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<sst xmlns="http://schemas.openxmlformats.org/spreadsheetml/2006/main" count="395" uniqueCount="195">
  <si>
    <t xml:space="preserve">填表单位(盖章)： </t>
  </si>
  <si>
    <t>本单位核定编制数：</t>
  </si>
  <si>
    <t>本单位实有人数：</t>
  </si>
  <si>
    <t>2016年北京市农业局直属事业单位公开招聘工作人员职位计划表</t>
  </si>
  <si>
    <t>全额拨款事业单位</t>
  </si>
  <si>
    <t>瓜类作物栽培技术推广职位</t>
  </si>
  <si>
    <t>主要从事瓜类作物栽培的试验研究、示范、推广等工作</t>
  </si>
  <si>
    <t>应届毕业生或社会在职人员</t>
  </si>
  <si>
    <t>硕士研究生</t>
  </si>
  <si>
    <t>硕士</t>
  </si>
  <si>
    <t>北京生源或北京户口</t>
  </si>
  <si>
    <t>010-84633486</t>
  </si>
  <si>
    <t>取得相应学位</t>
  </si>
  <si>
    <t>大学英语四级（425）及以上</t>
  </si>
  <si>
    <t>蔬菜育苗技术推广职位</t>
  </si>
  <si>
    <t>主要从事蔬菜作物育苗技术试验、示范、推广等工作</t>
  </si>
  <si>
    <t>蔬菜栽培技术推广职位</t>
  </si>
  <si>
    <t>农产品贮藏加工技术推广职位</t>
  </si>
  <si>
    <t>主要从事蔬菜、食用菌等农产品贮藏加工及鲜切蔬菜加工技术试验、示范、推广</t>
  </si>
  <si>
    <t>农业节水技术推广职位</t>
  </si>
  <si>
    <t>主要从事小麦、玉米、蔬菜等作物节水技术试验、示范、推广等工作</t>
  </si>
  <si>
    <t>硕士研究生及以上</t>
  </si>
  <si>
    <t>应届毕业生</t>
  </si>
  <si>
    <t>不限</t>
  </si>
  <si>
    <t>大学本科及以上</t>
  </si>
  <si>
    <t>北京户口</t>
  </si>
  <si>
    <t>大学本科</t>
  </si>
  <si>
    <t>学士</t>
  </si>
  <si>
    <t>010
81198253</t>
  </si>
  <si>
    <t>北京生源</t>
  </si>
  <si>
    <t xml:space="preserve">北京市兽药监察所 </t>
  </si>
  <si>
    <t>财务管理职位</t>
  </si>
  <si>
    <t>主要从事现金收付、银行结算及有关帐务处理、保管库存现金、银行票证及有关票据等工作</t>
  </si>
  <si>
    <t>010-60272389</t>
  </si>
  <si>
    <t>兽药违禁物检测职位</t>
  </si>
  <si>
    <t>分析化学、基础兽医学、预防兽医学、中药学</t>
  </si>
  <si>
    <t>北京市农业局宣传教育中心</t>
  </si>
  <si>
    <t>具有会计从业资格证书</t>
  </si>
  <si>
    <t>北京市优质农产品产销服务站</t>
  </si>
  <si>
    <t>种植业田间督导检查职位</t>
  </si>
  <si>
    <t>主要从事种植业田间督导检查与培训，基地标准化与菜蓝子工程建设</t>
  </si>
  <si>
    <t>蔬菜学、植物学、作物栽培学与耕作学、植物病理学、农业昆虫与害虫防治、植物检疫与农业生态健康、植物营养学、种业、种子科学与技术、生物质工程、园林植物与观赏园艺、作物、作物生理学、作物遗传与育种</t>
  </si>
  <si>
    <t>单位
名称</t>
  </si>
  <si>
    <t>单位
性质</t>
  </si>
  <si>
    <t>职位代码</t>
  </si>
  <si>
    <t>职位
名称</t>
  </si>
  <si>
    <t>职位
简介</t>
  </si>
  <si>
    <t>招聘人员类别</t>
  </si>
  <si>
    <t>招聘人数</t>
  </si>
  <si>
    <t>学历
要求</t>
  </si>
  <si>
    <t>学位要求</t>
  </si>
  <si>
    <t>专业
要求</t>
  </si>
  <si>
    <t>生源或户口要求</t>
  </si>
  <si>
    <t>其它
条件</t>
  </si>
  <si>
    <t>咨询电话</t>
  </si>
  <si>
    <t>北京市农业技术推广站</t>
  </si>
  <si>
    <t>应届毕业生</t>
  </si>
  <si>
    <t>植物营养学、农业资源利用、土壤学</t>
  </si>
  <si>
    <t>大学英语四级（425）及以上</t>
  </si>
  <si>
    <t>010-84633486</t>
  </si>
  <si>
    <t>负责蔬菜工厂化管理、相关硬件引进、研发和生产技术的相关试验、示范、推广等工作</t>
  </si>
  <si>
    <t>设施园艺学、环境工程</t>
  </si>
  <si>
    <t>蔬菜学、园艺</t>
  </si>
  <si>
    <t>大学本科或硕士研究生</t>
  </si>
  <si>
    <t>科技项目管理职位</t>
  </si>
  <si>
    <t>主要从事科技项目管理、农产品质量安全、信息宣传、摄影摄像等工作</t>
  </si>
  <si>
    <t>取得相应学位</t>
  </si>
  <si>
    <t>食品质量与安全、传播学、农产品安全</t>
  </si>
  <si>
    <t>北京市土肥工作站</t>
  </si>
  <si>
    <t>土肥技术推广职位（一）</t>
  </si>
  <si>
    <t>实施土肥水科技项目，并组织试验示范及推广工作等</t>
  </si>
  <si>
    <t>土壤学、园艺、土地利用与信息技术、植物营养学、农业资源利用、生态学</t>
  </si>
  <si>
    <t>010-82076172</t>
  </si>
  <si>
    <t>土肥技术推广职位（二）</t>
  </si>
  <si>
    <t>社会在职人员</t>
  </si>
  <si>
    <t>土壤学、植物营养学、园艺、农学、农业资源利用、生态学、土地利用与信息技术</t>
  </si>
  <si>
    <t>北京市植物保护站</t>
  </si>
  <si>
    <t>植保技术推广职位（1）</t>
  </si>
  <si>
    <t>主要从事农作物病虫害绿色防控技术试验、示范、推广工作</t>
  </si>
  <si>
    <t>农业昆虫与害虫防治、植物病理学、植物检疫与农业生态健康、植物保护、植物保护领域</t>
  </si>
  <si>
    <t>不限</t>
  </si>
  <si>
    <t>010-82078493</t>
  </si>
  <si>
    <t>植保技术推广职位（2）</t>
  </si>
  <si>
    <t>硕士研究生及以上</t>
  </si>
  <si>
    <t>农业昆虫与害虫防治、植物病理学、植物检疫与农业生态健康、植物保护、植物保护领域、蔬菜学</t>
  </si>
  <si>
    <t>北京生源或北京户口</t>
  </si>
  <si>
    <t>不限</t>
  </si>
  <si>
    <t>010-64965069</t>
  </si>
  <si>
    <t>北京市畜牧总站</t>
  </si>
  <si>
    <t>畜禽繁殖生物技术职位</t>
  </si>
  <si>
    <t>主要从事动物繁殖实验室检测、畜禽精液质量检测、畜禽品种改良与繁殖技术推广工作</t>
  </si>
  <si>
    <t>动物科学、养殖、动物营养与饲料科学、生物技术、生物工程、生物化学与分子生物学、微生物学、生物科学、畜牧生物工程、动物遗传育种与繁殖、细胞生物学及相关专业</t>
  </si>
  <si>
    <t>010-84929071</t>
  </si>
  <si>
    <t>畜禽产品分析职位</t>
  </si>
  <si>
    <t>主要从事畜禽及其产品质量分析与监测工作</t>
  </si>
  <si>
    <t>动物科学、养殖、动物营养与饲料科学、生物技术、生物工程、微生物学、生物科学、食品科学、食品科学与工程、食品生物技术、营养与食品安全、食品质量与安全、食品加工与安全领域、畜牧生物工程、动物遗传育种与繁殖及相关专业</t>
  </si>
  <si>
    <t>畜禽遗传改良技术推广职位</t>
  </si>
  <si>
    <t>主要从事畜禽遗传改良技术的研究与推广</t>
  </si>
  <si>
    <t>养殖、生物技术、生物工程、生物科学、畜牧生物工程、动物遗传育种与繁殖及相关专业</t>
  </si>
  <si>
    <t>应届生不限生源，社会在职人员须具有北京户口</t>
  </si>
  <si>
    <t>北京市动物疫病预防控制中心</t>
  </si>
  <si>
    <t>全额拨款事业单位</t>
  </si>
  <si>
    <t>病毒病理、细菌寄生虫实验室检测</t>
  </si>
  <si>
    <t>从事病毒病理、细菌寄生虫实验室检测工作</t>
  </si>
  <si>
    <t>应届毕业生</t>
  </si>
  <si>
    <t>基础兽医学、预防兽医学、临床兽医学、兽医、兽医硕士</t>
  </si>
  <si>
    <t>北京生源</t>
  </si>
  <si>
    <t>010-60275327</t>
  </si>
  <si>
    <t>动物疫病临床诊断、流调、预警</t>
  </si>
  <si>
    <t>从事动物疫病临床诊断、流调、预警工作</t>
  </si>
  <si>
    <t>出纳</t>
  </si>
  <si>
    <t>从事出纳业务工作</t>
  </si>
  <si>
    <t>大学本科</t>
  </si>
  <si>
    <t>学士</t>
  </si>
  <si>
    <t>会计学</t>
  </si>
  <si>
    <t>北京户口</t>
  </si>
  <si>
    <t>具有2年以上财务工作经验且具有会计从业资格证</t>
  </si>
  <si>
    <t>财务管理、会计学相关专业</t>
  </si>
  <si>
    <t>具有会计从业资格证书</t>
  </si>
  <si>
    <t>主要从事化学药品、中药、抗生素药品质量检验，国家标准制修订工作及兽药中非法添加物筛查检测等工作</t>
  </si>
  <si>
    <t xml:space="preserve">北京市兽药监察所 </t>
  </si>
  <si>
    <t>动物产品残留检测职位</t>
  </si>
  <si>
    <t>主要从事畜禽产品中农兽药、违禁药物、重金属残留检验及方法研究等工作</t>
  </si>
  <si>
    <t>大学本科及以上</t>
  </si>
  <si>
    <t>动物医学、基础兽医学、分析化学、药学、食品质量与安全、食品科学、生物技术</t>
  </si>
  <si>
    <t>北京生源或北京户口</t>
  </si>
  <si>
    <t>兽药质量检测职位</t>
  </si>
  <si>
    <t>主要从事化学药品、抗生素药品质量检验，国家标准制修订等工作。</t>
  </si>
  <si>
    <t>分析化学、基础兽医学、预防兽医学</t>
  </si>
  <si>
    <t>北京市饲料监察所</t>
  </si>
  <si>
    <t>饲料与生鲜
乳检测职位</t>
  </si>
  <si>
    <t>从事饲料、生鲜乳相关检测</t>
  </si>
  <si>
    <t>畜牧、化学、生物及相关专业</t>
  </si>
  <si>
    <t>010-84935621</t>
  </si>
  <si>
    <t>北京市畜牧业环境监测站</t>
  </si>
  <si>
    <t>畜牧环境技术推广与质检职位(1)</t>
  </si>
  <si>
    <t>主要从事养殖场舍内环境调控、养殖污染治理和节能减排等技术研究示范与推广，以及环境质检等工作</t>
  </si>
  <si>
    <t>动物遗传育种与繁殖、动物营养与饲料科学、基础兽医学、预防兽医学、生态学</t>
  </si>
  <si>
    <t>010-89740848</t>
  </si>
  <si>
    <t>北京市畜牧业环境监测站</t>
  </si>
  <si>
    <t>全额拨款事业单位</t>
  </si>
  <si>
    <t>畜牧环境技术推广与质检职位(2)</t>
  </si>
  <si>
    <t>主要从事养殖场舍内环境调控、养殖污染治理和节能减排等技术研究示范与推广，以及环境质检等工作</t>
  </si>
  <si>
    <t>大学本科及以上</t>
  </si>
  <si>
    <t>取得相应学位</t>
  </si>
  <si>
    <t>动物科学、动物遗传育种与繁殖、动物营养与饲料科学、动物医学、基础兽医学、预防兽医学、生态学</t>
  </si>
  <si>
    <t>财务管理职位</t>
  </si>
  <si>
    <t>预决算申报、账务、统计等财务管理工作</t>
  </si>
  <si>
    <t>北京市水产技术推广站</t>
  </si>
  <si>
    <t>水产技术推广职位</t>
  </si>
  <si>
    <t>从事水产技术推广、培训、水生动物疫病防控等工作。</t>
  </si>
  <si>
    <t>水产养殖、水生生物学、水生动物医学</t>
  </si>
  <si>
    <t>010-87702636</t>
  </si>
  <si>
    <t>北京市农业机械试验鉴定推广站</t>
  </si>
  <si>
    <t>农机鉴定推广职位1</t>
  </si>
  <si>
    <t>主要从事农机、农机农艺融合技术的试验、示范、推广，农机新产品鉴定、检测、检验等工作</t>
  </si>
  <si>
    <t>机械工程、农业机械化工程、机械设计制造及其自动化、机械设计及理论</t>
  </si>
  <si>
    <t>010-59198692</t>
  </si>
  <si>
    <t>农机鉴定推广职位2</t>
  </si>
  <si>
    <t>农业机械化工程</t>
  </si>
  <si>
    <t>农机信息管理职位</t>
  </si>
  <si>
    <t>主要从事农机信息化工作</t>
  </si>
  <si>
    <t>通信工程</t>
  </si>
  <si>
    <t>北京市水生野生动植物救护中心</t>
  </si>
  <si>
    <t>野生植物保护职位</t>
  </si>
  <si>
    <t>主要从事水生野生植物资源本底调查、病害防治和救护工作</t>
  </si>
  <si>
    <t>植物保护(研究方向：野生动植物保护)</t>
  </si>
  <si>
    <t>水生野生动物养繁育职位</t>
  </si>
  <si>
    <t>主要从事两栖爬行类动物的驯养繁育和救护工作</t>
  </si>
  <si>
    <t>负责单位预决算申报、统计、日常财务核算等财务管理相关工作</t>
  </si>
  <si>
    <t>财务管理、会计学</t>
  </si>
  <si>
    <t>010-82078183</t>
  </si>
  <si>
    <t>北京市农业局信息中心</t>
  </si>
  <si>
    <t>信息管理</t>
  </si>
  <si>
    <t>主要从事信息系统日常运维；农业信息数据分析；农业政策法规和综合信息等咨询服务</t>
  </si>
  <si>
    <t>计算机科学与技术、农业信息化、农业经济管理</t>
  </si>
  <si>
    <t>010-82031894</t>
  </si>
  <si>
    <t>北京市农民体育工作办公室</t>
  </si>
  <si>
    <t>全额拨款事业单位</t>
  </si>
  <si>
    <t>财务管理职位</t>
  </si>
  <si>
    <t>主要从事出纳工作、人事部分工作以及社保、公积金、税务申报等工作</t>
  </si>
  <si>
    <t>具有会计从业资格证书</t>
  </si>
  <si>
    <t>010-62024157</t>
  </si>
  <si>
    <t>北京市农业局财务服务中心</t>
  </si>
  <si>
    <t>协助负责财政资金支出管理、财务核算、内部审计等。</t>
  </si>
  <si>
    <t>010-62356579</t>
  </si>
  <si>
    <t>北京市畜牧业环境
监测站</t>
  </si>
  <si>
    <t>全额拨款事业单位</t>
  </si>
  <si>
    <t>检验检测职位</t>
  </si>
  <si>
    <t>样品采集与检验检测</t>
  </si>
  <si>
    <t>应届毕业生</t>
  </si>
  <si>
    <t>大学本科</t>
  </si>
  <si>
    <t>化学、材料化学、分析化学</t>
  </si>
  <si>
    <t>北京生源</t>
  </si>
  <si>
    <t>动植物保护相关专业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</si>
</sst>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20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10" xfId="42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34">
      <selection activeCell="J35" sqref="J35"/>
    </sheetView>
  </sheetViews>
  <sheetFormatPr defaultColWidth="9.00390625" defaultRowHeight="14.25"/>
  <cols>
    <col min="1" max="1" width="19.875" style="3" customWidth="1"/>
    <col min="2" max="2" width="8.25390625" style="29" customWidth="1"/>
    <col min="3" max="3" width="6.625" style="30" customWidth="1"/>
    <col min="4" max="4" width="11.125" style="29" customWidth="1"/>
    <col min="5" max="5" width="16.00390625" style="3" customWidth="1"/>
    <col min="6" max="6" width="10.375" style="29" customWidth="1"/>
    <col min="7" max="7" width="6.875" style="31" customWidth="1"/>
    <col min="8" max="8" width="13.75390625" style="29" customWidth="1"/>
    <col min="9" max="9" width="6.75390625" style="29" customWidth="1"/>
    <col min="10" max="10" width="23.75390625" style="29" customWidth="1"/>
    <col min="11" max="11" width="8.75390625" style="3" customWidth="1"/>
    <col min="12" max="12" width="9.375" style="3" customWidth="1"/>
    <col min="13" max="13" width="7.875" style="31" customWidth="1"/>
    <col min="14" max="16384" width="9.00390625" style="3" customWidth="1"/>
  </cols>
  <sheetData>
    <row r="1" spans="1:13" ht="27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9.5" thickBot="1">
      <c r="A2" s="4" t="s">
        <v>0</v>
      </c>
      <c r="B2" s="55"/>
      <c r="C2" s="55"/>
      <c r="D2" s="55"/>
      <c r="E2" s="55"/>
      <c r="F2" s="56" t="s">
        <v>1</v>
      </c>
      <c r="G2" s="56"/>
      <c r="H2" s="56"/>
      <c r="I2" s="4"/>
      <c r="J2" s="56" t="s">
        <v>2</v>
      </c>
      <c r="K2" s="56"/>
      <c r="L2" s="56"/>
      <c r="M2" s="56"/>
    </row>
    <row r="3" spans="1:13" ht="81.75" thickTop="1">
      <c r="A3" s="5" t="s">
        <v>42</v>
      </c>
      <c r="B3" s="6" t="s">
        <v>43</v>
      </c>
      <c r="C3" s="7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8" t="s">
        <v>52</v>
      </c>
      <c r="L3" s="6" t="s">
        <v>53</v>
      </c>
      <c r="M3" s="9" t="s">
        <v>54</v>
      </c>
    </row>
    <row r="4" spans="1:13" ht="44.25" customHeight="1">
      <c r="A4" s="10" t="s">
        <v>55</v>
      </c>
      <c r="B4" s="1" t="s">
        <v>4</v>
      </c>
      <c r="C4" s="36"/>
      <c r="D4" s="37" t="s">
        <v>19</v>
      </c>
      <c r="E4" s="37" t="s">
        <v>20</v>
      </c>
      <c r="F4" s="1" t="s">
        <v>56</v>
      </c>
      <c r="G4" s="38">
        <v>1</v>
      </c>
      <c r="H4" s="2" t="s">
        <v>8</v>
      </c>
      <c r="I4" s="1" t="s">
        <v>9</v>
      </c>
      <c r="J4" s="2" t="s">
        <v>57</v>
      </c>
      <c r="K4" s="2" t="s">
        <v>23</v>
      </c>
      <c r="L4" s="2" t="s">
        <v>58</v>
      </c>
      <c r="M4" s="34" t="s">
        <v>59</v>
      </c>
    </row>
    <row r="5" spans="1:13" ht="48.75" customHeight="1">
      <c r="A5" s="10" t="s">
        <v>55</v>
      </c>
      <c r="B5" s="1" t="s">
        <v>4</v>
      </c>
      <c r="C5" s="36"/>
      <c r="D5" s="2" t="s">
        <v>16</v>
      </c>
      <c r="E5" s="2" t="s">
        <v>60</v>
      </c>
      <c r="F5" s="1" t="s">
        <v>56</v>
      </c>
      <c r="G5" s="38">
        <v>1</v>
      </c>
      <c r="H5" s="2" t="s">
        <v>21</v>
      </c>
      <c r="I5" s="1" t="s">
        <v>12</v>
      </c>
      <c r="J5" s="2" t="s">
        <v>61</v>
      </c>
      <c r="K5" s="2" t="s">
        <v>23</v>
      </c>
      <c r="L5" s="2" t="s">
        <v>58</v>
      </c>
      <c r="M5" s="34" t="s">
        <v>59</v>
      </c>
    </row>
    <row r="6" spans="1:13" ht="40.5" customHeight="1">
      <c r="A6" s="10" t="s">
        <v>55</v>
      </c>
      <c r="B6" s="1" t="s">
        <v>4</v>
      </c>
      <c r="C6" s="36"/>
      <c r="D6" s="2" t="s">
        <v>5</v>
      </c>
      <c r="E6" s="2" t="s">
        <v>6</v>
      </c>
      <c r="F6" s="1" t="s">
        <v>7</v>
      </c>
      <c r="G6" s="38">
        <v>1</v>
      </c>
      <c r="H6" s="2" t="s">
        <v>8</v>
      </c>
      <c r="I6" s="1" t="s">
        <v>9</v>
      </c>
      <c r="J6" s="2" t="s">
        <v>62</v>
      </c>
      <c r="K6" s="2" t="s">
        <v>10</v>
      </c>
      <c r="L6" s="2" t="s">
        <v>13</v>
      </c>
      <c r="M6" s="34" t="s">
        <v>11</v>
      </c>
    </row>
    <row r="7" spans="1:13" ht="38.25" customHeight="1">
      <c r="A7" s="10" t="s">
        <v>55</v>
      </c>
      <c r="B7" s="1" t="s">
        <v>4</v>
      </c>
      <c r="C7" s="36"/>
      <c r="D7" s="39" t="s">
        <v>14</v>
      </c>
      <c r="E7" s="39" t="s">
        <v>15</v>
      </c>
      <c r="F7" s="1" t="s">
        <v>7</v>
      </c>
      <c r="G7" s="38">
        <v>1</v>
      </c>
      <c r="H7" s="2" t="s">
        <v>63</v>
      </c>
      <c r="I7" s="1" t="s">
        <v>12</v>
      </c>
      <c r="J7" s="2" t="s">
        <v>62</v>
      </c>
      <c r="K7" s="2" t="s">
        <v>10</v>
      </c>
      <c r="L7" s="2" t="s">
        <v>13</v>
      </c>
      <c r="M7" s="34" t="s">
        <v>11</v>
      </c>
    </row>
    <row r="8" spans="1:13" ht="45.75" customHeight="1">
      <c r="A8" s="10" t="s">
        <v>55</v>
      </c>
      <c r="B8" s="1" t="s">
        <v>4</v>
      </c>
      <c r="C8" s="36"/>
      <c r="D8" s="40" t="s">
        <v>17</v>
      </c>
      <c r="E8" s="40" t="s">
        <v>18</v>
      </c>
      <c r="F8" s="1" t="s">
        <v>7</v>
      </c>
      <c r="G8" s="38">
        <v>1</v>
      </c>
      <c r="H8" s="2" t="s">
        <v>63</v>
      </c>
      <c r="I8" s="1" t="s">
        <v>12</v>
      </c>
      <c r="J8" s="2" t="s">
        <v>62</v>
      </c>
      <c r="K8" s="2" t="s">
        <v>10</v>
      </c>
      <c r="L8" s="2" t="s">
        <v>13</v>
      </c>
      <c r="M8" s="34" t="s">
        <v>11</v>
      </c>
    </row>
    <row r="9" spans="1:13" ht="45">
      <c r="A9" s="10" t="s">
        <v>55</v>
      </c>
      <c r="B9" s="1" t="s">
        <v>4</v>
      </c>
      <c r="C9" s="2"/>
      <c r="D9" s="2" t="s">
        <v>64</v>
      </c>
      <c r="E9" s="2" t="s">
        <v>65</v>
      </c>
      <c r="F9" s="1" t="s">
        <v>7</v>
      </c>
      <c r="G9" s="41">
        <v>1</v>
      </c>
      <c r="H9" s="2" t="s">
        <v>63</v>
      </c>
      <c r="I9" s="1" t="s">
        <v>66</v>
      </c>
      <c r="J9" s="2" t="s">
        <v>67</v>
      </c>
      <c r="K9" s="2" t="s">
        <v>10</v>
      </c>
      <c r="L9" s="2" t="s">
        <v>13</v>
      </c>
      <c r="M9" s="34" t="s">
        <v>11</v>
      </c>
    </row>
    <row r="10" spans="1:13" ht="39" customHeight="1">
      <c r="A10" s="42" t="s">
        <v>68</v>
      </c>
      <c r="B10" s="1" t="s">
        <v>4</v>
      </c>
      <c r="C10" s="43"/>
      <c r="D10" s="1" t="s">
        <v>69</v>
      </c>
      <c r="E10" s="2" t="s">
        <v>70</v>
      </c>
      <c r="F10" s="1" t="s">
        <v>56</v>
      </c>
      <c r="G10" s="41">
        <v>1</v>
      </c>
      <c r="H10" s="1" t="s">
        <v>21</v>
      </c>
      <c r="I10" s="1" t="s">
        <v>12</v>
      </c>
      <c r="J10" s="1" t="s">
        <v>71</v>
      </c>
      <c r="K10" s="2" t="s">
        <v>23</v>
      </c>
      <c r="L10" s="2" t="s">
        <v>58</v>
      </c>
      <c r="M10" s="34" t="s">
        <v>72</v>
      </c>
    </row>
    <row r="11" spans="1:13" ht="39.75" customHeight="1">
      <c r="A11" s="42" t="s">
        <v>68</v>
      </c>
      <c r="B11" s="1" t="s">
        <v>4</v>
      </c>
      <c r="C11" s="43"/>
      <c r="D11" s="1" t="s">
        <v>73</v>
      </c>
      <c r="E11" s="2" t="s">
        <v>70</v>
      </c>
      <c r="F11" s="1" t="s">
        <v>74</v>
      </c>
      <c r="G11" s="41">
        <v>2</v>
      </c>
      <c r="H11" s="1" t="s">
        <v>24</v>
      </c>
      <c r="I11" s="1" t="s">
        <v>12</v>
      </c>
      <c r="J11" s="1" t="s">
        <v>75</v>
      </c>
      <c r="K11" s="2" t="s">
        <v>25</v>
      </c>
      <c r="L11" s="2" t="s">
        <v>58</v>
      </c>
      <c r="M11" s="34" t="s">
        <v>72</v>
      </c>
    </row>
    <row r="12" spans="1:13" ht="41.25" customHeight="1">
      <c r="A12" s="42" t="s">
        <v>76</v>
      </c>
      <c r="B12" s="1" t="s">
        <v>4</v>
      </c>
      <c r="C12" s="43"/>
      <c r="D12" s="1" t="s">
        <v>77</v>
      </c>
      <c r="E12" s="2" t="s">
        <v>78</v>
      </c>
      <c r="F12" s="1" t="s">
        <v>56</v>
      </c>
      <c r="G12" s="41">
        <v>1</v>
      </c>
      <c r="H12" s="1" t="s">
        <v>21</v>
      </c>
      <c r="I12" s="1" t="s">
        <v>12</v>
      </c>
      <c r="J12" s="1" t="s">
        <v>79</v>
      </c>
      <c r="K12" s="2" t="s">
        <v>80</v>
      </c>
      <c r="L12" s="2" t="s">
        <v>58</v>
      </c>
      <c r="M12" s="44" t="s">
        <v>81</v>
      </c>
    </row>
    <row r="13" spans="1:13" ht="42" customHeight="1">
      <c r="A13" s="42" t="s">
        <v>76</v>
      </c>
      <c r="B13" s="1" t="s">
        <v>4</v>
      </c>
      <c r="C13" s="43"/>
      <c r="D13" s="1" t="s">
        <v>82</v>
      </c>
      <c r="E13" s="2" t="s">
        <v>78</v>
      </c>
      <c r="F13" s="1" t="s">
        <v>7</v>
      </c>
      <c r="G13" s="41">
        <v>1</v>
      </c>
      <c r="H13" s="1" t="s">
        <v>83</v>
      </c>
      <c r="I13" s="1" t="s">
        <v>12</v>
      </c>
      <c r="J13" s="1" t="s">
        <v>84</v>
      </c>
      <c r="K13" s="2" t="s">
        <v>85</v>
      </c>
      <c r="L13" s="2" t="s">
        <v>58</v>
      </c>
      <c r="M13" s="44" t="s">
        <v>81</v>
      </c>
    </row>
    <row r="14" spans="1:13" ht="84" customHeight="1">
      <c r="A14" s="10" t="s">
        <v>38</v>
      </c>
      <c r="B14" s="1" t="s">
        <v>4</v>
      </c>
      <c r="C14" s="43"/>
      <c r="D14" s="2" t="s">
        <v>39</v>
      </c>
      <c r="E14" s="2" t="s">
        <v>40</v>
      </c>
      <c r="F14" s="2" t="s">
        <v>22</v>
      </c>
      <c r="G14" s="41">
        <v>1</v>
      </c>
      <c r="H14" s="2" t="s">
        <v>21</v>
      </c>
      <c r="I14" s="1" t="s">
        <v>12</v>
      </c>
      <c r="J14" s="2" t="s">
        <v>41</v>
      </c>
      <c r="K14" s="2" t="s">
        <v>86</v>
      </c>
      <c r="L14" s="41"/>
      <c r="M14" s="34" t="s">
        <v>87</v>
      </c>
    </row>
    <row r="15" spans="1:13" ht="68.25" customHeight="1">
      <c r="A15" s="42" t="s">
        <v>88</v>
      </c>
      <c r="B15" s="1" t="s">
        <v>4</v>
      </c>
      <c r="C15" s="43"/>
      <c r="D15" s="1" t="s">
        <v>89</v>
      </c>
      <c r="E15" s="2" t="s">
        <v>90</v>
      </c>
      <c r="F15" s="1" t="s">
        <v>7</v>
      </c>
      <c r="G15" s="41">
        <v>1</v>
      </c>
      <c r="H15" s="1" t="s">
        <v>24</v>
      </c>
      <c r="I15" s="1" t="s">
        <v>12</v>
      </c>
      <c r="J15" s="1" t="s">
        <v>91</v>
      </c>
      <c r="K15" s="2" t="s">
        <v>10</v>
      </c>
      <c r="L15" s="2"/>
      <c r="M15" s="34" t="s">
        <v>92</v>
      </c>
    </row>
    <row r="16" spans="1:13" ht="82.5" customHeight="1">
      <c r="A16" s="42" t="s">
        <v>88</v>
      </c>
      <c r="B16" s="1" t="s">
        <v>4</v>
      </c>
      <c r="C16" s="43"/>
      <c r="D16" s="1" t="s">
        <v>93</v>
      </c>
      <c r="E16" s="2" t="s">
        <v>94</v>
      </c>
      <c r="F16" s="1" t="s">
        <v>7</v>
      </c>
      <c r="G16" s="41">
        <v>1</v>
      </c>
      <c r="H16" s="1" t="s">
        <v>24</v>
      </c>
      <c r="I16" s="1" t="s">
        <v>12</v>
      </c>
      <c r="J16" s="1" t="s">
        <v>95</v>
      </c>
      <c r="K16" s="2" t="s">
        <v>10</v>
      </c>
      <c r="L16" s="2"/>
      <c r="M16" s="34" t="s">
        <v>92</v>
      </c>
    </row>
    <row r="17" spans="1:13" ht="56.25">
      <c r="A17" s="42" t="s">
        <v>88</v>
      </c>
      <c r="B17" s="1" t="s">
        <v>4</v>
      </c>
      <c r="C17" s="43"/>
      <c r="D17" s="1" t="s">
        <v>96</v>
      </c>
      <c r="E17" s="2" t="s">
        <v>97</v>
      </c>
      <c r="F17" s="1" t="s">
        <v>7</v>
      </c>
      <c r="G17" s="41">
        <v>1</v>
      </c>
      <c r="H17" s="1" t="s">
        <v>21</v>
      </c>
      <c r="I17" s="1" t="s">
        <v>12</v>
      </c>
      <c r="J17" s="1" t="s">
        <v>98</v>
      </c>
      <c r="K17" s="2" t="s">
        <v>99</v>
      </c>
      <c r="L17" s="2"/>
      <c r="M17" s="34" t="s">
        <v>92</v>
      </c>
    </row>
    <row r="18" spans="1:13" ht="40.5" customHeight="1">
      <c r="A18" s="42" t="s">
        <v>100</v>
      </c>
      <c r="B18" s="1" t="s">
        <v>101</v>
      </c>
      <c r="C18" s="43"/>
      <c r="D18" s="1" t="s">
        <v>102</v>
      </c>
      <c r="E18" s="2" t="s">
        <v>103</v>
      </c>
      <c r="F18" s="1" t="s">
        <v>104</v>
      </c>
      <c r="G18" s="41">
        <v>2</v>
      </c>
      <c r="H18" s="1" t="s">
        <v>83</v>
      </c>
      <c r="I18" s="1" t="s">
        <v>66</v>
      </c>
      <c r="J18" s="1" t="s">
        <v>105</v>
      </c>
      <c r="K18" s="2" t="s">
        <v>106</v>
      </c>
      <c r="L18" s="2" t="s">
        <v>13</v>
      </c>
      <c r="M18" s="34" t="s">
        <v>107</v>
      </c>
    </row>
    <row r="19" spans="1:13" ht="42.75" customHeight="1">
      <c r="A19" s="42" t="s">
        <v>100</v>
      </c>
      <c r="B19" s="1" t="s">
        <v>4</v>
      </c>
      <c r="C19" s="43"/>
      <c r="D19" s="1" t="s">
        <v>108</v>
      </c>
      <c r="E19" s="2" t="s">
        <v>109</v>
      </c>
      <c r="F19" s="1" t="s">
        <v>22</v>
      </c>
      <c r="G19" s="41">
        <v>1</v>
      </c>
      <c r="H19" s="1" t="s">
        <v>21</v>
      </c>
      <c r="I19" s="1" t="s">
        <v>12</v>
      </c>
      <c r="J19" s="1" t="s">
        <v>105</v>
      </c>
      <c r="K19" s="2" t="s">
        <v>23</v>
      </c>
      <c r="L19" s="2" t="s">
        <v>13</v>
      </c>
      <c r="M19" s="34" t="s">
        <v>107</v>
      </c>
    </row>
    <row r="20" spans="1:13" ht="56.25">
      <c r="A20" s="42" t="s">
        <v>100</v>
      </c>
      <c r="B20" s="1" t="s">
        <v>101</v>
      </c>
      <c r="C20" s="43"/>
      <c r="D20" s="1" t="s">
        <v>110</v>
      </c>
      <c r="E20" s="2" t="s">
        <v>111</v>
      </c>
      <c r="F20" s="1" t="s">
        <v>74</v>
      </c>
      <c r="G20" s="41">
        <v>1</v>
      </c>
      <c r="H20" s="1" t="s">
        <v>112</v>
      </c>
      <c r="I20" s="1" t="s">
        <v>113</v>
      </c>
      <c r="J20" s="1" t="s">
        <v>114</v>
      </c>
      <c r="K20" s="2" t="s">
        <v>115</v>
      </c>
      <c r="L20" s="2" t="s">
        <v>116</v>
      </c>
      <c r="M20" s="34" t="s">
        <v>107</v>
      </c>
    </row>
    <row r="21" spans="1:13" ht="51" customHeight="1">
      <c r="A21" s="45" t="s">
        <v>30</v>
      </c>
      <c r="B21" s="1" t="s">
        <v>4</v>
      </c>
      <c r="C21" s="36"/>
      <c r="D21" s="46" t="s">
        <v>31</v>
      </c>
      <c r="E21" s="47" t="s">
        <v>32</v>
      </c>
      <c r="F21" s="1" t="s">
        <v>7</v>
      </c>
      <c r="G21" s="41">
        <v>1</v>
      </c>
      <c r="H21" s="1" t="s">
        <v>24</v>
      </c>
      <c r="I21" s="1" t="s">
        <v>12</v>
      </c>
      <c r="J21" s="1" t="s">
        <v>117</v>
      </c>
      <c r="K21" s="2" t="s">
        <v>10</v>
      </c>
      <c r="L21" s="11" t="s">
        <v>118</v>
      </c>
      <c r="M21" s="34" t="s">
        <v>33</v>
      </c>
    </row>
    <row r="22" spans="1:13" ht="62.25" customHeight="1">
      <c r="A22" s="45" t="s">
        <v>30</v>
      </c>
      <c r="B22" s="1" t="s">
        <v>4</v>
      </c>
      <c r="C22" s="36"/>
      <c r="D22" s="1" t="s">
        <v>34</v>
      </c>
      <c r="E22" s="1" t="s">
        <v>119</v>
      </c>
      <c r="F22" s="1" t="s">
        <v>22</v>
      </c>
      <c r="G22" s="41">
        <v>1</v>
      </c>
      <c r="H22" s="1" t="s">
        <v>21</v>
      </c>
      <c r="I22" s="1" t="s">
        <v>12</v>
      </c>
      <c r="J22" s="1" t="s">
        <v>35</v>
      </c>
      <c r="K22" s="2" t="s">
        <v>80</v>
      </c>
      <c r="L22" s="48"/>
      <c r="M22" s="34" t="s">
        <v>33</v>
      </c>
    </row>
    <row r="23" spans="1:13" ht="49.5" customHeight="1">
      <c r="A23" s="42" t="s">
        <v>120</v>
      </c>
      <c r="B23" s="1" t="s">
        <v>101</v>
      </c>
      <c r="C23" s="1"/>
      <c r="D23" s="1" t="s">
        <v>121</v>
      </c>
      <c r="E23" s="1" t="s">
        <v>122</v>
      </c>
      <c r="F23" s="1" t="s">
        <v>7</v>
      </c>
      <c r="G23" s="41">
        <v>1</v>
      </c>
      <c r="H23" s="1" t="s">
        <v>123</v>
      </c>
      <c r="I23" s="1" t="s">
        <v>66</v>
      </c>
      <c r="J23" s="1" t="s">
        <v>124</v>
      </c>
      <c r="K23" s="1" t="s">
        <v>125</v>
      </c>
      <c r="L23" s="1"/>
      <c r="M23" s="34" t="s">
        <v>33</v>
      </c>
    </row>
    <row r="24" spans="1:13" ht="37.5" customHeight="1">
      <c r="A24" s="42" t="s">
        <v>120</v>
      </c>
      <c r="B24" s="1" t="s">
        <v>101</v>
      </c>
      <c r="C24" s="1"/>
      <c r="D24" s="1" t="s">
        <v>126</v>
      </c>
      <c r="E24" s="1" t="s">
        <v>127</v>
      </c>
      <c r="F24" s="1" t="s">
        <v>7</v>
      </c>
      <c r="G24" s="41">
        <v>1</v>
      </c>
      <c r="H24" s="1" t="s">
        <v>83</v>
      </c>
      <c r="I24" s="1" t="s">
        <v>66</v>
      </c>
      <c r="J24" s="1" t="s">
        <v>128</v>
      </c>
      <c r="K24" s="1" t="s">
        <v>125</v>
      </c>
      <c r="L24" s="1"/>
      <c r="M24" s="34" t="s">
        <v>33</v>
      </c>
    </row>
    <row r="25" spans="1:13" ht="31.5" customHeight="1">
      <c r="A25" s="42" t="s">
        <v>129</v>
      </c>
      <c r="B25" s="1" t="s">
        <v>101</v>
      </c>
      <c r="C25" s="1"/>
      <c r="D25" s="1" t="s">
        <v>130</v>
      </c>
      <c r="E25" s="1" t="s">
        <v>131</v>
      </c>
      <c r="F25" s="1" t="s">
        <v>104</v>
      </c>
      <c r="G25" s="41">
        <v>1</v>
      </c>
      <c r="H25" s="1" t="s">
        <v>123</v>
      </c>
      <c r="I25" s="1" t="s">
        <v>66</v>
      </c>
      <c r="J25" s="1" t="s">
        <v>132</v>
      </c>
      <c r="K25" s="1" t="s">
        <v>106</v>
      </c>
      <c r="L25" s="1"/>
      <c r="M25" s="34" t="s">
        <v>133</v>
      </c>
    </row>
    <row r="26" spans="1:13" ht="64.5" customHeight="1">
      <c r="A26" s="42" t="s">
        <v>134</v>
      </c>
      <c r="B26" s="1" t="s">
        <v>101</v>
      </c>
      <c r="C26" s="1"/>
      <c r="D26" s="1" t="s">
        <v>135</v>
      </c>
      <c r="E26" s="1" t="s">
        <v>136</v>
      </c>
      <c r="F26" s="1" t="s">
        <v>104</v>
      </c>
      <c r="G26" s="41">
        <v>1</v>
      </c>
      <c r="H26" s="1" t="s">
        <v>83</v>
      </c>
      <c r="I26" s="1" t="s">
        <v>66</v>
      </c>
      <c r="J26" s="1" t="s">
        <v>137</v>
      </c>
      <c r="K26" s="1" t="s">
        <v>86</v>
      </c>
      <c r="L26" s="1"/>
      <c r="M26" s="34" t="s">
        <v>138</v>
      </c>
    </row>
    <row r="27" spans="1:13" ht="61.5" customHeight="1">
      <c r="A27" s="10" t="s">
        <v>139</v>
      </c>
      <c r="B27" s="49" t="s">
        <v>140</v>
      </c>
      <c r="C27" s="11"/>
      <c r="D27" s="49" t="s">
        <v>141</v>
      </c>
      <c r="E27" s="11" t="s">
        <v>142</v>
      </c>
      <c r="F27" s="1" t="s">
        <v>7</v>
      </c>
      <c r="G27" s="50">
        <v>1</v>
      </c>
      <c r="H27" s="49" t="s">
        <v>143</v>
      </c>
      <c r="I27" s="49" t="s">
        <v>144</v>
      </c>
      <c r="J27" s="49" t="s">
        <v>145</v>
      </c>
      <c r="K27" s="11" t="s">
        <v>85</v>
      </c>
      <c r="L27" s="11"/>
      <c r="M27" s="34" t="s">
        <v>138</v>
      </c>
    </row>
    <row r="28" spans="1:13" ht="33.75" customHeight="1">
      <c r="A28" s="51" t="s">
        <v>186</v>
      </c>
      <c r="B28" s="52" t="s">
        <v>187</v>
      </c>
      <c r="C28" s="52"/>
      <c r="D28" s="52" t="s">
        <v>188</v>
      </c>
      <c r="E28" s="52" t="s">
        <v>189</v>
      </c>
      <c r="F28" s="52" t="s">
        <v>190</v>
      </c>
      <c r="G28" s="53">
        <v>1</v>
      </c>
      <c r="H28" s="52" t="s">
        <v>191</v>
      </c>
      <c r="I28" s="52" t="s">
        <v>113</v>
      </c>
      <c r="J28" s="52" t="s">
        <v>192</v>
      </c>
      <c r="K28" s="52" t="s">
        <v>193</v>
      </c>
      <c r="L28" s="2" t="s">
        <v>13</v>
      </c>
      <c r="M28" s="34" t="s">
        <v>138</v>
      </c>
    </row>
    <row r="29" spans="1:13" ht="37.5" customHeight="1">
      <c r="A29" s="10" t="s">
        <v>139</v>
      </c>
      <c r="B29" s="49" t="s">
        <v>140</v>
      </c>
      <c r="C29" s="11"/>
      <c r="D29" s="49" t="s">
        <v>146</v>
      </c>
      <c r="E29" s="11" t="s">
        <v>147</v>
      </c>
      <c r="F29" s="1" t="s">
        <v>7</v>
      </c>
      <c r="G29" s="50">
        <v>1</v>
      </c>
      <c r="H29" s="49" t="s">
        <v>143</v>
      </c>
      <c r="I29" s="49" t="s">
        <v>144</v>
      </c>
      <c r="J29" s="1" t="s">
        <v>117</v>
      </c>
      <c r="K29" s="11" t="s">
        <v>85</v>
      </c>
      <c r="L29" s="11" t="s">
        <v>118</v>
      </c>
      <c r="M29" s="34" t="s">
        <v>138</v>
      </c>
    </row>
    <row r="30" spans="1:13" ht="33.75">
      <c r="A30" s="12" t="s">
        <v>148</v>
      </c>
      <c r="B30" s="13" t="s">
        <v>4</v>
      </c>
      <c r="C30" s="14"/>
      <c r="D30" s="13" t="s">
        <v>149</v>
      </c>
      <c r="E30" s="15" t="s">
        <v>150</v>
      </c>
      <c r="F30" s="1" t="s">
        <v>104</v>
      </c>
      <c r="G30" s="16">
        <v>2</v>
      </c>
      <c r="H30" s="16" t="s">
        <v>21</v>
      </c>
      <c r="I30" s="13" t="s">
        <v>12</v>
      </c>
      <c r="J30" s="15" t="s">
        <v>151</v>
      </c>
      <c r="K30" s="2" t="s">
        <v>80</v>
      </c>
      <c r="L30" s="15"/>
      <c r="M30" s="32" t="s">
        <v>152</v>
      </c>
    </row>
    <row r="31" spans="1:13" ht="56.25" customHeight="1">
      <c r="A31" s="10" t="s">
        <v>153</v>
      </c>
      <c r="B31" s="1" t="s">
        <v>4</v>
      </c>
      <c r="C31" s="43"/>
      <c r="D31" s="1" t="s">
        <v>154</v>
      </c>
      <c r="E31" s="2" t="s">
        <v>155</v>
      </c>
      <c r="F31" s="1" t="s">
        <v>104</v>
      </c>
      <c r="G31" s="41">
        <v>1</v>
      </c>
      <c r="H31" s="1" t="s">
        <v>8</v>
      </c>
      <c r="I31" s="1" t="s">
        <v>9</v>
      </c>
      <c r="J31" s="1" t="s">
        <v>156</v>
      </c>
      <c r="K31" s="2" t="s">
        <v>80</v>
      </c>
      <c r="L31" s="2"/>
      <c r="M31" s="34" t="s">
        <v>157</v>
      </c>
    </row>
    <row r="32" spans="1:13" ht="56.25">
      <c r="A32" s="10" t="s">
        <v>153</v>
      </c>
      <c r="B32" s="1" t="s">
        <v>4</v>
      </c>
      <c r="C32" s="43"/>
      <c r="D32" s="1" t="s">
        <v>158</v>
      </c>
      <c r="E32" s="2" t="s">
        <v>155</v>
      </c>
      <c r="F32" s="1" t="s">
        <v>74</v>
      </c>
      <c r="G32" s="41">
        <v>1</v>
      </c>
      <c r="H32" s="1" t="s">
        <v>8</v>
      </c>
      <c r="I32" s="1" t="s">
        <v>9</v>
      </c>
      <c r="J32" s="1" t="s">
        <v>159</v>
      </c>
      <c r="K32" s="2" t="s">
        <v>25</v>
      </c>
      <c r="L32" s="2"/>
      <c r="M32" s="34" t="s">
        <v>157</v>
      </c>
    </row>
    <row r="33" spans="1:13" ht="39.75" customHeight="1">
      <c r="A33" s="10" t="s">
        <v>153</v>
      </c>
      <c r="B33" s="1" t="s">
        <v>4</v>
      </c>
      <c r="C33" s="43"/>
      <c r="D33" s="1" t="s">
        <v>160</v>
      </c>
      <c r="E33" s="2" t="s">
        <v>161</v>
      </c>
      <c r="F33" s="1" t="s">
        <v>74</v>
      </c>
      <c r="G33" s="41">
        <v>1</v>
      </c>
      <c r="H33" s="1" t="s">
        <v>26</v>
      </c>
      <c r="I33" s="1" t="s">
        <v>27</v>
      </c>
      <c r="J33" s="1" t="s">
        <v>162</v>
      </c>
      <c r="K33" s="2" t="s">
        <v>25</v>
      </c>
      <c r="L33" s="2"/>
      <c r="M33" s="34" t="s">
        <v>157</v>
      </c>
    </row>
    <row r="34" spans="1:13" ht="39" customHeight="1">
      <c r="A34" s="42" t="s">
        <v>163</v>
      </c>
      <c r="B34" s="1" t="s">
        <v>4</v>
      </c>
      <c r="C34" s="43"/>
      <c r="D34" s="1" t="s">
        <v>164</v>
      </c>
      <c r="E34" s="2" t="s">
        <v>165</v>
      </c>
      <c r="F34" s="1" t="s">
        <v>104</v>
      </c>
      <c r="G34" s="41">
        <v>1</v>
      </c>
      <c r="H34" s="1" t="s">
        <v>21</v>
      </c>
      <c r="I34" s="1" t="s">
        <v>12</v>
      </c>
      <c r="J34" s="1" t="s">
        <v>166</v>
      </c>
      <c r="K34" s="2" t="s">
        <v>80</v>
      </c>
      <c r="L34" s="2"/>
      <c r="M34" s="34" t="s">
        <v>28</v>
      </c>
    </row>
    <row r="35" spans="1:13" ht="51.75" customHeight="1">
      <c r="A35" s="42" t="s">
        <v>163</v>
      </c>
      <c r="B35" s="1" t="s">
        <v>4</v>
      </c>
      <c r="C35" s="43"/>
      <c r="D35" s="1" t="s">
        <v>167</v>
      </c>
      <c r="E35" s="2" t="s">
        <v>168</v>
      </c>
      <c r="F35" s="1" t="s">
        <v>74</v>
      </c>
      <c r="G35" s="41">
        <v>1</v>
      </c>
      <c r="H35" s="1" t="s">
        <v>24</v>
      </c>
      <c r="I35" s="1" t="s">
        <v>12</v>
      </c>
      <c r="J35" s="57" t="s">
        <v>194</v>
      </c>
      <c r="K35" s="2" t="s">
        <v>25</v>
      </c>
      <c r="L35" s="2"/>
      <c r="M35" s="34" t="s">
        <v>28</v>
      </c>
    </row>
    <row r="36" spans="1:13" ht="49.5" customHeight="1">
      <c r="A36" s="42" t="s">
        <v>36</v>
      </c>
      <c r="B36" s="1" t="s">
        <v>4</v>
      </c>
      <c r="C36" s="43"/>
      <c r="D36" s="1" t="s">
        <v>31</v>
      </c>
      <c r="E36" s="2" t="s">
        <v>169</v>
      </c>
      <c r="F36" s="1" t="s">
        <v>74</v>
      </c>
      <c r="G36" s="41">
        <v>1</v>
      </c>
      <c r="H36" s="1" t="s">
        <v>24</v>
      </c>
      <c r="I36" s="1" t="s">
        <v>12</v>
      </c>
      <c r="J36" s="1" t="s">
        <v>170</v>
      </c>
      <c r="K36" s="2" t="s">
        <v>25</v>
      </c>
      <c r="L36" s="2" t="s">
        <v>37</v>
      </c>
      <c r="M36" s="34" t="s">
        <v>171</v>
      </c>
    </row>
    <row r="37" spans="1:13" ht="45">
      <c r="A37" s="17" t="s">
        <v>172</v>
      </c>
      <c r="B37" s="18" t="s">
        <v>4</v>
      </c>
      <c r="C37" s="19"/>
      <c r="D37" s="20" t="s">
        <v>173</v>
      </c>
      <c r="E37" s="18" t="s">
        <v>174</v>
      </c>
      <c r="F37" s="1" t="s">
        <v>104</v>
      </c>
      <c r="G37" s="41">
        <v>1</v>
      </c>
      <c r="H37" s="18" t="s">
        <v>24</v>
      </c>
      <c r="I37" s="18" t="s">
        <v>12</v>
      </c>
      <c r="J37" s="18" t="s">
        <v>175</v>
      </c>
      <c r="K37" s="21" t="s">
        <v>29</v>
      </c>
      <c r="L37" s="18"/>
      <c r="M37" s="35" t="s">
        <v>176</v>
      </c>
    </row>
    <row r="38" spans="1:13" ht="45">
      <c r="A38" s="22" t="s">
        <v>177</v>
      </c>
      <c r="B38" s="18" t="s">
        <v>178</v>
      </c>
      <c r="C38" s="19"/>
      <c r="D38" s="20" t="s">
        <v>179</v>
      </c>
      <c r="E38" s="18" t="s">
        <v>180</v>
      </c>
      <c r="F38" s="1" t="s">
        <v>104</v>
      </c>
      <c r="G38" s="23">
        <v>1</v>
      </c>
      <c r="H38" s="18" t="s">
        <v>26</v>
      </c>
      <c r="I38" s="18" t="s">
        <v>27</v>
      </c>
      <c r="J38" s="1" t="s">
        <v>117</v>
      </c>
      <c r="K38" s="21" t="s">
        <v>29</v>
      </c>
      <c r="L38" s="18" t="s">
        <v>181</v>
      </c>
      <c r="M38" s="35" t="s">
        <v>182</v>
      </c>
    </row>
    <row r="39" spans="1:13" ht="34.5" thickBot="1">
      <c r="A39" s="24" t="s">
        <v>183</v>
      </c>
      <c r="B39" s="25" t="s">
        <v>178</v>
      </c>
      <c r="C39" s="26"/>
      <c r="D39" s="25" t="s">
        <v>179</v>
      </c>
      <c r="E39" s="25" t="s">
        <v>184</v>
      </c>
      <c r="F39" s="25" t="s">
        <v>104</v>
      </c>
      <c r="G39" s="27">
        <v>1</v>
      </c>
      <c r="H39" s="25" t="s">
        <v>26</v>
      </c>
      <c r="I39" s="25" t="s">
        <v>27</v>
      </c>
      <c r="J39" s="25" t="s">
        <v>170</v>
      </c>
      <c r="K39" s="28" t="s">
        <v>29</v>
      </c>
      <c r="L39" s="25"/>
      <c r="M39" s="33" t="s">
        <v>185</v>
      </c>
    </row>
    <row r="40" ht="15" thickTop="1"/>
  </sheetData>
  <sheetProtection/>
  <mergeCells count="5">
    <mergeCell ref="A1:M1"/>
    <mergeCell ref="B2:E2"/>
    <mergeCell ref="J2:K2"/>
    <mergeCell ref="F2:H2"/>
    <mergeCell ref="L2:M2"/>
  </mergeCells>
  <dataValidations count="7">
    <dataValidation type="list" allowBlank="1" showInputMessage="1" showErrorMessage="1" errorTitle="输入有误" sqref="F25">
      <formula1>"应届毕业生,社会在职人员,应届毕业生或社会在职人员"</formula1>
    </dataValidation>
    <dataValidation type="list" allowBlank="1" showInputMessage="1" showErrorMessage="1" errorTitle="输入有误" sqref="B30:B39 B25 B4:B11 B15:B17">
      <formula1>"全额拨款事业单位,差额拨款事业单位"</formula1>
    </dataValidation>
    <dataValidation type="list" allowBlank="1" showInputMessage="1" showErrorMessage="1" sqref="H30:H39 H25 H4:H6 H10:H11 H15:H17">
      <formula1>"大学本科,大学本科及以上,硕士研究生,硕士研究生及以上,博士研究生"</formula1>
    </dataValidation>
    <dataValidation type="list" allowBlank="1" showInputMessage="1" showErrorMessage="1" sqref="I30:I39 I25 I4:I11 I15:I17">
      <formula1>"学士,硕士,博士,取得相应学位"</formula1>
    </dataValidation>
    <dataValidation type="list" allowBlank="1" showInputMessage="1" showErrorMessage="1" sqref="K30:K39 K25 K4:K11 K15:K17">
      <formula1>"北京生源,北京户口,北京生源或北京户口,应届生不限生源，社会在职人员须具有北京户口,不限"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rintOptions/>
  <pageMargins left="0.25" right="0.16" top="0.48" bottom="0.33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user</cp:lastModifiedBy>
  <cp:lastPrinted>2016-02-26T02:39:40Z</cp:lastPrinted>
  <dcterms:created xsi:type="dcterms:W3CDTF">2011-02-15T08:43:47Z</dcterms:created>
  <dcterms:modified xsi:type="dcterms:W3CDTF">2016-02-29T04:59:37Z</dcterms:modified>
  <cp:category/>
  <cp:version/>
  <cp:contentType/>
  <cp:contentStatus/>
</cp:coreProperties>
</file>