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<sst xmlns="http://schemas.openxmlformats.org/spreadsheetml/2006/main" count="1810" uniqueCount="583">
  <si>
    <t>附件1：</t>
  </si>
  <si>
    <t>怀柔区2016年事业单位公开招聘工作人员岗位需求表</t>
  </si>
  <si>
    <t>序号</t>
  </si>
  <si>
    <t>主管单位</t>
  </si>
  <si>
    <t>招聘部门</t>
  </si>
  <si>
    <t>岗位类别</t>
  </si>
  <si>
    <t>岗位
名称</t>
  </si>
  <si>
    <t>岗位职责描述</t>
  </si>
  <si>
    <t>拟招聘人数</t>
  </si>
  <si>
    <t>入围比例</t>
  </si>
  <si>
    <t>基本要求</t>
  </si>
  <si>
    <t>其它
要求</t>
  </si>
  <si>
    <t>考生咨询电话</t>
  </si>
  <si>
    <t>现场资格审核地点</t>
  </si>
  <si>
    <t>学历
要求</t>
  </si>
  <si>
    <t>学位要求</t>
  </si>
  <si>
    <t>专业
要求</t>
  </si>
  <si>
    <t>年龄要求</t>
  </si>
  <si>
    <t>政治面貌</t>
  </si>
  <si>
    <t>是否全日制普通高等院校毕业</t>
  </si>
  <si>
    <t>怀柔区人民政府办公室</t>
  </si>
  <si>
    <t>怀柔区政府       信息中心</t>
  </si>
  <si>
    <t>专技岗</t>
  </si>
  <si>
    <t>视频编辑岗</t>
  </si>
  <si>
    <t>负责媒体采编、摄影、摄像等相关工作</t>
  </si>
  <si>
    <t>本科及以上</t>
  </si>
  <si>
    <t>取得相应学位</t>
  </si>
  <si>
    <t>涉及媒体类相关    专业</t>
  </si>
  <si>
    <t>30周岁以下</t>
  </si>
  <si>
    <t>无</t>
  </si>
  <si>
    <t>是</t>
  </si>
  <si>
    <t>有媒体工作经验，熟练使用摄影、摄像器材、媒体相关软件</t>
  </si>
  <si>
    <t>怀柔区政府办公室3009房间综合科（怀柔区府前街15号）</t>
  </si>
  <si>
    <t>信息采编岗</t>
  </si>
  <si>
    <t>负责信息采编、摄影等相关工作</t>
  </si>
  <si>
    <t>1:3</t>
  </si>
  <si>
    <t>中文等相关专业</t>
  </si>
  <si>
    <t>有一定信息写作能力，熟练掌握office、photoshop等软件</t>
  </si>
  <si>
    <t>应用系统管理岗</t>
  </si>
  <si>
    <t>负责政务网络的日常运行与维护</t>
  </si>
  <si>
    <t>计算机网络等相关专业、通信等相关专业、网络信息安全等相关专业</t>
  </si>
  <si>
    <t>具备一定网络技术专业基础者、两年以上本行业工作经验者、持有CCNA(思科)级别以上证书或HCNA(华为)级别以上证书者优先考虑</t>
  </si>
  <si>
    <t>怀柔区政府外事侨务服务中心</t>
  </si>
  <si>
    <t>管理岗</t>
  </si>
  <si>
    <t>外事服务岗</t>
  </si>
  <si>
    <t>负责涉外和侨务事务管理</t>
  </si>
  <si>
    <t>英语或韩语专业</t>
  </si>
  <si>
    <t>35周岁以下</t>
  </si>
  <si>
    <t>具备较强的英语或韩语听、说、写、译能力。英语专业4级及以上，并具备全国翻译专业资格（水平）证书二级以上或全国外语翻译证书中级以上。韩语专业应具有韩国语能力考试（TOPIK)6级和一定翻译经验。</t>
  </si>
  <si>
    <t>怀柔区绩效考评中心</t>
  </si>
  <si>
    <t>绩效研究岗</t>
  </si>
  <si>
    <t>负责协助绩效考评研究管理等工作</t>
  </si>
  <si>
    <t>不限</t>
  </si>
  <si>
    <t xml:space="preserve">人力资源、工商管理、公共管理等相关专业优先。
</t>
  </si>
  <si>
    <t>怀柔区委宣传部</t>
  </si>
  <si>
    <t>怀柔报编辑部</t>
  </si>
  <si>
    <t>编辑记者</t>
  </si>
  <si>
    <t>采写、编写新闻稿件</t>
  </si>
  <si>
    <t>党员</t>
  </si>
  <si>
    <t>非应届生需有文字相关工作经历</t>
  </si>
  <si>
    <t>青春路22号</t>
  </si>
  <si>
    <t>怀柔区人民政府法制办公室</t>
  </si>
  <si>
    <t>怀柔区人民政府行政复议接待室</t>
  </si>
  <si>
    <t>行政复议接待管理岗</t>
  </si>
  <si>
    <t>行政复议的接待和相关业务的咨询办理工作</t>
  </si>
  <si>
    <t>法学或法律</t>
  </si>
  <si>
    <t>怀柔区府前街15号（区政府后院二层小楼一层综合科）</t>
  </si>
  <si>
    <t>怀柔区财政局</t>
  </si>
  <si>
    <t>票据事务管理中心</t>
  </si>
  <si>
    <t>财政专管员</t>
  </si>
  <si>
    <t>全区行政事业单位票据的发售、核查、销毁、保管等工作</t>
  </si>
  <si>
    <t>会计学、财政学、经济学、金融学、经济管理</t>
  </si>
  <si>
    <t xml:space="preserve">无 </t>
  </si>
  <si>
    <t>怀柔区财政局政工科（怀柔区南华大街17号）</t>
  </si>
  <si>
    <t>怀柔区发展和改革委员会</t>
  </si>
  <si>
    <t>价格认证中心</t>
  </si>
  <si>
    <t>价格鉴定岗</t>
  </si>
  <si>
    <t>涉案财产价格进行鉴定工作。</t>
  </si>
  <si>
    <t>无要求</t>
  </si>
  <si>
    <t>管理学；法学。</t>
  </si>
  <si>
    <t>有两年以上工作经验</t>
  </si>
  <si>
    <t>怀柔区发改委3010（迎宾中路23号）</t>
  </si>
  <si>
    <t>综合管理岗</t>
  </si>
  <si>
    <t>负责价格认证中心人事财务和日常综合管理工作.</t>
  </si>
  <si>
    <t>人力资源管理</t>
  </si>
  <si>
    <t>有三年以上工作经验，有会计从业资格证书</t>
  </si>
  <si>
    <t>价格举报中心</t>
  </si>
  <si>
    <t>信息统计岗</t>
  </si>
  <si>
    <t>负责价格举报的受理，价格举报信息的管理，向举报人宣传价格法律、法规和政策的管理。</t>
  </si>
  <si>
    <t>管理学；法学；经济学；计算机类。</t>
  </si>
  <si>
    <t>怀柔区住房和城乡建设委员会</t>
  </si>
  <si>
    <t>北京市怀柔区工程建设施工安全生产监督站</t>
  </si>
  <si>
    <t>施工安全监督岗</t>
  </si>
  <si>
    <t>负责工程安全施工生产的监督检查工作</t>
  </si>
  <si>
    <t>本科专业:土木工程、建筑电气与智能化、工程造价
研究生专业：结构工程、市政工程、供热供燃气通风及空调工程、桥梁与隧道工程</t>
  </si>
  <si>
    <t>怀柔区青春路48号（住建委）425房间</t>
  </si>
  <si>
    <t>北京市怀柔区房地产开发管理办公室</t>
  </si>
  <si>
    <t>综合管理</t>
  </si>
  <si>
    <t>负责房地产开发行业管理和房地产市场信息网络管理系统的管理工作</t>
  </si>
  <si>
    <t>本科专业：财务管理、会计学、信息管理与信息系统、土木工程、建筑电气与智能化、工程造价
研究生专业：会计学、结构工程、市政工程、供热供燃气通风及空调工程、桥梁与隧道工程</t>
  </si>
  <si>
    <t>财务管理、会计学专业需具备会计证书</t>
  </si>
  <si>
    <t>北京市怀柔区村镇建设管理办公室</t>
  </si>
  <si>
    <t>村镇建设管理岗</t>
  </si>
  <si>
    <t>负责村镇工程建设的指导和技术服务工作</t>
  </si>
  <si>
    <t>本科专业：工程造价、工程管理、测绘工程、道路桥梁与渡河工程、城市地下空间工程
研究生专业：结构工程、市政工程、供热供燃气通风及空调工程、桥梁与隧道工程</t>
  </si>
  <si>
    <t>北京市怀柔区重点工程项目管理中心</t>
  </si>
  <si>
    <t>工程项目技术指导岗</t>
  </si>
  <si>
    <t>负责区重点建设工程项目相关工作</t>
  </si>
  <si>
    <t>本科专业：工程造价、工程管理、测绘工程、道路桥梁与渡河工程、城市地下空间工程
研究生专业：结构工程、市政工程、供热供燃气通风及空调工程、桥梁与隧道工程、动力工程</t>
  </si>
  <si>
    <t>北京市怀柔区房屋安全鉴定站</t>
  </si>
  <si>
    <t>房屋安全鉴定岗</t>
  </si>
  <si>
    <t>负责开展房屋安全鉴定业务工作</t>
  </si>
  <si>
    <t>大专及以上</t>
  </si>
  <si>
    <t>建筑类相关专业</t>
  </si>
  <si>
    <t>工程类中级以上职称且具有市住建委备案的房屋安全鉴定证书</t>
  </si>
  <si>
    <t>北京市怀柔区住房保障事务中心综合管理科</t>
  </si>
  <si>
    <t>负责保障性住房综合管理工作</t>
  </si>
  <si>
    <t>本科专业:汉语言文学、新闻学、编导艺术
研究生专业：汉语言文字学、新闻学</t>
  </si>
  <si>
    <t>北京市怀柔区住房保障事务中心保障房服务站</t>
  </si>
  <si>
    <t>负责保障性住房服务工作</t>
  </si>
  <si>
    <t>本科专业:工商管理、公共管理、法学、行政管理、档案学、社会学
研究生专业：行政管理、档案学、社会学</t>
  </si>
  <si>
    <t>怀柔区人民法院</t>
  </si>
  <si>
    <t>机关后勤服务中心</t>
  </si>
  <si>
    <t>财务管理</t>
  </si>
  <si>
    <t>财务会计</t>
  </si>
  <si>
    <t>具有会计证、相关工作经历者优先</t>
  </si>
  <si>
    <t>怀柔法院行政楼310室（怀柔区青春路59号）</t>
  </si>
  <si>
    <t>怀柔区委区直机关工委</t>
  </si>
  <si>
    <t>党员教育管理服务中心</t>
  </si>
  <si>
    <t>党员教育管理和培训</t>
  </si>
  <si>
    <t>中共党员</t>
  </si>
  <si>
    <t>面向合同期满大学生村官</t>
  </si>
  <si>
    <t>怀柔区委区直机关工委党建科（怀柔区青春路22号一层110室）</t>
  </si>
  <si>
    <t>具有两年以上基层工作经历</t>
  </si>
  <si>
    <t>党员电化教育和党建研究</t>
  </si>
  <si>
    <t>信息管理岗</t>
  </si>
  <si>
    <t>信息化建设及党建网站维护</t>
  </si>
  <si>
    <t>计算机科学与技术、网络工程、数字媒体技术等相关专业</t>
  </si>
  <si>
    <t>怀柔区教委</t>
  </si>
  <si>
    <t>校医岗</t>
  </si>
  <si>
    <t>负责学校学生保健及相关工作</t>
  </si>
  <si>
    <t>儿少卫生、临床医学、外科、内科、全科及相关专业</t>
  </si>
  <si>
    <t>1.服务期不少于六年。</t>
  </si>
  <si>
    <t>怀柔区教委人事科(怀柔区青春路湖光南街2号)</t>
  </si>
  <si>
    <t>会计岗</t>
  </si>
  <si>
    <t>负责学校的财务工作</t>
  </si>
  <si>
    <t>会计学及相关专业</t>
  </si>
  <si>
    <t>1.具有会计从业资格证。2.服务期不少于六年。</t>
  </si>
  <si>
    <t>电教网管员岗1</t>
  </si>
  <si>
    <t>负责学校的电教网管及相关工作</t>
  </si>
  <si>
    <t>计算机网络管理专业</t>
  </si>
  <si>
    <t>30周岁及以下</t>
  </si>
  <si>
    <t>1.具有计算机网络专业相关培训证书。2.能进行网络运维管理。3.服务期不少于六年。</t>
  </si>
  <si>
    <t>电教网管员岗2</t>
  </si>
  <si>
    <t>计算机科学与技术及相关专业</t>
  </si>
  <si>
    <t>1.具有网管员证者优先。2.服务期不少于六年。</t>
  </si>
  <si>
    <t>幼儿园电教网管员</t>
  </si>
  <si>
    <t>怀柔区卫生和计划生育委员会</t>
  </si>
  <si>
    <t>北京怀柔医院</t>
  </si>
  <si>
    <t>设备科医疗岗</t>
  </si>
  <si>
    <t>医疗设备的日常维修和保养</t>
  </si>
  <si>
    <t>生物医学工程专业</t>
  </si>
  <si>
    <t>2015年及以后毕业生</t>
  </si>
  <si>
    <t>怀柔区卫生和计划生
育委员会院内平房</t>
  </si>
  <si>
    <t>科教科岗</t>
  </si>
  <si>
    <t>科研课题的英文资料翻译及外宾来访的口语翻译</t>
  </si>
  <si>
    <t>医学英语专业</t>
  </si>
  <si>
    <t>25周岁以下</t>
  </si>
  <si>
    <t>2016年应届毕业生</t>
  </si>
  <si>
    <t>科研教学的日常管理以及首都医科大学在院学生的管理</t>
  </si>
  <si>
    <t>研究生及以上</t>
  </si>
  <si>
    <t>卫生事业管理专业</t>
  </si>
  <si>
    <t>怀柔区第二医院</t>
  </si>
  <si>
    <t>从事财务管理工作</t>
  </si>
  <si>
    <t>会计专业</t>
  </si>
  <si>
    <t>须取得会计从业资格证</t>
  </si>
  <si>
    <t>行政管理岗</t>
  </si>
  <si>
    <t>从事办公室、综合管理工作</t>
  </si>
  <si>
    <t>公共事业管理专业</t>
  </si>
  <si>
    <t>怀柔区喇叭沟门卫生院</t>
  </si>
  <si>
    <t>怀柔区卫计委基建修缮中心</t>
  </si>
  <si>
    <t>建筑工程岗</t>
  </si>
  <si>
    <t>从事基建工作</t>
  </si>
  <si>
    <t>土木工程专业</t>
  </si>
  <si>
    <t>区委社会工委</t>
  </si>
  <si>
    <t>北京市怀柔区社会建设办公室机关后勤服务中心</t>
  </si>
  <si>
    <t>文印文件档案收发岗</t>
  </si>
  <si>
    <t>负责机关文件编印、收发和档案管理等工作。</t>
  </si>
  <si>
    <t>本科</t>
  </si>
  <si>
    <t>取得助理级及以上社会工作师资格证书，具有3年以上工作经验。</t>
  </si>
  <si>
    <t>怀柔区青春路26号（怀柔区委社会工委政办室）</t>
  </si>
  <si>
    <t>怀柔区妇联</t>
  </si>
  <si>
    <t>怀柔区妇女儿童活动中心</t>
  </si>
  <si>
    <t>活动策划岗</t>
  </si>
  <si>
    <t>妇女儿童活动前期策划，方案制定，宣传发动，活动组织等</t>
  </si>
  <si>
    <t>法学、法律、会计，英语</t>
  </si>
  <si>
    <t>3年及以上群团工作经历</t>
  </si>
  <si>
    <t>怀柔区妇联办公室（怀柔区青春路22号215）</t>
  </si>
  <si>
    <t>怀柔区残疾人联合会</t>
  </si>
  <si>
    <t>残疾人职业康复中心</t>
  </si>
  <si>
    <t>康复管理岗</t>
  </si>
  <si>
    <t>主要负责对残疾儿童康复教育工作。</t>
  </si>
  <si>
    <t xml:space="preserve"> 小学教育（文科）</t>
  </si>
  <si>
    <t xml:space="preserve">3年及以上工作经历 有教师资格证手语证 </t>
  </si>
  <si>
    <t>区残联二层第二教室（怀柔区青春路富乐南里5号）</t>
  </si>
  <si>
    <t>残疾人就业服务所</t>
  </si>
  <si>
    <t>扶贫管理岗</t>
  </si>
  <si>
    <t>负责残疾人职业技术培训工作，负责残疾人扶贫基地建设，具有较强的写作能力。</t>
  </si>
  <si>
    <t>学士</t>
  </si>
  <si>
    <t>汉语言文学</t>
  </si>
  <si>
    <t xml:space="preserve">3年及以上工作经历 有教师资格证残疾证 </t>
  </si>
  <si>
    <t>怀柔区文化委员会</t>
  </si>
  <si>
    <t>怀柔区图书馆</t>
  </si>
  <si>
    <t>书刊管理员岗</t>
  </si>
  <si>
    <t>负责阅览室书刊整理、借阅与读者咨询</t>
  </si>
  <si>
    <t>怀柔区文化委员会（迎宾北路7号）</t>
  </si>
  <si>
    <t>怀柔区文化馆</t>
  </si>
  <si>
    <t>群众文化辅导岗</t>
  </si>
  <si>
    <t>负责舞蹈教学、舞蹈创作及表演。参与各类演出活动。</t>
  </si>
  <si>
    <t>舞蹈学类</t>
  </si>
  <si>
    <t>能够从事舞蹈教育、舞蹈编导、舞蹈表演等工作。</t>
  </si>
  <si>
    <t>负责戏剧、影视等创作、表演；大型活动组织、策划、导演。</t>
  </si>
  <si>
    <t>戏剧与影视学类</t>
  </si>
  <si>
    <t>能够从事大型活动的组织、统筹、策划、导演、表演等工作。</t>
  </si>
  <si>
    <t>农业局</t>
  </si>
  <si>
    <t>九渡河所</t>
  </si>
  <si>
    <t>疫情监督岗位</t>
  </si>
  <si>
    <t>动物疫情监测，宣传教育等</t>
  </si>
  <si>
    <t>动物科学专业、动物医学专业、动物药学专业、动植物检疫专业、计算机科学与技术专业、秘书学专业、语言学及应用语言学专业、应用语言学专业、文秘专业、中文应用专业</t>
  </si>
  <si>
    <t xml:space="preserve">不限 </t>
  </si>
  <si>
    <t>怀柔区农业局政工科（青春路54号）</t>
  </si>
  <si>
    <t>保护区</t>
  </si>
  <si>
    <t>水生野生执法</t>
  </si>
  <si>
    <t>水生野生动物保护、执法巡查、渔业资源管理与宣传等</t>
  </si>
  <si>
    <t>生物工程专业、法学专业、水产养殖学专业、水生生物学专业、食品质量与安全专业、汉语言文学专业、计算机科学与技术专业、秘书学专业、语言学及应用语言学专业、应用语言学专业、文秘专业、中文应用专业</t>
  </si>
  <si>
    <t>推广站</t>
  </si>
  <si>
    <t>水产技术推广岗</t>
  </si>
  <si>
    <t xml:space="preserve">水产养殖技术推广、鱼病监测等 </t>
  </si>
  <si>
    <t>生物工程专业、汉语言文学专业、水产养殖学专业、水产养殖教育专业、计算机科学与技术专业、秘书学专业、语言学及应用语言学专业、应用语言学专业、文秘专业、中文应用专业</t>
  </si>
  <si>
    <t>种子站</t>
  </si>
  <si>
    <t>综合管理岗位</t>
  </si>
  <si>
    <t>种子监督与管理、新品种试验示范、植物检疫等</t>
  </si>
  <si>
    <t>汉语言文学专业、档案学专业、 信息资源管理专业、法学专业、知识产权专业、知识产权法专业、种子科学与工程专业、农林经济管理专业,农业经营管理教育专业,农村区域发展专业、计算机科学与技术专业、秘书学专业、语言学及应用语言学专业、应用语言学专业、文秘专业、中文应用专业</t>
  </si>
  <si>
    <t>长哨营所</t>
  </si>
  <si>
    <t>疫情监测岗位</t>
  </si>
  <si>
    <t>动物疫情检测，宣传教育等</t>
  </si>
  <si>
    <t>疫控中心</t>
  </si>
  <si>
    <t>动物疫情检测与预防，宣传教育等</t>
  </si>
  <si>
    <t>动物科学专业、动物医学专业、汉语言文学专业、 信息资源管理档案学专业、法学专业、知识产权专业、知识产权法专业、计算机科学与技术专业、财务管理专业，会计学专业、秘书学专业、语言学及应用语言学专业、应用语言学专业、文秘专业、中文应用专业</t>
  </si>
  <si>
    <t>怀柔区水务局</t>
  </si>
  <si>
    <t>潮白河管理所</t>
  </si>
  <si>
    <t>河道日常巡查与执法岗</t>
  </si>
  <si>
    <t>负责河道日常巡查与执法工作</t>
  </si>
  <si>
    <t>水务类专业</t>
  </si>
  <si>
    <t>办公地点在怀柔城区以外，条件相对艰苦，适合男性</t>
  </si>
  <si>
    <t>8968  2103</t>
  </si>
  <si>
    <t>北京市怀柔区北大街57号 怀柔区水务局</t>
  </si>
  <si>
    <t>北台上水库管理处</t>
  </si>
  <si>
    <t>水库工程除险加固及维修养护岗</t>
  </si>
  <si>
    <t>负责水库工程除险加固及维修养护工作</t>
  </si>
  <si>
    <t>红螺镇水库管理处</t>
  </si>
  <si>
    <t>水库安全运行检查、水政执法监督岗</t>
  </si>
  <si>
    <t>负责水库安全运行检查、水政执法监督工作</t>
  </si>
  <si>
    <t>雁溪水务站</t>
  </si>
  <si>
    <t>辖区范围内旱监测与培训农民技术骨干岗</t>
  </si>
  <si>
    <t>负责辖区范围内旱监测与培训农民技术骨干工作</t>
  </si>
  <si>
    <t>汤河水务站</t>
  </si>
  <si>
    <t>水利工程规划、防汛抗旱、水政执法岗</t>
  </si>
  <si>
    <t>负责水利工程规划、防汛抗旱、水政执法工作</t>
  </si>
  <si>
    <t>水利工程现场勘察实施岗</t>
  </si>
  <si>
    <t>负责水利工程现场勘察实施工作</t>
  </si>
  <si>
    <t>怀柔区旅游发展委员会</t>
  </si>
  <si>
    <t>旅游业教育中心</t>
  </si>
  <si>
    <t>教育培训管理岗</t>
  </si>
  <si>
    <t>负责组织实施全区旅游人才教育培训规划; 负责组织全区导游人员资格考试、等级考试的考务工作；负责组织旅游行业管理人员岗位培训、技能培训和各种评比竞赛活动；指导旅游行业各级各类人员的继续教育及专题培训。</t>
  </si>
  <si>
    <t>旅游管理、教育学、汉语言文学、法学、英语、心理学、人力资源管理。</t>
  </si>
  <si>
    <t>怀柔区旅游发展委员会二层政办室（怀柔区迎宾北路7号）</t>
  </si>
  <si>
    <t>怀柔区商务委员会</t>
  </si>
  <si>
    <t>怀柔区商务执法监督管理所</t>
  </si>
  <si>
    <t>商业促销执法岗位2</t>
  </si>
  <si>
    <t>对商务企业的监督、管理、服务等工作</t>
  </si>
  <si>
    <t>经济学、国际经济与贸易、贸易经济、工商管理、会计学、物流管理、国际商务、电子商务等相关专业</t>
  </si>
  <si>
    <t>怀柔区商务委员会四层监察科（怀柔区迎宾中路21号）</t>
  </si>
  <si>
    <t>怀柔区种植业服务中心</t>
  </si>
  <si>
    <t>怀柔区农业技术推广站</t>
  </si>
  <si>
    <t>农学技术推广岗</t>
  </si>
  <si>
    <t>主要从事农作物、蔬菜作物、花卉栽培技术试验、示范、推广等工作</t>
  </si>
  <si>
    <t>农学、园艺（蔬菜方向）、园艺领域（蔬菜方向）、蔬菜学、花卉</t>
  </si>
  <si>
    <t>工作条件比较艰苦，需要经常下乡</t>
  </si>
  <si>
    <t>怀柔区种植业服务中心政工科（怀柔区富乐北里26号）</t>
  </si>
  <si>
    <t>怀柔区园林绿化局</t>
  </si>
  <si>
    <t>林业工作站</t>
  </si>
  <si>
    <t>综合技术指导岗</t>
  </si>
  <si>
    <t>开展林果新技术试验、示范、推广工作</t>
  </si>
  <si>
    <t>商检技术、食品检测等相关专业</t>
  </si>
  <si>
    <t>世妇会公园展厅（怀柔区城南石厂环岛处）</t>
  </si>
  <si>
    <t>林业种子苗木管理站</t>
  </si>
  <si>
    <t>种苗技术指导岗</t>
  </si>
  <si>
    <t>对全区林木种苗的生产、经营等活动进行现场检查</t>
  </si>
  <si>
    <t>林业类专业</t>
  </si>
  <si>
    <t>林业调查队</t>
  </si>
  <si>
    <t>林业资源管理岗</t>
  </si>
  <si>
    <t>负责林木资源调查工作</t>
  </si>
  <si>
    <t>林业勘察设计岗</t>
  </si>
  <si>
    <t>实施年度播种造林工程检查、验收工作</t>
  </si>
  <si>
    <t>林业、园林、森林工程</t>
  </si>
  <si>
    <t>森林消防大队</t>
  </si>
  <si>
    <t>防火管理岗</t>
  </si>
  <si>
    <t>负责森林火灾扑救及森林消防队伍建设工作</t>
  </si>
  <si>
    <t>园林绿化服务中心</t>
  </si>
  <si>
    <t>园林管理岗</t>
  </si>
  <si>
    <t>负责怀柔城区园林绿化、养护管理</t>
  </si>
  <si>
    <t>园林设计岗</t>
  </si>
  <si>
    <t>负责城区绿化工程设计、实施等工作</t>
  </si>
  <si>
    <t>平原造林管护中心</t>
  </si>
  <si>
    <t>林地勘察设计岗</t>
  </si>
  <si>
    <t>制定平原地区造林工程建设的总体规划、设计方案，组织实施平原地区造林工程。</t>
  </si>
  <si>
    <t>林木综合管护岗</t>
  </si>
  <si>
    <t>负责平原造林工程的后期养护管理工作</t>
  </si>
  <si>
    <t>琉璃庙林业站</t>
  </si>
  <si>
    <t>协助有关部门做好林业行政执法、林木林地权属管理、护林防火、有害生物防治，森林资源调查等工作</t>
  </si>
  <si>
    <t>渤海林业站</t>
  </si>
  <si>
    <t>九渡河林业站</t>
  </si>
  <si>
    <t>喇叭沟门林业站</t>
  </si>
  <si>
    <t>森林防火指挥中心</t>
  </si>
  <si>
    <t>防火指挥</t>
  </si>
  <si>
    <t>负责组织、协调和指导本行政区域的森林防火工作</t>
  </si>
  <si>
    <t>具有3年以上防火相关工作经历</t>
  </si>
  <si>
    <t>防火监察</t>
  </si>
  <si>
    <t>负责本行政区域森林防火的监督和管理</t>
  </si>
  <si>
    <t>计算机科学与技术类专业</t>
  </si>
  <si>
    <t>防火技术指导</t>
  </si>
  <si>
    <t>负责组织森林资源保护基础设施和智能监控项目建设</t>
  </si>
  <si>
    <t>怀柔区民政局</t>
  </si>
  <si>
    <t>社区工作办公室</t>
  </si>
  <si>
    <t>农村社区建设管理岗位</t>
  </si>
  <si>
    <t>负责农村建设的日常管理及相关文件起草整理等工作。</t>
  </si>
  <si>
    <t>社会工作</t>
  </si>
  <si>
    <t>怀柔区民政局四层2417室（怀柔区北大街26号）</t>
  </si>
  <si>
    <t>福利彩票发行管理中心</t>
  </si>
  <si>
    <t>福利彩票管理监督检查岗位</t>
  </si>
  <si>
    <t>负责福利彩票的各项检查，通过彩票信息系统做好福利彩票的监督工作。</t>
  </si>
  <si>
    <t>计算机应用</t>
  </si>
  <si>
    <t>具有两年以上工作经验、初级及以上社会工作师资格</t>
  </si>
  <si>
    <t>救助管理站</t>
  </si>
  <si>
    <t>受助人员接收安置与宣传岗位</t>
  </si>
  <si>
    <t>负责受助人员的接收，利用现代传媒方式，做好受助人员的救助返乡等相关宣传报道工作。</t>
  </si>
  <si>
    <t>新闻学、广播电视编导</t>
  </si>
  <si>
    <t>具有两年以上工作经验。救助工作条件艰苦，夜间值班和外出送返受助人员工作较多。</t>
  </si>
  <si>
    <t>农机服务  中心</t>
  </si>
  <si>
    <t>农机管理科</t>
  </si>
  <si>
    <t>机务管理岗</t>
  </si>
  <si>
    <t>负责机务管理;镇、村两级农村服务体系建设</t>
  </si>
  <si>
    <t>机械设计制造及汽车类</t>
  </si>
  <si>
    <t>此岗位长期下乡，条件艰苦；需要一年及以上工作经历（现场资格审核时需提供相关工作经历的证明材料）</t>
  </si>
  <si>
    <t>010-69623878</t>
  </si>
  <si>
    <t>怀柔区农机服务中心三层会议室（怀柔区迎宾中路42号）</t>
  </si>
  <si>
    <t>行政办公室</t>
  </si>
  <si>
    <t>信息化与   自动化岗</t>
  </si>
  <si>
    <t>负责信息网络设备配置管理</t>
  </si>
  <si>
    <t>电子与信息类（如计算机及应用、办公自动化设备运行与维修等专业）</t>
  </si>
  <si>
    <t>怀柔区交通局</t>
  </si>
  <si>
    <t>庙城执法队</t>
  </si>
  <si>
    <t>货运交通执法</t>
  </si>
  <si>
    <t>所分管区域交通行政执法文书的电脑编辑、制作以及证据的数字采集、使用、保管</t>
  </si>
  <si>
    <t xml:space="preserve"> 计算机科学与技术</t>
  </si>
  <si>
    <t xml:space="preserve"> </t>
  </si>
  <si>
    <t>三年以上工作经历</t>
  </si>
  <si>
    <t>怀柔区南大街28号（怀柔区交通局政工科）</t>
  </si>
  <si>
    <t>渤海执法队</t>
  </si>
  <si>
    <t>客运交通执法</t>
  </si>
  <si>
    <t>对分管区域行业企业监督检查工作中的文书材料查看</t>
  </si>
  <si>
    <t>会计学</t>
  </si>
  <si>
    <t>怀柔区南大街29号（怀柔区交通局政工科）</t>
  </si>
  <si>
    <t>怀柔区环境保护局</t>
  </si>
  <si>
    <t>监测站</t>
  </si>
  <si>
    <t>土壤检测</t>
  </si>
  <si>
    <t>对全区土壤重金属进行环境检测及修复</t>
  </si>
  <si>
    <t xml:space="preserve">  农业资源与环境、农业资源利用</t>
  </si>
  <si>
    <t>具有相关工作经验</t>
  </si>
  <si>
    <t>环境保护局四楼办公室（怀柔区北大街49号）</t>
  </si>
  <si>
    <t>辐射监督管理站</t>
  </si>
  <si>
    <t>辐射监察</t>
  </si>
  <si>
    <t>对全区涉源射线装置进行监管</t>
  </si>
  <si>
    <t xml:space="preserve">  核技术、核工程与核技术、辐射防护与环境工程、通信工程、电磁场与无线技术、医学影像工程</t>
  </si>
  <si>
    <t>怀柔区广播电视中心</t>
  </si>
  <si>
    <t>汤河口广播电视转播站</t>
  </si>
  <si>
    <t>播出保障岗</t>
  </si>
  <si>
    <r>
      <t>1、负责汤河口转播站的转播和机器设备的维护修理；2、负责北部山区闭路电视网的管理、维护修理；3、北部山区乡镇有线广播线路设备的管理与维护。</t>
    </r>
    <r>
      <rPr>
        <sz val="12"/>
        <rFont val="宋体"/>
        <family val="0"/>
      </rPr>
      <t xml:space="preserve">
</t>
    </r>
  </si>
  <si>
    <t>计算机网络技术、计算机信息管理、电子信息科学与技术、电子信息工程、通信工程</t>
  </si>
  <si>
    <t>有较强的业务工作能力、沟通协调能力，有较强的敬业精神，能吃苦耐劳，接受经常加班。</t>
  </si>
  <si>
    <t>怀柔区广播电视中心政工科（怀柔区府前街19号）</t>
  </si>
  <si>
    <t>新媒体部</t>
  </si>
  <si>
    <t>新媒体推广岗</t>
  </si>
  <si>
    <t>1、负责单位微博、微信公众号、移动客户端的内容编辑、推送及维护；2、负责新媒体平台的功能拓展设计；3、负责与传统媒体融合业务的推进；</t>
  </si>
  <si>
    <t>网络与新媒体、广播电视编导、播音与主持、影视管理与策划</t>
  </si>
  <si>
    <t xml:space="preserve">能熟练主持和策划电视节目，掌握OFFICE办公软件、了解视音频编辑软件及图像处理软件、了解一般网络知识。
</t>
  </si>
  <si>
    <t>制作及后期执行岗</t>
  </si>
  <si>
    <r>
      <t>1、负责线上线下活动的创意策划、文案撰写、后期制作及执行；2、负责新媒体平台的推广主题、策略方案的制定及执行；3、负责新媒体平台的市场分析、用户调研.</t>
    </r>
    <r>
      <rPr>
        <sz val="12"/>
        <rFont val="宋体"/>
        <family val="0"/>
      </rPr>
      <t xml:space="preserve">
</t>
    </r>
  </si>
  <si>
    <t>市场营销、电视节目制作、数字媒体设计与制作、多媒体艺术设计</t>
  </si>
  <si>
    <t>有较强的文字功底、沟通协调能力和组织策划能力，有极佳创新和敬业精神，能接受经常加班。</t>
  </si>
  <si>
    <t>怀柔区环境卫生服务中心</t>
  </si>
  <si>
    <t>清洁一队</t>
  </si>
  <si>
    <t>街路宣传岗</t>
  </si>
  <si>
    <t xml:space="preserve">负责怀柔周边各旅游沿线及旅游景区附近的垃圾量统计、归纳、汇总及旅游沿线和旅游景区周边亮点工作宣传、材料撰写等工作。
</t>
  </si>
  <si>
    <t>旅游管理</t>
  </si>
  <si>
    <t>怀柔区环境卫生服务中心三层妇委会（怀柔区开放路58号）</t>
  </si>
  <si>
    <t>清运一队</t>
  </si>
  <si>
    <t>车辆管理岗</t>
  </si>
  <si>
    <t>负责本队日常业务管理及相关车辆管理等工作。</t>
  </si>
  <si>
    <t>机械维修队</t>
  </si>
  <si>
    <t>软件网络维护岗</t>
  </si>
  <si>
    <t>负责中心计算机日常维护和管理、系统软硬件的安装升级保管等相关工作。</t>
  </si>
  <si>
    <t>计算机网络技术、计算机系统维护、网络系统管理、计算机科学与技术、软件工程</t>
  </si>
  <si>
    <t>该岗位面向合同期满大学生村官</t>
  </si>
  <si>
    <t>民防局</t>
  </si>
  <si>
    <t>民防应急指挥通信中心</t>
  </si>
  <si>
    <t>工程管理岗</t>
  </si>
  <si>
    <t>负责机关网管；负责人防工程建设与管理；承担应急通信相关业务</t>
  </si>
  <si>
    <t>计算机专业</t>
  </si>
  <si>
    <t>怀柔区富乐北里25号</t>
  </si>
  <si>
    <t>怀柔区怀柔镇政府</t>
  </si>
  <si>
    <t>产业发展服务中心</t>
  </si>
  <si>
    <t>信息宣传岗</t>
  </si>
  <si>
    <t>负责产业发展信息宣传等工作。</t>
  </si>
  <si>
    <t>汉语言文学及相关专业</t>
  </si>
  <si>
    <t>面向怀柔区合同期满大学生村官</t>
  </si>
  <si>
    <t>怀柔镇政府三层党建办公室(怀柔区迎宾南路9号）</t>
  </si>
  <si>
    <t>村级财务服务中心</t>
  </si>
  <si>
    <t>村级财务岗</t>
  </si>
  <si>
    <t>负责本镇村级财务审核、核算、记账、建档等工作。</t>
  </si>
  <si>
    <t>限怀柔户籍</t>
  </si>
  <si>
    <t>怀柔区庙城镇政府</t>
  </si>
  <si>
    <t>农业基础设施管理岗</t>
  </si>
  <si>
    <t>负责农村基础设施及地上物的建设维修及土地规划工作</t>
  </si>
  <si>
    <t>建筑、土地规划及相关专业</t>
  </si>
  <si>
    <t>庙城镇政府一层党建办公室(怀柔区庙城镇庙城村东）</t>
  </si>
  <si>
    <t>怀柔区雁栖镇政府</t>
  </si>
  <si>
    <t>村级财务核算岗</t>
  </si>
  <si>
    <t>管理村级财务核算，以及财务文件的撰写</t>
  </si>
  <si>
    <t>会计学、财务管理、汉语言文学、工商管理</t>
  </si>
  <si>
    <t>雁栖镇政府二层党建办公室211室（怀柔区雁栖镇下庄村西）</t>
  </si>
  <si>
    <t>村级财务审核岗</t>
  </si>
  <si>
    <t>管理村级财务审核</t>
  </si>
  <si>
    <t>会计学、财务管理、审计学、公共管理类</t>
  </si>
  <si>
    <t>61641590</t>
  </si>
  <si>
    <t>环境卫生服务中心</t>
  </si>
  <si>
    <t>垃圾清运管理</t>
  </si>
  <si>
    <t>管理垃圾清运和环境工作，以及环境文件的撰写</t>
  </si>
  <si>
    <t>公共管理类、法学、文学</t>
  </si>
  <si>
    <t>北房镇人民政府</t>
  </si>
  <si>
    <t>农村经济管理服务中心</t>
  </si>
  <si>
    <t>经济管理岗</t>
  </si>
  <si>
    <t>负责村务、财务公开，协助做好村公章镇代管及合同管理等相关工作。</t>
  </si>
  <si>
    <t>经济管理专业</t>
  </si>
  <si>
    <t>1.具有3年以上农村经济管理工作经历 。         2.取得会计从业资格证</t>
  </si>
  <si>
    <t>010-61683983</t>
  </si>
  <si>
    <t>北房镇政府三楼党建办公室（怀柔区北房镇幸福西街1号）</t>
  </si>
  <si>
    <t>财务核算岗</t>
  </si>
  <si>
    <t>会计学专业</t>
  </si>
  <si>
    <t>1.具有3年以上相关工作经历。                2.取得会计从业资格证。</t>
  </si>
  <si>
    <t>文化服务中心</t>
  </si>
  <si>
    <t>宣传教育综合岗</t>
  </si>
  <si>
    <t>负责运用各种文化艺术手段，进行社会主义物质文明和精神文明建设的宣传教育。</t>
  </si>
  <si>
    <t>汉语言文学专业</t>
  </si>
  <si>
    <t>怀柔区桥梓镇人民政府</t>
  </si>
  <si>
    <t>社会保障事务所</t>
  </si>
  <si>
    <t>政策宣传岗</t>
  </si>
  <si>
    <t>负责社会保障法律、法规政策宣传</t>
  </si>
  <si>
    <t>桥梓镇政府二层党建办公室(桥梓镇兴桥大街一号）</t>
  </si>
  <si>
    <t>安全管理服务中心</t>
  </si>
  <si>
    <t>安全生产宣传教育岗</t>
  </si>
  <si>
    <t>负责安全生产政策宣传、文件撰写等</t>
  </si>
  <si>
    <t>中文、汉语言文学、文秘等相关专业</t>
  </si>
  <si>
    <t>怀柔区户口</t>
  </si>
  <si>
    <t>旅游服务中心</t>
  </si>
  <si>
    <t>旅游接待岗</t>
  </si>
  <si>
    <t>负责旅游开发项目财务审查、核算等</t>
  </si>
  <si>
    <t>1.怀柔区户口2.具有会计证</t>
  </si>
  <si>
    <t>怀北镇人民政府</t>
  </si>
  <si>
    <t>财会服务管理岗</t>
  </si>
  <si>
    <t>负责账务的审计、管理、核算等相关业务</t>
  </si>
  <si>
    <t>财会、金融等相关专业</t>
  </si>
  <si>
    <t>有会计证、有从事3年以上相关工作经验</t>
  </si>
  <si>
    <t>怀北镇人民政府三层党建办</t>
  </si>
  <si>
    <t>怀北镇社会保障事务管理所</t>
  </si>
  <si>
    <t>劳动保障政策宣传岗</t>
  </si>
  <si>
    <t>宣传、贯彻、执行有关社会保障的法律、法规和政策及相关业务工作</t>
  </si>
  <si>
    <t>怀柔区渤海镇政府</t>
  </si>
  <si>
    <t>财务核算</t>
  </si>
  <si>
    <t>负责财务核算、记帐、建档等工作。</t>
  </si>
  <si>
    <t>工商管理</t>
  </si>
  <si>
    <t>中共  党员</t>
  </si>
  <si>
    <t>持有会计从业资格证书</t>
  </si>
  <si>
    <t>渤海镇党建办公室（渤海镇沙峪村536号）</t>
  </si>
  <si>
    <t>怀柔区九渡河镇人民政府</t>
  </si>
  <si>
    <t>财务统计岗</t>
  </si>
  <si>
    <t xml:space="preserve">    主要负责村级合同管理，村级账务审计，财务账务处理和合同纠纷调节</t>
  </si>
  <si>
    <t>法律</t>
  </si>
  <si>
    <t xml:space="preserve">    有统计证、会计证，乡镇财务工作经历3年以上，怀柔户籍</t>
  </si>
  <si>
    <t>九渡河镇政府     一层组织科</t>
  </si>
  <si>
    <t>怀柔区琉璃庙镇人民政府</t>
  </si>
  <si>
    <t>会计（学）、审计（实务）、财务管理、会计（财务）、电子电气信息及电子工程技术类</t>
  </si>
  <si>
    <t>010-61618419</t>
  </si>
  <si>
    <t>琉璃庙镇人民政府三层组织科（琉璃庙村165号）</t>
  </si>
  <si>
    <t>社会保障服务</t>
  </si>
  <si>
    <t>负责社会保障法律法规执行以及宣传等</t>
  </si>
  <si>
    <t>新闻学、社会学</t>
  </si>
  <si>
    <t>基层工作经验3年及以上</t>
  </si>
  <si>
    <t>汤河口镇政府</t>
  </si>
  <si>
    <t>村级会计岗</t>
  </si>
  <si>
    <t>负责本镇村级财务审核</t>
  </si>
  <si>
    <t>汤河口镇政府后二楼组织科</t>
  </si>
  <si>
    <t>负责本镇村级财务系统日常运行维护</t>
  </si>
  <si>
    <t>信息管理与信息系统</t>
  </si>
  <si>
    <t>怀柔籍</t>
  </si>
  <si>
    <t>环境卫生管理岗</t>
  </si>
  <si>
    <t>负责本镇环境卫生管理</t>
  </si>
  <si>
    <t>环境科学</t>
  </si>
  <si>
    <t>长哨营满族乡政府</t>
  </si>
  <si>
    <t>环境服务中心</t>
  </si>
  <si>
    <t>市容环境卫生管理岗</t>
  </si>
  <si>
    <t>负责环境卫生管理中的调解咨询类工作</t>
  </si>
  <si>
    <t>法学类</t>
  </si>
  <si>
    <t>3年及以上乡镇基层工作经验，有法律或环境相关工作经历者优先</t>
  </si>
  <si>
    <t>于家园办公楼长哨营乡招商引资服务中心二楼</t>
  </si>
  <si>
    <t>农田水利基础设施管理岗</t>
  </si>
  <si>
    <t>负责产业中心管理发展等相关工作</t>
  </si>
  <si>
    <t>经济学类、会计学、财务管理、工商管理</t>
  </si>
  <si>
    <t>要求有会计从业资格证，有乡镇工作经验者优先</t>
  </si>
  <si>
    <t>招商引资服务中心</t>
  </si>
  <si>
    <t>科技项目与成果引进服务岗</t>
  </si>
  <si>
    <t>负责招商引资相关工作</t>
  </si>
  <si>
    <t>文化活动组织与管理岗</t>
  </si>
  <si>
    <t>负责文化活动组织及相关工作</t>
  </si>
  <si>
    <t>怀柔区宝山镇政府</t>
  </si>
  <si>
    <t>新闻采编岗位</t>
  </si>
  <si>
    <t>负责本镇刊物的编辑出版等工作</t>
  </si>
  <si>
    <t>宝山镇政府服务大厅一层党建办公室</t>
  </si>
  <si>
    <t>安全检查岗位</t>
  </si>
  <si>
    <t>负责组织辖区内的安全生产宣传教育</t>
  </si>
  <si>
    <t>农业指导岗位</t>
  </si>
  <si>
    <t>负责新品种引进、试验、示范推广工作</t>
  </si>
  <si>
    <t>限定怀柔区户口</t>
  </si>
  <si>
    <t>财务审计岗位</t>
  </si>
  <si>
    <t>负责经济合作社的财务审计工作</t>
  </si>
  <si>
    <t>有会计从业资格证，限定怀柔区户口</t>
  </si>
  <si>
    <t>负责财务审核、核算、记账、建档等工作</t>
  </si>
  <si>
    <t>金融学或经济学专业</t>
  </si>
  <si>
    <t>电子信息宣传岗位</t>
  </si>
  <si>
    <t>负责农产品的网络营销、推广</t>
  </si>
  <si>
    <t>电子商务专业</t>
  </si>
  <si>
    <t>三年以上相关工作经验，限定怀柔区户口</t>
  </si>
  <si>
    <t>旅游咨询岗</t>
  </si>
  <si>
    <t>负责本镇旅游开发、对外宣传、协调、服务等工作</t>
  </si>
  <si>
    <t>英语专业</t>
  </si>
  <si>
    <t>喇叭沟门满族乡人民政府</t>
  </si>
  <si>
    <t>农村实用技术培训岗</t>
  </si>
  <si>
    <t>负责农村实用技术培训和农民教育工作</t>
  </si>
  <si>
    <t>怀柔区金台园甲56号怀柔供销社5层喇叭沟门满族乡办事处</t>
  </si>
  <si>
    <t>危险源监控与管理岗</t>
  </si>
  <si>
    <t>负责乡域内工程规划与施工过程中的安全隐患的排查、监控与治理。</t>
  </si>
  <si>
    <t>规划建设类，工程类，安全监理类等相关专业</t>
  </si>
  <si>
    <t>怀柔区金台园甲56号怀柔供销合作社5层喇叭沟门满族乡办事处</t>
  </si>
  <si>
    <t>自然保护区管理处</t>
  </si>
  <si>
    <t>环境检测与保护岗</t>
  </si>
  <si>
    <t>负责组织环境监测，保护环境和资源</t>
  </si>
  <si>
    <t>财务审核岗</t>
  </si>
  <si>
    <t>负责本镇乡村级财务审核、建档等工作</t>
  </si>
  <si>
    <t>会计、金融、财会专业</t>
  </si>
  <si>
    <t>具有相关财务工作经验者优先。</t>
  </si>
  <si>
    <t>负责本镇乡村级财务核算、记帐等工作</t>
  </si>
  <si>
    <t>龙山街道</t>
  </si>
  <si>
    <t>社区服务中心</t>
  </si>
  <si>
    <t>信息、呼叫管理服务岗</t>
  </si>
  <si>
    <t>管理和维护社区服务信息网络、热线呼叫系统</t>
  </si>
  <si>
    <t>具有社会工作者职业水平证书的人员可不要求学位</t>
  </si>
  <si>
    <t>怀柔区龙山街道二层组织部（怀柔区迎宾中路17号）</t>
  </si>
  <si>
    <t>财务管理服务中心</t>
  </si>
  <si>
    <t>财务管理岗</t>
  </si>
  <si>
    <t>财务收支相关工作</t>
  </si>
  <si>
    <t>会计学和财务管理相关专业</t>
  </si>
  <si>
    <t>具有会计从业资格证书且具有两年以上相关工作经历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</si>
</sst>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h:m"/>
    <numFmt numFmtId="179" formatCode="0_);[Red]\(0\)"/>
  </numFmts>
  <fonts count="52">
    <font>
      <sz val="12"/>
      <name val="宋体"/>
      <family val="0"/>
    </font>
    <font>
      <sz val="16"/>
      <name val="宋体"/>
      <family val="0"/>
    </font>
    <font>
      <sz val="12"/>
      <name val="仿宋_GB2312"/>
      <family val="0"/>
    </font>
    <font>
      <sz val="16"/>
      <name val="仿宋_GB2312"/>
      <family val="0"/>
    </font>
    <font>
      <b/>
      <sz val="28"/>
      <name val="宋体"/>
      <family val="0"/>
    </font>
    <font>
      <b/>
      <sz val="12"/>
      <name val="宋体"/>
      <family val="0"/>
    </font>
    <font>
      <sz val="11"/>
      <name val="宋体"/>
      <family val="0"/>
    </font>
    <font>
      <sz val="14"/>
      <name val="宋体"/>
      <family val="0"/>
    </font>
    <font>
      <b/>
      <sz val="12"/>
      <color indexed="8"/>
      <name val="宋体"/>
      <family val="0"/>
    </font>
    <font>
      <sz val="12"/>
      <color indexed="8"/>
      <name val="宋体"/>
      <family val="0"/>
    </font>
    <font>
      <sz val="10"/>
      <name val="宋体"/>
      <family val="0"/>
    </font>
    <font>
      <b/>
      <sz val="16"/>
      <name val="楷体_GB2312"/>
      <family val="3"/>
    </font>
    <font>
      <sz val="16"/>
      <name val="楷体_GB2312"/>
      <family val="3"/>
    </font>
    <font>
      <sz val="11"/>
      <color indexed="17"/>
      <name val="宋体"/>
      <family val="0"/>
    </font>
    <font>
      <b/>
      <sz val="11"/>
      <color indexed="9"/>
      <name val="宋体"/>
      <family val="0"/>
    </font>
    <font>
      <b/>
      <sz val="11"/>
      <color indexed="54"/>
      <name val="宋体"/>
      <family val="0"/>
    </font>
    <font>
      <b/>
      <sz val="15"/>
      <color indexed="54"/>
      <name val="宋体"/>
      <family val="0"/>
    </font>
    <font>
      <sz val="11"/>
      <color indexed="62"/>
      <name val="宋体"/>
      <family val="0"/>
    </font>
    <font>
      <b/>
      <sz val="11"/>
      <color indexed="53"/>
      <name val="宋体"/>
      <family val="0"/>
    </font>
    <font>
      <u val="single"/>
      <sz val="11"/>
      <color indexed="20"/>
      <name val="宋体"/>
      <family val="0"/>
    </font>
    <font>
      <sz val="11"/>
      <color indexed="8"/>
      <name val="宋体"/>
      <family val="0"/>
    </font>
    <font>
      <sz val="11"/>
      <color indexed="16"/>
      <name val="宋体"/>
      <family val="0"/>
    </font>
    <font>
      <sz val="11"/>
      <color indexed="9"/>
      <name val="宋体"/>
      <family val="0"/>
    </font>
    <font>
      <u val="single"/>
      <sz val="11"/>
      <color indexed="12"/>
      <name val="宋体"/>
      <family val="0"/>
    </font>
    <font>
      <b/>
      <sz val="11"/>
      <color indexed="63"/>
      <name val="宋体"/>
      <family val="0"/>
    </font>
    <font>
      <i/>
      <sz val="11"/>
      <color indexed="23"/>
      <name val="宋体"/>
      <family val="0"/>
    </font>
    <font>
      <sz val="11"/>
      <color indexed="53"/>
      <name val="宋体"/>
      <family val="0"/>
    </font>
    <font>
      <sz val="11"/>
      <color indexed="10"/>
      <name val="宋体"/>
      <family val="0"/>
    </font>
    <font>
      <b/>
      <sz val="11"/>
      <color indexed="8"/>
      <name val="宋体"/>
      <family val="0"/>
    </font>
    <font>
      <b/>
      <sz val="13"/>
      <color indexed="54"/>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top style="thin"/>
      <bottom style="thin"/>
    </border>
    <border>
      <left style="thin"/>
      <right style="thin"/>
      <top/>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protection/>
    </xf>
  </cellStyleXfs>
  <cellXfs count="106">
    <xf numFmtId="0" fontId="0" fillId="0" borderId="0" xfId="0" applyAlignment="1">
      <alignment/>
    </xf>
    <xf numFmtId="0" fontId="1" fillId="0" borderId="0" xfId="0" applyFont="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vertical="center" wrapText="1"/>
    </xf>
    <xf numFmtId="0" fontId="0" fillId="0" borderId="0" xfId="0" applyFont="1" applyBorder="1" applyAlignment="1">
      <alignment vertical="center" wrapText="1"/>
    </xf>
    <xf numFmtId="0" fontId="0" fillId="33" borderId="0" xfId="0" applyFont="1" applyFill="1" applyAlignment="1">
      <alignment vertical="center" wrapText="1"/>
    </xf>
    <xf numFmtId="0" fontId="2" fillId="0" borderId="0" xfId="0" applyFont="1" applyFill="1" applyAlignment="1">
      <alignment vertical="center" wrapText="1"/>
    </xf>
    <xf numFmtId="49" fontId="2" fillId="0" borderId="0" xfId="0" applyNumberFormat="1" applyFont="1" applyFill="1" applyAlignment="1">
      <alignment vertical="center" wrapText="1"/>
    </xf>
    <xf numFmtId="0" fontId="0" fillId="0" borderId="0" xfId="0" applyFill="1" applyAlignment="1">
      <alignment/>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wrapText="1"/>
    </xf>
    <xf numFmtId="178"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10" xfId="0" applyFont="1" applyFill="1" applyBorder="1" applyAlignment="1">
      <alignment vertical="center" wrapText="1"/>
    </xf>
    <xf numFmtId="17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shrinkToFi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0" fontId="5"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xf>
    <xf numFmtId="0" fontId="0" fillId="0" borderId="10" xfId="0" applyNumberFormat="1" applyFont="1" applyFill="1" applyBorder="1" applyAlignment="1">
      <alignment horizontal="center" vertical="center" wrapText="1"/>
    </xf>
    <xf numFmtId="0" fontId="0" fillId="0" borderId="11" xfId="0" applyFont="1" applyFill="1" applyBorder="1" applyAlignment="1" applyProtection="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49" fontId="0" fillId="0" borderId="10" xfId="63" applyNumberFormat="1" applyFont="1" applyFill="1" applyBorder="1" applyAlignment="1">
      <alignment horizontal="left" vertical="center" wrapText="1"/>
      <protection/>
    </xf>
    <xf numFmtId="0" fontId="0" fillId="0" borderId="10" xfId="0" applyFont="1" applyFill="1" applyBorder="1" applyAlignment="1">
      <alignment horizontal="left" vertical="center" wrapText="1"/>
    </xf>
    <xf numFmtId="0" fontId="0" fillId="0" borderId="11"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pplyProtection="1">
      <alignment horizontal="center" vertical="center" wrapText="1"/>
      <protection/>
    </xf>
    <xf numFmtId="49" fontId="0" fillId="0" borderId="10" xfId="0" applyNumberFormat="1" applyFont="1" applyFill="1" applyBorder="1" applyAlignment="1">
      <alignment horizontal="center" vertical="center" wrapText="1" shrinkToFit="1"/>
    </xf>
    <xf numFmtId="0" fontId="0" fillId="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shrinkToFit="1"/>
    </xf>
    <xf numFmtId="49" fontId="0"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0" xfId="0" applyFont="1" applyFill="1" applyBorder="1" applyAlignment="1">
      <alignment vertical="center" wrapText="1"/>
    </xf>
    <xf numFmtId="0" fontId="1" fillId="0" borderId="0" xfId="0" applyFont="1" applyFill="1" applyBorder="1" applyAlignment="1">
      <alignment/>
    </xf>
    <xf numFmtId="0" fontId="4" fillId="0" borderId="12" xfId="0" applyFont="1" applyFill="1" applyBorder="1" applyAlignment="1">
      <alignment horizontal="center" vertical="center" wrapText="1"/>
    </xf>
    <xf numFmtId="0" fontId="0" fillId="0" borderId="10" xfId="0" applyFont="1" applyFill="1" applyBorder="1" applyAlignment="1" applyProtection="1">
      <alignment horizontal="left" vertical="center" wrapText="1"/>
      <protection/>
    </xf>
    <xf numFmtId="0" fontId="0" fillId="0" borderId="0" xfId="0" applyFont="1" applyFill="1" applyAlignment="1">
      <alignment vertical="center" wrapText="1"/>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Fill="1" applyBorder="1" applyAlignment="1">
      <alignment vertical="center" wrapText="1"/>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lignment vertical="center" wrapText="1"/>
    </xf>
    <xf numFmtId="0" fontId="6" fillId="0" borderId="0" xfId="0" applyFont="1" applyFill="1" applyBorder="1" applyAlignment="1">
      <alignment horizontal="center" vertical="center"/>
    </xf>
    <xf numFmtId="0" fontId="0" fillId="0" borderId="10" xfId="0" applyFont="1" applyFill="1" applyBorder="1" applyAlignment="1">
      <alignment horizontal="center" vertical="center" wrapText="1" shrinkToFit="1"/>
    </xf>
    <xf numFmtId="0" fontId="0" fillId="0" borderId="0" xfId="0" applyFont="1" applyFill="1" applyAlignment="1">
      <alignment vertical="center" wrapText="1"/>
    </xf>
    <xf numFmtId="0" fontId="0" fillId="0" borderId="0" xfId="0" applyFont="1" applyFill="1" applyAlignment="1">
      <alignment/>
    </xf>
    <xf numFmtId="178"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49" fontId="0" fillId="0" borderId="11"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0" fillId="0" borderId="0" xfId="0" applyFont="1" applyFill="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6"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35"/>
  <sheetViews>
    <sheetView tabSelected="1" zoomScale="75" zoomScaleNormal="75" workbookViewId="0" topLeftCell="A1">
      <selection activeCell="A2" sqref="A2:Q2"/>
    </sheetView>
  </sheetViews>
  <sheetFormatPr defaultColWidth="9.00390625" defaultRowHeight="14.25"/>
  <cols>
    <col min="1" max="1" width="5.50390625" style="7" customWidth="1"/>
    <col min="2" max="2" width="11.50390625" style="7" customWidth="1"/>
    <col min="3" max="3" width="15.625" style="7" customWidth="1"/>
    <col min="4" max="4" width="7.625" style="7" customWidth="1"/>
    <col min="5" max="5" width="12.125" style="7" customWidth="1"/>
    <col min="6" max="6" width="10.625" style="7" customWidth="1"/>
    <col min="7" max="7" width="6.625" style="7" customWidth="1"/>
    <col min="8" max="8" width="7.25390625" style="7" customWidth="1"/>
    <col min="9" max="9" width="8.875" style="7" customWidth="1"/>
    <col min="10" max="10" width="8.25390625" style="7" customWidth="1"/>
    <col min="11" max="11" width="18.50390625" style="7" customWidth="1"/>
    <col min="12" max="13" width="7.50390625" style="7" customWidth="1"/>
    <col min="14" max="14" width="11.375" style="7" customWidth="1"/>
    <col min="15" max="15" width="22.00390625" style="8" customWidth="1"/>
    <col min="16" max="16" width="14.375" style="8" customWidth="1"/>
    <col min="17" max="17" width="18.875" style="8" customWidth="1"/>
    <col min="18" max="19" width="9.00390625" style="7" customWidth="1"/>
    <col min="20" max="16384" width="9.00390625" style="9" customWidth="1"/>
  </cols>
  <sheetData>
    <row r="1" spans="1:256" s="1" customFormat="1" ht="20.25">
      <c r="A1" s="10" t="s">
        <v>0</v>
      </c>
      <c r="B1" s="10"/>
      <c r="C1" s="11"/>
      <c r="D1" s="11"/>
      <c r="E1" s="11"/>
      <c r="F1" s="11"/>
      <c r="G1" s="11"/>
      <c r="H1" s="11"/>
      <c r="I1" s="11"/>
      <c r="J1" s="11"/>
      <c r="K1" s="11"/>
      <c r="L1" s="11"/>
      <c r="M1" s="11"/>
      <c r="N1" s="11"/>
      <c r="O1" s="42"/>
      <c r="P1" s="42"/>
      <c r="Q1" s="42"/>
      <c r="R1" s="68"/>
      <c r="S1" s="68"/>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row>
    <row r="2" spans="1:17" ht="36" customHeight="1">
      <c r="A2" s="12" t="s">
        <v>1</v>
      </c>
      <c r="B2" s="12"/>
      <c r="C2" s="12"/>
      <c r="D2" s="12"/>
      <c r="E2" s="12"/>
      <c r="F2" s="12"/>
      <c r="G2" s="12"/>
      <c r="H2" s="12"/>
      <c r="I2" s="12"/>
      <c r="J2" s="12"/>
      <c r="K2" s="12"/>
      <c r="L2" s="12"/>
      <c r="M2" s="12"/>
      <c r="N2" s="12"/>
      <c r="O2" s="12"/>
      <c r="P2" s="12"/>
      <c r="Q2" s="70"/>
    </row>
    <row r="3" spans="1:17" ht="23.25" customHeight="1">
      <c r="A3" s="13" t="s">
        <v>2</v>
      </c>
      <c r="B3" s="13" t="s">
        <v>3</v>
      </c>
      <c r="C3" s="13" t="s">
        <v>4</v>
      </c>
      <c r="D3" s="13" t="s">
        <v>5</v>
      </c>
      <c r="E3" s="13" t="s">
        <v>6</v>
      </c>
      <c r="F3" s="13" t="s">
        <v>7</v>
      </c>
      <c r="G3" s="13" t="s">
        <v>8</v>
      </c>
      <c r="H3" s="13" t="s">
        <v>9</v>
      </c>
      <c r="I3" s="43" t="s">
        <v>10</v>
      </c>
      <c r="J3" s="43"/>
      <c r="K3" s="43"/>
      <c r="L3" s="43"/>
      <c r="M3" s="43"/>
      <c r="N3" s="43"/>
      <c r="O3" s="44" t="s">
        <v>11</v>
      </c>
      <c r="P3" s="45" t="s">
        <v>12</v>
      </c>
      <c r="Q3" s="43" t="s">
        <v>13</v>
      </c>
    </row>
    <row r="4" spans="1:17" ht="51" customHeight="1">
      <c r="A4" s="13"/>
      <c r="B4" s="13"/>
      <c r="C4" s="13"/>
      <c r="D4" s="13"/>
      <c r="E4" s="13"/>
      <c r="F4" s="13"/>
      <c r="G4" s="13"/>
      <c r="H4" s="13"/>
      <c r="I4" s="13" t="s">
        <v>14</v>
      </c>
      <c r="J4" s="13" t="s">
        <v>15</v>
      </c>
      <c r="K4" s="13" t="s">
        <v>16</v>
      </c>
      <c r="L4" s="13" t="s">
        <v>17</v>
      </c>
      <c r="M4" s="13" t="s">
        <v>18</v>
      </c>
      <c r="N4" s="13" t="s">
        <v>19</v>
      </c>
      <c r="O4" s="44"/>
      <c r="P4" s="45"/>
      <c r="Q4" s="43"/>
    </row>
    <row r="5" spans="1:19" s="2" customFormat="1" ht="60.75" customHeight="1">
      <c r="A5" s="14">
        <v>1</v>
      </c>
      <c r="B5" s="14" t="s">
        <v>20</v>
      </c>
      <c r="C5" s="15" t="s">
        <v>21</v>
      </c>
      <c r="D5" s="16" t="s">
        <v>22</v>
      </c>
      <c r="E5" s="15" t="s">
        <v>23</v>
      </c>
      <c r="F5" s="17" t="s">
        <v>24</v>
      </c>
      <c r="G5" s="14">
        <v>1</v>
      </c>
      <c r="H5" s="18">
        <v>0.04375</v>
      </c>
      <c r="I5" s="28" t="s">
        <v>25</v>
      </c>
      <c r="J5" s="46" t="s">
        <v>26</v>
      </c>
      <c r="K5" s="15" t="s">
        <v>27</v>
      </c>
      <c r="L5" s="46" t="s">
        <v>28</v>
      </c>
      <c r="M5" s="46" t="s">
        <v>29</v>
      </c>
      <c r="N5" s="14" t="s">
        <v>30</v>
      </c>
      <c r="O5" s="17" t="s">
        <v>31</v>
      </c>
      <c r="P5" s="47">
        <v>69685327</v>
      </c>
      <c r="Q5" s="71" t="s">
        <v>32</v>
      </c>
      <c r="R5" s="72"/>
      <c r="S5" s="72"/>
    </row>
    <row r="6" spans="1:19" s="2" customFormat="1" ht="45.75" customHeight="1">
      <c r="A6" s="14">
        <v>2</v>
      </c>
      <c r="B6" s="14" t="s">
        <v>20</v>
      </c>
      <c r="C6" s="15" t="s">
        <v>21</v>
      </c>
      <c r="D6" s="14" t="s">
        <v>22</v>
      </c>
      <c r="E6" s="15" t="s">
        <v>33</v>
      </c>
      <c r="F6" s="17" t="s">
        <v>34</v>
      </c>
      <c r="G6" s="14">
        <v>1</v>
      </c>
      <c r="H6" s="18" t="s">
        <v>35</v>
      </c>
      <c r="I6" s="14" t="s">
        <v>25</v>
      </c>
      <c r="J6" s="14" t="s">
        <v>26</v>
      </c>
      <c r="K6" s="14" t="s">
        <v>36</v>
      </c>
      <c r="L6" s="14" t="s">
        <v>28</v>
      </c>
      <c r="M6" s="46" t="s">
        <v>29</v>
      </c>
      <c r="N6" s="14" t="s">
        <v>30</v>
      </c>
      <c r="O6" s="17" t="s">
        <v>37</v>
      </c>
      <c r="P6" s="47">
        <v>69685327</v>
      </c>
      <c r="Q6" s="71" t="s">
        <v>32</v>
      </c>
      <c r="R6" s="72"/>
      <c r="S6" s="72"/>
    </row>
    <row r="7" spans="1:19" s="2" customFormat="1" ht="89.25" customHeight="1">
      <c r="A7" s="14">
        <v>3</v>
      </c>
      <c r="B7" s="14" t="s">
        <v>20</v>
      </c>
      <c r="C7" s="15" t="s">
        <v>21</v>
      </c>
      <c r="D7" s="14" t="s">
        <v>22</v>
      </c>
      <c r="E7" s="15" t="s">
        <v>38</v>
      </c>
      <c r="F7" s="17" t="s">
        <v>39</v>
      </c>
      <c r="G7" s="14">
        <v>1</v>
      </c>
      <c r="H7" s="18" t="s">
        <v>35</v>
      </c>
      <c r="I7" s="14" t="s">
        <v>25</v>
      </c>
      <c r="J7" s="14" t="s">
        <v>26</v>
      </c>
      <c r="K7" s="14" t="s">
        <v>40</v>
      </c>
      <c r="L7" s="14" t="s">
        <v>28</v>
      </c>
      <c r="M7" s="46" t="s">
        <v>29</v>
      </c>
      <c r="N7" s="14" t="s">
        <v>30</v>
      </c>
      <c r="O7" s="17" t="s">
        <v>41</v>
      </c>
      <c r="P7" s="47">
        <v>69685327</v>
      </c>
      <c r="Q7" s="71" t="s">
        <v>32</v>
      </c>
      <c r="R7" s="72"/>
      <c r="S7" s="72"/>
    </row>
    <row r="8" spans="1:19" s="2" customFormat="1" ht="146.25" customHeight="1">
      <c r="A8" s="14">
        <v>4</v>
      </c>
      <c r="B8" s="14" t="s">
        <v>20</v>
      </c>
      <c r="C8" s="15" t="s">
        <v>42</v>
      </c>
      <c r="D8" s="14" t="s">
        <v>43</v>
      </c>
      <c r="E8" s="15" t="s">
        <v>44</v>
      </c>
      <c r="F8" s="19" t="s">
        <v>45</v>
      </c>
      <c r="G8" s="14">
        <v>1</v>
      </c>
      <c r="H8" s="18" t="s">
        <v>35</v>
      </c>
      <c r="I8" s="14" t="s">
        <v>25</v>
      </c>
      <c r="J8" s="14" t="s">
        <v>26</v>
      </c>
      <c r="K8" s="15" t="s">
        <v>46</v>
      </c>
      <c r="L8" s="14" t="s">
        <v>47</v>
      </c>
      <c r="M8" s="48" t="s">
        <v>29</v>
      </c>
      <c r="N8" s="14" t="s">
        <v>30</v>
      </c>
      <c r="O8" s="19" t="s">
        <v>48</v>
      </c>
      <c r="P8" s="47">
        <v>69685327</v>
      </c>
      <c r="Q8" s="71" t="s">
        <v>32</v>
      </c>
      <c r="R8" s="72"/>
      <c r="S8" s="72"/>
    </row>
    <row r="9" spans="1:19" s="2" customFormat="1" ht="79.5" customHeight="1">
      <c r="A9" s="14">
        <v>5</v>
      </c>
      <c r="B9" s="14" t="s">
        <v>20</v>
      </c>
      <c r="C9" s="14" t="s">
        <v>49</v>
      </c>
      <c r="D9" s="16" t="s">
        <v>43</v>
      </c>
      <c r="E9" s="14" t="s">
        <v>50</v>
      </c>
      <c r="F9" s="17" t="s">
        <v>51</v>
      </c>
      <c r="G9" s="14">
        <v>1</v>
      </c>
      <c r="H9" s="18" t="s">
        <v>35</v>
      </c>
      <c r="I9" s="28" t="s">
        <v>25</v>
      </c>
      <c r="J9" s="46" t="s">
        <v>26</v>
      </c>
      <c r="K9" s="14" t="s">
        <v>52</v>
      </c>
      <c r="L9" s="46" t="s">
        <v>47</v>
      </c>
      <c r="M9" s="48" t="s">
        <v>29</v>
      </c>
      <c r="N9" s="14" t="s">
        <v>30</v>
      </c>
      <c r="O9" s="49" t="s">
        <v>53</v>
      </c>
      <c r="P9" s="47">
        <v>69685327</v>
      </c>
      <c r="Q9" s="71" t="s">
        <v>32</v>
      </c>
      <c r="R9" s="72"/>
      <c r="S9" s="72"/>
    </row>
    <row r="10" spans="1:19" s="2" customFormat="1" ht="79.5" customHeight="1">
      <c r="A10" s="14">
        <v>6</v>
      </c>
      <c r="B10" s="15" t="s">
        <v>54</v>
      </c>
      <c r="C10" s="15" t="s">
        <v>55</v>
      </c>
      <c r="D10" s="20" t="s">
        <v>43</v>
      </c>
      <c r="E10" s="15" t="s">
        <v>56</v>
      </c>
      <c r="F10" s="15" t="s">
        <v>57</v>
      </c>
      <c r="G10" s="14">
        <v>1</v>
      </c>
      <c r="H10" s="18">
        <v>0.04375</v>
      </c>
      <c r="I10" s="50" t="s">
        <v>25</v>
      </c>
      <c r="J10" s="48" t="s">
        <v>26</v>
      </c>
      <c r="K10" s="15" t="s">
        <v>52</v>
      </c>
      <c r="L10" s="48" t="s">
        <v>28</v>
      </c>
      <c r="M10" s="48" t="s">
        <v>58</v>
      </c>
      <c r="N10" s="15" t="s">
        <v>30</v>
      </c>
      <c r="O10" s="51" t="s">
        <v>59</v>
      </c>
      <c r="P10" s="47">
        <v>69626591</v>
      </c>
      <c r="Q10" s="73" t="s">
        <v>60</v>
      </c>
      <c r="R10" s="72"/>
      <c r="S10" s="72"/>
    </row>
    <row r="11" spans="1:19" s="2" customFormat="1" ht="79.5" customHeight="1">
      <c r="A11" s="14">
        <v>7</v>
      </c>
      <c r="B11" s="15" t="s">
        <v>61</v>
      </c>
      <c r="C11" s="15" t="s">
        <v>62</v>
      </c>
      <c r="D11" s="16" t="s">
        <v>43</v>
      </c>
      <c r="E11" s="15" t="s">
        <v>63</v>
      </c>
      <c r="F11" s="15" t="s">
        <v>64</v>
      </c>
      <c r="G11" s="14">
        <v>1</v>
      </c>
      <c r="H11" s="18" t="s">
        <v>35</v>
      </c>
      <c r="I11" s="28" t="s">
        <v>25</v>
      </c>
      <c r="J11" s="46" t="s">
        <v>26</v>
      </c>
      <c r="K11" s="15" t="s">
        <v>65</v>
      </c>
      <c r="L11" s="46" t="s">
        <v>28</v>
      </c>
      <c r="M11" s="14" t="s">
        <v>52</v>
      </c>
      <c r="N11" s="52" t="s">
        <v>30</v>
      </c>
      <c r="O11" s="15" t="s">
        <v>29</v>
      </c>
      <c r="P11" s="47">
        <v>69644828</v>
      </c>
      <c r="Q11" s="73" t="s">
        <v>66</v>
      </c>
      <c r="R11" s="72"/>
      <c r="S11" s="72"/>
    </row>
    <row r="12" spans="1:256" s="3" customFormat="1" ht="123.75" customHeight="1">
      <c r="A12" s="14">
        <v>8</v>
      </c>
      <c r="B12" s="21" t="s">
        <v>67</v>
      </c>
      <c r="C12" s="21" t="s">
        <v>68</v>
      </c>
      <c r="D12" s="16" t="s">
        <v>43</v>
      </c>
      <c r="E12" s="22" t="s">
        <v>69</v>
      </c>
      <c r="F12" s="21" t="s">
        <v>70</v>
      </c>
      <c r="G12" s="14">
        <v>1</v>
      </c>
      <c r="H12" s="18" t="s">
        <v>35</v>
      </c>
      <c r="I12" s="28" t="s">
        <v>25</v>
      </c>
      <c r="J12" s="46" t="s">
        <v>26</v>
      </c>
      <c r="K12" s="21" t="s">
        <v>71</v>
      </c>
      <c r="L12" s="46" t="s">
        <v>28</v>
      </c>
      <c r="M12" s="53" t="s">
        <v>52</v>
      </c>
      <c r="N12" s="14" t="s">
        <v>30</v>
      </c>
      <c r="O12" s="21" t="s">
        <v>72</v>
      </c>
      <c r="P12" s="47">
        <v>69648880</v>
      </c>
      <c r="Q12" s="74" t="s">
        <v>73</v>
      </c>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c r="IT12" s="75"/>
      <c r="IU12" s="75"/>
      <c r="IV12" s="75"/>
    </row>
    <row r="13" spans="1:256" s="3" customFormat="1" ht="79.5" customHeight="1">
      <c r="A13" s="14">
        <v>9</v>
      </c>
      <c r="B13" s="21" t="s">
        <v>74</v>
      </c>
      <c r="C13" s="21" t="s">
        <v>75</v>
      </c>
      <c r="D13" s="16" t="s">
        <v>43</v>
      </c>
      <c r="E13" s="21" t="s">
        <v>76</v>
      </c>
      <c r="F13" s="23" t="s">
        <v>77</v>
      </c>
      <c r="G13" s="14">
        <v>1</v>
      </c>
      <c r="H13" s="18" t="s">
        <v>35</v>
      </c>
      <c r="I13" s="28" t="s">
        <v>25</v>
      </c>
      <c r="J13" s="46" t="s">
        <v>78</v>
      </c>
      <c r="K13" s="23" t="s">
        <v>79</v>
      </c>
      <c r="L13" s="46" t="s">
        <v>47</v>
      </c>
      <c r="M13" s="46" t="s">
        <v>52</v>
      </c>
      <c r="N13" s="14" t="s">
        <v>52</v>
      </c>
      <c r="O13" s="14" t="s">
        <v>80</v>
      </c>
      <c r="P13" s="47">
        <v>69624662</v>
      </c>
      <c r="Q13" s="74" t="s">
        <v>81</v>
      </c>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c r="IV13" s="75"/>
    </row>
    <row r="14" spans="1:256" s="3" customFormat="1" ht="93.75" customHeight="1">
      <c r="A14" s="14">
        <v>10</v>
      </c>
      <c r="B14" s="21" t="s">
        <v>74</v>
      </c>
      <c r="C14" s="21" t="s">
        <v>75</v>
      </c>
      <c r="D14" s="14" t="s">
        <v>43</v>
      </c>
      <c r="E14" s="14" t="s">
        <v>82</v>
      </c>
      <c r="F14" s="17" t="s">
        <v>83</v>
      </c>
      <c r="G14" s="14">
        <v>1</v>
      </c>
      <c r="H14" s="18" t="s">
        <v>35</v>
      </c>
      <c r="I14" s="14" t="s">
        <v>25</v>
      </c>
      <c r="J14" s="14" t="s">
        <v>78</v>
      </c>
      <c r="K14" s="17" t="s">
        <v>84</v>
      </c>
      <c r="L14" s="14" t="s">
        <v>28</v>
      </c>
      <c r="M14" s="46" t="s">
        <v>52</v>
      </c>
      <c r="N14" s="14" t="s">
        <v>52</v>
      </c>
      <c r="O14" s="17" t="s">
        <v>85</v>
      </c>
      <c r="P14" s="47">
        <v>69624662</v>
      </c>
      <c r="Q14" s="74" t="s">
        <v>81</v>
      </c>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row>
    <row r="15" spans="1:256" s="3" customFormat="1" ht="114" customHeight="1">
      <c r="A15" s="14">
        <v>11</v>
      </c>
      <c r="B15" s="21" t="s">
        <v>74</v>
      </c>
      <c r="C15" s="21" t="s">
        <v>86</v>
      </c>
      <c r="D15" s="14" t="s">
        <v>43</v>
      </c>
      <c r="E15" s="21" t="s">
        <v>87</v>
      </c>
      <c r="F15" s="23" t="s">
        <v>88</v>
      </c>
      <c r="G15" s="14">
        <v>1</v>
      </c>
      <c r="H15" s="18" t="s">
        <v>35</v>
      </c>
      <c r="I15" s="14" t="s">
        <v>25</v>
      </c>
      <c r="J15" s="14" t="s">
        <v>26</v>
      </c>
      <c r="K15" s="23" t="s">
        <v>89</v>
      </c>
      <c r="L15" s="14" t="s">
        <v>28</v>
      </c>
      <c r="M15" s="46" t="s">
        <v>52</v>
      </c>
      <c r="N15" s="14" t="s">
        <v>30</v>
      </c>
      <c r="O15" s="14" t="s">
        <v>80</v>
      </c>
      <c r="P15" s="47">
        <v>69624662</v>
      </c>
      <c r="Q15" s="74" t="s">
        <v>81</v>
      </c>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row>
    <row r="16" spans="1:256" s="2" customFormat="1" ht="127.5" customHeight="1">
      <c r="A16" s="14">
        <v>12</v>
      </c>
      <c r="B16" s="14" t="s">
        <v>90</v>
      </c>
      <c r="C16" s="24" t="s">
        <v>91</v>
      </c>
      <c r="D16" s="16" t="s">
        <v>22</v>
      </c>
      <c r="E16" s="24" t="s">
        <v>92</v>
      </c>
      <c r="F16" s="17" t="s">
        <v>93</v>
      </c>
      <c r="G16" s="25">
        <v>1</v>
      </c>
      <c r="H16" s="18" t="s">
        <v>35</v>
      </c>
      <c r="I16" s="28" t="s">
        <v>25</v>
      </c>
      <c r="J16" s="46" t="s">
        <v>26</v>
      </c>
      <c r="K16" s="17" t="s">
        <v>94</v>
      </c>
      <c r="L16" s="46" t="s">
        <v>28</v>
      </c>
      <c r="M16" s="46" t="s">
        <v>52</v>
      </c>
      <c r="N16" s="14" t="s">
        <v>30</v>
      </c>
      <c r="O16" s="17" t="s">
        <v>29</v>
      </c>
      <c r="P16" s="54">
        <v>69628182</v>
      </c>
      <c r="Q16" s="54" t="s">
        <v>95</v>
      </c>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s="2" customFormat="1" ht="183.75" customHeight="1">
      <c r="A17" s="14">
        <v>13</v>
      </c>
      <c r="B17" s="14" t="s">
        <v>90</v>
      </c>
      <c r="C17" s="24" t="s">
        <v>96</v>
      </c>
      <c r="D17" s="16" t="s">
        <v>43</v>
      </c>
      <c r="E17" s="26" t="s">
        <v>97</v>
      </c>
      <c r="F17" s="17" t="s">
        <v>98</v>
      </c>
      <c r="G17" s="25">
        <v>1</v>
      </c>
      <c r="H17" s="18" t="s">
        <v>35</v>
      </c>
      <c r="I17" s="28" t="s">
        <v>25</v>
      </c>
      <c r="J17" s="46" t="s">
        <v>26</v>
      </c>
      <c r="K17" s="55" t="s">
        <v>99</v>
      </c>
      <c r="L17" s="46" t="s">
        <v>28</v>
      </c>
      <c r="M17" s="46" t="s">
        <v>52</v>
      </c>
      <c r="N17" s="14" t="s">
        <v>30</v>
      </c>
      <c r="O17" s="56" t="s">
        <v>100</v>
      </c>
      <c r="P17" s="54">
        <v>69628182</v>
      </c>
      <c r="Q17" s="54" t="s">
        <v>95</v>
      </c>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s="2" customFormat="1" ht="147" customHeight="1">
      <c r="A18" s="14">
        <v>14</v>
      </c>
      <c r="B18" s="14" t="s">
        <v>90</v>
      </c>
      <c r="C18" s="24" t="s">
        <v>101</v>
      </c>
      <c r="D18" s="16" t="s">
        <v>43</v>
      </c>
      <c r="E18" s="24" t="s">
        <v>102</v>
      </c>
      <c r="F18" s="17" t="s">
        <v>103</v>
      </c>
      <c r="G18" s="25">
        <v>1</v>
      </c>
      <c r="H18" s="18" t="s">
        <v>35</v>
      </c>
      <c r="I18" s="28" t="s">
        <v>25</v>
      </c>
      <c r="J18" s="46" t="s">
        <v>26</v>
      </c>
      <c r="K18" s="17" t="s">
        <v>104</v>
      </c>
      <c r="L18" s="46" t="s">
        <v>28</v>
      </c>
      <c r="M18" s="46" t="s">
        <v>52</v>
      </c>
      <c r="N18" s="14" t="s">
        <v>30</v>
      </c>
      <c r="O18" s="17" t="s">
        <v>29</v>
      </c>
      <c r="P18" s="54">
        <v>69628182</v>
      </c>
      <c r="Q18" s="54" t="s">
        <v>95</v>
      </c>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2" customFormat="1" ht="169.5" customHeight="1">
      <c r="A19" s="14">
        <v>15</v>
      </c>
      <c r="B19" s="14" t="s">
        <v>90</v>
      </c>
      <c r="C19" s="24" t="s">
        <v>105</v>
      </c>
      <c r="D19" s="16" t="s">
        <v>22</v>
      </c>
      <c r="E19" s="24" t="s">
        <v>106</v>
      </c>
      <c r="F19" s="17" t="s">
        <v>107</v>
      </c>
      <c r="G19" s="25">
        <v>1</v>
      </c>
      <c r="H19" s="18" t="s">
        <v>35</v>
      </c>
      <c r="I19" s="28" t="s">
        <v>25</v>
      </c>
      <c r="J19" s="46" t="s">
        <v>26</v>
      </c>
      <c r="K19" s="17" t="s">
        <v>108</v>
      </c>
      <c r="L19" s="46" t="s">
        <v>28</v>
      </c>
      <c r="M19" s="46" t="s">
        <v>52</v>
      </c>
      <c r="N19" s="14" t="s">
        <v>30</v>
      </c>
      <c r="O19" s="17" t="s">
        <v>29</v>
      </c>
      <c r="P19" s="54">
        <v>69628182</v>
      </c>
      <c r="Q19" s="54" t="s">
        <v>95</v>
      </c>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2" customFormat="1" ht="88.5" customHeight="1">
      <c r="A20" s="14">
        <v>16</v>
      </c>
      <c r="B20" s="14" t="s">
        <v>90</v>
      </c>
      <c r="C20" s="27" t="s">
        <v>109</v>
      </c>
      <c r="D20" s="14" t="s">
        <v>22</v>
      </c>
      <c r="E20" s="24" t="s">
        <v>110</v>
      </c>
      <c r="F20" s="17" t="s">
        <v>111</v>
      </c>
      <c r="G20" s="25">
        <v>1</v>
      </c>
      <c r="H20" s="18" t="s">
        <v>35</v>
      </c>
      <c r="I20" s="14" t="s">
        <v>112</v>
      </c>
      <c r="J20" s="14" t="s">
        <v>78</v>
      </c>
      <c r="K20" s="17" t="s">
        <v>113</v>
      </c>
      <c r="L20" s="14" t="s">
        <v>47</v>
      </c>
      <c r="M20" s="46" t="s">
        <v>52</v>
      </c>
      <c r="N20" s="14" t="s">
        <v>30</v>
      </c>
      <c r="O20" s="17" t="s">
        <v>114</v>
      </c>
      <c r="P20" s="54">
        <v>69628182</v>
      </c>
      <c r="Q20" s="54" t="s">
        <v>95</v>
      </c>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row>
    <row r="21" spans="1:256" s="2" customFormat="1" ht="99.75" customHeight="1">
      <c r="A21" s="14">
        <v>17</v>
      </c>
      <c r="B21" s="14" t="s">
        <v>90</v>
      </c>
      <c r="C21" s="24" t="s">
        <v>115</v>
      </c>
      <c r="D21" s="14" t="s">
        <v>43</v>
      </c>
      <c r="E21" s="26" t="s">
        <v>97</v>
      </c>
      <c r="F21" s="17" t="s">
        <v>116</v>
      </c>
      <c r="G21" s="28">
        <v>1</v>
      </c>
      <c r="H21" s="18" t="s">
        <v>35</v>
      </c>
      <c r="I21" s="14" t="s">
        <v>25</v>
      </c>
      <c r="J21" s="14" t="s">
        <v>26</v>
      </c>
      <c r="K21" s="17" t="s">
        <v>117</v>
      </c>
      <c r="L21" s="14" t="s">
        <v>28</v>
      </c>
      <c r="M21" s="46" t="s">
        <v>52</v>
      </c>
      <c r="N21" s="14" t="s">
        <v>30</v>
      </c>
      <c r="O21" s="17"/>
      <c r="P21" s="54">
        <v>69628182</v>
      </c>
      <c r="Q21" s="54" t="s">
        <v>95</v>
      </c>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2" spans="1:256" s="2" customFormat="1" ht="121.5" customHeight="1">
      <c r="A22" s="14">
        <v>18</v>
      </c>
      <c r="B22" s="14" t="s">
        <v>90</v>
      </c>
      <c r="C22" s="24" t="s">
        <v>118</v>
      </c>
      <c r="D22" s="14" t="s">
        <v>43</v>
      </c>
      <c r="E22" s="26" t="s">
        <v>97</v>
      </c>
      <c r="F22" s="17" t="s">
        <v>119</v>
      </c>
      <c r="G22" s="14">
        <v>1</v>
      </c>
      <c r="H22" s="18" t="s">
        <v>35</v>
      </c>
      <c r="I22" s="14" t="s">
        <v>25</v>
      </c>
      <c r="J22" s="14" t="s">
        <v>26</v>
      </c>
      <c r="K22" s="17" t="s">
        <v>120</v>
      </c>
      <c r="L22" s="14" t="s">
        <v>28</v>
      </c>
      <c r="M22" s="46" t="s">
        <v>52</v>
      </c>
      <c r="N22" s="14" t="s">
        <v>30</v>
      </c>
      <c r="O22" s="17"/>
      <c r="P22" s="54">
        <v>69628182</v>
      </c>
      <c r="Q22" s="54" t="s">
        <v>95</v>
      </c>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19" s="2" customFormat="1" ht="79.5" customHeight="1">
      <c r="A23" s="14">
        <v>19</v>
      </c>
      <c r="B23" s="15" t="s">
        <v>121</v>
      </c>
      <c r="C23" s="15" t="s">
        <v>122</v>
      </c>
      <c r="D23" s="20" t="s">
        <v>43</v>
      </c>
      <c r="E23" s="15" t="s">
        <v>123</v>
      </c>
      <c r="F23" s="15" t="s">
        <v>124</v>
      </c>
      <c r="G23" s="14">
        <v>1</v>
      </c>
      <c r="H23" s="18" t="s">
        <v>35</v>
      </c>
      <c r="I23" s="28" t="s">
        <v>112</v>
      </c>
      <c r="J23" s="46" t="s">
        <v>78</v>
      </c>
      <c r="K23" s="15" t="s">
        <v>124</v>
      </c>
      <c r="L23" s="46" t="s">
        <v>47</v>
      </c>
      <c r="M23" s="46"/>
      <c r="N23" s="14" t="s">
        <v>30</v>
      </c>
      <c r="O23" s="15" t="s">
        <v>125</v>
      </c>
      <c r="P23" s="57">
        <v>89689055</v>
      </c>
      <c r="Q23" s="73" t="s">
        <v>126</v>
      </c>
      <c r="R23" s="72"/>
      <c r="S23" s="72"/>
    </row>
    <row r="24" spans="1:19" s="2" customFormat="1" ht="79.5" customHeight="1">
      <c r="A24" s="14">
        <v>20</v>
      </c>
      <c r="B24" s="15" t="s">
        <v>127</v>
      </c>
      <c r="C24" s="15" t="s">
        <v>128</v>
      </c>
      <c r="D24" s="16" t="s">
        <v>43</v>
      </c>
      <c r="E24" s="15" t="s">
        <v>82</v>
      </c>
      <c r="F24" s="15" t="s">
        <v>129</v>
      </c>
      <c r="G24" s="14">
        <v>1</v>
      </c>
      <c r="H24" s="18" t="s">
        <v>35</v>
      </c>
      <c r="I24" s="28" t="s">
        <v>25</v>
      </c>
      <c r="J24" s="46" t="s">
        <v>26</v>
      </c>
      <c r="K24" s="15" t="s">
        <v>52</v>
      </c>
      <c r="L24" s="46" t="s">
        <v>47</v>
      </c>
      <c r="M24" s="48" t="s">
        <v>130</v>
      </c>
      <c r="N24" s="14" t="s">
        <v>30</v>
      </c>
      <c r="O24" s="15" t="s">
        <v>131</v>
      </c>
      <c r="P24" s="47">
        <v>69645379</v>
      </c>
      <c r="Q24" s="73" t="s">
        <v>132</v>
      </c>
      <c r="R24" s="72"/>
      <c r="S24" s="72"/>
    </row>
    <row r="25" spans="1:19" s="2" customFormat="1" ht="79.5" customHeight="1">
      <c r="A25" s="14">
        <v>21</v>
      </c>
      <c r="B25" s="14" t="s">
        <v>127</v>
      </c>
      <c r="C25" s="15" t="s">
        <v>128</v>
      </c>
      <c r="D25" s="15" t="s">
        <v>43</v>
      </c>
      <c r="E25" s="14" t="s">
        <v>82</v>
      </c>
      <c r="F25" s="15" t="s">
        <v>129</v>
      </c>
      <c r="G25" s="14">
        <v>1</v>
      </c>
      <c r="H25" s="18" t="s">
        <v>35</v>
      </c>
      <c r="I25" s="14" t="s">
        <v>25</v>
      </c>
      <c r="J25" s="14" t="s">
        <v>26</v>
      </c>
      <c r="K25" s="58" t="s">
        <v>52</v>
      </c>
      <c r="L25" s="14" t="s">
        <v>47</v>
      </c>
      <c r="M25" s="48" t="s">
        <v>130</v>
      </c>
      <c r="N25" s="14" t="s">
        <v>30</v>
      </c>
      <c r="O25" s="14" t="s">
        <v>133</v>
      </c>
      <c r="P25" s="59">
        <v>69645379</v>
      </c>
      <c r="Q25" s="14" t="s">
        <v>132</v>
      </c>
      <c r="R25" s="72"/>
      <c r="S25" s="72"/>
    </row>
    <row r="26" spans="1:19" s="2" customFormat="1" ht="79.5" customHeight="1">
      <c r="A26" s="14">
        <v>22</v>
      </c>
      <c r="B26" s="14" t="s">
        <v>127</v>
      </c>
      <c r="C26" s="15" t="s">
        <v>128</v>
      </c>
      <c r="D26" s="15" t="s">
        <v>43</v>
      </c>
      <c r="E26" s="14" t="s">
        <v>82</v>
      </c>
      <c r="F26" s="15" t="s">
        <v>134</v>
      </c>
      <c r="G26" s="14">
        <v>1</v>
      </c>
      <c r="H26" s="18" t="s">
        <v>35</v>
      </c>
      <c r="I26" s="14" t="s">
        <v>25</v>
      </c>
      <c r="J26" s="14" t="s">
        <v>26</v>
      </c>
      <c r="K26" s="58" t="s">
        <v>52</v>
      </c>
      <c r="L26" s="14" t="s">
        <v>47</v>
      </c>
      <c r="M26" s="48" t="s">
        <v>130</v>
      </c>
      <c r="N26" s="14" t="s">
        <v>30</v>
      </c>
      <c r="O26" s="14" t="s">
        <v>133</v>
      </c>
      <c r="P26" s="59">
        <v>69645379</v>
      </c>
      <c r="Q26" s="14" t="s">
        <v>132</v>
      </c>
      <c r="R26" s="72"/>
      <c r="S26" s="72"/>
    </row>
    <row r="27" spans="1:19" s="2" customFormat="1" ht="79.5" customHeight="1">
      <c r="A27" s="14">
        <v>23</v>
      </c>
      <c r="B27" s="14" t="s">
        <v>127</v>
      </c>
      <c r="C27" s="15" t="s">
        <v>128</v>
      </c>
      <c r="D27" s="15" t="s">
        <v>43</v>
      </c>
      <c r="E27" s="15" t="s">
        <v>135</v>
      </c>
      <c r="F27" s="15" t="s">
        <v>136</v>
      </c>
      <c r="G27" s="14">
        <v>1</v>
      </c>
      <c r="H27" s="18" t="s">
        <v>35</v>
      </c>
      <c r="I27" s="14" t="s">
        <v>25</v>
      </c>
      <c r="J27" s="14" t="s">
        <v>26</v>
      </c>
      <c r="K27" s="60" t="s">
        <v>137</v>
      </c>
      <c r="L27" s="14" t="s">
        <v>47</v>
      </c>
      <c r="M27" s="48" t="s">
        <v>130</v>
      </c>
      <c r="N27" s="14" t="s">
        <v>30</v>
      </c>
      <c r="O27" s="14" t="s">
        <v>133</v>
      </c>
      <c r="P27" s="59">
        <v>69645379</v>
      </c>
      <c r="Q27" s="14" t="s">
        <v>132</v>
      </c>
      <c r="R27" s="72"/>
      <c r="S27" s="72"/>
    </row>
    <row r="28" spans="1:19" s="2" customFormat="1" ht="79.5" customHeight="1">
      <c r="A28" s="14">
        <v>24</v>
      </c>
      <c r="B28" s="15" t="s">
        <v>138</v>
      </c>
      <c r="C28" s="15" t="s">
        <v>138</v>
      </c>
      <c r="D28" s="16" t="s">
        <v>22</v>
      </c>
      <c r="E28" s="15" t="s">
        <v>139</v>
      </c>
      <c r="F28" s="15" t="s">
        <v>140</v>
      </c>
      <c r="G28" s="14">
        <v>4</v>
      </c>
      <c r="H28" s="18" t="s">
        <v>35</v>
      </c>
      <c r="I28" s="61" t="s">
        <v>112</v>
      </c>
      <c r="J28" s="46" t="s">
        <v>78</v>
      </c>
      <c r="K28" s="30" t="s">
        <v>141</v>
      </c>
      <c r="L28" s="14" t="s">
        <v>28</v>
      </c>
      <c r="M28" s="48" t="s">
        <v>52</v>
      </c>
      <c r="N28" s="14" t="s">
        <v>30</v>
      </c>
      <c r="O28" s="56" t="s">
        <v>142</v>
      </c>
      <c r="P28" s="47">
        <v>69623205</v>
      </c>
      <c r="Q28" s="54" t="s">
        <v>143</v>
      </c>
      <c r="R28" s="76"/>
      <c r="S28" s="76"/>
    </row>
    <row r="29" spans="1:19" s="2" customFormat="1" ht="79.5" customHeight="1">
      <c r="A29" s="14">
        <v>25</v>
      </c>
      <c r="B29" s="15" t="s">
        <v>138</v>
      </c>
      <c r="C29" s="15" t="s">
        <v>138</v>
      </c>
      <c r="D29" s="16" t="s">
        <v>22</v>
      </c>
      <c r="E29" s="15" t="s">
        <v>144</v>
      </c>
      <c r="F29" s="15" t="s">
        <v>145</v>
      </c>
      <c r="G29" s="14">
        <v>5</v>
      </c>
      <c r="H29" s="18" t="s">
        <v>35</v>
      </c>
      <c r="I29" s="14" t="s">
        <v>25</v>
      </c>
      <c r="J29" s="14" t="s">
        <v>78</v>
      </c>
      <c r="K29" s="30" t="s">
        <v>146</v>
      </c>
      <c r="L29" s="14" t="s">
        <v>28</v>
      </c>
      <c r="M29" s="48" t="s">
        <v>52</v>
      </c>
      <c r="N29" s="14" t="s">
        <v>30</v>
      </c>
      <c r="O29" s="56" t="s">
        <v>147</v>
      </c>
      <c r="P29" s="47">
        <v>69623205</v>
      </c>
      <c r="Q29" s="54" t="s">
        <v>143</v>
      </c>
      <c r="R29" s="76"/>
      <c r="S29" s="76"/>
    </row>
    <row r="30" spans="1:19" s="4" customFormat="1" ht="79.5" customHeight="1">
      <c r="A30" s="14">
        <v>26</v>
      </c>
      <c r="B30" s="29" t="s">
        <v>138</v>
      </c>
      <c r="C30" s="29" t="s">
        <v>138</v>
      </c>
      <c r="D30" s="16" t="s">
        <v>22</v>
      </c>
      <c r="E30" s="30" t="s">
        <v>148</v>
      </c>
      <c r="F30" s="31" t="s">
        <v>149</v>
      </c>
      <c r="G30" s="30">
        <v>4</v>
      </c>
      <c r="H30" s="18" t="s">
        <v>35</v>
      </c>
      <c r="I30" s="30" t="s">
        <v>25</v>
      </c>
      <c r="J30" s="30" t="s">
        <v>78</v>
      </c>
      <c r="K30" s="30" t="s">
        <v>150</v>
      </c>
      <c r="L30" s="30" t="s">
        <v>151</v>
      </c>
      <c r="M30" s="30" t="s">
        <v>52</v>
      </c>
      <c r="N30" s="30" t="s">
        <v>30</v>
      </c>
      <c r="O30" s="56" t="s">
        <v>152</v>
      </c>
      <c r="P30" s="62">
        <v>69623205</v>
      </c>
      <c r="Q30" s="77" t="s">
        <v>143</v>
      </c>
      <c r="R30" s="78"/>
      <c r="S30" s="78"/>
    </row>
    <row r="31" spans="1:19" s="4" customFormat="1" ht="79.5" customHeight="1">
      <c r="A31" s="14">
        <v>27</v>
      </c>
      <c r="B31" s="29" t="s">
        <v>138</v>
      </c>
      <c r="C31" s="29" t="s">
        <v>138</v>
      </c>
      <c r="D31" s="16" t="s">
        <v>22</v>
      </c>
      <c r="E31" s="30" t="s">
        <v>153</v>
      </c>
      <c r="F31" s="31" t="s">
        <v>149</v>
      </c>
      <c r="G31" s="30">
        <v>2</v>
      </c>
      <c r="H31" s="18" t="s">
        <v>35</v>
      </c>
      <c r="I31" s="30" t="s">
        <v>25</v>
      </c>
      <c r="J31" s="30" t="s">
        <v>78</v>
      </c>
      <c r="K31" s="30" t="s">
        <v>154</v>
      </c>
      <c r="L31" s="30" t="s">
        <v>151</v>
      </c>
      <c r="M31" s="30" t="s">
        <v>52</v>
      </c>
      <c r="N31" s="30" t="s">
        <v>30</v>
      </c>
      <c r="O31" s="56" t="s">
        <v>155</v>
      </c>
      <c r="P31" s="62">
        <v>69623205</v>
      </c>
      <c r="Q31" s="77" t="s">
        <v>143</v>
      </c>
      <c r="R31" s="78"/>
      <c r="S31" s="78"/>
    </row>
    <row r="32" spans="1:19" s="4" customFormat="1" ht="79.5" customHeight="1">
      <c r="A32" s="14">
        <v>28</v>
      </c>
      <c r="B32" s="29" t="s">
        <v>138</v>
      </c>
      <c r="C32" s="29" t="s">
        <v>138</v>
      </c>
      <c r="D32" s="16" t="s">
        <v>22</v>
      </c>
      <c r="E32" s="32" t="s">
        <v>156</v>
      </c>
      <c r="F32" s="31" t="s">
        <v>149</v>
      </c>
      <c r="G32" s="33">
        <v>2</v>
      </c>
      <c r="H32" s="18" t="s">
        <v>35</v>
      </c>
      <c r="I32" s="30" t="s">
        <v>25</v>
      </c>
      <c r="J32" s="30" t="s">
        <v>78</v>
      </c>
      <c r="K32" s="30" t="s">
        <v>154</v>
      </c>
      <c r="L32" s="30" t="s">
        <v>151</v>
      </c>
      <c r="M32" s="30" t="s">
        <v>52</v>
      </c>
      <c r="N32" s="30" t="s">
        <v>30</v>
      </c>
      <c r="O32" s="56" t="s">
        <v>155</v>
      </c>
      <c r="P32" s="62">
        <v>69623205</v>
      </c>
      <c r="Q32" s="77" t="s">
        <v>143</v>
      </c>
      <c r="R32" s="79"/>
      <c r="S32" s="79"/>
    </row>
    <row r="33" spans="1:252" s="4" customFormat="1" ht="58.5" customHeight="1">
      <c r="A33" s="14">
        <v>29</v>
      </c>
      <c r="B33" s="30" t="s">
        <v>157</v>
      </c>
      <c r="C33" s="30" t="s">
        <v>158</v>
      </c>
      <c r="D33" s="30" t="s">
        <v>22</v>
      </c>
      <c r="E33" s="30" t="s">
        <v>159</v>
      </c>
      <c r="F33" s="34" t="s">
        <v>160</v>
      </c>
      <c r="G33" s="35">
        <v>1</v>
      </c>
      <c r="H33" s="18" t="s">
        <v>35</v>
      </c>
      <c r="I33" s="28" t="s">
        <v>25</v>
      </c>
      <c r="J33" s="28" t="s">
        <v>26</v>
      </c>
      <c r="K33" s="63" t="s">
        <v>161</v>
      </c>
      <c r="L33" s="28" t="s">
        <v>28</v>
      </c>
      <c r="M33" s="50" t="s">
        <v>78</v>
      </c>
      <c r="N33" s="30" t="s">
        <v>30</v>
      </c>
      <c r="O33" s="36" t="s">
        <v>162</v>
      </c>
      <c r="P33" s="64">
        <v>69626695</v>
      </c>
      <c r="Q33" s="80" t="s">
        <v>163</v>
      </c>
      <c r="R33" s="81"/>
      <c r="S33" s="81"/>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2"/>
      <c r="EY33" s="82"/>
      <c r="EZ33" s="82"/>
      <c r="FA33" s="82"/>
      <c r="FB33" s="82"/>
      <c r="FC33" s="82"/>
      <c r="FD33" s="82"/>
      <c r="FE33" s="82"/>
      <c r="FF33" s="82"/>
      <c r="FG33" s="82"/>
      <c r="FH33" s="82"/>
      <c r="FI33" s="82"/>
      <c r="FJ33" s="82"/>
      <c r="FK33" s="82"/>
      <c r="FL33" s="82"/>
      <c r="FM33" s="82"/>
      <c r="FN33" s="82"/>
      <c r="FO33" s="82"/>
      <c r="FP33" s="82"/>
      <c r="FQ33" s="82"/>
      <c r="FR33" s="82"/>
      <c r="FS33" s="82"/>
      <c r="FT33" s="82"/>
      <c r="FU33" s="82"/>
      <c r="FV33" s="82"/>
      <c r="FW33" s="82"/>
      <c r="FX33" s="82"/>
      <c r="FY33" s="82"/>
      <c r="FZ33" s="82"/>
      <c r="GA33" s="82"/>
      <c r="GB33" s="82"/>
      <c r="GC33" s="82"/>
      <c r="GD33" s="82"/>
      <c r="GE33" s="82"/>
      <c r="GF33" s="82"/>
      <c r="GG33" s="82"/>
      <c r="GH33" s="82"/>
      <c r="GI33" s="82"/>
      <c r="GJ33" s="82"/>
      <c r="GK33" s="82"/>
      <c r="GL33" s="82"/>
      <c r="GM33" s="82"/>
      <c r="GN33" s="82"/>
      <c r="GO33" s="82"/>
      <c r="GP33" s="82"/>
      <c r="GQ33" s="82"/>
      <c r="GR33" s="82"/>
      <c r="GS33" s="82"/>
      <c r="GT33" s="82"/>
      <c r="GU33" s="82"/>
      <c r="GV33" s="82"/>
      <c r="GW33" s="82"/>
      <c r="GX33" s="82"/>
      <c r="GY33" s="82"/>
      <c r="GZ33" s="82"/>
      <c r="HA33" s="82"/>
      <c r="HB33" s="82"/>
      <c r="HC33" s="82"/>
      <c r="HD33" s="82"/>
      <c r="HE33" s="82"/>
      <c r="HF33" s="82"/>
      <c r="HG33" s="82"/>
      <c r="HH33" s="82"/>
      <c r="HI33" s="82"/>
      <c r="HJ33" s="82"/>
      <c r="HK33" s="82"/>
      <c r="HL33" s="82"/>
      <c r="HM33" s="82"/>
      <c r="HN33" s="82"/>
      <c r="HO33" s="82"/>
      <c r="HP33" s="82"/>
      <c r="HQ33" s="82"/>
      <c r="HR33" s="82"/>
      <c r="HS33" s="82"/>
      <c r="HT33" s="82"/>
      <c r="HU33" s="82"/>
      <c r="HV33" s="82"/>
      <c r="HW33" s="82"/>
      <c r="HX33" s="82"/>
      <c r="HY33" s="82"/>
      <c r="HZ33" s="82"/>
      <c r="IA33" s="82"/>
      <c r="IB33" s="82"/>
      <c r="IC33" s="82"/>
      <c r="ID33" s="82"/>
      <c r="IE33" s="82"/>
      <c r="IF33" s="82"/>
      <c r="IG33" s="82"/>
      <c r="IH33" s="82"/>
      <c r="II33" s="82"/>
      <c r="IJ33" s="82"/>
      <c r="IK33" s="82"/>
      <c r="IL33" s="82"/>
      <c r="IM33" s="82"/>
      <c r="IN33" s="82"/>
      <c r="IO33" s="82"/>
      <c r="IP33" s="82"/>
      <c r="IQ33" s="82"/>
      <c r="IR33" s="82"/>
    </row>
    <row r="34" spans="1:252" s="4" customFormat="1" ht="58.5" customHeight="1">
      <c r="A34" s="14">
        <v>30</v>
      </c>
      <c r="B34" s="30" t="s">
        <v>157</v>
      </c>
      <c r="C34" s="30" t="s">
        <v>158</v>
      </c>
      <c r="D34" s="30" t="s">
        <v>22</v>
      </c>
      <c r="E34" s="36" t="s">
        <v>164</v>
      </c>
      <c r="F34" s="34" t="s">
        <v>165</v>
      </c>
      <c r="G34" s="35">
        <v>1</v>
      </c>
      <c r="H34" s="18" t="s">
        <v>35</v>
      </c>
      <c r="I34" s="28" t="s">
        <v>25</v>
      </c>
      <c r="J34" s="28" t="s">
        <v>26</v>
      </c>
      <c r="K34" s="63" t="s">
        <v>166</v>
      </c>
      <c r="L34" s="28" t="s">
        <v>167</v>
      </c>
      <c r="M34" s="50" t="s">
        <v>78</v>
      </c>
      <c r="N34" s="30" t="s">
        <v>30</v>
      </c>
      <c r="O34" s="36" t="s">
        <v>168</v>
      </c>
      <c r="P34" s="64">
        <v>69626696</v>
      </c>
      <c r="Q34" s="80" t="s">
        <v>163</v>
      </c>
      <c r="R34" s="81"/>
      <c r="S34" s="81"/>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row>
    <row r="35" spans="1:252" s="4" customFormat="1" ht="58.5" customHeight="1">
      <c r="A35" s="14">
        <v>31</v>
      </c>
      <c r="B35" s="30" t="s">
        <v>157</v>
      </c>
      <c r="C35" s="30" t="s">
        <v>158</v>
      </c>
      <c r="D35" s="29" t="s">
        <v>43</v>
      </c>
      <c r="E35" s="36" t="s">
        <v>164</v>
      </c>
      <c r="F35" s="34" t="s">
        <v>169</v>
      </c>
      <c r="G35" s="35">
        <v>1</v>
      </c>
      <c r="H35" s="18" t="s">
        <v>35</v>
      </c>
      <c r="I35" s="28" t="s">
        <v>170</v>
      </c>
      <c r="J35" s="28" t="s">
        <v>26</v>
      </c>
      <c r="K35" s="63" t="s">
        <v>171</v>
      </c>
      <c r="L35" s="28" t="s">
        <v>28</v>
      </c>
      <c r="M35" s="50" t="s">
        <v>78</v>
      </c>
      <c r="N35" s="30" t="s">
        <v>30</v>
      </c>
      <c r="O35" s="36" t="s">
        <v>168</v>
      </c>
      <c r="P35" s="64">
        <v>69626695</v>
      </c>
      <c r="Q35" s="80" t="s">
        <v>163</v>
      </c>
      <c r="R35" s="81"/>
      <c r="S35" s="81"/>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row>
    <row r="36" spans="1:252" s="4" customFormat="1" ht="58.5" customHeight="1">
      <c r="A36" s="14">
        <v>32</v>
      </c>
      <c r="B36" s="30" t="s">
        <v>157</v>
      </c>
      <c r="C36" s="31" t="s">
        <v>172</v>
      </c>
      <c r="D36" s="30" t="s">
        <v>22</v>
      </c>
      <c r="E36" s="36" t="s">
        <v>144</v>
      </c>
      <c r="F36" s="34" t="s">
        <v>173</v>
      </c>
      <c r="G36" s="35">
        <v>1</v>
      </c>
      <c r="H36" s="18" t="s">
        <v>35</v>
      </c>
      <c r="I36" s="28" t="s">
        <v>112</v>
      </c>
      <c r="J36" s="28" t="s">
        <v>78</v>
      </c>
      <c r="K36" s="65" t="s">
        <v>174</v>
      </c>
      <c r="L36" s="28" t="s">
        <v>28</v>
      </c>
      <c r="M36" s="50" t="s">
        <v>78</v>
      </c>
      <c r="N36" s="30" t="s">
        <v>30</v>
      </c>
      <c r="O36" s="30" t="s">
        <v>175</v>
      </c>
      <c r="P36" s="64">
        <v>89682064</v>
      </c>
      <c r="Q36" s="80" t="s">
        <v>163</v>
      </c>
      <c r="R36" s="81"/>
      <c r="S36" s="81"/>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row>
    <row r="37" spans="1:252" s="4" customFormat="1" ht="58.5" customHeight="1">
      <c r="A37" s="14">
        <v>33</v>
      </c>
      <c r="B37" s="30" t="s">
        <v>157</v>
      </c>
      <c r="C37" s="31" t="s">
        <v>172</v>
      </c>
      <c r="D37" s="30" t="s">
        <v>43</v>
      </c>
      <c r="E37" s="37" t="s">
        <v>176</v>
      </c>
      <c r="F37" s="34" t="s">
        <v>177</v>
      </c>
      <c r="G37" s="35">
        <v>1</v>
      </c>
      <c r="H37" s="18" t="s">
        <v>35</v>
      </c>
      <c r="I37" s="28" t="s">
        <v>112</v>
      </c>
      <c r="J37" s="28" t="s">
        <v>78</v>
      </c>
      <c r="K37" s="65" t="s">
        <v>178</v>
      </c>
      <c r="L37" s="28" t="s">
        <v>28</v>
      </c>
      <c r="M37" s="50" t="s">
        <v>78</v>
      </c>
      <c r="N37" s="30" t="s">
        <v>30</v>
      </c>
      <c r="O37" s="30"/>
      <c r="P37" s="64">
        <v>89682064</v>
      </c>
      <c r="Q37" s="80" t="s">
        <v>163</v>
      </c>
      <c r="R37" s="81"/>
      <c r="S37" s="81"/>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row>
    <row r="38" spans="1:252" s="4" customFormat="1" ht="58.5" customHeight="1">
      <c r="A38" s="14">
        <v>34</v>
      </c>
      <c r="B38" s="30" t="s">
        <v>157</v>
      </c>
      <c r="C38" s="31" t="s">
        <v>179</v>
      </c>
      <c r="D38" s="30" t="s">
        <v>22</v>
      </c>
      <c r="E38" s="36" t="s">
        <v>144</v>
      </c>
      <c r="F38" s="34" t="s">
        <v>173</v>
      </c>
      <c r="G38" s="35">
        <v>1</v>
      </c>
      <c r="H38" s="18" t="s">
        <v>35</v>
      </c>
      <c r="I38" s="28" t="s">
        <v>112</v>
      </c>
      <c r="J38" s="28" t="s">
        <v>78</v>
      </c>
      <c r="K38" s="65" t="s">
        <v>174</v>
      </c>
      <c r="L38" s="28" t="s">
        <v>28</v>
      </c>
      <c r="M38" s="50" t="s">
        <v>78</v>
      </c>
      <c r="N38" s="30" t="s">
        <v>30</v>
      </c>
      <c r="O38" s="30" t="s">
        <v>175</v>
      </c>
      <c r="P38" s="64">
        <v>89682064</v>
      </c>
      <c r="Q38" s="80" t="s">
        <v>163</v>
      </c>
      <c r="R38" s="81"/>
      <c r="S38" s="81"/>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row>
    <row r="39" spans="1:252" s="4" customFormat="1" ht="58.5" customHeight="1">
      <c r="A39" s="14">
        <v>35</v>
      </c>
      <c r="B39" s="30" t="s">
        <v>157</v>
      </c>
      <c r="C39" s="30" t="s">
        <v>180</v>
      </c>
      <c r="D39" s="30" t="s">
        <v>22</v>
      </c>
      <c r="E39" s="36" t="s">
        <v>181</v>
      </c>
      <c r="F39" s="34" t="s">
        <v>182</v>
      </c>
      <c r="G39" s="35">
        <v>1</v>
      </c>
      <c r="H39" s="18" t="s">
        <v>35</v>
      </c>
      <c r="I39" s="28" t="s">
        <v>25</v>
      </c>
      <c r="J39" s="28" t="s">
        <v>26</v>
      </c>
      <c r="K39" s="65" t="s">
        <v>183</v>
      </c>
      <c r="L39" s="28" t="s">
        <v>167</v>
      </c>
      <c r="M39" s="50" t="s">
        <v>78</v>
      </c>
      <c r="N39" s="30" t="s">
        <v>30</v>
      </c>
      <c r="O39" s="30"/>
      <c r="P39" s="64">
        <v>89682064</v>
      </c>
      <c r="Q39" s="80" t="s">
        <v>163</v>
      </c>
      <c r="R39" s="81"/>
      <c r="S39" s="81"/>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row>
    <row r="40" spans="1:19" s="2" customFormat="1" ht="79.5" customHeight="1">
      <c r="A40" s="14">
        <v>36</v>
      </c>
      <c r="B40" s="14" t="s">
        <v>184</v>
      </c>
      <c r="C40" s="14" t="s">
        <v>185</v>
      </c>
      <c r="D40" s="16" t="s">
        <v>43</v>
      </c>
      <c r="E40" s="14" t="s">
        <v>186</v>
      </c>
      <c r="F40" s="14" t="s">
        <v>187</v>
      </c>
      <c r="G40" s="14">
        <v>1</v>
      </c>
      <c r="H40" s="18">
        <v>0.04375</v>
      </c>
      <c r="I40" s="28" t="s">
        <v>188</v>
      </c>
      <c r="J40" s="46" t="s">
        <v>78</v>
      </c>
      <c r="K40" s="14" t="s">
        <v>52</v>
      </c>
      <c r="L40" s="46" t="s">
        <v>47</v>
      </c>
      <c r="M40" s="46" t="s">
        <v>52</v>
      </c>
      <c r="N40" s="14" t="s">
        <v>52</v>
      </c>
      <c r="O40" s="14" t="s">
        <v>189</v>
      </c>
      <c r="P40" s="47">
        <v>69685027</v>
      </c>
      <c r="Q40" s="54" t="s">
        <v>190</v>
      </c>
      <c r="R40" s="72"/>
      <c r="S40" s="72"/>
    </row>
    <row r="41" spans="1:19" s="2" customFormat="1" ht="135.75" customHeight="1">
      <c r="A41" s="14">
        <v>37</v>
      </c>
      <c r="B41" s="15" t="s">
        <v>191</v>
      </c>
      <c r="C41" s="15" t="s">
        <v>192</v>
      </c>
      <c r="D41" s="16" t="s">
        <v>43</v>
      </c>
      <c r="E41" s="15" t="s">
        <v>193</v>
      </c>
      <c r="F41" s="15" t="s">
        <v>194</v>
      </c>
      <c r="G41" s="14">
        <v>1</v>
      </c>
      <c r="H41" s="18" t="s">
        <v>35</v>
      </c>
      <c r="I41" s="28" t="s">
        <v>188</v>
      </c>
      <c r="J41" s="46" t="s">
        <v>78</v>
      </c>
      <c r="K41" s="15" t="s">
        <v>195</v>
      </c>
      <c r="L41" s="46" t="s">
        <v>47</v>
      </c>
      <c r="M41" s="48" t="s">
        <v>52</v>
      </c>
      <c r="N41" s="15" t="s">
        <v>52</v>
      </c>
      <c r="O41" s="14" t="s">
        <v>196</v>
      </c>
      <c r="P41" s="47">
        <v>69645370</v>
      </c>
      <c r="Q41" s="73" t="s">
        <v>197</v>
      </c>
      <c r="R41" s="72"/>
      <c r="S41" s="72"/>
    </row>
    <row r="42" spans="1:19" s="2" customFormat="1" ht="115.5" customHeight="1">
      <c r="A42" s="14">
        <v>38</v>
      </c>
      <c r="B42" s="15" t="s">
        <v>198</v>
      </c>
      <c r="C42" s="15" t="s">
        <v>199</v>
      </c>
      <c r="D42" s="16" t="s">
        <v>43</v>
      </c>
      <c r="E42" s="14" t="s">
        <v>200</v>
      </c>
      <c r="F42" s="14" t="s">
        <v>201</v>
      </c>
      <c r="G42" s="14">
        <v>1</v>
      </c>
      <c r="H42" s="18" t="s">
        <v>35</v>
      </c>
      <c r="I42" s="28" t="s">
        <v>188</v>
      </c>
      <c r="J42" s="46" t="s">
        <v>78</v>
      </c>
      <c r="K42" s="50" t="s">
        <v>202</v>
      </c>
      <c r="L42" s="46" t="s">
        <v>28</v>
      </c>
      <c r="M42" s="46" t="s">
        <v>52</v>
      </c>
      <c r="N42" s="14" t="s">
        <v>52</v>
      </c>
      <c r="O42" s="50" t="s">
        <v>203</v>
      </c>
      <c r="P42" s="59">
        <v>60682585</v>
      </c>
      <c r="Q42" s="54" t="s">
        <v>204</v>
      </c>
      <c r="R42" s="72"/>
      <c r="S42" s="72"/>
    </row>
    <row r="43" spans="1:19" s="2" customFormat="1" ht="121.5" customHeight="1">
      <c r="A43" s="14">
        <v>39</v>
      </c>
      <c r="B43" s="15" t="s">
        <v>198</v>
      </c>
      <c r="C43" s="15" t="s">
        <v>205</v>
      </c>
      <c r="D43" s="14" t="s">
        <v>43</v>
      </c>
      <c r="E43" s="14" t="s">
        <v>206</v>
      </c>
      <c r="F43" s="14" t="s">
        <v>207</v>
      </c>
      <c r="G43" s="14">
        <v>1</v>
      </c>
      <c r="H43" s="18" t="s">
        <v>35</v>
      </c>
      <c r="I43" s="14" t="s">
        <v>188</v>
      </c>
      <c r="J43" s="14" t="s">
        <v>208</v>
      </c>
      <c r="K43" s="50" t="s">
        <v>209</v>
      </c>
      <c r="L43" s="14" t="s">
        <v>28</v>
      </c>
      <c r="M43" s="46" t="s">
        <v>52</v>
      </c>
      <c r="N43" s="14" t="s">
        <v>30</v>
      </c>
      <c r="O43" s="50" t="s">
        <v>210</v>
      </c>
      <c r="P43" s="59">
        <v>60682585</v>
      </c>
      <c r="Q43" s="14" t="s">
        <v>204</v>
      </c>
      <c r="R43" s="72"/>
      <c r="S43" s="72"/>
    </row>
    <row r="44" spans="1:19" s="2" customFormat="1" ht="79.5" customHeight="1">
      <c r="A44" s="14">
        <v>40</v>
      </c>
      <c r="B44" s="15" t="s">
        <v>211</v>
      </c>
      <c r="C44" s="15" t="s">
        <v>212</v>
      </c>
      <c r="D44" s="16" t="s">
        <v>22</v>
      </c>
      <c r="E44" s="14" t="s">
        <v>213</v>
      </c>
      <c r="F44" s="14" t="s">
        <v>214</v>
      </c>
      <c r="G44" s="14">
        <v>2</v>
      </c>
      <c r="H44" s="18" t="s">
        <v>35</v>
      </c>
      <c r="I44" s="28" t="s">
        <v>25</v>
      </c>
      <c r="J44" s="46" t="s">
        <v>26</v>
      </c>
      <c r="K44" s="15" t="s">
        <v>52</v>
      </c>
      <c r="L44" s="46" t="s">
        <v>28</v>
      </c>
      <c r="M44" s="48" t="s">
        <v>52</v>
      </c>
      <c r="N44" s="14" t="s">
        <v>30</v>
      </c>
      <c r="O44" s="15" t="s">
        <v>29</v>
      </c>
      <c r="P44" s="47">
        <v>69623642</v>
      </c>
      <c r="Q44" s="54" t="s">
        <v>215</v>
      </c>
      <c r="R44" s="72"/>
      <c r="S44" s="72"/>
    </row>
    <row r="45" spans="1:19" s="2" customFormat="1" ht="79.5" customHeight="1">
      <c r="A45" s="14">
        <v>41</v>
      </c>
      <c r="B45" s="15" t="s">
        <v>211</v>
      </c>
      <c r="C45" s="15" t="s">
        <v>216</v>
      </c>
      <c r="D45" s="14" t="s">
        <v>22</v>
      </c>
      <c r="E45" s="30" t="s">
        <v>217</v>
      </c>
      <c r="F45" s="14" t="s">
        <v>218</v>
      </c>
      <c r="G45" s="14">
        <v>1</v>
      </c>
      <c r="H45" s="18" t="s">
        <v>35</v>
      </c>
      <c r="I45" s="14" t="s">
        <v>25</v>
      </c>
      <c r="J45" s="14" t="s">
        <v>26</v>
      </c>
      <c r="K45" s="14" t="s">
        <v>219</v>
      </c>
      <c r="L45" s="14" t="s">
        <v>28</v>
      </c>
      <c r="M45" s="48" t="s">
        <v>52</v>
      </c>
      <c r="N45" s="14" t="s">
        <v>30</v>
      </c>
      <c r="O45" s="66" t="s">
        <v>220</v>
      </c>
      <c r="P45" s="47">
        <v>69623642</v>
      </c>
      <c r="Q45" s="54" t="s">
        <v>215</v>
      </c>
      <c r="R45" s="72"/>
      <c r="S45" s="72"/>
    </row>
    <row r="46" spans="1:256" s="5" customFormat="1" ht="79.5" customHeight="1">
      <c r="A46" s="14">
        <v>42</v>
      </c>
      <c r="B46" s="15" t="s">
        <v>211</v>
      </c>
      <c r="C46" s="15" t="s">
        <v>216</v>
      </c>
      <c r="D46" s="14" t="s">
        <v>22</v>
      </c>
      <c r="E46" s="30" t="s">
        <v>217</v>
      </c>
      <c r="F46" s="14" t="s">
        <v>221</v>
      </c>
      <c r="G46" s="14">
        <v>1</v>
      </c>
      <c r="H46" s="18" t="s">
        <v>35</v>
      </c>
      <c r="I46" s="14" t="s">
        <v>25</v>
      </c>
      <c r="J46" s="14" t="s">
        <v>26</v>
      </c>
      <c r="K46" s="14" t="s">
        <v>222</v>
      </c>
      <c r="L46" s="14" t="s">
        <v>28</v>
      </c>
      <c r="M46" s="48" t="s">
        <v>52</v>
      </c>
      <c r="N46" s="14" t="s">
        <v>30</v>
      </c>
      <c r="O46" s="66" t="s">
        <v>223</v>
      </c>
      <c r="P46" s="47">
        <v>69623642</v>
      </c>
      <c r="Q46" s="54" t="s">
        <v>215</v>
      </c>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c r="IR46" s="76"/>
      <c r="IS46" s="76"/>
      <c r="IT46" s="76"/>
      <c r="IU46" s="76"/>
      <c r="IV46" s="76"/>
    </row>
    <row r="47" spans="1:19" s="2" customFormat="1" ht="154.5" customHeight="1">
      <c r="A47" s="14">
        <v>43</v>
      </c>
      <c r="B47" s="15" t="s">
        <v>224</v>
      </c>
      <c r="C47" s="15" t="s">
        <v>225</v>
      </c>
      <c r="D47" s="16" t="s">
        <v>43</v>
      </c>
      <c r="E47" s="29" t="s">
        <v>226</v>
      </c>
      <c r="F47" s="15" t="s">
        <v>227</v>
      </c>
      <c r="G47" s="14">
        <v>1</v>
      </c>
      <c r="H47" s="18">
        <v>0.04375</v>
      </c>
      <c r="I47" s="28" t="s">
        <v>112</v>
      </c>
      <c r="J47" s="46" t="s">
        <v>78</v>
      </c>
      <c r="K47" s="17" t="s">
        <v>228</v>
      </c>
      <c r="L47" s="46" t="s">
        <v>47</v>
      </c>
      <c r="M47" s="46" t="s">
        <v>229</v>
      </c>
      <c r="N47" s="14" t="s">
        <v>52</v>
      </c>
      <c r="O47" s="14"/>
      <c r="P47" s="47">
        <v>69693475</v>
      </c>
      <c r="Q47" s="73" t="s">
        <v>230</v>
      </c>
      <c r="R47" s="72"/>
      <c r="S47" s="72"/>
    </row>
    <row r="48" spans="1:19" s="2" customFormat="1" ht="183.75" customHeight="1">
      <c r="A48" s="14">
        <v>44</v>
      </c>
      <c r="B48" s="15" t="s">
        <v>224</v>
      </c>
      <c r="C48" s="30" t="s">
        <v>231</v>
      </c>
      <c r="D48" s="30" t="s">
        <v>22</v>
      </c>
      <c r="E48" s="15" t="s">
        <v>232</v>
      </c>
      <c r="F48" s="15" t="s">
        <v>233</v>
      </c>
      <c r="G48" s="14">
        <v>1</v>
      </c>
      <c r="H48" s="18" t="s">
        <v>35</v>
      </c>
      <c r="I48" s="28" t="s">
        <v>25</v>
      </c>
      <c r="J48" s="14" t="s">
        <v>78</v>
      </c>
      <c r="K48" s="17" t="s">
        <v>234</v>
      </c>
      <c r="L48" s="14" t="s">
        <v>47</v>
      </c>
      <c r="M48" s="46" t="s">
        <v>229</v>
      </c>
      <c r="N48" s="14" t="s">
        <v>30</v>
      </c>
      <c r="O48" s="14"/>
      <c r="P48" s="47">
        <v>69693475</v>
      </c>
      <c r="Q48" s="73" t="s">
        <v>230</v>
      </c>
      <c r="R48" s="72"/>
      <c r="S48" s="72"/>
    </row>
    <row r="49" spans="1:19" s="2" customFormat="1" ht="177" customHeight="1">
      <c r="A49" s="14">
        <v>45</v>
      </c>
      <c r="B49" s="15" t="s">
        <v>224</v>
      </c>
      <c r="C49" s="30" t="s">
        <v>235</v>
      </c>
      <c r="D49" s="30" t="s">
        <v>43</v>
      </c>
      <c r="E49" s="29" t="s">
        <v>236</v>
      </c>
      <c r="F49" s="15" t="s">
        <v>237</v>
      </c>
      <c r="G49" s="14">
        <v>1</v>
      </c>
      <c r="H49" s="18" t="s">
        <v>35</v>
      </c>
      <c r="I49" s="28" t="s">
        <v>25</v>
      </c>
      <c r="J49" s="14" t="s">
        <v>78</v>
      </c>
      <c r="K49" s="17" t="s">
        <v>238</v>
      </c>
      <c r="L49" s="14" t="s">
        <v>47</v>
      </c>
      <c r="M49" s="46" t="s">
        <v>229</v>
      </c>
      <c r="N49" s="14" t="s">
        <v>30</v>
      </c>
      <c r="O49" s="14"/>
      <c r="P49" s="47">
        <v>69693475</v>
      </c>
      <c r="Q49" s="73" t="s">
        <v>230</v>
      </c>
      <c r="R49" s="72"/>
      <c r="S49" s="72"/>
    </row>
    <row r="50" spans="1:19" s="2" customFormat="1" ht="250.5" customHeight="1">
      <c r="A50" s="14">
        <v>46</v>
      </c>
      <c r="B50" s="29" t="s">
        <v>224</v>
      </c>
      <c r="C50" s="30" t="s">
        <v>239</v>
      </c>
      <c r="D50" s="30" t="s">
        <v>43</v>
      </c>
      <c r="E50" s="29" t="s">
        <v>240</v>
      </c>
      <c r="F50" s="15" t="s">
        <v>241</v>
      </c>
      <c r="G50" s="14">
        <v>1</v>
      </c>
      <c r="H50" s="18" t="s">
        <v>35</v>
      </c>
      <c r="I50" s="28" t="s">
        <v>25</v>
      </c>
      <c r="J50" s="14" t="s">
        <v>78</v>
      </c>
      <c r="K50" s="17" t="s">
        <v>242</v>
      </c>
      <c r="L50" s="14" t="s">
        <v>47</v>
      </c>
      <c r="M50" s="46" t="s">
        <v>229</v>
      </c>
      <c r="N50" s="14" t="s">
        <v>30</v>
      </c>
      <c r="O50" s="19"/>
      <c r="P50" s="47">
        <v>69693475</v>
      </c>
      <c r="Q50" s="73" t="s">
        <v>230</v>
      </c>
      <c r="R50" s="72"/>
      <c r="S50" s="72"/>
    </row>
    <row r="51" spans="1:19" s="2" customFormat="1" ht="151.5" customHeight="1">
      <c r="A51" s="14">
        <v>47</v>
      </c>
      <c r="B51" s="15" t="s">
        <v>224</v>
      </c>
      <c r="C51" s="14" t="s">
        <v>243</v>
      </c>
      <c r="D51" s="14" t="s">
        <v>22</v>
      </c>
      <c r="E51" s="15" t="s">
        <v>244</v>
      </c>
      <c r="F51" s="15" t="s">
        <v>245</v>
      </c>
      <c r="G51" s="14">
        <v>1</v>
      </c>
      <c r="H51" s="18" t="s">
        <v>35</v>
      </c>
      <c r="I51" s="28" t="s">
        <v>112</v>
      </c>
      <c r="J51" s="14" t="s">
        <v>78</v>
      </c>
      <c r="K51" s="17" t="s">
        <v>228</v>
      </c>
      <c r="L51" s="14" t="s">
        <v>47</v>
      </c>
      <c r="M51" s="46" t="s">
        <v>229</v>
      </c>
      <c r="N51" s="14" t="s">
        <v>52</v>
      </c>
      <c r="O51" s="15"/>
      <c r="P51" s="47">
        <v>69693475</v>
      </c>
      <c r="Q51" s="73" t="s">
        <v>230</v>
      </c>
      <c r="R51" s="72"/>
      <c r="S51" s="72"/>
    </row>
    <row r="52" spans="1:19" s="2" customFormat="1" ht="219.75" customHeight="1">
      <c r="A52" s="14">
        <v>48</v>
      </c>
      <c r="B52" s="29" t="s">
        <v>224</v>
      </c>
      <c r="C52" s="30" t="s">
        <v>246</v>
      </c>
      <c r="D52" s="30" t="s">
        <v>43</v>
      </c>
      <c r="E52" s="30" t="s">
        <v>82</v>
      </c>
      <c r="F52" s="15" t="s">
        <v>247</v>
      </c>
      <c r="G52" s="14">
        <v>1</v>
      </c>
      <c r="H52" s="18" t="s">
        <v>35</v>
      </c>
      <c r="I52" s="28" t="s">
        <v>25</v>
      </c>
      <c r="J52" s="14" t="s">
        <v>78</v>
      </c>
      <c r="K52" s="17" t="s">
        <v>248</v>
      </c>
      <c r="L52" s="14" t="s">
        <v>47</v>
      </c>
      <c r="M52" s="46" t="s">
        <v>229</v>
      </c>
      <c r="N52" s="14" t="s">
        <v>52</v>
      </c>
      <c r="O52" s="19"/>
      <c r="P52" s="47">
        <v>69693475</v>
      </c>
      <c r="Q52" s="73" t="s">
        <v>230</v>
      </c>
      <c r="R52" s="72"/>
      <c r="S52" s="72"/>
    </row>
    <row r="53" spans="1:19" s="2" customFormat="1" ht="89.25" customHeight="1">
      <c r="A53" s="14">
        <v>49</v>
      </c>
      <c r="B53" s="14" t="s">
        <v>249</v>
      </c>
      <c r="C53" s="14" t="s">
        <v>250</v>
      </c>
      <c r="D53" s="16" t="s">
        <v>22</v>
      </c>
      <c r="E53" s="14" t="s">
        <v>251</v>
      </c>
      <c r="F53" s="14" t="s">
        <v>252</v>
      </c>
      <c r="G53" s="14">
        <v>1</v>
      </c>
      <c r="H53" s="18" t="s">
        <v>35</v>
      </c>
      <c r="I53" s="28" t="s">
        <v>112</v>
      </c>
      <c r="J53" s="46" t="s">
        <v>26</v>
      </c>
      <c r="K53" s="14" t="s">
        <v>253</v>
      </c>
      <c r="L53" s="46" t="s">
        <v>28</v>
      </c>
      <c r="M53" s="46" t="s">
        <v>52</v>
      </c>
      <c r="N53" s="14" t="s">
        <v>30</v>
      </c>
      <c r="O53" s="14" t="s">
        <v>254</v>
      </c>
      <c r="P53" s="47" t="s">
        <v>255</v>
      </c>
      <c r="Q53" s="54" t="s">
        <v>256</v>
      </c>
      <c r="R53" s="72"/>
      <c r="S53" s="72"/>
    </row>
    <row r="54" spans="1:19" s="2" customFormat="1" ht="83.25" customHeight="1">
      <c r="A54" s="14">
        <v>50</v>
      </c>
      <c r="B54" s="14" t="s">
        <v>249</v>
      </c>
      <c r="C54" s="14" t="s">
        <v>257</v>
      </c>
      <c r="D54" s="16" t="s">
        <v>22</v>
      </c>
      <c r="E54" s="14" t="s">
        <v>258</v>
      </c>
      <c r="F54" s="14" t="s">
        <v>259</v>
      </c>
      <c r="G54" s="14">
        <v>1</v>
      </c>
      <c r="H54" s="18" t="s">
        <v>35</v>
      </c>
      <c r="I54" s="14" t="s">
        <v>112</v>
      </c>
      <c r="J54" s="46" t="s">
        <v>26</v>
      </c>
      <c r="K54" s="14" t="s">
        <v>253</v>
      </c>
      <c r="L54" s="46" t="s">
        <v>28</v>
      </c>
      <c r="M54" s="46" t="s">
        <v>52</v>
      </c>
      <c r="N54" s="14" t="s">
        <v>30</v>
      </c>
      <c r="O54" s="14" t="s">
        <v>254</v>
      </c>
      <c r="P54" s="47" t="s">
        <v>255</v>
      </c>
      <c r="Q54" s="54" t="s">
        <v>256</v>
      </c>
      <c r="R54" s="72"/>
      <c r="S54" s="72"/>
    </row>
    <row r="55" spans="1:19" s="2" customFormat="1" ht="83.25" customHeight="1">
      <c r="A55" s="14">
        <v>51</v>
      </c>
      <c r="B55" s="14" t="s">
        <v>249</v>
      </c>
      <c r="C55" s="14" t="s">
        <v>260</v>
      </c>
      <c r="D55" s="16" t="s">
        <v>22</v>
      </c>
      <c r="E55" s="14" t="s">
        <v>261</v>
      </c>
      <c r="F55" s="14" t="s">
        <v>262</v>
      </c>
      <c r="G55" s="14">
        <v>1</v>
      </c>
      <c r="H55" s="18" t="s">
        <v>35</v>
      </c>
      <c r="I55" s="14" t="s">
        <v>112</v>
      </c>
      <c r="J55" s="46" t="s">
        <v>26</v>
      </c>
      <c r="K55" s="14" t="s">
        <v>253</v>
      </c>
      <c r="L55" s="46" t="s">
        <v>28</v>
      </c>
      <c r="M55" s="46" t="s">
        <v>52</v>
      </c>
      <c r="N55" s="14" t="s">
        <v>30</v>
      </c>
      <c r="O55" s="14" t="s">
        <v>254</v>
      </c>
      <c r="P55" s="47" t="s">
        <v>255</v>
      </c>
      <c r="Q55" s="54" t="s">
        <v>256</v>
      </c>
      <c r="R55" s="72"/>
      <c r="S55" s="72"/>
    </row>
    <row r="56" spans="1:19" s="2" customFormat="1" ht="86.25" customHeight="1">
      <c r="A56" s="14">
        <v>52</v>
      </c>
      <c r="B56" s="14" t="s">
        <v>249</v>
      </c>
      <c r="C56" s="14" t="s">
        <v>263</v>
      </c>
      <c r="D56" s="16" t="s">
        <v>22</v>
      </c>
      <c r="E56" s="14" t="s">
        <v>264</v>
      </c>
      <c r="F56" s="14" t="s">
        <v>265</v>
      </c>
      <c r="G56" s="14">
        <v>1</v>
      </c>
      <c r="H56" s="18" t="s">
        <v>35</v>
      </c>
      <c r="I56" s="14" t="s">
        <v>112</v>
      </c>
      <c r="J56" s="46" t="s">
        <v>26</v>
      </c>
      <c r="K56" s="14" t="s">
        <v>253</v>
      </c>
      <c r="L56" s="46" t="s">
        <v>28</v>
      </c>
      <c r="M56" s="46" t="s">
        <v>52</v>
      </c>
      <c r="N56" s="14" t="s">
        <v>30</v>
      </c>
      <c r="O56" s="14" t="s">
        <v>254</v>
      </c>
      <c r="P56" s="47" t="s">
        <v>255</v>
      </c>
      <c r="Q56" s="54" t="s">
        <v>256</v>
      </c>
      <c r="R56" s="72"/>
      <c r="S56" s="72"/>
    </row>
    <row r="57" spans="1:19" s="2" customFormat="1" ht="84" customHeight="1">
      <c r="A57" s="14">
        <v>53</v>
      </c>
      <c r="B57" s="14" t="s">
        <v>249</v>
      </c>
      <c r="C57" s="14" t="s">
        <v>266</v>
      </c>
      <c r="D57" s="16" t="s">
        <v>22</v>
      </c>
      <c r="E57" s="14" t="s">
        <v>267</v>
      </c>
      <c r="F57" s="14" t="s">
        <v>268</v>
      </c>
      <c r="G57" s="14">
        <v>1</v>
      </c>
      <c r="H57" s="18" t="s">
        <v>35</v>
      </c>
      <c r="I57" s="14" t="s">
        <v>112</v>
      </c>
      <c r="J57" s="46" t="s">
        <v>26</v>
      </c>
      <c r="K57" s="14" t="s">
        <v>253</v>
      </c>
      <c r="L57" s="46" t="s">
        <v>28</v>
      </c>
      <c r="M57" s="46" t="s">
        <v>52</v>
      </c>
      <c r="N57" s="14" t="s">
        <v>30</v>
      </c>
      <c r="O57" s="14" t="s">
        <v>254</v>
      </c>
      <c r="P57" s="47" t="s">
        <v>255</v>
      </c>
      <c r="Q57" s="54" t="s">
        <v>256</v>
      </c>
      <c r="R57" s="72"/>
      <c r="S57" s="72"/>
    </row>
    <row r="58" spans="1:19" s="2" customFormat="1" ht="84" customHeight="1">
      <c r="A58" s="14">
        <v>54</v>
      </c>
      <c r="B58" s="14"/>
      <c r="C58" s="14"/>
      <c r="D58" s="16" t="s">
        <v>22</v>
      </c>
      <c r="E58" s="14" t="s">
        <v>269</v>
      </c>
      <c r="F58" s="14" t="s">
        <v>270</v>
      </c>
      <c r="G58" s="14">
        <v>1</v>
      </c>
      <c r="H58" s="18" t="s">
        <v>35</v>
      </c>
      <c r="I58" s="14" t="s">
        <v>112</v>
      </c>
      <c r="J58" s="46" t="s">
        <v>26</v>
      </c>
      <c r="K58" s="14" t="s">
        <v>253</v>
      </c>
      <c r="L58" s="46" t="s">
        <v>28</v>
      </c>
      <c r="M58" s="46" t="s">
        <v>52</v>
      </c>
      <c r="N58" s="14" t="s">
        <v>30</v>
      </c>
      <c r="O58" s="14" t="s">
        <v>254</v>
      </c>
      <c r="P58" s="47" t="s">
        <v>255</v>
      </c>
      <c r="Q58" s="54" t="s">
        <v>256</v>
      </c>
      <c r="R58" s="72"/>
      <c r="S58" s="72"/>
    </row>
    <row r="59" spans="1:19" s="2" customFormat="1" ht="396" customHeight="1">
      <c r="A59" s="14">
        <v>55</v>
      </c>
      <c r="B59" s="38" t="s">
        <v>271</v>
      </c>
      <c r="C59" s="38" t="s">
        <v>272</v>
      </c>
      <c r="D59" s="38" t="s">
        <v>43</v>
      </c>
      <c r="E59" s="38" t="s">
        <v>273</v>
      </c>
      <c r="F59" s="38" t="s">
        <v>274</v>
      </c>
      <c r="G59" s="39">
        <v>1</v>
      </c>
      <c r="H59" s="40" t="s">
        <v>35</v>
      </c>
      <c r="I59" s="38" t="s">
        <v>25</v>
      </c>
      <c r="J59" s="38" t="s">
        <v>26</v>
      </c>
      <c r="K59" s="38" t="s">
        <v>275</v>
      </c>
      <c r="L59" s="38" t="s">
        <v>28</v>
      </c>
      <c r="M59" s="38" t="s">
        <v>52</v>
      </c>
      <c r="N59" s="39" t="s">
        <v>30</v>
      </c>
      <c r="O59" s="39" t="s">
        <v>29</v>
      </c>
      <c r="P59" s="67">
        <v>69646450</v>
      </c>
      <c r="Q59" s="38" t="s">
        <v>276</v>
      </c>
      <c r="R59" s="72"/>
      <c r="S59" s="72"/>
    </row>
    <row r="60" spans="1:19" s="2" customFormat="1" ht="169.5" customHeight="1">
      <c r="A60" s="14">
        <v>56</v>
      </c>
      <c r="B60" s="14" t="s">
        <v>277</v>
      </c>
      <c r="C60" s="14" t="s">
        <v>278</v>
      </c>
      <c r="D60" s="16" t="s">
        <v>43</v>
      </c>
      <c r="E60" s="14" t="s">
        <v>279</v>
      </c>
      <c r="F60" s="17" t="s">
        <v>280</v>
      </c>
      <c r="G60" s="14">
        <v>1</v>
      </c>
      <c r="H60" s="18" t="s">
        <v>35</v>
      </c>
      <c r="I60" s="28" t="s">
        <v>25</v>
      </c>
      <c r="J60" s="46" t="s">
        <v>26</v>
      </c>
      <c r="K60" s="17" t="s">
        <v>281</v>
      </c>
      <c r="L60" s="46" t="s">
        <v>47</v>
      </c>
      <c r="M60" s="46" t="s">
        <v>52</v>
      </c>
      <c r="N60" s="14" t="s">
        <v>30</v>
      </c>
      <c r="O60" s="14" t="s">
        <v>29</v>
      </c>
      <c r="P60" s="47">
        <v>69645877</v>
      </c>
      <c r="Q60" s="54" t="s">
        <v>282</v>
      </c>
      <c r="R60" s="72"/>
      <c r="S60" s="72"/>
    </row>
    <row r="61" spans="1:19" s="2" customFormat="1" ht="102" customHeight="1">
      <c r="A61" s="14">
        <v>57</v>
      </c>
      <c r="B61" s="15" t="s">
        <v>283</v>
      </c>
      <c r="C61" s="15" t="s">
        <v>284</v>
      </c>
      <c r="D61" s="16" t="s">
        <v>22</v>
      </c>
      <c r="E61" s="15" t="s">
        <v>285</v>
      </c>
      <c r="F61" s="15" t="s">
        <v>286</v>
      </c>
      <c r="G61" s="14">
        <v>1</v>
      </c>
      <c r="H61" s="41" t="s">
        <v>35</v>
      </c>
      <c r="I61" s="28" t="s">
        <v>25</v>
      </c>
      <c r="J61" s="46" t="s">
        <v>26</v>
      </c>
      <c r="K61" s="15" t="s">
        <v>287</v>
      </c>
      <c r="L61" s="46" t="s">
        <v>28</v>
      </c>
      <c r="M61" s="48" t="s">
        <v>52</v>
      </c>
      <c r="N61" s="14" t="s">
        <v>30</v>
      </c>
      <c r="O61" s="14" t="s">
        <v>288</v>
      </c>
      <c r="P61" s="47">
        <v>69623298</v>
      </c>
      <c r="Q61" s="73" t="s">
        <v>289</v>
      </c>
      <c r="R61" s="72"/>
      <c r="S61" s="72"/>
    </row>
    <row r="62" spans="1:19" s="2" customFormat="1" ht="79.5" customHeight="1">
      <c r="A62" s="14">
        <v>58</v>
      </c>
      <c r="B62" s="15" t="s">
        <v>290</v>
      </c>
      <c r="C62" s="29" t="s">
        <v>291</v>
      </c>
      <c r="D62" s="14" t="s">
        <v>22</v>
      </c>
      <c r="E62" s="14" t="s">
        <v>292</v>
      </c>
      <c r="F62" s="14" t="s">
        <v>293</v>
      </c>
      <c r="G62" s="14">
        <v>1</v>
      </c>
      <c r="H62" s="18" t="s">
        <v>35</v>
      </c>
      <c r="I62" s="14" t="s">
        <v>112</v>
      </c>
      <c r="J62" s="14" t="s">
        <v>78</v>
      </c>
      <c r="K62" s="29" t="s">
        <v>294</v>
      </c>
      <c r="L62" s="14" t="s">
        <v>47</v>
      </c>
      <c r="M62" s="46" t="s">
        <v>52</v>
      </c>
      <c r="N62" s="14" t="s">
        <v>30</v>
      </c>
      <c r="O62" s="14" t="s">
        <v>29</v>
      </c>
      <c r="P62" s="47">
        <v>69658549</v>
      </c>
      <c r="Q62" s="15" t="s">
        <v>295</v>
      </c>
      <c r="R62" s="72"/>
      <c r="S62" s="72"/>
    </row>
    <row r="63" spans="1:19" s="2" customFormat="1" ht="87.75" customHeight="1">
      <c r="A63" s="14">
        <v>59</v>
      </c>
      <c r="B63" s="15" t="s">
        <v>290</v>
      </c>
      <c r="C63" s="14" t="s">
        <v>296</v>
      </c>
      <c r="D63" s="14" t="s">
        <v>22</v>
      </c>
      <c r="E63" s="14" t="s">
        <v>297</v>
      </c>
      <c r="F63" s="14" t="s">
        <v>298</v>
      </c>
      <c r="G63" s="14">
        <v>1</v>
      </c>
      <c r="H63" s="18" t="s">
        <v>35</v>
      </c>
      <c r="I63" s="14" t="s">
        <v>25</v>
      </c>
      <c r="J63" s="14" t="s">
        <v>26</v>
      </c>
      <c r="K63" s="15" t="s">
        <v>299</v>
      </c>
      <c r="L63" s="14" t="s">
        <v>47</v>
      </c>
      <c r="M63" s="46" t="s">
        <v>52</v>
      </c>
      <c r="N63" s="14" t="s">
        <v>30</v>
      </c>
      <c r="O63" s="14" t="s">
        <v>29</v>
      </c>
      <c r="P63" s="47">
        <v>69658549</v>
      </c>
      <c r="Q63" s="15" t="s">
        <v>295</v>
      </c>
      <c r="R63" s="72"/>
      <c r="S63" s="72"/>
    </row>
    <row r="64" spans="1:19" s="2" customFormat="1" ht="79.5" customHeight="1">
      <c r="A64" s="14">
        <v>60</v>
      </c>
      <c r="B64" s="15" t="s">
        <v>290</v>
      </c>
      <c r="C64" s="14" t="s">
        <v>300</v>
      </c>
      <c r="D64" s="14" t="s">
        <v>43</v>
      </c>
      <c r="E64" s="14" t="s">
        <v>301</v>
      </c>
      <c r="F64" s="14" t="s">
        <v>302</v>
      </c>
      <c r="G64" s="14">
        <v>1</v>
      </c>
      <c r="H64" s="18" t="s">
        <v>35</v>
      </c>
      <c r="I64" s="14" t="s">
        <v>25</v>
      </c>
      <c r="J64" s="14" t="s">
        <v>26</v>
      </c>
      <c r="K64" s="15" t="s">
        <v>299</v>
      </c>
      <c r="L64" s="14" t="s">
        <v>47</v>
      </c>
      <c r="M64" s="46" t="s">
        <v>52</v>
      </c>
      <c r="N64" s="14" t="s">
        <v>30</v>
      </c>
      <c r="O64" s="14" t="s">
        <v>29</v>
      </c>
      <c r="P64" s="47">
        <v>69658549</v>
      </c>
      <c r="Q64" s="15" t="s">
        <v>295</v>
      </c>
      <c r="R64" s="72"/>
      <c r="S64" s="72"/>
    </row>
    <row r="65" spans="1:19" s="2" customFormat="1" ht="79.5" customHeight="1">
      <c r="A65" s="14">
        <v>61</v>
      </c>
      <c r="B65" s="15" t="s">
        <v>290</v>
      </c>
      <c r="C65" s="14" t="s">
        <v>300</v>
      </c>
      <c r="D65" s="14" t="s">
        <v>22</v>
      </c>
      <c r="E65" s="14" t="s">
        <v>303</v>
      </c>
      <c r="F65" s="14" t="s">
        <v>304</v>
      </c>
      <c r="G65" s="14">
        <v>1</v>
      </c>
      <c r="H65" s="18" t="s">
        <v>35</v>
      </c>
      <c r="I65" s="14" t="s">
        <v>25</v>
      </c>
      <c r="J65" s="14" t="s">
        <v>26</v>
      </c>
      <c r="K65" s="14" t="s">
        <v>305</v>
      </c>
      <c r="L65" s="14" t="s">
        <v>47</v>
      </c>
      <c r="M65" s="46" t="s">
        <v>52</v>
      </c>
      <c r="N65" s="14" t="s">
        <v>30</v>
      </c>
      <c r="O65" s="14" t="s">
        <v>29</v>
      </c>
      <c r="P65" s="47">
        <v>69658549</v>
      </c>
      <c r="Q65" s="15" t="s">
        <v>295</v>
      </c>
      <c r="R65" s="72"/>
      <c r="S65" s="72"/>
    </row>
    <row r="66" spans="1:19" s="2" customFormat="1" ht="92.25" customHeight="1">
      <c r="A66" s="14">
        <v>62</v>
      </c>
      <c r="B66" s="15" t="s">
        <v>290</v>
      </c>
      <c r="C66" s="14" t="s">
        <v>306</v>
      </c>
      <c r="D66" s="14" t="s">
        <v>43</v>
      </c>
      <c r="E66" s="14" t="s">
        <v>307</v>
      </c>
      <c r="F66" s="14" t="s">
        <v>308</v>
      </c>
      <c r="G66" s="14">
        <v>1</v>
      </c>
      <c r="H66" s="18" t="s">
        <v>35</v>
      </c>
      <c r="I66" s="14" t="s">
        <v>112</v>
      </c>
      <c r="J66" s="14" t="s">
        <v>78</v>
      </c>
      <c r="K66" s="14" t="s">
        <v>52</v>
      </c>
      <c r="L66" s="15" t="s">
        <v>28</v>
      </c>
      <c r="M66" s="46" t="s">
        <v>52</v>
      </c>
      <c r="N66" s="14" t="s">
        <v>30</v>
      </c>
      <c r="O66" s="14" t="s">
        <v>29</v>
      </c>
      <c r="P66" s="47">
        <v>69658549</v>
      </c>
      <c r="Q66" s="15" t="s">
        <v>295</v>
      </c>
      <c r="R66" s="72"/>
      <c r="S66" s="72"/>
    </row>
    <row r="67" spans="1:19" s="2" customFormat="1" ht="79.5" customHeight="1">
      <c r="A67" s="14">
        <v>63</v>
      </c>
      <c r="B67" s="15" t="s">
        <v>290</v>
      </c>
      <c r="C67" s="14" t="s">
        <v>309</v>
      </c>
      <c r="D67" s="14" t="s">
        <v>43</v>
      </c>
      <c r="E67" s="14" t="s">
        <v>310</v>
      </c>
      <c r="F67" s="14" t="s">
        <v>311</v>
      </c>
      <c r="G67" s="14">
        <v>2</v>
      </c>
      <c r="H67" s="18" t="s">
        <v>35</v>
      </c>
      <c r="I67" s="14" t="s">
        <v>25</v>
      </c>
      <c r="J67" s="14" t="s">
        <v>26</v>
      </c>
      <c r="K67" s="15" t="s">
        <v>299</v>
      </c>
      <c r="L67" s="14" t="s">
        <v>47</v>
      </c>
      <c r="M67" s="46" t="s">
        <v>52</v>
      </c>
      <c r="N67" s="14" t="s">
        <v>30</v>
      </c>
      <c r="O67" s="14" t="s">
        <v>29</v>
      </c>
      <c r="P67" s="47">
        <v>69658549</v>
      </c>
      <c r="Q67" s="15" t="s">
        <v>295</v>
      </c>
      <c r="R67" s="72"/>
      <c r="S67" s="72"/>
    </row>
    <row r="68" spans="1:19" s="2" customFormat="1" ht="79.5" customHeight="1">
      <c r="A68" s="14">
        <v>64</v>
      </c>
      <c r="B68" s="15" t="s">
        <v>290</v>
      </c>
      <c r="C68" s="14" t="s">
        <v>309</v>
      </c>
      <c r="D68" s="14" t="s">
        <v>22</v>
      </c>
      <c r="E68" s="14" t="s">
        <v>312</v>
      </c>
      <c r="F68" s="14" t="s">
        <v>313</v>
      </c>
      <c r="G68" s="14">
        <v>1</v>
      </c>
      <c r="H68" s="18" t="s">
        <v>35</v>
      </c>
      <c r="I68" s="14" t="s">
        <v>25</v>
      </c>
      <c r="J68" s="14" t="s">
        <v>26</v>
      </c>
      <c r="K68" s="15" t="s">
        <v>299</v>
      </c>
      <c r="L68" s="14" t="s">
        <v>47</v>
      </c>
      <c r="M68" s="46" t="s">
        <v>52</v>
      </c>
      <c r="N68" s="14" t="s">
        <v>30</v>
      </c>
      <c r="O68" s="14" t="s">
        <v>29</v>
      </c>
      <c r="P68" s="47">
        <v>69658549</v>
      </c>
      <c r="Q68" s="15" t="s">
        <v>295</v>
      </c>
      <c r="R68" s="72"/>
      <c r="S68" s="72"/>
    </row>
    <row r="69" spans="1:19" s="2" customFormat="1" ht="128.25" customHeight="1">
      <c r="A69" s="14">
        <v>65</v>
      </c>
      <c r="B69" s="15" t="s">
        <v>290</v>
      </c>
      <c r="C69" s="14" t="s">
        <v>314</v>
      </c>
      <c r="D69" s="14" t="s">
        <v>22</v>
      </c>
      <c r="E69" s="14" t="s">
        <v>315</v>
      </c>
      <c r="F69" s="14" t="s">
        <v>316</v>
      </c>
      <c r="G69" s="14">
        <v>1</v>
      </c>
      <c r="H69" s="18" t="s">
        <v>35</v>
      </c>
      <c r="I69" s="14" t="s">
        <v>25</v>
      </c>
      <c r="J69" s="14" t="s">
        <v>26</v>
      </c>
      <c r="K69" s="14" t="s">
        <v>52</v>
      </c>
      <c r="L69" s="14" t="s">
        <v>28</v>
      </c>
      <c r="M69" s="46" t="s">
        <v>52</v>
      </c>
      <c r="N69" s="14" t="s">
        <v>30</v>
      </c>
      <c r="O69" s="14" t="s">
        <v>29</v>
      </c>
      <c r="P69" s="47">
        <v>69658549</v>
      </c>
      <c r="Q69" s="15" t="s">
        <v>295</v>
      </c>
      <c r="R69" s="72"/>
      <c r="S69" s="72"/>
    </row>
    <row r="70" spans="1:19" s="2" customFormat="1" ht="79.5" customHeight="1">
      <c r="A70" s="14">
        <v>66</v>
      </c>
      <c r="B70" s="15" t="s">
        <v>290</v>
      </c>
      <c r="C70" s="14" t="s">
        <v>314</v>
      </c>
      <c r="D70" s="14" t="s">
        <v>22</v>
      </c>
      <c r="E70" s="14" t="s">
        <v>317</v>
      </c>
      <c r="F70" s="14" t="s">
        <v>318</v>
      </c>
      <c r="G70" s="14">
        <v>1</v>
      </c>
      <c r="H70" s="18" t="s">
        <v>35</v>
      </c>
      <c r="I70" s="14" t="s">
        <v>25</v>
      </c>
      <c r="J70" s="14" t="s">
        <v>26</v>
      </c>
      <c r="K70" s="14" t="s">
        <v>52</v>
      </c>
      <c r="L70" s="14" t="s">
        <v>28</v>
      </c>
      <c r="M70" s="46" t="s">
        <v>52</v>
      </c>
      <c r="N70" s="14" t="s">
        <v>30</v>
      </c>
      <c r="O70" s="14" t="s">
        <v>29</v>
      </c>
      <c r="P70" s="47">
        <v>69658549</v>
      </c>
      <c r="Q70" s="15" t="s">
        <v>295</v>
      </c>
      <c r="R70" s="72"/>
      <c r="S70" s="72"/>
    </row>
    <row r="71" spans="1:19" s="2" customFormat="1" ht="173.25" customHeight="1">
      <c r="A71" s="14">
        <v>67</v>
      </c>
      <c r="B71" s="15" t="s">
        <v>290</v>
      </c>
      <c r="C71" s="14" t="s">
        <v>319</v>
      </c>
      <c r="D71" s="14" t="s">
        <v>22</v>
      </c>
      <c r="E71" s="14" t="s">
        <v>292</v>
      </c>
      <c r="F71" s="14" t="s">
        <v>320</v>
      </c>
      <c r="G71" s="14">
        <v>1</v>
      </c>
      <c r="H71" s="18" t="s">
        <v>35</v>
      </c>
      <c r="I71" s="14" t="s">
        <v>112</v>
      </c>
      <c r="J71" s="14" t="s">
        <v>78</v>
      </c>
      <c r="K71" s="14" t="s">
        <v>52</v>
      </c>
      <c r="L71" s="14" t="s">
        <v>47</v>
      </c>
      <c r="M71" s="46" t="s">
        <v>52</v>
      </c>
      <c r="N71" s="14" t="s">
        <v>30</v>
      </c>
      <c r="O71" s="14" t="s">
        <v>29</v>
      </c>
      <c r="P71" s="47">
        <v>69658549</v>
      </c>
      <c r="Q71" s="15" t="s">
        <v>295</v>
      </c>
      <c r="R71" s="72"/>
      <c r="S71" s="72"/>
    </row>
    <row r="72" spans="1:19" s="2" customFormat="1" ht="172.5" customHeight="1">
      <c r="A72" s="14">
        <v>68</v>
      </c>
      <c r="B72" s="15" t="s">
        <v>290</v>
      </c>
      <c r="C72" s="14" t="s">
        <v>321</v>
      </c>
      <c r="D72" s="14" t="s">
        <v>22</v>
      </c>
      <c r="E72" s="14" t="s">
        <v>292</v>
      </c>
      <c r="F72" s="14" t="s">
        <v>320</v>
      </c>
      <c r="G72" s="14">
        <v>1</v>
      </c>
      <c r="H72" s="18" t="s">
        <v>35</v>
      </c>
      <c r="I72" s="14" t="s">
        <v>112</v>
      </c>
      <c r="J72" s="14" t="s">
        <v>78</v>
      </c>
      <c r="K72" s="14" t="s">
        <v>52</v>
      </c>
      <c r="L72" s="14" t="s">
        <v>47</v>
      </c>
      <c r="M72" s="46" t="s">
        <v>52</v>
      </c>
      <c r="N72" s="14" t="s">
        <v>30</v>
      </c>
      <c r="O72" s="14" t="s">
        <v>29</v>
      </c>
      <c r="P72" s="47">
        <v>69658549</v>
      </c>
      <c r="Q72" s="15" t="s">
        <v>295</v>
      </c>
      <c r="R72" s="72"/>
      <c r="S72" s="72"/>
    </row>
    <row r="73" spans="1:19" s="2" customFormat="1" ht="170.25" customHeight="1">
      <c r="A73" s="14">
        <v>69</v>
      </c>
      <c r="B73" s="15" t="s">
        <v>290</v>
      </c>
      <c r="C73" s="30" t="s">
        <v>322</v>
      </c>
      <c r="D73" s="14" t="s">
        <v>22</v>
      </c>
      <c r="E73" s="14" t="s">
        <v>292</v>
      </c>
      <c r="F73" s="14" t="s">
        <v>320</v>
      </c>
      <c r="G73" s="14">
        <v>1</v>
      </c>
      <c r="H73" s="18" t="s">
        <v>35</v>
      </c>
      <c r="I73" s="14" t="s">
        <v>112</v>
      </c>
      <c r="J73" s="14" t="s">
        <v>78</v>
      </c>
      <c r="K73" s="14" t="s">
        <v>52</v>
      </c>
      <c r="L73" s="14" t="s">
        <v>47</v>
      </c>
      <c r="M73" s="46" t="s">
        <v>52</v>
      </c>
      <c r="N73" s="14" t="s">
        <v>30</v>
      </c>
      <c r="O73" s="14" t="s">
        <v>29</v>
      </c>
      <c r="P73" s="47">
        <v>69658549</v>
      </c>
      <c r="Q73" s="15" t="s">
        <v>295</v>
      </c>
      <c r="R73" s="72"/>
      <c r="S73" s="72"/>
    </row>
    <row r="74" spans="1:19" s="2" customFormat="1" ht="173.25" customHeight="1">
      <c r="A74" s="14">
        <v>70</v>
      </c>
      <c r="B74" s="15" t="s">
        <v>290</v>
      </c>
      <c r="C74" s="14" t="s">
        <v>323</v>
      </c>
      <c r="D74" s="14" t="s">
        <v>22</v>
      </c>
      <c r="E74" s="14" t="s">
        <v>292</v>
      </c>
      <c r="F74" s="14" t="s">
        <v>320</v>
      </c>
      <c r="G74" s="14">
        <v>1</v>
      </c>
      <c r="H74" s="18" t="s">
        <v>35</v>
      </c>
      <c r="I74" s="14" t="s">
        <v>112</v>
      </c>
      <c r="J74" s="14" t="s">
        <v>78</v>
      </c>
      <c r="K74" s="14" t="s">
        <v>52</v>
      </c>
      <c r="L74" s="14" t="s">
        <v>47</v>
      </c>
      <c r="M74" s="46" t="s">
        <v>52</v>
      </c>
      <c r="N74" s="14" t="s">
        <v>30</v>
      </c>
      <c r="O74" s="14" t="s">
        <v>29</v>
      </c>
      <c r="P74" s="47">
        <v>69658549</v>
      </c>
      <c r="Q74" s="15" t="s">
        <v>295</v>
      </c>
      <c r="R74" s="72"/>
      <c r="S74" s="72"/>
    </row>
    <row r="75" spans="1:19" s="2" customFormat="1" ht="105" customHeight="1">
      <c r="A75" s="14">
        <v>71</v>
      </c>
      <c r="B75" s="15" t="s">
        <v>290</v>
      </c>
      <c r="C75" s="14" t="s">
        <v>324</v>
      </c>
      <c r="D75" s="14" t="s">
        <v>43</v>
      </c>
      <c r="E75" s="14" t="s">
        <v>325</v>
      </c>
      <c r="F75" s="14" t="s">
        <v>326</v>
      </c>
      <c r="G75" s="14">
        <v>2</v>
      </c>
      <c r="H75" s="18" t="s">
        <v>35</v>
      </c>
      <c r="I75" s="14" t="s">
        <v>112</v>
      </c>
      <c r="J75" s="14" t="s">
        <v>78</v>
      </c>
      <c r="K75" s="14" t="s">
        <v>52</v>
      </c>
      <c r="L75" s="14" t="s">
        <v>47</v>
      </c>
      <c r="M75" s="46" t="s">
        <v>52</v>
      </c>
      <c r="N75" s="14" t="s">
        <v>52</v>
      </c>
      <c r="O75" s="14" t="s">
        <v>327</v>
      </c>
      <c r="P75" s="47">
        <v>69658549</v>
      </c>
      <c r="Q75" s="15" t="s">
        <v>295</v>
      </c>
      <c r="R75" s="72"/>
      <c r="S75" s="72"/>
    </row>
    <row r="76" spans="1:19" s="2" customFormat="1" ht="80.25" customHeight="1">
      <c r="A76" s="14">
        <v>72</v>
      </c>
      <c r="B76" s="15" t="s">
        <v>290</v>
      </c>
      <c r="C76" s="14" t="s">
        <v>324</v>
      </c>
      <c r="D76" s="14" t="s">
        <v>43</v>
      </c>
      <c r="E76" s="14" t="s">
        <v>328</v>
      </c>
      <c r="F76" s="14" t="s">
        <v>329</v>
      </c>
      <c r="G76" s="14">
        <v>1</v>
      </c>
      <c r="H76" s="18" t="s">
        <v>35</v>
      </c>
      <c r="I76" s="14" t="s">
        <v>25</v>
      </c>
      <c r="J76" s="14" t="s">
        <v>26</v>
      </c>
      <c r="K76" s="15" t="s">
        <v>330</v>
      </c>
      <c r="L76" s="14" t="s">
        <v>47</v>
      </c>
      <c r="M76" s="46" t="s">
        <v>52</v>
      </c>
      <c r="N76" s="14" t="s">
        <v>30</v>
      </c>
      <c r="O76" s="14" t="s">
        <v>29</v>
      </c>
      <c r="P76" s="47">
        <v>69658549</v>
      </c>
      <c r="Q76" s="15" t="s">
        <v>295</v>
      </c>
      <c r="R76" s="72"/>
      <c r="S76" s="72"/>
    </row>
    <row r="77" spans="1:19" s="2" customFormat="1" ht="87.75" customHeight="1">
      <c r="A77" s="14">
        <v>73</v>
      </c>
      <c r="B77" s="15" t="s">
        <v>290</v>
      </c>
      <c r="C77" s="14" t="s">
        <v>324</v>
      </c>
      <c r="D77" s="14" t="s">
        <v>22</v>
      </c>
      <c r="E77" s="14" t="s">
        <v>331</v>
      </c>
      <c r="F77" s="14" t="s">
        <v>332</v>
      </c>
      <c r="G77" s="14">
        <v>1</v>
      </c>
      <c r="H77" s="18" t="s">
        <v>35</v>
      </c>
      <c r="I77" s="14" t="s">
        <v>112</v>
      </c>
      <c r="J77" s="14" t="s">
        <v>78</v>
      </c>
      <c r="K77" s="15" t="s">
        <v>330</v>
      </c>
      <c r="L77" s="14" t="s">
        <v>47</v>
      </c>
      <c r="M77" s="46" t="s">
        <v>52</v>
      </c>
      <c r="N77" s="14" t="s">
        <v>30</v>
      </c>
      <c r="O77" s="14" t="s">
        <v>29</v>
      </c>
      <c r="P77" s="47">
        <v>69658549</v>
      </c>
      <c r="Q77" s="15" t="s">
        <v>295</v>
      </c>
      <c r="R77" s="72"/>
      <c r="S77" s="72"/>
    </row>
    <row r="78" spans="1:19" s="2" customFormat="1" ht="111.75" customHeight="1">
      <c r="A78" s="14">
        <v>74</v>
      </c>
      <c r="B78" s="15" t="s">
        <v>333</v>
      </c>
      <c r="C78" s="15" t="s">
        <v>334</v>
      </c>
      <c r="D78" s="20" t="s">
        <v>43</v>
      </c>
      <c r="E78" s="15" t="s">
        <v>335</v>
      </c>
      <c r="F78" s="15" t="s">
        <v>336</v>
      </c>
      <c r="G78" s="14">
        <v>1</v>
      </c>
      <c r="H78" s="83" t="s">
        <v>35</v>
      </c>
      <c r="I78" s="50" t="s">
        <v>25</v>
      </c>
      <c r="J78" s="46" t="s">
        <v>26</v>
      </c>
      <c r="K78" s="15" t="s">
        <v>337</v>
      </c>
      <c r="L78" s="46" t="s">
        <v>28</v>
      </c>
      <c r="M78" s="48" t="s">
        <v>52</v>
      </c>
      <c r="N78" s="14" t="s">
        <v>30</v>
      </c>
      <c r="O78" s="15"/>
      <c r="P78" s="47">
        <v>69624472</v>
      </c>
      <c r="Q78" s="73" t="s">
        <v>338</v>
      </c>
      <c r="R78" s="72"/>
      <c r="S78" s="72"/>
    </row>
    <row r="79" spans="1:19" s="2" customFormat="1" ht="135" customHeight="1">
      <c r="A79" s="14">
        <v>75</v>
      </c>
      <c r="B79" s="15" t="s">
        <v>333</v>
      </c>
      <c r="C79" s="15" t="s">
        <v>339</v>
      </c>
      <c r="D79" s="14" t="s">
        <v>43</v>
      </c>
      <c r="E79" s="15" t="s">
        <v>340</v>
      </c>
      <c r="F79" s="15" t="s">
        <v>341</v>
      </c>
      <c r="G79" s="14">
        <v>1</v>
      </c>
      <c r="H79" s="83" t="s">
        <v>35</v>
      </c>
      <c r="I79" s="50" t="s">
        <v>112</v>
      </c>
      <c r="J79" s="46" t="s">
        <v>78</v>
      </c>
      <c r="K79" s="15" t="s">
        <v>342</v>
      </c>
      <c r="L79" s="14" t="s">
        <v>47</v>
      </c>
      <c r="M79" s="48" t="s">
        <v>52</v>
      </c>
      <c r="N79" s="14" t="s">
        <v>30</v>
      </c>
      <c r="O79" s="15" t="s">
        <v>343</v>
      </c>
      <c r="P79" s="47">
        <v>69624472</v>
      </c>
      <c r="Q79" s="73" t="s">
        <v>338</v>
      </c>
      <c r="R79" s="72"/>
      <c r="S79" s="72"/>
    </row>
    <row r="80" spans="1:19" s="2" customFormat="1" ht="141" customHeight="1">
      <c r="A80" s="14">
        <v>76</v>
      </c>
      <c r="B80" s="15" t="s">
        <v>333</v>
      </c>
      <c r="C80" s="15" t="s">
        <v>344</v>
      </c>
      <c r="D80" s="14" t="s">
        <v>43</v>
      </c>
      <c r="E80" s="15" t="s">
        <v>345</v>
      </c>
      <c r="F80" s="15" t="s">
        <v>346</v>
      </c>
      <c r="G80" s="14">
        <v>1</v>
      </c>
      <c r="H80" s="83" t="s">
        <v>35</v>
      </c>
      <c r="I80" s="50" t="s">
        <v>25</v>
      </c>
      <c r="J80" s="46" t="s">
        <v>26</v>
      </c>
      <c r="K80" s="15" t="s">
        <v>347</v>
      </c>
      <c r="L80" s="14" t="s">
        <v>28</v>
      </c>
      <c r="M80" s="48" t="s">
        <v>52</v>
      </c>
      <c r="N80" s="14" t="s">
        <v>30</v>
      </c>
      <c r="O80" s="15" t="s">
        <v>348</v>
      </c>
      <c r="P80" s="47">
        <v>69624472</v>
      </c>
      <c r="Q80" s="73" t="s">
        <v>338</v>
      </c>
      <c r="R80" s="72"/>
      <c r="S80" s="72"/>
    </row>
    <row r="81" spans="1:256" s="2" customFormat="1" ht="196.5" customHeight="1">
      <c r="A81" s="14">
        <v>77</v>
      </c>
      <c r="B81" s="15" t="s">
        <v>349</v>
      </c>
      <c r="C81" s="15" t="s">
        <v>350</v>
      </c>
      <c r="D81" s="14" t="s">
        <v>43</v>
      </c>
      <c r="E81" s="15" t="s">
        <v>351</v>
      </c>
      <c r="F81" s="15" t="s">
        <v>352</v>
      </c>
      <c r="G81" s="14">
        <v>1</v>
      </c>
      <c r="H81" s="84" t="s">
        <v>35</v>
      </c>
      <c r="I81" s="14" t="s">
        <v>112</v>
      </c>
      <c r="J81" s="14" t="s">
        <v>78</v>
      </c>
      <c r="K81" s="15" t="s">
        <v>353</v>
      </c>
      <c r="L81" s="14" t="s">
        <v>167</v>
      </c>
      <c r="M81" s="48" t="s">
        <v>29</v>
      </c>
      <c r="N81" s="14" t="s">
        <v>30</v>
      </c>
      <c r="O81" s="15" t="s">
        <v>354</v>
      </c>
      <c r="P81" s="73" t="s">
        <v>355</v>
      </c>
      <c r="Q81" s="73" t="s">
        <v>356</v>
      </c>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72"/>
      <c r="GD81" s="72"/>
      <c r="GE81" s="72"/>
      <c r="GF81" s="72"/>
      <c r="GG81" s="72"/>
      <c r="GH81" s="72"/>
      <c r="GI81" s="72"/>
      <c r="GJ81" s="72"/>
      <c r="GK81" s="72"/>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c r="IN81" s="72"/>
      <c r="IO81" s="72"/>
      <c r="IP81" s="72"/>
      <c r="IQ81" s="72"/>
      <c r="IR81" s="72"/>
      <c r="IS81" s="72"/>
      <c r="IT81" s="72"/>
      <c r="IU81" s="72"/>
      <c r="IV81" s="72"/>
    </row>
    <row r="82" spans="1:256" s="2" customFormat="1" ht="79.5" customHeight="1">
      <c r="A82" s="14">
        <v>78</v>
      </c>
      <c r="B82" s="15" t="s">
        <v>349</v>
      </c>
      <c r="C82" s="15" t="s">
        <v>357</v>
      </c>
      <c r="D82" s="14" t="s">
        <v>22</v>
      </c>
      <c r="E82" s="15" t="s">
        <v>358</v>
      </c>
      <c r="F82" s="15" t="s">
        <v>359</v>
      </c>
      <c r="G82" s="14">
        <v>1</v>
      </c>
      <c r="H82" s="84" t="s">
        <v>35</v>
      </c>
      <c r="I82" s="14" t="s">
        <v>25</v>
      </c>
      <c r="J82" s="14" t="s">
        <v>26</v>
      </c>
      <c r="K82" s="15" t="s">
        <v>360</v>
      </c>
      <c r="L82" s="15" t="s">
        <v>167</v>
      </c>
      <c r="M82" s="48" t="s">
        <v>29</v>
      </c>
      <c r="N82" s="14" t="s">
        <v>30</v>
      </c>
      <c r="O82" s="15" t="s">
        <v>29</v>
      </c>
      <c r="P82" s="73" t="s">
        <v>355</v>
      </c>
      <c r="Q82" s="73" t="s">
        <v>356</v>
      </c>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c r="EO82" s="72"/>
      <c r="EP82" s="72"/>
      <c r="EQ82" s="72"/>
      <c r="ER82" s="72"/>
      <c r="ES82" s="72"/>
      <c r="ET82" s="72"/>
      <c r="EU82" s="72"/>
      <c r="EV82" s="72"/>
      <c r="EW82" s="72"/>
      <c r="EX82" s="72"/>
      <c r="EY82" s="72"/>
      <c r="EZ82" s="72"/>
      <c r="FA82" s="72"/>
      <c r="FB82" s="72"/>
      <c r="FC82" s="72"/>
      <c r="FD82" s="72"/>
      <c r="FE82" s="72"/>
      <c r="FF82" s="72"/>
      <c r="FG82" s="72"/>
      <c r="FH82" s="72"/>
      <c r="FI82" s="72"/>
      <c r="FJ82" s="72"/>
      <c r="FK82" s="72"/>
      <c r="FL82" s="72"/>
      <c r="FM82" s="72"/>
      <c r="FN82" s="72"/>
      <c r="FO82" s="72"/>
      <c r="FP82" s="72"/>
      <c r="FQ82" s="72"/>
      <c r="FR82" s="72"/>
      <c r="FS82" s="72"/>
      <c r="FT82" s="72"/>
      <c r="FU82" s="72"/>
      <c r="FV82" s="72"/>
      <c r="FW82" s="72"/>
      <c r="FX82" s="72"/>
      <c r="FY82" s="72"/>
      <c r="FZ82" s="72"/>
      <c r="GA82" s="72"/>
      <c r="GB82" s="72"/>
      <c r="GC82" s="72"/>
      <c r="GD82" s="72"/>
      <c r="GE82" s="72"/>
      <c r="GF82" s="72"/>
      <c r="GG82" s="72"/>
      <c r="GH82" s="72"/>
      <c r="GI82" s="72"/>
      <c r="GJ82" s="72"/>
      <c r="GK82" s="72"/>
      <c r="GL82" s="72"/>
      <c r="GM82" s="72"/>
      <c r="GN82" s="72"/>
      <c r="GO82" s="72"/>
      <c r="GP82" s="72"/>
      <c r="GQ82" s="72"/>
      <c r="GR82" s="72"/>
      <c r="GS82" s="72"/>
      <c r="GT82" s="72"/>
      <c r="GU82" s="72"/>
      <c r="GV82" s="72"/>
      <c r="GW82" s="72"/>
      <c r="GX82" s="72"/>
      <c r="GY82" s="72"/>
      <c r="GZ82" s="72"/>
      <c r="HA82" s="72"/>
      <c r="HB82" s="72"/>
      <c r="HC82" s="72"/>
      <c r="HD82" s="72"/>
      <c r="HE82" s="72"/>
      <c r="HF82" s="72"/>
      <c r="HG82" s="72"/>
      <c r="HH82" s="72"/>
      <c r="HI82" s="72"/>
      <c r="HJ82" s="72"/>
      <c r="HK82" s="72"/>
      <c r="HL82" s="72"/>
      <c r="HM82" s="72"/>
      <c r="HN82" s="72"/>
      <c r="HO82" s="72"/>
      <c r="HP82" s="72"/>
      <c r="HQ82" s="72"/>
      <c r="HR82" s="72"/>
      <c r="HS82" s="72"/>
      <c r="HT82" s="72"/>
      <c r="HU82" s="72"/>
      <c r="HV82" s="72"/>
      <c r="HW82" s="72"/>
      <c r="HX82" s="72"/>
      <c r="HY82" s="72"/>
      <c r="HZ82" s="72"/>
      <c r="IA82" s="72"/>
      <c r="IB82" s="72"/>
      <c r="IC82" s="72"/>
      <c r="ID82" s="72"/>
      <c r="IE82" s="72"/>
      <c r="IF82" s="72"/>
      <c r="IG82" s="72"/>
      <c r="IH82" s="72"/>
      <c r="II82" s="72"/>
      <c r="IJ82" s="72"/>
      <c r="IK82" s="72"/>
      <c r="IL82" s="72"/>
      <c r="IM82" s="72"/>
      <c r="IN82" s="72"/>
      <c r="IO82" s="72"/>
      <c r="IP82" s="72"/>
      <c r="IQ82" s="72"/>
      <c r="IR82" s="72"/>
      <c r="IS82" s="72"/>
      <c r="IT82" s="72"/>
      <c r="IU82" s="72"/>
      <c r="IV82" s="72"/>
    </row>
    <row r="83" spans="1:19" s="2" customFormat="1" ht="121.5" customHeight="1">
      <c r="A83" s="14">
        <v>79</v>
      </c>
      <c r="B83" s="15" t="s">
        <v>361</v>
      </c>
      <c r="C83" s="15" t="s">
        <v>362</v>
      </c>
      <c r="D83" s="20" t="s">
        <v>43</v>
      </c>
      <c r="E83" s="15" t="s">
        <v>363</v>
      </c>
      <c r="F83" s="15" t="s">
        <v>364</v>
      </c>
      <c r="G83" s="14">
        <v>1</v>
      </c>
      <c r="H83" s="18">
        <v>0.04375</v>
      </c>
      <c r="I83" s="50" t="s">
        <v>25</v>
      </c>
      <c r="J83" s="15" t="s">
        <v>52</v>
      </c>
      <c r="K83" s="15" t="s">
        <v>365</v>
      </c>
      <c r="L83" s="48" t="s">
        <v>47</v>
      </c>
      <c r="M83" s="48" t="s">
        <v>366</v>
      </c>
      <c r="N83" s="15" t="s">
        <v>30</v>
      </c>
      <c r="O83" s="15" t="s">
        <v>367</v>
      </c>
      <c r="P83" s="47">
        <v>69623226</v>
      </c>
      <c r="Q83" s="73" t="s">
        <v>368</v>
      </c>
      <c r="R83" s="72"/>
      <c r="S83" s="72"/>
    </row>
    <row r="84" spans="1:19" s="2" customFormat="1" ht="79.5" customHeight="1">
      <c r="A84" s="14">
        <v>80</v>
      </c>
      <c r="B84" s="15" t="s">
        <v>361</v>
      </c>
      <c r="C84" s="15" t="s">
        <v>369</v>
      </c>
      <c r="D84" s="20" t="s">
        <v>43</v>
      </c>
      <c r="E84" s="15" t="s">
        <v>370</v>
      </c>
      <c r="F84" s="15" t="s">
        <v>371</v>
      </c>
      <c r="G84" s="14">
        <v>1</v>
      </c>
      <c r="H84" s="18">
        <v>0.04375</v>
      </c>
      <c r="I84" s="15" t="s">
        <v>25</v>
      </c>
      <c r="J84" s="15" t="s">
        <v>52</v>
      </c>
      <c r="K84" s="15" t="s">
        <v>372</v>
      </c>
      <c r="L84" s="15" t="s">
        <v>28</v>
      </c>
      <c r="M84" s="46"/>
      <c r="N84" s="15" t="s">
        <v>52</v>
      </c>
      <c r="O84" s="15" t="s">
        <v>367</v>
      </c>
      <c r="P84" s="47">
        <v>69623226</v>
      </c>
      <c r="Q84" s="73" t="s">
        <v>373</v>
      </c>
      <c r="R84" s="72"/>
      <c r="S84" s="72"/>
    </row>
    <row r="85" spans="1:256" s="2" customFormat="1" ht="79.5" customHeight="1">
      <c r="A85" s="14">
        <v>81</v>
      </c>
      <c r="B85" s="14" t="s">
        <v>374</v>
      </c>
      <c r="C85" s="14" t="s">
        <v>375</v>
      </c>
      <c r="D85" s="16" t="s">
        <v>22</v>
      </c>
      <c r="E85" s="14" t="s">
        <v>376</v>
      </c>
      <c r="F85" s="14" t="s">
        <v>377</v>
      </c>
      <c r="G85" s="14">
        <v>1</v>
      </c>
      <c r="H85" s="84" t="s">
        <v>35</v>
      </c>
      <c r="I85" s="28" t="s">
        <v>25</v>
      </c>
      <c r="J85" s="46" t="s">
        <v>26</v>
      </c>
      <c r="K85" s="17" t="s">
        <v>378</v>
      </c>
      <c r="L85" s="46" t="s">
        <v>28</v>
      </c>
      <c r="M85" s="46" t="s">
        <v>52</v>
      </c>
      <c r="N85" s="14" t="s">
        <v>30</v>
      </c>
      <c r="O85" s="14" t="s">
        <v>379</v>
      </c>
      <c r="P85" s="54">
        <v>89684836</v>
      </c>
      <c r="Q85" s="93" t="s">
        <v>380</v>
      </c>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c r="FL85" s="72"/>
      <c r="FM85" s="72"/>
      <c r="FN85" s="72"/>
      <c r="FO85" s="72"/>
      <c r="FP85" s="72"/>
      <c r="FQ85" s="72"/>
      <c r="FR85" s="72"/>
      <c r="FS85" s="72"/>
      <c r="FT85" s="72"/>
      <c r="FU85" s="72"/>
      <c r="FV85" s="72"/>
      <c r="FW85" s="72"/>
      <c r="FX85" s="72"/>
      <c r="FY85" s="72"/>
      <c r="FZ85" s="72"/>
      <c r="GA85" s="72"/>
      <c r="GB85" s="72"/>
      <c r="GC85" s="72"/>
      <c r="GD85" s="72"/>
      <c r="GE85" s="72"/>
      <c r="GF85" s="72"/>
      <c r="GG85" s="72"/>
      <c r="GH85" s="72"/>
      <c r="GI85" s="72"/>
      <c r="GJ85" s="72"/>
      <c r="GK85" s="72"/>
      <c r="GL85" s="72"/>
      <c r="GM85" s="72"/>
      <c r="GN85" s="72"/>
      <c r="GO85" s="72"/>
      <c r="GP85" s="72"/>
      <c r="GQ85" s="72"/>
      <c r="GR85" s="72"/>
      <c r="GS85" s="72"/>
      <c r="GT85" s="72"/>
      <c r="GU85" s="72"/>
      <c r="GV85" s="72"/>
      <c r="GW85" s="72"/>
      <c r="GX85" s="72"/>
      <c r="GY85" s="72"/>
      <c r="GZ85" s="72"/>
      <c r="HA85" s="72"/>
      <c r="HB85" s="72"/>
      <c r="HC85" s="72"/>
      <c r="HD85" s="72"/>
      <c r="HE85" s="72"/>
      <c r="HF85" s="72"/>
      <c r="HG85" s="72"/>
      <c r="HH85" s="72"/>
      <c r="HI85" s="72"/>
      <c r="HJ85" s="72"/>
      <c r="HK85" s="72"/>
      <c r="HL85" s="72"/>
      <c r="HM85" s="72"/>
      <c r="HN85" s="72"/>
      <c r="HO85" s="72"/>
      <c r="HP85" s="72"/>
      <c r="HQ85" s="72"/>
      <c r="HR85" s="72"/>
      <c r="HS85" s="72"/>
      <c r="HT85" s="72"/>
      <c r="HU85" s="72"/>
      <c r="HV85" s="72"/>
      <c r="HW85" s="72"/>
      <c r="HX85" s="72"/>
      <c r="HY85" s="72"/>
      <c r="HZ85" s="72"/>
      <c r="IA85" s="72"/>
      <c r="IB85" s="72"/>
      <c r="IC85" s="72"/>
      <c r="ID85" s="72"/>
      <c r="IE85" s="72"/>
      <c r="IF85" s="72"/>
      <c r="IG85" s="72"/>
      <c r="IH85" s="72"/>
      <c r="II85" s="72"/>
      <c r="IJ85" s="72"/>
      <c r="IK85" s="72"/>
      <c r="IL85" s="72"/>
      <c r="IM85" s="72"/>
      <c r="IN85" s="72"/>
      <c r="IO85" s="72"/>
      <c r="IP85" s="72"/>
      <c r="IQ85" s="72"/>
      <c r="IR85" s="72"/>
      <c r="IS85" s="72"/>
      <c r="IT85" s="72"/>
      <c r="IU85" s="72"/>
      <c r="IV85" s="72"/>
    </row>
    <row r="86" spans="1:256" s="2" customFormat="1" ht="96.75" customHeight="1">
      <c r="A86" s="14">
        <v>82</v>
      </c>
      <c r="B86" s="14" t="s">
        <v>374</v>
      </c>
      <c r="C86" s="14" t="s">
        <v>381</v>
      </c>
      <c r="D86" s="14" t="s">
        <v>22</v>
      </c>
      <c r="E86" s="14" t="s">
        <v>382</v>
      </c>
      <c r="F86" s="14" t="s">
        <v>383</v>
      </c>
      <c r="G86" s="14">
        <v>1</v>
      </c>
      <c r="H86" s="84" t="s">
        <v>35</v>
      </c>
      <c r="I86" s="14" t="s">
        <v>25</v>
      </c>
      <c r="J86" s="14" t="s">
        <v>26</v>
      </c>
      <c r="K86" s="17" t="s">
        <v>384</v>
      </c>
      <c r="L86" s="14" t="s">
        <v>28</v>
      </c>
      <c r="M86" s="46" t="s">
        <v>52</v>
      </c>
      <c r="N86" s="14" t="s">
        <v>30</v>
      </c>
      <c r="O86" s="14" t="s">
        <v>29</v>
      </c>
      <c r="P86" s="54">
        <v>89684836</v>
      </c>
      <c r="Q86" s="93" t="s">
        <v>380</v>
      </c>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c r="GZ86" s="72"/>
      <c r="HA86" s="72"/>
      <c r="HB86" s="72"/>
      <c r="HC86" s="72"/>
      <c r="HD86" s="72"/>
      <c r="HE86" s="72"/>
      <c r="HF86" s="72"/>
      <c r="HG86" s="72"/>
      <c r="HH86" s="72"/>
      <c r="HI86" s="72"/>
      <c r="HJ86" s="72"/>
      <c r="HK86" s="72"/>
      <c r="HL86" s="72"/>
      <c r="HM86" s="72"/>
      <c r="HN86" s="72"/>
      <c r="HO86" s="72"/>
      <c r="HP86" s="72"/>
      <c r="HQ86" s="72"/>
      <c r="HR86" s="72"/>
      <c r="HS86" s="72"/>
      <c r="HT86" s="72"/>
      <c r="HU86" s="72"/>
      <c r="HV86" s="72"/>
      <c r="HW86" s="72"/>
      <c r="HX86" s="72"/>
      <c r="HY86" s="72"/>
      <c r="HZ86" s="72"/>
      <c r="IA86" s="72"/>
      <c r="IB86" s="72"/>
      <c r="IC86" s="72"/>
      <c r="ID86" s="72"/>
      <c r="IE86" s="72"/>
      <c r="IF86" s="72"/>
      <c r="IG86" s="72"/>
      <c r="IH86" s="72"/>
      <c r="II86" s="72"/>
      <c r="IJ86" s="72"/>
      <c r="IK86" s="72"/>
      <c r="IL86" s="72"/>
      <c r="IM86" s="72"/>
      <c r="IN86" s="72"/>
      <c r="IO86" s="72"/>
      <c r="IP86" s="72"/>
      <c r="IQ86" s="72"/>
      <c r="IR86" s="72"/>
      <c r="IS86" s="72"/>
      <c r="IT86" s="72"/>
      <c r="IU86" s="72"/>
      <c r="IV86" s="72"/>
    </row>
    <row r="87" spans="1:19" s="2" customFormat="1" ht="187.5" customHeight="1">
      <c r="A87" s="14">
        <v>83</v>
      </c>
      <c r="B87" s="15" t="s">
        <v>385</v>
      </c>
      <c r="C87" s="15" t="s">
        <v>386</v>
      </c>
      <c r="D87" s="16" t="s">
        <v>22</v>
      </c>
      <c r="E87" s="15" t="s">
        <v>387</v>
      </c>
      <c r="F87" s="85" t="s">
        <v>388</v>
      </c>
      <c r="G87" s="14">
        <v>1</v>
      </c>
      <c r="H87" s="83" t="s">
        <v>35</v>
      </c>
      <c r="I87" s="50" t="s">
        <v>112</v>
      </c>
      <c r="J87" s="48" t="s">
        <v>78</v>
      </c>
      <c r="K87" s="15" t="s">
        <v>389</v>
      </c>
      <c r="L87" s="48" t="s">
        <v>47</v>
      </c>
      <c r="M87" s="48" t="s">
        <v>29</v>
      </c>
      <c r="N87" s="15" t="s">
        <v>30</v>
      </c>
      <c r="O87" s="15" t="s">
        <v>390</v>
      </c>
      <c r="P87" s="47">
        <v>69683534</v>
      </c>
      <c r="Q87" s="73" t="s">
        <v>391</v>
      </c>
      <c r="R87" s="72"/>
      <c r="S87" s="72"/>
    </row>
    <row r="88" spans="1:19" s="2" customFormat="1" ht="160.5" customHeight="1">
      <c r="A88" s="14">
        <v>84</v>
      </c>
      <c r="B88" s="15" t="s">
        <v>385</v>
      </c>
      <c r="C88" s="15" t="s">
        <v>392</v>
      </c>
      <c r="D88" s="16" t="s">
        <v>22</v>
      </c>
      <c r="E88" s="15" t="s">
        <v>393</v>
      </c>
      <c r="F88" s="85" t="s">
        <v>394</v>
      </c>
      <c r="G88" s="14">
        <v>1</v>
      </c>
      <c r="H88" s="83" t="s">
        <v>35</v>
      </c>
      <c r="I88" s="15" t="s">
        <v>112</v>
      </c>
      <c r="J88" s="14" t="s">
        <v>78</v>
      </c>
      <c r="K88" s="15" t="s">
        <v>395</v>
      </c>
      <c r="L88" s="15" t="s">
        <v>47</v>
      </c>
      <c r="M88" s="48" t="s">
        <v>29</v>
      </c>
      <c r="N88" s="15" t="s">
        <v>30</v>
      </c>
      <c r="O88" s="15" t="s">
        <v>396</v>
      </c>
      <c r="P88" s="47">
        <v>69683534</v>
      </c>
      <c r="Q88" s="73" t="s">
        <v>391</v>
      </c>
      <c r="R88" s="72"/>
      <c r="S88" s="72"/>
    </row>
    <row r="89" spans="1:19" s="2" customFormat="1" ht="183" customHeight="1">
      <c r="A89" s="14">
        <v>85</v>
      </c>
      <c r="B89" s="15" t="s">
        <v>385</v>
      </c>
      <c r="C89" s="15" t="s">
        <v>392</v>
      </c>
      <c r="D89" s="16" t="s">
        <v>22</v>
      </c>
      <c r="E89" s="15" t="s">
        <v>397</v>
      </c>
      <c r="F89" s="85" t="s">
        <v>398</v>
      </c>
      <c r="G89" s="14">
        <v>1</v>
      </c>
      <c r="H89" s="83" t="s">
        <v>35</v>
      </c>
      <c r="I89" s="15" t="s">
        <v>112</v>
      </c>
      <c r="J89" s="14" t="s">
        <v>78</v>
      </c>
      <c r="K89" s="15" t="s">
        <v>399</v>
      </c>
      <c r="L89" s="15" t="s">
        <v>47</v>
      </c>
      <c r="M89" s="48" t="s">
        <v>29</v>
      </c>
      <c r="N89" s="15" t="s">
        <v>30</v>
      </c>
      <c r="O89" s="15" t="s">
        <v>400</v>
      </c>
      <c r="P89" s="47">
        <v>69683534</v>
      </c>
      <c r="Q89" s="73" t="s">
        <v>391</v>
      </c>
      <c r="R89" s="72"/>
      <c r="S89" s="72"/>
    </row>
    <row r="90" spans="1:19" s="2" customFormat="1" ht="178.5" customHeight="1">
      <c r="A90" s="14">
        <v>86</v>
      </c>
      <c r="B90" s="15" t="s">
        <v>401</v>
      </c>
      <c r="C90" s="15" t="s">
        <v>402</v>
      </c>
      <c r="D90" s="16" t="s">
        <v>43</v>
      </c>
      <c r="E90" s="15" t="s">
        <v>403</v>
      </c>
      <c r="F90" s="17" t="s">
        <v>404</v>
      </c>
      <c r="G90" s="14">
        <v>1</v>
      </c>
      <c r="H90" s="18">
        <v>0.04375</v>
      </c>
      <c r="I90" s="14" t="s">
        <v>112</v>
      </c>
      <c r="J90" s="14" t="s">
        <v>26</v>
      </c>
      <c r="K90" s="14" t="s">
        <v>405</v>
      </c>
      <c r="L90" s="14" t="s">
        <v>47</v>
      </c>
      <c r="M90" s="48" t="s">
        <v>52</v>
      </c>
      <c r="N90" s="14" t="s">
        <v>30</v>
      </c>
      <c r="O90" s="14" t="s">
        <v>29</v>
      </c>
      <c r="P90" s="47">
        <v>69651995</v>
      </c>
      <c r="Q90" s="73" t="s">
        <v>406</v>
      </c>
      <c r="R90" s="72"/>
      <c r="S90" s="72"/>
    </row>
    <row r="91" spans="1:19" s="2" customFormat="1" ht="79.5" customHeight="1">
      <c r="A91" s="14">
        <v>87</v>
      </c>
      <c r="B91" s="15" t="s">
        <v>401</v>
      </c>
      <c r="C91" s="14" t="s">
        <v>407</v>
      </c>
      <c r="D91" s="16" t="s">
        <v>43</v>
      </c>
      <c r="E91" s="15" t="s">
        <v>408</v>
      </c>
      <c r="F91" s="19" t="s">
        <v>409</v>
      </c>
      <c r="G91" s="14">
        <v>1</v>
      </c>
      <c r="H91" s="18">
        <v>0.04375</v>
      </c>
      <c r="I91" s="14" t="s">
        <v>112</v>
      </c>
      <c r="J91" s="14" t="s">
        <v>26</v>
      </c>
      <c r="K91" s="14" t="s">
        <v>52</v>
      </c>
      <c r="L91" s="14" t="s">
        <v>47</v>
      </c>
      <c r="M91" s="48" t="s">
        <v>52</v>
      </c>
      <c r="N91" s="14" t="s">
        <v>30</v>
      </c>
      <c r="O91" s="87" t="s">
        <v>29</v>
      </c>
      <c r="P91" s="47">
        <v>69651995</v>
      </c>
      <c r="Q91" s="73" t="s">
        <v>406</v>
      </c>
      <c r="R91" s="72"/>
      <c r="S91" s="72"/>
    </row>
    <row r="92" spans="1:19" s="2" customFormat="1" ht="141" customHeight="1">
      <c r="A92" s="14">
        <v>88</v>
      </c>
      <c r="B92" s="14" t="s">
        <v>401</v>
      </c>
      <c r="C92" s="14" t="s">
        <v>410</v>
      </c>
      <c r="D92" s="16" t="s">
        <v>43</v>
      </c>
      <c r="E92" s="15" t="s">
        <v>411</v>
      </c>
      <c r="F92" s="19" t="s">
        <v>412</v>
      </c>
      <c r="G92" s="14">
        <v>1</v>
      </c>
      <c r="H92" s="18">
        <v>0.04375</v>
      </c>
      <c r="I92" s="28" t="s">
        <v>112</v>
      </c>
      <c r="J92" s="46" t="s">
        <v>26</v>
      </c>
      <c r="K92" s="15" t="s">
        <v>413</v>
      </c>
      <c r="L92" s="46" t="s">
        <v>47</v>
      </c>
      <c r="M92" s="48" t="s">
        <v>52</v>
      </c>
      <c r="N92" s="14" t="s">
        <v>30</v>
      </c>
      <c r="O92" s="14" t="s">
        <v>414</v>
      </c>
      <c r="P92" s="47">
        <v>69651995</v>
      </c>
      <c r="Q92" s="73" t="s">
        <v>406</v>
      </c>
      <c r="R92" s="72"/>
      <c r="S92" s="72"/>
    </row>
    <row r="93" spans="1:19" s="2" customFormat="1" ht="117.75" customHeight="1">
      <c r="A93" s="14">
        <v>89</v>
      </c>
      <c r="B93" s="15" t="s">
        <v>415</v>
      </c>
      <c r="C93" s="15" t="s">
        <v>416</v>
      </c>
      <c r="D93" s="20" t="s">
        <v>43</v>
      </c>
      <c r="E93" s="15" t="s">
        <v>417</v>
      </c>
      <c r="F93" s="14" t="s">
        <v>418</v>
      </c>
      <c r="G93" s="14">
        <v>1</v>
      </c>
      <c r="H93" s="18">
        <v>0.04375</v>
      </c>
      <c r="I93" s="28" t="s">
        <v>25</v>
      </c>
      <c r="J93" s="48" t="s">
        <v>26</v>
      </c>
      <c r="K93" s="15" t="s">
        <v>419</v>
      </c>
      <c r="L93" s="48" t="s">
        <v>47</v>
      </c>
      <c r="M93" s="46"/>
      <c r="N93" s="15" t="s">
        <v>30</v>
      </c>
      <c r="O93" s="15" t="s">
        <v>29</v>
      </c>
      <c r="P93" s="47">
        <v>69643679</v>
      </c>
      <c r="Q93" s="73" t="s">
        <v>420</v>
      </c>
      <c r="R93" s="72"/>
      <c r="S93" s="72"/>
    </row>
    <row r="94" spans="1:19" s="2" customFormat="1" ht="79.5" customHeight="1">
      <c r="A94" s="14">
        <v>90</v>
      </c>
      <c r="B94" s="14" t="s">
        <v>421</v>
      </c>
      <c r="C94" s="14" t="s">
        <v>422</v>
      </c>
      <c r="D94" s="16" t="s">
        <v>43</v>
      </c>
      <c r="E94" s="14" t="s">
        <v>423</v>
      </c>
      <c r="F94" s="14" t="s">
        <v>424</v>
      </c>
      <c r="G94" s="14">
        <v>1</v>
      </c>
      <c r="H94" s="18" t="s">
        <v>35</v>
      </c>
      <c r="I94" s="28" t="s">
        <v>25</v>
      </c>
      <c r="J94" s="46" t="s">
        <v>26</v>
      </c>
      <c r="K94" s="30" t="s">
        <v>425</v>
      </c>
      <c r="L94" s="46" t="s">
        <v>47</v>
      </c>
      <c r="M94" s="30" t="s">
        <v>52</v>
      </c>
      <c r="N94" s="14" t="s">
        <v>30</v>
      </c>
      <c r="O94" s="30" t="s">
        <v>426</v>
      </c>
      <c r="P94" s="47">
        <v>69645417</v>
      </c>
      <c r="Q94" s="54" t="s">
        <v>427</v>
      </c>
      <c r="R94" s="72"/>
      <c r="S94" s="72"/>
    </row>
    <row r="95" spans="1:19" s="2" customFormat="1" ht="90" customHeight="1">
      <c r="A95" s="14">
        <v>91</v>
      </c>
      <c r="B95" s="14" t="s">
        <v>421</v>
      </c>
      <c r="C95" s="14" t="s">
        <v>428</v>
      </c>
      <c r="D95" s="14" t="s">
        <v>43</v>
      </c>
      <c r="E95" s="14" t="s">
        <v>429</v>
      </c>
      <c r="F95" s="14" t="s">
        <v>430</v>
      </c>
      <c r="G95" s="14">
        <v>2</v>
      </c>
      <c r="H95" s="18" t="s">
        <v>35</v>
      </c>
      <c r="I95" s="28" t="s">
        <v>25</v>
      </c>
      <c r="J95" s="46" t="s">
        <v>26</v>
      </c>
      <c r="K95" s="30" t="s">
        <v>372</v>
      </c>
      <c r="L95" s="14" t="s">
        <v>47</v>
      </c>
      <c r="M95" s="30" t="s">
        <v>52</v>
      </c>
      <c r="N95" s="14" t="s">
        <v>30</v>
      </c>
      <c r="O95" s="14" t="s">
        <v>431</v>
      </c>
      <c r="P95" s="47">
        <v>69645417</v>
      </c>
      <c r="Q95" s="54" t="s">
        <v>427</v>
      </c>
      <c r="R95" s="72"/>
      <c r="S95" s="72"/>
    </row>
    <row r="96" spans="1:19" s="2" customFormat="1" ht="79.5" customHeight="1">
      <c r="A96" s="14">
        <v>92</v>
      </c>
      <c r="B96" s="14" t="s">
        <v>432</v>
      </c>
      <c r="C96" s="14" t="s">
        <v>422</v>
      </c>
      <c r="D96" s="16" t="s">
        <v>43</v>
      </c>
      <c r="E96" s="15" t="s">
        <v>433</v>
      </c>
      <c r="F96" s="15" t="s">
        <v>434</v>
      </c>
      <c r="G96" s="14">
        <v>1</v>
      </c>
      <c r="H96" s="18">
        <v>0.04375</v>
      </c>
      <c r="I96" s="28" t="s">
        <v>25</v>
      </c>
      <c r="J96" s="46" t="s">
        <v>26</v>
      </c>
      <c r="K96" s="15" t="s">
        <v>435</v>
      </c>
      <c r="L96" s="46" t="s">
        <v>28</v>
      </c>
      <c r="M96" s="88" t="s">
        <v>29</v>
      </c>
      <c r="N96" s="14" t="s">
        <v>52</v>
      </c>
      <c r="O96" s="15" t="s">
        <v>29</v>
      </c>
      <c r="P96" s="47">
        <v>60691981</v>
      </c>
      <c r="Q96" s="54" t="s">
        <v>436</v>
      </c>
      <c r="R96" s="72"/>
      <c r="S96" s="72"/>
    </row>
    <row r="97" spans="1:19" s="2" customFormat="1" ht="79.5" customHeight="1">
      <c r="A97" s="14">
        <v>93</v>
      </c>
      <c r="B97" s="15" t="s">
        <v>437</v>
      </c>
      <c r="C97" s="15" t="s">
        <v>428</v>
      </c>
      <c r="D97" s="16" t="s">
        <v>43</v>
      </c>
      <c r="E97" s="15" t="s">
        <v>438</v>
      </c>
      <c r="F97" s="85" t="s">
        <v>439</v>
      </c>
      <c r="G97" s="14">
        <v>1</v>
      </c>
      <c r="H97" s="18">
        <v>0.04375</v>
      </c>
      <c r="I97" s="28" t="s">
        <v>25</v>
      </c>
      <c r="J97" s="46" t="s">
        <v>26</v>
      </c>
      <c r="K97" s="15" t="s">
        <v>440</v>
      </c>
      <c r="L97" s="46" t="s">
        <v>47</v>
      </c>
      <c r="M97" s="46" t="s">
        <v>29</v>
      </c>
      <c r="N97" s="14" t="s">
        <v>30</v>
      </c>
      <c r="O97" s="15" t="s">
        <v>29</v>
      </c>
      <c r="P97" s="47">
        <v>61641590</v>
      </c>
      <c r="Q97" s="94" t="s">
        <v>441</v>
      </c>
      <c r="R97" s="72"/>
      <c r="S97" s="72"/>
    </row>
    <row r="98" spans="1:19" s="2" customFormat="1" ht="79.5" customHeight="1">
      <c r="A98" s="14">
        <v>94</v>
      </c>
      <c r="B98" s="15" t="s">
        <v>437</v>
      </c>
      <c r="C98" s="15" t="s">
        <v>428</v>
      </c>
      <c r="D98" s="14" t="s">
        <v>43</v>
      </c>
      <c r="E98" s="14" t="s">
        <v>442</v>
      </c>
      <c r="F98" s="15" t="s">
        <v>443</v>
      </c>
      <c r="G98" s="14">
        <v>1</v>
      </c>
      <c r="H98" s="18" t="s">
        <v>35</v>
      </c>
      <c r="I98" s="14" t="s">
        <v>25</v>
      </c>
      <c r="J98" s="14" t="s">
        <v>26</v>
      </c>
      <c r="K98" s="15" t="s">
        <v>444</v>
      </c>
      <c r="L98" s="14" t="s">
        <v>47</v>
      </c>
      <c r="M98" s="46" t="s">
        <v>29</v>
      </c>
      <c r="N98" s="14" t="s">
        <v>30</v>
      </c>
      <c r="O98" s="15" t="s">
        <v>29</v>
      </c>
      <c r="P98" s="89" t="s">
        <v>445</v>
      </c>
      <c r="Q98" s="94" t="s">
        <v>441</v>
      </c>
      <c r="R98" s="72"/>
      <c r="S98" s="72"/>
    </row>
    <row r="99" spans="1:19" s="2" customFormat="1" ht="79.5" customHeight="1">
      <c r="A99" s="14">
        <v>95</v>
      </c>
      <c r="B99" s="15" t="s">
        <v>437</v>
      </c>
      <c r="C99" s="15" t="s">
        <v>446</v>
      </c>
      <c r="D99" s="14" t="s">
        <v>43</v>
      </c>
      <c r="E99" s="14" t="s">
        <v>447</v>
      </c>
      <c r="F99" s="85" t="s">
        <v>448</v>
      </c>
      <c r="G99" s="14">
        <v>1</v>
      </c>
      <c r="H99" s="18" t="s">
        <v>35</v>
      </c>
      <c r="I99" s="14" t="s">
        <v>25</v>
      </c>
      <c r="J99" s="14" t="s">
        <v>26</v>
      </c>
      <c r="K99" s="14" t="s">
        <v>449</v>
      </c>
      <c r="L99" s="14" t="s">
        <v>47</v>
      </c>
      <c r="M99" s="46" t="s">
        <v>29</v>
      </c>
      <c r="N99" s="14" t="s">
        <v>30</v>
      </c>
      <c r="O99" s="90" t="s">
        <v>426</v>
      </c>
      <c r="P99" s="89" t="s">
        <v>445</v>
      </c>
      <c r="Q99" s="94" t="s">
        <v>441</v>
      </c>
      <c r="R99" s="95"/>
      <c r="S99" s="72"/>
    </row>
    <row r="100" spans="1:19" s="2" customFormat="1" ht="122.25" customHeight="1">
      <c r="A100" s="14">
        <v>96</v>
      </c>
      <c r="B100" s="15" t="s">
        <v>450</v>
      </c>
      <c r="C100" s="15" t="s">
        <v>451</v>
      </c>
      <c r="D100" s="16" t="s">
        <v>43</v>
      </c>
      <c r="E100" s="29" t="s">
        <v>452</v>
      </c>
      <c r="F100" s="15" t="s">
        <v>453</v>
      </c>
      <c r="G100" s="14">
        <v>1</v>
      </c>
      <c r="H100" s="18">
        <v>0.04375</v>
      </c>
      <c r="I100" s="28" t="s">
        <v>25</v>
      </c>
      <c r="J100" s="46" t="s">
        <v>78</v>
      </c>
      <c r="K100" s="15" t="s">
        <v>454</v>
      </c>
      <c r="L100" s="46" t="s">
        <v>47</v>
      </c>
      <c r="M100" s="48" t="s">
        <v>29</v>
      </c>
      <c r="N100" s="14" t="s">
        <v>52</v>
      </c>
      <c r="O100" s="19" t="s">
        <v>455</v>
      </c>
      <c r="P100" s="57" t="s">
        <v>456</v>
      </c>
      <c r="Q100" s="73" t="s">
        <v>457</v>
      </c>
      <c r="R100" s="72"/>
      <c r="S100" s="72"/>
    </row>
    <row r="101" spans="1:19" s="2" customFormat="1" ht="95.25" customHeight="1">
      <c r="A101" s="14">
        <v>97</v>
      </c>
      <c r="B101" s="15" t="s">
        <v>450</v>
      </c>
      <c r="C101" s="15" t="s">
        <v>451</v>
      </c>
      <c r="D101" s="16" t="s">
        <v>43</v>
      </c>
      <c r="E101" s="15" t="s">
        <v>458</v>
      </c>
      <c r="F101" s="15" t="s">
        <v>430</v>
      </c>
      <c r="G101" s="14">
        <v>1</v>
      </c>
      <c r="H101" s="18">
        <v>0.04375</v>
      </c>
      <c r="I101" s="28" t="s">
        <v>25</v>
      </c>
      <c r="J101" s="46" t="s">
        <v>26</v>
      </c>
      <c r="K101" s="15" t="s">
        <v>459</v>
      </c>
      <c r="L101" s="46" t="s">
        <v>28</v>
      </c>
      <c r="M101" s="48" t="s">
        <v>29</v>
      </c>
      <c r="N101" s="14" t="s">
        <v>30</v>
      </c>
      <c r="O101" s="19" t="s">
        <v>460</v>
      </c>
      <c r="P101" s="57" t="s">
        <v>456</v>
      </c>
      <c r="Q101" s="73" t="s">
        <v>457</v>
      </c>
      <c r="R101" s="72"/>
      <c r="S101" s="72"/>
    </row>
    <row r="102" spans="1:19" s="2" customFormat="1" ht="132" customHeight="1">
      <c r="A102" s="14">
        <v>98</v>
      </c>
      <c r="B102" s="15" t="s">
        <v>450</v>
      </c>
      <c r="C102" s="15" t="s">
        <v>461</v>
      </c>
      <c r="D102" s="16" t="s">
        <v>43</v>
      </c>
      <c r="E102" s="15" t="s">
        <v>462</v>
      </c>
      <c r="F102" s="15" t="s">
        <v>463</v>
      </c>
      <c r="G102" s="14">
        <v>1</v>
      </c>
      <c r="H102" s="18">
        <v>0.04375</v>
      </c>
      <c r="I102" s="28" t="s">
        <v>25</v>
      </c>
      <c r="J102" s="46" t="s">
        <v>26</v>
      </c>
      <c r="K102" s="15" t="s">
        <v>464</v>
      </c>
      <c r="L102" s="46" t="s">
        <v>28</v>
      </c>
      <c r="M102" s="48" t="s">
        <v>29</v>
      </c>
      <c r="N102" s="14" t="s">
        <v>30</v>
      </c>
      <c r="O102" s="29" t="s">
        <v>426</v>
      </c>
      <c r="P102" s="57" t="s">
        <v>456</v>
      </c>
      <c r="Q102" s="73" t="s">
        <v>457</v>
      </c>
      <c r="R102" s="72"/>
      <c r="S102" s="72"/>
    </row>
    <row r="103" spans="1:19" s="2" customFormat="1" ht="79.5" customHeight="1">
      <c r="A103" s="14">
        <v>99</v>
      </c>
      <c r="B103" s="15" t="s">
        <v>465</v>
      </c>
      <c r="C103" s="15" t="s">
        <v>466</v>
      </c>
      <c r="D103" s="16" t="s">
        <v>43</v>
      </c>
      <c r="E103" s="15" t="s">
        <v>467</v>
      </c>
      <c r="F103" s="14" t="s">
        <v>468</v>
      </c>
      <c r="G103" s="14">
        <v>1</v>
      </c>
      <c r="H103" s="83" t="s">
        <v>35</v>
      </c>
      <c r="I103" s="28" t="s">
        <v>112</v>
      </c>
      <c r="J103" s="46" t="s">
        <v>78</v>
      </c>
      <c r="K103" s="15" t="s">
        <v>29</v>
      </c>
      <c r="L103" s="46" t="s">
        <v>47</v>
      </c>
      <c r="M103" s="48" t="s">
        <v>29</v>
      </c>
      <c r="N103" s="14" t="s">
        <v>30</v>
      </c>
      <c r="O103" s="29" t="s">
        <v>426</v>
      </c>
      <c r="P103" s="47">
        <v>69675166</v>
      </c>
      <c r="Q103" s="54" t="s">
        <v>469</v>
      </c>
      <c r="R103" s="72"/>
      <c r="S103" s="72"/>
    </row>
    <row r="104" spans="1:19" s="2" customFormat="1" ht="79.5" customHeight="1">
      <c r="A104" s="14">
        <v>100</v>
      </c>
      <c r="B104" s="15" t="s">
        <v>465</v>
      </c>
      <c r="C104" s="15" t="s">
        <v>470</v>
      </c>
      <c r="D104" s="14" t="s">
        <v>43</v>
      </c>
      <c r="E104" s="15" t="s">
        <v>471</v>
      </c>
      <c r="F104" s="14" t="s">
        <v>472</v>
      </c>
      <c r="G104" s="14">
        <v>1</v>
      </c>
      <c r="H104" s="18" t="s">
        <v>35</v>
      </c>
      <c r="I104" s="14" t="s">
        <v>112</v>
      </c>
      <c r="J104" s="14" t="s">
        <v>78</v>
      </c>
      <c r="K104" s="15" t="s">
        <v>473</v>
      </c>
      <c r="L104" s="14" t="s">
        <v>47</v>
      </c>
      <c r="M104" s="48" t="s">
        <v>29</v>
      </c>
      <c r="N104" s="14" t="s">
        <v>30</v>
      </c>
      <c r="O104" s="14" t="s">
        <v>474</v>
      </c>
      <c r="P104" s="47">
        <v>69675166</v>
      </c>
      <c r="Q104" s="54" t="s">
        <v>469</v>
      </c>
      <c r="R104" s="72"/>
      <c r="S104" s="72"/>
    </row>
    <row r="105" spans="1:19" s="2" customFormat="1" ht="79.5" customHeight="1">
      <c r="A105" s="14">
        <v>101</v>
      </c>
      <c r="B105" s="15" t="s">
        <v>465</v>
      </c>
      <c r="C105" s="15" t="s">
        <v>475</v>
      </c>
      <c r="D105" s="14" t="s">
        <v>43</v>
      </c>
      <c r="E105" s="15" t="s">
        <v>476</v>
      </c>
      <c r="F105" s="14" t="s">
        <v>477</v>
      </c>
      <c r="G105" s="14">
        <v>1</v>
      </c>
      <c r="H105" s="18" t="s">
        <v>35</v>
      </c>
      <c r="I105" s="14" t="s">
        <v>112</v>
      </c>
      <c r="J105" s="14" t="s">
        <v>78</v>
      </c>
      <c r="K105" s="15" t="s">
        <v>29</v>
      </c>
      <c r="L105" s="14" t="s">
        <v>47</v>
      </c>
      <c r="M105" s="48" t="s">
        <v>29</v>
      </c>
      <c r="N105" s="14" t="s">
        <v>30</v>
      </c>
      <c r="O105" s="15" t="s">
        <v>478</v>
      </c>
      <c r="P105" s="47">
        <v>69675166</v>
      </c>
      <c r="Q105" s="54" t="s">
        <v>469</v>
      </c>
      <c r="R105" s="72"/>
      <c r="S105" s="72"/>
    </row>
    <row r="106" spans="1:19" s="2" customFormat="1" ht="79.5" customHeight="1">
      <c r="A106" s="14">
        <v>102</v>
      </c>
      <c r="B106" s="15" t="s">
        <v>479</v>
      </c>
      <c r="C106" s="15" t="s">
        <v>428</v>
      </c>
      <c r="D106" s="16" t="s">
        <v>43</v>
      </c>
      <c r="E106" s="15" t="s">
        <v>480</v>
      </c>
      <c r="F106" s="15" t="s">
        <v>481</v>
      </c>
      <c r="G106" s="14">
        <v>1</v>
      </c>
      <c r="H106" s="18" t="s">
        <v>35</v>
      </c>
      <c r="I106" s="28" t="s">
        <v>25</v>
      </c>
      <c r="J106" s="46" t="s">
        <v>26</v>
      </c>
      <c r="K106" s="15" t="s">
        <v>482</v>
      </c>
      <c r="L106" s="46" t="s">
        <v>47</v>
      </c>
      <c r="M106" s="48" t="s">
        <v>29</v>
      </c>
      <c r="N106" s="14" t="s">
        <v>30</v>
      </c>
      <c r="O106" s="15" t="s">
        <v>483</v>
      </c>
      <c r="P106" s="47">
        <v>69666929</v>
      </c>
      <c r="Q106" s="73" t="s">
        <v>484</v>
      </c>
      <c r="R106" s="72"/>
      <c r="S106" s="72"/>
    </row>
    <row r="107" spans="1:19" s="2" customFormat="1" ht="113.25" customHeight="1">
      <c r="A107" s="14">
        <v>103</v>
      </c>
      <c r="B107" s="15" t="s">
        <v>479</v>
      </c>
      <c r="C107" s="15" t="s">
        <v>485</v>
      </c>
      <c r="D107" s="14" t="s">
        <v>43</v>
      </c>
      <c r="E107" s="15" t="s">
        <v>486</v>
      </c>
      <c r="F107" s="14" t="s">
        <v>487</v>
      </c>
      <c r="G107" s="14">
        <v>1</v>
      </c>
      <c r="H107" s="18" t="s">
        <v>35</v>
      </c>
      <c r="I107" s="14" t="s">
        <v>25</v>
      </c>
      <c r="J107" s="14" t="s">
        <v>26</v>
      </c>
      <c r="K107" s="15" t="s">
        <v>52</v>
      </c>
      <c r="L107" s="14" t="s">
        <v>47</v>
      </c>
      <c r="M107" s="48" t="s">
        <v>29</v>
      </c>
      <c r="N107" s="14" t="s">
        <v>30</v>
      </c>
      <c r="O107" s="15" t="s">
        <v>29</v>
      </c>
      <c r="P107" s="47">
        <v>69666929</v>
      </c>
      <c r="Q107" s="73" t="s">
        <v>484</v>
      </c>
      <c r="R107" s="72"/>
      <c r="S107" s="72"/>
    </row>
    <row r="108" spans="1:19" s="2" customFormat="1" ht="79.5" customHeight="1">
      <c r="A108" s="14">
        <v>104</v>
      </c>
      <c r="B108" s="15" t="s">
        <v>488</v>
      </c>
      <c r="C108" s="15" t="s">
        <v>428</v>
      </c>
      <c r="D108" s="20" t="s">
        <v>43</v>
      </c>
      <c r="E108" s="15" t="s">
        <v>489</v>
      </c>
      <c r="F108" s="15" t="s">
        <v>490</v>
      </c>
      <c r="G108" s="14">
        <v>1</v>
      </c>
      <c r="H108" s="18" t="s">
        <v>35</v>
      </c>
      <c r="I108" s="50" t="s">
        <v>188</v>
      </c>
      <c r="J108" s="46" t="s">
        <v>78</v>
      </c>
      <c r="K108" s="15" t="s">
        <v>491</v>
      </c>
      <c r="L108" s="46" t="s">
        <v>47</v>
      </c>
      <c r="M108" s="48" t="s">
        <v>492</v>
      </c>
      <c r="N108" s="14" t="s">
        <v>52</v>
      </c>
      <c r="O108" s="19" t="s">
        <v>493</v>
      </c>
      <c r="P108" s="47">
        <v>61631224</v>
      </c>
      <c r="Q108" s="73" t="s">
        <v>494</v>
      </c>
      <c r="R108" s="72"/>
      <c r="S108" s="72"/>
    </row>
    <row r="109" spans="1:19" s="2" customFormat="1" ht="135.75" customHeight="1">
      <c r="A109" s="14">
        <v>105</v>
      </c>
      <c r="B109" s="15" t="s">
        <v>495</v>
      </c>
      <c r="C109" s="15" t="s">
        <v>428</v>
      </c>
      <c r="D109" s="16" t="s">
        <v>43</v>
      </c>
      <c r="E109" s="15" t="s">
        <v>496</v>
      </c>
      <c r="F109" s="19" t="s">
        <v>497</v>
      </c>
      <c r="G109" s="14">
        <v>1</v>
      </c>
      <c r="H109" s="18" t="s">
        <v>35</v>
      </c>
      <c r="I109" s="50" t="s">
        <v>25</v>
      </c>
      <c r="J109" s="46" t="s">
        <v>78</v>
      </c>
      <c r="K109" s="15" t="s">
        <v>498</v>
      </c>
      <c r="L109" s="46" t="s">
        <v>47</v>
      </c>
      <c r="M109" s="48" t="s">
        <v>58</v>
      </c>
      <c r="N109" s="14" t="s">
        <v>52</v>
      </c>
      <c r="O109" s="19" t="s">
        <v>499</v>
      </c>
      <c r="P109" s="47">
        <v>61691326</v>
      </c>
      <c r="Q109" s="73" t="s">
        <v>500</v>
      </c>
      <c r="R109" s="72"/>
      <c r="S109" s="72"/>
    </row>
    <row r="110" spans="1:19" s="2" customFormat="1" ht="79.5" customHeight="1">
      <c r="A110" s="14">
        <v>106</v>
      </c>
      <c r="B110" s="14" t="s">
        <v>501</v>
      </c>
      <c r="C110" s="14" t="s">
        <v>428</v>
      </c>
      <c r="D110" s="16" t="s">
        <v>43</v>
      </c>
      <c r="E110" s="14" t="s">
        <v>123</v>
      </c>
      <c r="F110" s="14" t="s">
        <v>430</v>
      </c>
      <c r="G110" s="84">
        <v>1</v>
      </c>
      <c r="H110" s="18" t="s">
        <v>35</v>
      </c>
      <c r="I110" s="28" t="s">
        <v>25</v>
      </c>
      <c r="J110" s="46" t="s">
        <v>78</v>
      </c>
      <c r="K110" s="91" t="s">
        <v>502</v>
      </c>
      <c r="L110" s="46" t="s">
        <v>28</v>
      </c>
      <c r="M110" s="46" t="s">
        <v>52</v>
      </c>
      <c r="N110" s="14" t="s">
        <v>30</v>
      </c>
      <c r="O110" s="91" t="s">
        <v>29</v>
      </c>
      <c r="P110" s="47" t="s">
        <v>503</v>
      </c>
      <c r="Q110" s="54" t="s">
        <v>504</v>
      </c>
      <c r="R110" s="72"/>
      <c r="S110" s="72"/>
    </row>
    <row r="111" spans="1:19" s="2" customFormat="1" ht="79.5" customHeight="1">
      <c r="A111" s="14">
        <v>107</v>
      </c>
      <c r="B111" s="14" t="s">
        <v>501</v>
      </c>
      <c r="C111" s="14" t="s">
        <v>428</v>
      </c>
      <c r="D111" s="14" t="s">
        <v>43</v>
      </c>
      <c r="E111" s="14" t="s">
        <v>123</v>
      </c>
      <c r="F111" s="14" t="s">
        <v>430</v>
      </c>
      <c r="G111" s="14">
        <v>1</v>
      </c>
      <c r="H111" s="18" t="s">
        <v>35</v>
      </c>
      <c r="I111" s="14" t="s">
        <v>25</v>
      </c>
      <c r="J111" s="14" t="s">
        <v>78</v>
      </c>
      <c r="K111" s="14" t="s">
        <v>52</v>
      </c>
      <c r="L111" s="14" t="s">
        <v>28</v>
      </c>
      <c r="M111" s="46" t="s">
        <v>52</v>
      </c>
      <c r="N111" s="14" t="s">
        <v>30</v>
      </c>
      <c r="O111" s="30" t="s">
        <v>426</v>
      </c>
      <c r="P111" s="47" t="s">
        <v>503</v>
      </c>
      <c r="Q111" s="54" t="s">
        <v>504</v>
      </c>
      <c r="R111" s="72"/>
      <c r="S111" s="72"/>
    </row>
    <row r="112" spans="1:19" s="2" customFormat="1" ht="79.5" customHeight="1">
      <c r="A112" s="14">
        <v>108</v>
      </c>
      <c r="B112" s="14" t="s">
        <v>501</v>
      </c>
      <c r="C112" s="14" t="s">
        <v>466</v>
      </c>
      <c r="D112" s="14" t="s">
        <v>43</v>
      </c>
      <c r="E112" s="14" t="s">
        <v>505</v>
      </c>
      <c r="F112" s="14" t="s">
        <v>506</v>
      </c>
      <c r="G112" s="14">
        <v>1</v>
      </c>
      <c r="H112" s="18" t="s">
        <v>35</v>
      </c>
      <c r="I112" s="14" t="s">
        <v>25</v>
      </c>
      <c r="J112" s="14" t="s">
        <v>78</v>
      </c>
      <c r="K112" s="14" t="s">
        <v>507</v>
      </c>
      <c r="L112" s="14" t="s">
        <v>47</v>
      </c>
      <c r="M112" s="46" t="s">
        <v>52</v>
      </c>
      <c r="N112" s="14" t="s">
        <v>30</v>
      </c>
      <c r="O112" s="14" t="s">
        <v>508</v>
      </c>
      <c r="P112" s="47" t="s">
        <v>503</v>
      </c>
      <c r="Q112" s="54" t="s">
        <v>504</v>
      </c>
      <c r="R112" s="72"/>
      <c r="S112" s="72"/>
    </row>
    <row r="113" spans="1:255" s="2" customFormat="1" ht="79.5" customHeight="1">
      <c r="A113" s="14">
        <v>109</v>
      </c>
      <c r="B113" s="14" t="s">
        <v>509</v>
      </c>
      <c r="C113" s="14" t="s">
        <v>428</v>
      </c>
      <c r="D113" s="16" t="s">
        <v>43</v>
      </c>
      <c r="E113" s="14" t="s">
        <v>510</v>
      </c>
      <c r="F113" s="14" t="s">
        <v>511</v>
      </c>
      <c r="G113" s="14">
        <v>1</v>
      </c>
      <c r="H113" s="18" t="s">
        <v>35</v>
      </c>
      <c r="I113" s="28" t="s">
        <v>25</v>
      </c>
      <c r="J113" s="46" t="s">
        <v>26</v>
      </c>
      <c r="K113" s="14" t="s">
        <v>29</v>
      </c>
      <c r="L113" s="46" t="s">
        <v>28</v>
      </c>
      <c r="M113" s="46" t="s">
        <v>29</v>
      </c>
      <c r="N113" s="14" t="s">
        <v>30</v>
      </c>
      <c r="O113" s="92" t="s">
        <v>426</v>
      </c>
      <c r="P113" s="47">
        <v>89672196</v>
      </c>
      <c r="Q113" s="54" t="s">
        <v>512</v>
      </c>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c r="GE113" s="72"/>
      <c r="GF113" s="72"/>
      <c r="GG113" s="72"/>
      <c r="GH113" s="72"/>
      <c r="GI113" s="72"/>
      <c r="GJ113" s="72"/>
      <c r="GK113" s="72"/>
      <c r="GL113" s="72"/>
      <c r="GM113" s="72"/>
      <c r="GN113" s="72"/>
      <c r="GO113" s="72"/>
      <c r="GP113" s="72"/>
      <c r="GQ113" s="72"/>
      <c r="GR113" s="72"/>
      <c r="GS113" s="72"/>
      <c r="GT113" s="72"/>
      <c r="GU113" s="72"/>
      <c r="GV113" s="72"/>
      <c r="GW113" s="72"/>
      <c r="GX113" s="72"/>
      <c r="GY113" s="72"/>
      <c r="GZ113" s="72"/>
      <c r="HA113" s="72"/>
      <c r="HB113" s="72"/>
      <c r="HC113" s="72"/>
      <c r="HD113" s="72"/>
      <c r="HE113" s="72"/>
      <c r="HF113" s="72"/>
      <c r="HG113" s="72"/>
      <c r="HH113" s="72"/>
      <c r="HI113" s="72"/>
      <c r="HJ113" s="72"/>
      <c r="HK113" s="72"/>
      <c r="HL113" s="72"/>
      <c r="HM113" s="72"/>
      <c r="HN113" s="72"/>
      <c r="HO113" s="72"/>
      <c r="HP113" s="72"/>
      <c r="HQ113" s="72"/>
      <c r="HR113" s="72"/>
      <c r="HS113" s="72"/>
      <c r="HT113" s="72"/>
      <c r="HU113" s="72"/>
      <c r="HV113" s="72"/>
      <c r="HW113" s="72"/>
      <c r="HX113" s="72"/>
      <c r="HY113" s="72"/>
      <c r="HZ113" s="72"/>
      <c r="IA113" s="72"/>
      <c r="IB113" s="72"/>
      <c r="IC113" s="72"/>
      <c r="ID113" s="72"/>
      <c r="IE113" s="72"/>
      <c r="IF113" s="72"/>
      <c r="IG113" s="72"/>
      <c r="IH113" s="72"/>
      <c r="II113" s="72"/>
      <c r="IJ113" s="72"/>
      <c r="IK113" s="72"/>
      <c r="IL113" s="72"/>
      <c r="IM113" s="72"/>
      <c r="IN113" s="72"/>
      <c r="IO113" s="72"/>
      <c r="IP113" s="72"/>
      <c r="IQ113" s="72"/>
      <c r="IR113" s="72"/>
      <c r="IS113" s="72"/>
      <c r="IT113" s="72"/>
      <c r="IU113" s="72"/>
    </row>
    <row r="114" spans="1:255" s="2" customFormat="1" ht="79.5" customHeight="1">
      <c r="A114" s="14">
        <v>110</v>
      </c>
      <c r="B114" s="14" t="s">
        <v>509</v>
      </c>
      <c r="C114" s="14" t="s">
        <v>428</v>
      </c>
      <c r="D114" s="16" t="s">
        <v>43</v>
      </c>
      <c r="E114" s="14" t="s">
        <v>135</v>
      </c>
      <c r="F114" s="14" t="s">
        <v>513</v>
      </c>
      <c r="G114" s="14">
        <v>1</v>
      </c>
      <c r="H114" s="18" t="s">
        <v>35</v>
      </c>
      <c r="I114" s="14" t="s">
        <v>188</v>
      </c>
      <c r="J114" s="46" t="s">
        <v>208</v>
      </c>
      <c r="K114" s="14" t="s">
        <v>514</v>
      </c>
      <c r="L114" s="14" t="s">
        <v>28</v>
      </c>
      <c r="M114" s="46" t="s">
        <v>29</v>
      </c>
      <c r="N114" s="14" t="s">
        <v>30</v>
      </c>
      <c r="O114" s="86" t="s">
        <v>515</v>
      </c>
      <c r="P114" s="47">
        <v>89672196</v>
      </c>
      <c r="Q114" s="54" t="s">
        <v>512</v>
      </c>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c r="GZ114" s="72"/>
      <c r="HA114" s="72"/>
      <c r="HB114" s="72"/>
      <c r="HC114" s="72"/>
      <c r="HD114" s="72"/>
      <c r="HE114" s="72"/>
      <c r="HF114" s="72"/>
      <c r="HG114" s="72"/>
      <c r="HH114" s="72"/>
      <c r="HI114" s="72"/>
      <c r="HJ114" s="72"/>
      <c r="HK114" s="72"/>
      <c r="HL114" s="72"/>
      <c r="HM114" s="72"/>
      <c r="HN114" s="72"/>
      <c r="HO114" s="72"/>
      <c r="HP114" s="72"/>
      <c r="HQ114" s="72"/>
      <c r="HR114" s="72"/>
      <c r="HS114" s="72"/>
      <c r="HT114" s="72"/>
      <c r="HU114" s="72"/>
      <c r="HV114" s="72"/>
      <c r="HW114" s="72"/>
      <c r="HX114" s="72"/>
      <c r="HY114" s="72"/>
      <c r="HZ114" s="72"/>
      <c r="IA114" s="72"/>
      <c r="IB114" s="72"/>
      <c r="IC114" s="72"/>
      <c r="ID114" s="72"/>
      <c r="IE114" s="72"/>
      <c r="IF114" s="72"/>
      <c r="IG114" s="72"/>
      <c r="IH114" s="72"/>
      <c r="II114" s="72"/>
      <c r="IJ114" s="72"/>
      <c r="IK114" s="72"/>
      <c r="IL114" s="72"/>
      <c r="IM114" s="72"/>
      <c r="IN114" s="72"/>
      <c r="IO114" s="72"/>
      <c r="IP114" s="72"/>
      <c r="IQ114" s="72"/>
      <c r="IR114" s="72"/>
      <c r="IS114" s="72"/>
      <c r="IT114" s="72"/>
      <c r="IU114" s="72"/>
    </row>
    <row r="115" spans="1:255" s="2" customFormat="1" ht="79.5" customHeight="1">
      <c r="A115" s="14">
        <v>111</v>
      </c>
      <c r="B115" s="14" t="s">
        <v>509</v>
      </c>
      <c r="C115" s="86" t="s">
        <v>446</v>
      </c>
      <c r="D115" s="16" t="s">
        <v>43</v>
      </c>
      <c r="E115" s="86" t="s">
        <v>516</v>
      </c>
      <c r="F115" s="86" t="s">
        <v>517</v>
      </c>
      <c r="G115" s="86">
        <v>1</v>
      </c>
      <c r="H115" s="18" t="s">
        <v>35</v>
      </c>
      <c r="I115" s="86" t="s">
        <v>188</v>
      </c>
      <c r="J115" s="86" t="s">
        <v>208</v>
      </c>
      <c r="K115" s="86" t="s">
        <v>518</v>
      </c>
      <c r="L115" s="86" t="s">
        <v>28</v>
      </c>
      <c r="M115" s="46" t="s">
        <v>29</v>
      </c>
      <c r="N115" s="86" t="s">
        <v>30</v>
      </c>
      <c r="O115" s="86" t="s">
        <v>515</v>
      </c>
      <c r="P115" s="47">
        <v>89672196</v>
      </c>
      <c r="Q115" s="54" t="s">
        <v>512</v>
      </c>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c r="GE115" s="72"/>
      <c r="GF115" s="72"/>
      <c r="GG115" s="72"/>
      <c r="GH115" s="72"/>
      <c r="GI115" s="72"/>
      <c r="GJ115" s="72"/>
      <c r="GK115" s="72"/>
      <c r="GL115" s="72"/>
      <c r="GM115" s="72"/>
      <c r="GN115" s="72"/>
      <c r="GO115" s="72"/>
      <c r="GP115" s="72"/>
      <c r="GQ115" s="72"/>
      <c r="GR115" s="72"/>
      <c r="GS115" s="72"/>
      <c r="GT115" s="72"/>
      <c r="GU115" s="72"/>
      <c r="GV115" s="72"/>
      <c r="GW115" s="72"/>
      <c r="GX115" s="72"/>
      <c r="GY115" s="72"/>
      <c r="GZ115" s="72"/>
      <c r="HA115" s="72"/>
      <c r="HB115" s="72"/>
      <c r="HC115" s="72"/>
      <c r="HD115" s="72"/>
      <c r="HE115" s="72"/>
      <c r="HF115" s="72"/>
      <c r="HG115" s="72"/>
      <c r="HH115" s="72"/>
      <c r="HI115" s="72"/>
      <c r="HJ115" s="72"/>
      <c r="HK115" s="72"/>
      <c r="HL115" s="72"/>
      <c r="HM115" s="72"/>
      <c r="HN115" s="72"/>
      <c r="HO115" s="72"/>
      <c r="HP115" s="72"/>
      <c r="HQ115" s="72"/>
      <c r="HR115" s="72"/>
      <c r="HS115" s="72"/>
      <c r="HT115" s="72"/>
      <c r="HU115" s="72"/>
      <c r="HV115" s="72"/>
      <c r="HW115" s="72"/>
      <c r="HX115" s="72"/>
      <c r="HY115" s="72"/>
      <c r="HZ115" s="72"/>
      <c r="IA115" s="72"/>
      <c r="IB115" s="72"/>
      <c r="IC115" s="72"/>
      <c r="ID115" s="72"/>
      <c r="IE115" s="72"/>
      <c r="IF115" s="72"/>
      <c r="IG115" s="72"/>
      <c r="IH115" s="72"/>
      <c r="II115" s="72"/>
      <c r="IJ115" s="72"/>
      <c r="IK115" s="72"/>
      <c r="IL115" s="72"/>
      <c r="IM115" s="72"/>
      <c r="IN115" s="72"/>
      <c r="IO115" s="72"/>
      <c r="IP115" s="72"/>
      <c r="IQ115" s="72"/>
      <c r="IR115" s="72"/>
      <c r="IS115" s="72"/>
      <c r="IT115" s="72"/>
      <c r="IU115" s="72"/>
    </row>
    <row r="116" spans="1:19" s="2" customFormat="1" ht="79.5" customHeight="1">
      <c r="A116" s="14">
        <v>112</v>
      </c>
      <c r="B116" s="14" t="s">
        <v>519</v>
      </c>
      <c r="C116" s="14" t="s">
        <v>520</v>
      </c>
      <c r="D116" s="16" t="s">
        <v>43</v>
      </c>
      <c r="E116" s="14" t="s">
        <v>521</v>
      </c>
      <c r="F116" s="14" t="s">
        <v>522</v>
      </c>
      <c r="G116" s="14">
        <v>1</v>
      </c>
      <c r="H116" s="18" t="s">
        <v>35</v>
      </c>
      <c r="I116" s="28" t="s">
        <v>25</v>
      </c>
      <c r="J116" s="46" t="s">
        <v>78</v>
      </c>
      <c r="K116" s="14" t="s">
        <v>523</v>
      </c>
      <c r="L116" s="46" t="s">
        <v>47</v>
      </c>
      <c r="M116" s="46" t="s">
        <v>52</v>
      </c>
      <c r="N116" s="14" t="s">
        <v>52</v>
      </c>
      <c r="O116" s="14" t="s">
        <v>524</v>
      </c>
      <c r="P116" s="47">
        <v>60621813</v>
      </c>
      <c r="Q116" s="54" t="s">
        <v>525</v>
      </c>
      <c r="R116" s="72"/>
      <c r="S116" s="72"/>
    </row>
    <row r="117" spans="1:19" s="2" customFormat="1" ht="79.5" customHeight="1">
      <c r="A117" s="14">
        <v>113</v>
      </c>
      <c r="B117" s="14" t="s">
        <v>519</v>
      </c>
      <c r="C117" s="14" t="s">
        <v>422</v>
      </c>
      <c r="D117" s="14" t="s">
        <v>43</v>
      </c>
      <c r="E117" s="14" t="s">
        <v>526</v>
      </c>
      <c r="F117" s="14" t="s">
        <v>527</v>
      </c>
      <c r="G117" s="14">
        <v>1</v>
      </c>
      <c r="H117" s="18" t="s">
        <v>35</v>
      </c>
      <c r="I117" s="14" t="s">
        <v>25</v>
      </c>
      <c r="J117" s="14" t="s">
        <v>78</v>
      </c>
      <c r="K117" s="14" t="s">
        <v>528</v>
      </c>
      <c r="L117" s="14" t="s">
        <v>47</v>
      </c>
      <c r="M117" s="46" t="s">
        <v>52</v>
      </c>
      <c r="N117" s="14" t="s">
        <v>52</v>
      </c>
      <c r="O117" s="14" t="s">
        <v>529</v>
      </c>
      <c r="P117" s="59">
        <v>60621813</v>
      </c>
      <c r="Q117" s="54" t="s">
        <v>525</v>
      </c>
      <c r="R117" s="72"/>
      <c r="S117" s="72"/>
    </row>
    <row r="118" spans="1:19" s="2" customFormat="1" ht="79.5" customHeight="1">
      <c r="A118" s="14">
        <v>114</v>
      </c>
      <c r="B118" s="14" t="s">
        <v>519</v>
      </c>
      <c r="C118" s="14" t="s">
        <v>530</v>
      </c>
      <c r="D118" s="14" t="s">
        <v>43</v>
      </c>
      <c r="E118" s="14" t="s">
        <v>531</v>
      </c>
      <c r="F118" s="14" t="s">
        <v>532</v>
      </c>
      <c r="G118" s="14">
        <v>1</v>
      </c>
      <c r="H118" s="18" t="s">
        <v>35</v>
      </c>
      <c r="I118" s="14" t="s">
        <v>25</v>
      </c>
      <c r="J118" s="14" t="s">
        <v>208</v>
      </c>
      <c r="K118" s="14" t="s">
        <v>491</v>
      </c>
      <c r="L118" s="14" t="s">
        <v>28</v>
      </c>
      <c r="M118" s="46" t="s">
        <v>52</v>
      </c>
      <c r="N118" s="14" t="s">
        <v>30</v>
      </c>
      <c r="O118" s="14" t="s">
        <v>529</v>
      </c>
      <c r="P118" s="47">
        <v>60621813</v>
      </c>
      <c r="Q118" s="54" t="s">
        <v>525</v>
      </c>
      <c r="R118" s="72"/>
      <c r="S118" s="72"/>
    </row>
    <row r="119" spans="1:19" s="2" customFormat="1" ht="79.5" customHeight="1">
      <c r="A119" s="14">
        <v>115</v>
      </c>
      <c r="B119" s="14" t="s">
        <v>519</v>
      </c>
      <c r="C119" s="14" t="s">
        <v>461</v>
      </c>
      <c r="D119" s="14" t="s">
        <v>43</v>
      </c>
      <c r="E119" s="14" t="s">
        <v>533</v>
      </c>
      <c r="F119" s="14" t="s">
        <v>534</v>
      </c>
      <c r="G119" s="14">
        <v>1</v>
      </c>
      <c r="H119" s="18" t="s">
        <v>35</v>
      </c>
      <c r="I119" s="14" t="s">
        <v>25</v>
      </c>
      <c r="J119" s="14" t="s">
        <v>208</v>
      </c>
      <c r="K119" s="14" t="s">
        <v>52</v>
      </c>
      <c r="L119" s="14" t="s">
        <v>28</v>
      </c>
      <c r="M119" s="46" t="s">
        <v>52</v>
      </c>
      <c r="N119" s="14" t="s">
        <v>30</v>
      </c>
      <c r="O119" s="30" t="s">
        <v>426</v>
      </c>
      <c r="P119" s="59">
        <v>60621813</v>
      </c>
      <c r="Q119" s="54" t="s">
        <v>525</v>
      </c>
      <c r="R119" s="72"/>
      <c r="S119" s="72"/>
    </row>
    <row r="120" spans="1:256" s="6" customFormat="1" ht="51.75" customHeight="1">
      <c r="A120" s="14">
        <v>116</v>
      </c>
      <c r="B120" s="15" t="s">
        <v>535</v>
      </c>
      <c r="C120" s="15" t="s">
        <v>461</v>
      </c>
      <c r="D120" s="16" t="s">
        <v>43</v>
      </c>
      <c r="E120" s="15" t="s">
        <v>536</v>
      </c>
      <c r="F120" s="49" t="s">
        <v>537</v>
      </c>
      <c r="G120" s="14">
        <v>1</v>
      </c>
      <c r="H120" s="18" t="s">
        <v>35</v>
      </c>
      <c r="I120" s="15" t="s">
        <v>112</v>
      </c>
      <c r="J120" s="14" t="s">
        <v>78</v>
      </c>
      <c r="K120" s="15" t="s">
        <v>52</v>
      </c>
      <c r="L120" s="14" t="s">
        <v>28</v>
      </c>
      <c r="M120" s="48" t="s">
        <v>130</v>
      </c>
      <c r="N120" s="14" t="s">
        <v>30</v>
      </c>
      <c r="O120" s="29" t="s">
        <v>426</v>
      </c>
      <c r="P120" s="47">
        <v>60625773</v>
      </c>
      <c r="Q120" s="73" t="s">
        <v>538</v>
      </c>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c r="DR120" s="72"/>
      <c r="DS120" s="72"/>
      <c r="DT120" s="72"/>
      <c r="DU120" s="72"/>
      <c r="DV120" s="72"/>
      <c r="DW120" s="72"/>
      <c r="DX120" s="72"/>
      <c r="DY120" s="72"/>
      <c r="DZ120" s="72"/>
      <c r="EA120" s="72"/>
      <c r="EB120" s="72"/>
      <c r="EC120" s="72"/>
      <c r="ED120" s="72"/>
      <c r="EE120" s="72"/>
      <c r="EF120" s="72"/>
      <c r="EG120" s="72"/>
      <c r="EH120" s="72"/>
      <c r="EI120" s="72"/>
      <c r="EJ120" s="72"/>
      <c r="EK120" s="72"/>
      <c r="EL120" s="72"/>
      <c r="EM120" s="72"/>
      <c r="EN120" s="72"/>
      <c r="EO120" s="72"/>
      <c r="EP120" s="72"/>
      <c r="EQ120" s="72"/>
      <c r="ER120" s="72"/>
      <c r="ES120" s="72"/>
      <c r="ET120" s="72"/>
      <c r="EU120" s="72"/>
      <c r="EV120" s="72"/>
      <c r="EW120" s="72"/>
      <c r="EX120" s="72"/>
      <c r="EY120" s="72"/>
      <c r="EZ120" s="72"/>
      <c r="FA120" s="72"/>
      <c r="FB120" s="72"/>
      <c r="FC120" s="72"/>
      <c r="FD120" s="72"/>
      <c r="FE120" s="72"/>
      <c r="FF120" s="72"/>
      <c r="FG120" s="72"/>
      <c r="FH120" s="72"/>
      <c r="FI120" s="72"/>
      <c r="FJ120" s="72"/>
      <c r="FK120" s="72"/>
      <c r="FL120" s="72"/>
      <c r="FM120" s="72"/>
      <c r="FN120" s="72"/>
      <c r="FO120" s="72"/>
      <c r="FP120" s="72"/>
      <c r="FQ120" s="72"/>
      <c r="FR120" s="72"/>
      <c r="FS120" s="72"/>
      <c r="FT120" s="72"/>
      <c r="FU120" s="72"/>
      <c r="FV120" s="72"/>
      <c r="FW120" s="72"/>
      <c r="FX120" s="72"/>
      <c r="FY120" s="72"/>
      <c r="FZ120" s="72"/>
      <c r="GA120" s="72"/>
      <c r="GB120" s="72"/>
      <c r="GC120" s="72"/>
      <c r="GD120" s="72"/>
      <c r="GE120" s="72"/>
      <c r="GF120" s="72"/>
      <c r="GG120" s="72"/>
      <c r="GH120" s="72"/>
      <c r="GI120" s="72"/>
      <c r="GJ120" s="72"/>
      <c r="GK120" s="72"/>
      <c r="GL120" s="72"/>
      <c r="GM120" s="72"/>
      <c r="GN120" s="72"/>
      <c r="GO120" s="72"/>
      <c r="GP120" s="72"/>
      <c r="GQ120" s="72"/>
      <c r="GR120" s="72"/>
      <c r="GS120" s="72"/>
      <c r="GT120" s="72"/>
      <c r="GU120" s="72"/>
      <c r="GV120" s="72"/>
      <c r="GW120" s="72"/>
      <c r="GX120" s="72"/>
      <c r="GY120" s="72"/>
      <c r="GZ120" s="72"/>
      <c r="HA120" s="72"/>
      <c r="HB120" s="72"/>
      <c r="HC120" s="72"/>
      <c r="HD120" s="72"/>
      <c r="HE120" s="72"/>
      <c r="HF120" s="72"/>
      <c r="HG120" s="72"/>
      <c r="HH120" s="72"/>
      <c r="HI120" s="72"/>
      <c r="HJ120" s="72"/>
      <c r="HK120" s="72"/>
      <c r="HL120" s="72"/>
      <c r="HM120" s="72"/>
      <c r="HN120" s="72"/>
      <c r="HO120" s="72"/>
      <c r="HP120" s="72"/>
      <c r="HQ120" s="72"/>
      <c r="HR120" s="72"/>
      <c r="HS120" s="72"/>
      <c r="HT120" s="72"/>
      <c r="HU120" s="72"/>
      <c r="HV120" s="72"/>
      <c r="HW120" s="72"/>
      <c r="HX120" s="72"/>
      <c r="HY120" s="72"/>
      <c r="HZ120" s="72"/>
      <c r="IA120" s="72"/>
      <c r="IB120" s="72"/>
      <c r="IC120" s="72"/>
      <c r="ID120" s="72"/>
      <c r="IE120" s="72"/>
      <c r="IF120" s="72"/>
      <c r="IG120" s="72"/>
      <c r="IH120" s="72"/>
      <c r="II120" s="72"/>
      <c r="IJ120" s="72"/>
      <c r="IK120" s="72"/>
      <c r="IL120" s="72"/>
      <c r="IM120" s="72"/>
      <c r="IN120" s="72"/>
      <c r="IO120" s="72"/>
      <c r="IP120" s="72"/>
      <c r="IQ120" s="72"/>
      <c r="IR120" s="72"/>
      <c r="IS120" s="72"/>
      <c r="IT120" s="72"/>
      <c r="IU120" s="72"/>
      <c r="IV120" s="4"/>
    </row>
    <row r="121" spans="1:256" s="6" customFormat="1" ht="61.5" customHeight="1">
      <c r="A121" s="14">
        <v>117</v>
      </c>
      <c r="B121" s="15" t="s">
        <v>535</v>
      </c>
      <c r="C121" s="15" t="s">
        <v>470</v>
      </c>
      <c r="D121" s="16" t="s">
        <v>43</v>
      </c>
      <c r="E121" s="15" t="s">
        <v>539</v>
      </c>
      <c r="F121" s="49" t="s">
        <v>540</v>
      </c>
      <c r="G121" s="14">
        <v>2</v>
      </c>
      <c r="H121" s="18" t="s">
        <v>35</v>
      </c>
      <c r="I121" s="15" t="s">
        <v>25</v>
      </c>
      <c r="J121" s="14" t="s">
        <v>26</v>
      </c>
      <c r="K121" s="15" t="s">
        <v>52</v>
      </c>
      <c r="L121" s="46" t="s">
        <v>28</v>
      </c>
      <c r="M121" s="48" t="s">
        <v>52</v>
      </c>
      <c r="N121" s="14" t="s">
        <v>30</v>
      </c>
      <c r="O121" s="29" t="s">
        <v>426</v>
      </c>
      <c r="P121" s="47">
        <v>60625773</v>
      </c>
      <c r="Q121" s="73" t="s">
        <v>538</v>
      </c>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c r="DR121" s="72"/>
      <c r="DS121" s="72"/>
      <c r="DT121" s="72"/>
      <c r="DU121" s="72"/>
      <c r="DV121" s="72"/>
      <c r="DW121" s="72"/>
      <c r="DX121" s="72"/>
      <c r="DY121" s="72"/>
      <c r="DZ121" s="72"/>
      <c r="EA121" s="72"/>
      <c r="EB121" s="72"/>
      <c r="EC121" s="72"/>
      <c r="ED121" s="72"/>
      <c r="EE121" s="72"/>
      <c r="EF121" s="72"/>
      <c r="EG121" s="72"/>
      <c r="EH121" s="72"/>
      <c r="EI121" s="72"/>
      <c r="EJ121" s="72"/>
      <c r="EK121" s="72"/>
      <c r="EL121" s="72"/>
      <c r="EM121" s="72"/>
      <c r="EN121" s="72"/>
      <c r="EO121" s="72"/>
      <c r="EP121" s="72"/>
      <c r="EQ121" s="72"/>
      <c r="ER121" s="72"/>
      <c r="ES121" s="72"/>
      <c r="ET121" s="72"/>
      <c r="EU121" s="72"/>
      <c r="EV121" s="72"/>
      <c r="EW121" s="72"/>
      <c r="EX121" s="72"/>
      <c r="EY121" s="72"/>
      <c r="EZ121" s="72"/>
      <c r="FA121" s="72"/>
      <c r="FB121" s="72"/>
      <c r="FC121" s="72"/>
      <c r="FD121" s="72"/>
      <c r="FE121" s="72"/>
      <c r="FF121" s="72"/>
      <c r="FG121" s="72"/>
      <c r="FH121" s="72"/>
      <c r="FI121" s="72"/>
      <c r="FJ121" s="72"/>
      <c r="FK121" s="72"/>
      <c r="FL121" s="72"/>
      <c r="FM121" s="72"/>
      <c r="FN121" s="72"/>
      <c r="FO121" s="72"/>
      <c r="FP121" s="72"/>
      <c r="FQ121" s="72"/>
      <c r="FR121" s="72"/>
      <c r="FS121" s="72"/>
      <c r="FT121" s="72"/>
      <c r="FU121" s="72"/>
      <c r="FV121" s="72"/>
      <c r="FW121" s="72"/>
      <c r="FX121" s="72"/>
      <c r="FY121" s="72"/>
      <c r="FZ121" s="72"/>
      <c r="GA121" s="72"/>
      <c r="GB121" s="72"/>
      <c r="GC121" s="72"/>
      <c r="GD121" s="72"/>
      <c r="GE121" s="72"/>
      <c r="GF121" s="72"/>
      <c r="GG121" s="72"/>
      <c r="GH121" s="72"/>
      <c r="GI121" s="72"/>
      <c r="GJ121" s="72"/>
      <c r="GK121" s="72"/>
      <c r="GL121" s="72"/>
      <c r="GM121" s="72"/>
      <c r="GN121" s="72"/>
      <c r="GO121" s="72"/>
      <c r="GP121" s="72"/>
      <c r="GQ121" s="72"/>
      <c r="GR121" s="72"/>
      <c r="GS121" s="72"/>
      <c r="GT121" s="72"/>
      <c r="GU121" s="72"/>
      <c r="GV121" s="72"/>
      <c r="GW121" s="72"/>
      <c r="GX121" s="72"/>
      <c r="GY121" s="72"/>
      <c r="GZ121" s="72"/>
      <c r="HA121" s="72"/>
      <c r="HB121" s="72"/>
      <c r="HC121" s="72"/>
      <c r="HD121" s="72"/>
      <c r="HE121" s="72"/>
      <c r="HF121" s="72"/>
      <c r="HG121" s="72"/>
      <c r="HH121" s="72"/>
      <c r="HI121" s="72"/>
      <c r="HJ121" s="72"/>
      <c r="HK121" s="72"/>
      <c r="HL121" s="72"/>
      <c r="HM121" s="72"/>
      <c r="HN121" s="72"/>
      <c r="HO121" s="72"/>
      <c r="HP121" s="72"/>
      <c r="HQ121" s="72"/>
      <c r="HR121" s="72"/>
      <c r="HS121" s="72"/>
      <c r="HT121" s="72"/>
      <c r="HU121" s="72"/>
      <c r="HV121" s="72"/>
      <c r="HW121" s="72"/>
      <c r="HX121" s="72"/>
      <c r="HY121" s="72"/>
      <c r="HZ121" s="72"/>
      <c r="IA121" s="72"/>
      <c r="IB121" s="72"/>
      <c r="IC121" s="72"/>
      <c r="ID121" s="72"/>
      <c r="IE121" s="72"/>
      <c r="IF121" s="72"/>
      <c r="IG121" s="72"/>
      <c r="IH121" s="72"/>
      <c r="II121" s="72"/>
      <c r="IJ121" s="72"/>
      <c r="IK121" s="72"/>
      <c r="IL121" s="72"/>
      <c r="IM121" s="72"/>
      <c r="IN121" s="72"/>
      <c r="IO121" s="72"/>
      <c r="IP121" s="72"/>
      <c r="IQ121" s="72"/>
      <c r="IR121" s="72"/>
      <c r="IS121" s="72"/>
      <c r="IT121" s="72"/>
      <c r="IU121" s="72"/>
      <c r="IV121" s="4"/>
    </row>
    <row r="122" spans="1:256" s="6" customFormat="1" ht="70.5" customHeight="1">
      <c r="A122" s="14">
        <v>118</v>
      </c>
      <c r="B122" s="15" t="s">
        <v>535</v>
      </c>
      <c r="C122" s="15" t="s">
        <v>422</v>
      </c>
      <c r="D122" s="16" t="s">
        <v>43</v>
      </c>
      <c r="E122" s="15" t="s">
        <v>541</v>
      </c>
      <c r="F122" s="61" t="s">
        <v>542</v>
      </c>
      <c r="G122" s="14">
        <v>1</v>
      </c>
      <c r="H122" s="18" t="s">
        <v>35</v>
      </c>
      <c r="I122" s="28" t="s">
        <v>25</v>
      </c>
      <c r="J122" s="46" t="s">
        <v>26</v>
      </c>
      <c r="K122" s="15" t="s">
        <v>52</v>
      </c>
      <c r="L122" s="46" t="s">
        <v>28</v>
      </c>
      <c r="M122" s="48" t="s">
        <v>52</v>
      </c>
      <c r="N122" s="14" t="s">
        <v>30</v>
      </c>
      <c r="O122" s="15" t="s">
        <v>543</v>
      </c>
      <c r="P122" s="47">
        <v>60625773</v>
      </c>
      <c r="Q122" s="73" t="s">
        <v>538</v>
      </c>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c r="FR122" s="72"/>
      <c r="FS122" s="72"/>
      <c r="FT122" s="72"/>
      <c r="FU122" s="72"/>
      <c r="FV122" s="72"/>
      <c r="FW122" s="72"/>
      <c r="FX122" s="72"/>
      <c r="FY122" s="72"/>
      <c r="FZ122" s="72"/>
      <c r="GA122" s="72"/>
      <c r="GB122" s="72"/>
      <c r="GC122" s="72"/>
      <c r="GD122" s="72"/>
      <c r="GE122" s="72"/>
      <c r="GF122" s="72"/>
      <c r="GG122" s="72"/>
      <c r="GH122" s="72"/>
      <c r="GI122" s="72"/>
      <c r="GJ122" s="72"/>
      <c r="GK122" s="72"/>
      <c r="GL122" s="72"/>
      <c r="GM122" s="72"/>
      <c r="GN122" s="72"/>
      <c r="GO122" s="72"/>
      <c r="GP122" s="72"/>
      <c r="GQ122" s="72"/>
      <c r="GR122" s="72"/>
      <c r="GS122" s="72"/>
      <c r="GT122" s="72"/>
      <c r="GU122" s="72"/>
      <c r="GV122" s="72"/>
      <c r="GW122" s="72"/>
      <c r="GX122" s="72"/>
      <c r="GY122" s="72"/>
      <c r="GZ122" s="72"/>
      <c r="HA122" s="72"/>
      <c r="HB122" s="72"/>
      <c r="HC122" s="72"/>
      <c r="HD122" s="72"/>
      <c r="HE122" s="72"/>
      <c r="HF122" s="72"/>
      <c r="HG122" s="72"/>
      <c r="HH122" s="72"/>
      <c r="HI122" s="72"/>
      <c r="HJ122" s="72"/>
      <c r="HK122" s="72"/>
      <c r="HL122" s="72"/>
      <c r="HM122" s="72"/>
      <c r="HN122" s="72"/>
      <c r="HO122" s="72"/>
      <c r="HP122" s="72"/>
      <c r="HQ122" s="72"/>
      <c r="HR122" s="72"/>
      <c r="HS122" s="72"/>
      <c r="HT122" s="72"/>
      <c r="HU122" s="72"/>
      <c r="HV122" s="72"/>
      <c r="HW122" s="72"/>
      <c r="HX122" s="72"/>
      <c r="HY122" s="72"/>
      <c r="HZ122" s="72"/>
      <c r="IA122" s="72"/>
      <c r="IB122" s="72"/>
      <c r="IC122" s="72"/>
      <c r="ID122" s="72"/>
      <c r="IE122" s="72"/>
      <c r="IF122" s="72"/>
      <c r="IG122" s="72"/>
      <c r="IH122" s="72"/>
      <c r="II122" s="72"/>
      <c r="IJ122" s="72"/>
      <c r="IK122" s="72"/>
      <c r="IL122" s="72"/>
      <c r="IM122" s="72"/>
      <c r="IN122" s="72"/>
      <c r="IO122" s="72"/>
      <c r="IP122" s="72"/>
      <c r="IQ122" s="72"/>
      <c r="IR122" s="72"/>
      <c r="IS122" s="72"/>
      <c r="IT122" s="72"/>
      <c r="IU122" s="72"/>
      <c r="IV122" s="4"/>
    </row>
    <row r="123" spans="1:256" s="6" customFormat="1" ht="51.75" customHeight="1">
      <c r="A123" s="14">
        <v>119</v>
      </c>
      <c r="B123" s="15" t="s">
        <v>535</v>
      </c>
      <c r="C123" s="15" t="s">
        <v>422</v>
      </c>
      <c r="D123" s="16" t="s">
        <v>43</v>
      </c>
      <c r="E123" s="15" t="s">
        <v>544</v>
      </c>
      <c r="F123" s="72" t="s">
        <v>545</v>
      </c>
      <c r="G123" s="14">
        <v>1</v>
      </c>
      <c r="H123" s="18" t="s">
        <v>35</v>
      </c>
      <c r="I123" s="28" t="s">
        <v>25</v>
      </c>
      <c r="J123" s="46" t="s">
        <v>26</v>
      </c>
      <c r="K123" s="15" t="s">
        <v>52</v>
      </c>
      <c r="L123" s="46" t="s">
        <v>28</v>
      </c>
      <c r="M123" s="48" t="s">
        <v>52</v>
      </c>
      <c r="N123" s="14" t="s">
        <v>30</v>
      </c>
      <c r="O123" s="15" t="s">
        <v>546</v>
      </c>
      <c r="P123" s="47">
        <v>60625773</v>
      </c>
      <c r="Q123" s="73" t="s">
        <v>538</v>
      </c>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c r="EP123" s="72"/>
      <c r="EQ123" s="72"/>
      <c r="ER123" s="72"/>
      <c r="ES123" s="72"/>
      <c r="ET123" s="72"/>
      <c r="EU123" s="72"/>
      <c r="EV123" s="72"/>
      <c r="EW123" s="72"/>
      <c r="EX123" s="72"/>
      <c r="EY123" s="72"/>
      <c r="EZ123" s="72"/>
      <c r="FA123" s="72"/>
      <c r="FB123" s="72"/>
      <c r="FC123" s="72"/>
      <c r="FD123" s="72"/>
      <c r="FE123" s="72"/>
      <c r="FF123" s="72"/>
      <c r="FG123" s="72"/>
      <c r="FH123" s="72"/>
      <c r="FI123" s="72"/>
      <c r="FJ123" s="72"/>
      <c r="FK123" s="72"/>
      <c r="FL123" s="72"/>
      <c r="FM123" s="72"/>
      <c r="FN123" s="72"/>
      <c r="FO123" s="72"/>
      <c r="FP123" s="72"/>
      <c r="FQ123" s="72"/>
      <c r="FR123" s="72"/>
      <c r="FS123" s="72"/>
      <c r="FT123" s="72"/>
      <c r="FU123" s="72"/>
      <c r="FV123" s="72"/>
      <c r="FW123" s="72"/>
      <c r="FX123" s="72"/>
      <c r="FY123" s="72"/>
      <c r="FZ123" s="72"/>
      <c r="GA123" s="72"/>
      <c r="GB123" s="72"/>
      <c r="GC123" s="72"/>
      <c r="GD123" s="72"/>
      <c r="GE123" s="72"/>
      <c r="GF123" s="72"/>
      <c r="GG123" s="72"/>
      <c r="GH123" s="72"/>
      <c r="GI123" s="72"/>
      <c r="GJ123" s="72"/>
      <c r="GK123" s="72"/>
      <c r="GL123" s="72"/>
      <c r="GM123" s="72"/>
      <c r="GN123" s="72"/>
      <c r="GO123" s="72"/>
      <c r="GP123" s="72"/>
      <c r="GQ123" s="72"/>
      <c r="GR123" s="72"/>
      <c r="GS123" s="72"/>
      <c r="GT123" s="72"/>
      <c r="GU123" s="72"/>
      <c r="GV123" s="72"/>
      <c r="GW123" s="72"/>
      <c r="GX123" s="72"/>
      <c r="GY123" s="72"/>
      <c r="GZ123" s="72"/>
      <c r="HA123" s="72"/>
      <c r="HB123" s="72"/>
      <c r="HC123" s="72"/>
      <c r="HD123" s="72"/>
      <c r="HE123" s="72"/>
      <c r="HF123" s="72"/>
      <c r="HG123" s="72"/>
      <c r="HH123" s="72"/>
      <c r="HI123" s="72"/>
      <c r="HJ123" s="72"/>
      <c r="HK123" s="72"/>
      <c r="HL123" s="72"/>
      <c r="HM123" s="72"/>
      <c r="HN123" s="72"/>
      <c r="HO123" s="72"/>
      <c r="HP123" s="72"/>
      <c r="HQ123" s="72"/>
      <c r="HR123" s="72"/>
      <c r="HS123" s="72"/>
      <c r="HT123" s="72"/>
      <c r="HU123" s="72"/>
      <c r="HV123" s="72"/>
      <c r="HW123" s="72"/>
      <c r="HX123" s="72"/>
      <c r="HY123" s="72"/>
      <c r="HZ123" s="72"/>
      <c r="IA123" s="72"/>
      <c r="IB123" s="72"/>
      <c r="IC123" s="72"/>
      <c r="ID123" s="72"/>
      <c r="IE123" s="72"/>
      <c r="IF123" s="72"/>
      <c r="IG123" s="72"/>
      <c r="IH123" s="72"/>
      <c r="II123" s="72"/>
      <c r="IJ123" s="72"/>
      <c r="IK123" s="72"/>
      <c r="IL123" s="72"/>
      <c r="IM123" s="72"/>
      <c r="IN123" s="72"/>
      <c r="IO123" s="72"/>
      <c r="IP123" s="72"/>
      <c r="IQ123" s="72"/>
      <c r="IR123" s="72"/>
      <c r="IS123" s="72"/>
      <c r="IT123" s="72"/>
      <c r="IU123" s="72"/>
      <c r="IV123" s="4"/>
    </row>
    <row r="124" spans="1:256" s="6" customFormat="1" ht="72.75" customHeight="1">
      <c r="A124" s="14">
        <v>120</v>
      </c>
      <c r="B124" s="15" t="s">
        <v>535</v>
      </c>
      <c r="C124" s="15" t="s">
        <v>422</v>
      </c>
      <c r="D124" s="16" t="s">
        <v>43</v>
      </c>
      <c r="E124" s="15" t="s">
        <v>144</v>
      </c>
      <c r="F124" s="49" t="s">
        <v>547</v>
      </c>
      <c r="G124" s="14">
        <v>1</v>
      </c>
      <c r="H124" s="18" t="s">
        <v>35</v>
      </c>
      <c r="I124" s="28" t="s">
        <v>112</v>
      </c>
      <c r="J124" s="46" t="s">
        <v>78</v>
      </c>
      <c r="K124" s="15" t="s">
        <v>548</v>
      </c>
      <c r="L124" s="46" t="s">
        <v>28</v>
      </c>
      <c r="M124" s="48" t="s">
        <v>52</v>
      </c>
      <c r="N124" s="14" t="s">
        <v>52</v>
      </c>
      <c r="O124" s="15" t="s">
        <v>546</v>
      </c>
      <c r="P124" s="47">
        <v>60625773</v>
      </c>
      <c r="Q124" s="73" t="s">
        <v>538</v>
      </c>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c r="FG124" s="72"/>
      <c r="FH124" s="72"/>
      <c r="FI124" s="72"/>
      <c r="FJ124" s="72"/>
      <c r="FK124" s="72"/>
      <c r="FL124" s="72"/>
      <c r="FM124" s="72"/>
      <c r="FN124" s="72"/>
      <c r="FO124" s="72"/>
      <c r="FP124" s="72"/>
      <c r="FQ124" s="72"/>
      <c r="FR124" s="72"/>
      <c r="FS124" s="72"/>
      <c r="FT124" s="72"/>
      <c r="FU124" s="72"/>
      <c r="FV124" s="72"/>
      <c r="FW124" s="72"/>
      <c r="FX124" s="72"/>
      <c r="FY124" s="72"/>
      <c r="FZ124" s="72"/>
      <c r="GA124" s="72"/>
      <c r="GB124" s="72"/>
      <c r="GC124" s="72"/>
      <c r="GD124" s="72"/>
      <c r="GE124" s="72"/>
      <c r="GF124" s="72"/>
      <c r="GG124" s="72"/>
      <c r="GH124" s="72"/>
      <c r="GI124" s="72"/>
      <c r="GJ124" s="72"/>
      <c r="GK124" s="72"/>
      <c r="GL124" s="72"/>
      <c r="GM124" s="72"/>
      <c r="GN124" s="72"/>
      <c r="GO124" s="72"/>
      <c r="GP124" s="72"/>
      <c r="GQ124" s="72"/>
      <c r="GR124" s="72"/>
      <c r="GS124" s="72"/>
      <c r="GT124" s="72"/>
      <c r="GU124" s="72"/>
      <c r="GV124" s="72"/>
      <c r="GW124" s="72"/>
      <c r="GX124" s="72"/>
      <c r="GY124" s="72"/>
      <c r="GZ124" s="72"/>
      <c r="HA124" s="72"/>
      <c r="HB124" s="72"/>
      <c r="HC124" s="72"/>
      <c r="HD124" s="72"/>
      <c r="HE124" s="72"/>
      <c r="HF124" s="72"/>
      <c r="HG124" s="72"/>
      <c r="HH124" s="72"/>
      <c r="HI124" s="72"/>
      <c r="HJ124" s="72"/>
      <c r="HK124" s="72"/>
      <c r="HL124" s="72"/>
      <c r="HM124" s="72"/>
      <c r="HN124" s="72"/>
      <c r="HO124" s="72"/>
      <c r="HP124" s="72"/>
      <c r="HQ124" s="72"/>
      <c r="HR124" s="72"/>
      <c r="HS124" s="72"/>
      <c r="HT124" s="72"/>
      <c r="HU124" s="72"/>
      <c r="HV124" s="72"/>
      <c r="HW124" s="72"/>
      <c r="HX124" s="72"/>
      <c r="HY124" s="72"/>
      <c r="HZ124" s="72"/>
      <c r="IA124" s="72"/>
      <c r="IB124" s="72"/>
      <c r="IC124" s="72"/>
      <c r="ID124" s="72"/>
      <c r="IE124" s="72"/>
      <c r="IF124" s="72"/>
      <c r="IG124" s="72"/>
      <c r="IH124" s="72"/>
      <c r="II124" s="72"/>
      <c r="IJ124" s="72"/>
      <c r="IK124" s="72"/>
      <c r="IL124" s="72"/>
      <c r="IM124" s="72"/>
      <c r="IN124" s="72"/>
      <c r="IO124" s="72"/>
      <c r="IP124" s="72"/>
      <c r="IQ124" s="72"/>
      <c r="IR124" s="72"/>
      <c r="IS124" s="72"/>
      <c r="IT124" s="72"/>
      <c r="IU124" s="72"/>
      <c r="IV124" s="4"/>
    </row>
    <row r="125" spans="1:256" s="6" customFormat="1" ht="51.75" customHeight="1">
      <c r="A125" s="14">
        <v>121</v>
      </c>
      <c r="B125" s="15" t="s">
        <v>535</v>
      </c>
      <c r="C125" s="15" t="s">
        <v>422</v>
      </c>
      <c r="D125" s="16" t="s">
        <v>43</v>
      </c>
      <c r="E125" s="15" t="s">
        <v>549</v>
      </c>
      <c r="F125" s="49" t="s">
        <v>550</v>
      </c>
      <c r="G125" s="14">
        <v>1</v>
      </c>
      <c r="H125" s="18" t="s">
        <v>35</v>
      </c>
      <c r="I125" s="28" t="s">
        <v>112</v>
      </c>
      <c r="J125" s="14" t="s">
        <v>78</v>
      </c>
      <c r="K125" s="15" t="s">
        <v>551</v>
      </c>
      <c r="L125" s="14" t="s">
        <v>47</v>
      </c>
      <c r="M125" s="48" t="s">
        <v>130</v>
      </c>
      <c r="N125" s="14" t="s">
        <v>30</v>
      </c>
      <c r="O125" s="15" t="s">
        <v>552</v>
      </c>
      <c r="P125" s="47">
        <v>60625773</v>
      </c>
      <c r="Q125" s="73" t="s">
        <v>538</v>
      </c>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c r="DR125" s="72"/>
      <c r="DS125" s="72"/>
      <c r="DT125" s="72"/>
      <c r="DU125" s="72"/>
      <c r="DV125" s="72"/>
      <c r="DW125" s="72"/>
      <c r="DX125" s="72"/>
      <c r="DY125" s="72"/>
      <c r="DZ125" s="72"/>
      <c r="EA125" s="72"/>
      <c r="EB125" s="72"/>
      <c r="EC125" s="72"/>
      <c r="ED125" s="72"/>
      <c r="EE125" s="72"/>
      <c r="EF125" s="72"/>
      <c r="EG125" s="72"/>
      <c r="EH125" s="72"/>
      <c r="EI125" s="72"/>
      <c r="EJ125" s="72"/>
      <c r="EK125" s="72"/>
      <c r="EL125" s="72"/>
      <c r="EM125" s="72"/>
      <c r="EN125" s="72"/>
      <c r="EO125" s="72"/>
      <c r="EP125" s="72"/>
      <c r="EQ125" s="72"/>
      <c r="ER125" s="72"/>
      <c r="ES125" s="72"/>
      <c r="ET125" s="72"/>
      <c r="EU125" s="72"/>
      <c r="EV125" s="72"/>
      <c r="EW125" s="72"/>
      <c r="EX125" s="72"/>
      <c r="EY125" s="72"/>
      <c r="EZ125" s="72"/>
      <c r="FA125" s="72"/>
      <c r="FB125" s="72"/>
      <c r="FC125" s="72"/>
      <c r="FD125" s="72"/>
      <c r="FE125" s="72"/>
      <c r="FF125" s="72"/>
      <c r="FG125" s="72"/>
      <c r="FH125" s="72"/>
      <c r="FI125" s="72"/>
      <c r="FJ125" s="72"/>
      <c r="FK125" s="72"/>
      <c r="FL125" s="72"/>
      <c r="FM125" s="72"/>
      <c r="FN125" s="72"/>
      <c r="FO125" s="72"/>
      <c r="FP125" s="72"/>
      <c r="FQ125" s="72"/>
      <c r="FR125" s="72"/>
      <c r="FS125" s="72"/>
      <c r="FT125" s="72"/>
      <c r="FU125" s="72"/>
      <c r="FV125" s="72"/>
      <c r="FW125" s="72"/>
      <c r="FX125" s="72"/>
      <c r="FY125" s="72"/>
      <c r="FZ125" s="72"/>
      <c r="GA125" s="72"/>
      <c r="GB125" s="72"/>
      <c r="GC125" s="72"/>
      <c r="GD125" s="72"/>
      <c r="GE125" s="72"/>
      <c r="GF125" s="72"/>
      <c r="GG125" s="72"/>
      <c r="GH125" s="72"/>
      <c r="GI125" s="72"/>
      <c r="GJ125" s="72"/>
      <c r="GK125" s="72"/>
      <c r="GL125" s="72"/>
      <c r="GM125" s="72"/>
      <c r="GN125" s="72"/>
      <c r="GO125" s="72"/>
      <c r="GP125" s="72"/>
      <c r="GQ125" s="72"/>
      <c r="GR125" s="72"/>
      <c r="GS125" s="72"/>
      <c r="GT125" s="72"/>
      <c r="GU125" s="72"/>
      <c r="GV125" s="72"/>
      <c r="GW125" s="72"/>
      <c r="GX125" s="72"/>
      <c r="GY125" s="72"/>
      <c r="GZ125" s="72"/>
      <c r="HA125" s="72"/>
      <c r="HB125" s="72"/>
      <c r="HC125" s="72"/>
      <c r="HD125" s="72"/>
      <c r="HE125" s="72"/>
      <c r="HF125" s="72"/>
      <c r="HG125" s="72"/>
      <c r="HH125" s="72"/>
      <c r="HI125" s="72"/>
      <c r="HJ125" s="72"/>
      <c r="HK125" s="72"/>
      <c r="HL125" s="72"/>
      <c r="HM125" s="72"/>
      <c r="HN125" s="72"/>
      <c r="HO125" s="72"/>
      <c r="HP125" s="72"/>
      <c r="HQ125" s="72"/>
      <c r="HR125" s="72"/>
      <c r="HS125" s="72"/>
      <c r="HT125" s="72"/>
      <c r="HU125" s="72"/>
      <c r="HV125" s="72"/>
      <c r="HW125" s="72"/>
      <c r="HX125" s="72"/>
      <c r="HY125" s="72"/>
      <c r="HZ125" s="72"/>
      <c r="IA125" s="72"/>
      <c r="IB125" s="72"/>
      <c r="IC125" s="72"/>
      <c r="ID125" s="72"/>
      <c r="IE125" s="72"/>
      <c r="IF125" s="72"/>
      <c r="IG125" s="72"/>
      <c r="IH125" s="72"/>
      <c r="II125" s="72"/>
      <c r="IJ125" s="72"/>
      <c r="IK125" s="72"/>
      <c r="IL125" s="72"/>
      <c r="IM125" s="72"/>
      <c r="IN125" s="72"/>
      <c r="IO125" s="72"/>
      <c r="IP125" s="72"/>
      <c r="IQ125" s="72"/>
      <c r="IR125" s="72"/>
      <c r="IS125" s="72"/>
      <c r="IT125" s="72"/>
      <c r="IU125" s="72"/>
      <c r="IV125" s="4"/>
    </row>
    <row r="126" spans="1:256" s="6" customFormat="1" ht="57.75" customHeight="1">
      <c r="A126" s="14">
        <v>122</v>
      </c>
      <c r="B126" s="15" t="s">
        <v>535</v>
      </c>
      <c r="C126" s="15" t="s">
        <v>475</v>
      </c>
      <c r="D126" s="16" t="s">
        <v>43</v>
      </c>
      <c r="E126" s="15" t="s">
        <v>553</v>
      </c>
      <c r="F126" s="49" t="s">
        <v>554</v>
      </c>
      <c r="G126" s="14">
        <v>1</v>
      </c>
      <c r="H126" s="18" t="s">
        <v>35</v>
      </c>
      <c r="I126" s="28" t="s">
        <v>112</v>
      </c>
      <c r="J126" s="14" t="s">
        <v>78</v>
      </c>
      <c r="K126" s="15" t="s">
        <v>555</v>
      </c>
      <c r="L126" s="14" t="s">
        <v>47</v>
      </c>
      <c r="M126" s="48" t="s">
        <v>130</v>
      </c>
      <c r="N126" s="14" t="s">
        <v>30</v>
      </c>
      <c r="O126" s="15" t="s">
        <v>552</v>
      </c>
      <c r="P126" s="47">
        <v>60625773</v>
      </c>
      <c r="Q126" s="73" t="s">
        <v>538</v>
      </c>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c r="FR126" s="72"/>
      <c r="FS126" s="72"/>
      <c r="FT126" s="72"/>
      <c r="FU126" s="72"/>
      <c r="FV126" s="72"/>
      <c r="FW126" s="72"/>
      <c r="FX126" s="72"/>
      <c r="FY126" s="72"/>
      <c r="FZ126" s="72"/>
      <c r="GA126" s="72"/>
      <c r="GB126" s="72"/>
      <c r="GC126" s="72"/>
      <c r="GD126" s="72"/>
      <c r="GE126" s="72"/>
      <c r="GF126" s="72"/>
      <c r="GG126" s="72"/>
      <c r="GH126" s="72"/>
      <c r="GI126" s="72"/>
      <c r="GJ126" s="72"/>
      <c r="GK126" s="72"/>
      <c r="GL126" s="72"/>
      <c r="GM126" s="72"/>
      <c r="GN126" s="72"/>
      <c r="GO126" s="72"/>
      <c r="GP126" s="72"/>
      <c r="GQ126" s="72"/>
      <c r="GR126" s="72"/>
      <c r="GS126" s="72"/>
      <c r="GT126" s="72"/>
      <c r="GU126" s="72"/>
      <c r="GV126" s="72"/>
      <c r="GW126" s="72"/>
      <c r="GX126" s="72"/>
      <c r="GY126" s="72"/>
      <c r="GZ126" s="72"/>
      <c r="HA126" s="72"/>
      <c r="HB126" s="72"/>
      <c r="HC126" s="72"/>
      <c r="HD126" s="72"/>
      <c r="HE126" s="72"/>
      <c r="HF126" s="72"/>
      <c r="HG126" s="72"/>
      <c r="HH126" s="72"/>
      <c r="HI126" s="72"/>
      <c r="HJ126" s="72"/>
      <c r="HK126" s="72"/>
      <c r="HL126" s="72"/>
      <c r="HM126" s="72"/>
      <c r="HN126" s="72"/>
      <c r="HO126" s="72"/>
      <c r="HP126" s="72"/>
      <c r="HQ126" s="72"/>
      <c r="HR126" s="72"/>
      <c r="HS126" s="72"/>
      <c r="HT126" s="72"/>
      <c r="HU126" s="72"/>
      <c r="HV126" s="72"/>
      <c r="HW126" s="72"/>
      <c r="HX126" s="72"/>
      <c r="HY126" s="72"/>
      <c r="HZ126" s="72"/>
      <c r="IA126" s="72"/>
      <c r="IB126" s="72"/>
      <c r="IC126" s="72"/>
      <c r="ID126" s="72"/>
      <c r="IE126" s="72"/>
      <c r="IF126" s="72"/>
      <c r="IG126" s="72"/>
      <c r="IH126" s="72"/>
      <c r="II126" s="72"/>
      <c r="IJ126" s="72"/>
      <c r="IK126" s="72"/>
      <c r="IL126" s="72"/>
      <c r="IM126" s="72"/>
      <c r="IN126" s="72"/>
      <c r="IO126" s="72"/>
      <c r="IP126" s="72"/>
      <c r="IQ126" s="72"/>
      <c r="IR126" s="72"/>
      <c r="IS126" s="72"/>
      <c r="IT126" s="72"/>
      <c r="IU126" s="72"/>
      <c r="IV126" s="4"/>
    </row>
    <row r="127" spans="1:19" s="2" customFormat="1" ht="79.5" customHeight="1">
      <c r="A127" s="14">
        <v>123</v>
      </c>
      <c r="B127" s="14" t="s">
        <v>556</v>
      </c>
      <c r="C127" s="14" t="s">
        <v>461</v>
      </c>
      <c r="D127" s="16" t="s">
        <v>43</v>
      </c>
      <c r="E127" s="14" t="s">
        <v>557</v>
      </c>
      <c r="F127" s="14" t="s">
        <v>558</v>
      </c>
      <c r="G127" s="14">
        <v>1</v>
      </c>
      <c r="H127" s="18" t="s">
        <v>35</v>
      </c>
      <c r="I127" s="28" t="s">
        <v>112</v>
      </c>
      <c r="J127" s="46" t="s">
        <v>26</v>
      </c>
      <c r="K127" s="14" t="s">
        <v>52</v>
      </c>
      <c r="L127" s="46" t="s">
        <v>47</v>
      </c>
      <c r="M127" s="46" t="s">
        <v>52</v>
      </c>
      <c r="N127" s="14" t="s">
        <v>30</v>
      </c>
      <c r="O127" s="30" t="s">
        <v>426</v>
      </c>
      <c r="P127" s="47">
        <v>60623292</v>
      </c>
      <c r="Q127" s="54" t="s">
        <v>559</v>
      </c>
      <c r="R127" s="72"/>
      <c r="S127" s="72"/>
    </row>
    <row r="128" spans="1:19" s="2" customFormat="1" ht="120" customHeight="1">
      <c r="A128" s="14">
        <v>124</v>
      </c>
      <c r="B128" s="14" t="s">
        <v>556</v>
      </c>
      <c r="C128" s="14" t="s">
        <v>470</v>
      </c>
      <c r="D128" s="14" t="s">
        <v>43</v>
      </c>
      <c r="E128" s="14" t="s">
        <v>560</v>
      </c>
      <c r="F128" s="14" t="s">
        <v>561</v>
      </c>
      <c r="G128" s="14">
        <v>1</v>
      </c>
      <c r="H128" s="18" t="s">
        <v>35</v>
      </c>
      <c r="I128" s="14" t="s">
        <v>112</v>
      </c>
      <c r="J128" s="46" t="s">
        <v>26</v>
      </c>
      <c r="K128" s="14" t="s">
        <v>562</v>
      </c>
      <c r="L128" s="46" t="s">
        <v>47</v>
      </c>
      <c r="M128" s="46" t="s">
        <v>52</v>
      </c>
      <c r="N128" s="14" t="s">
        <v>30</v>
      </c>
      <c r="O128" s="30"/>
      <c r="P128" s="47">
        <v>60623292</v>
      </c>
      <c r="Q128" s="54" t="s">
        <v>563</v>
      </c>
      <c r="R128" s="72"/>
      <c r="S128" s="72"/>
    </row>
    <row r="129" spans="1:19" s="2" customFormat="1" ht="79.5" customHeight="1">
      <c r="A129" s="14">
        <v>125</v>
      </c>
      <c r="B129" s="14" t="s">
        <v>556</v>
      </c>
      <c r="C129" s="14" t="s">
        <v>564</v>
      </c>
      <c r="D129" s="14" t="s">
        <v>43</v>
      </c>
      <c r="E129" s="14" t="s">
        <v>565</v>
      </c>
      <c r="F129" s="14" t="s">
        <v>566</v>
      </c>
      <c r="G129" s="14">
        <v>1</v>
      </c>
      <c r="H129" s="18" t="s">
        <v>35</v>
      </c>
      <c r="I129" s="14" t="s">
        <v>112</v>
      </c>
      <c r="J129" s="46" t="s">
        <v>26</v>
      </c>
      <c r="K129" s="14" t="s">
        <v>52</v>
      </c>
      <c r="L129" s="46" t="s">
        <v>47</v>
      </c>
      <c r="M129" s="46" t="s">
        <v>52</v>
      </c>
      <c r="N129" s="14" t="s">
        <v>30</v>
      </c>
      <c r="O129" s="30" t="s">
        <v>426</v>
      </c>
      <c r="P129" s="47">
        <v>60623292</v>
      </c>
      <c r="Q129" s="54" t="s">
        <v>559</v>
      </c>
      <c r="R129" s="72"/>
      <c r="S129" s="72"/>
    </row>
    <row r="130" spans="1:19" s="2" customFormat="1" ht="79.5" customHeight="1">
      <c r="A130" s="14">
        <v>126</v>
      </c>
      <c r="B130" s="14" t="s">
        <v>556</v>
      </c>
      <c r="C130" s="14" t="s">
        <v>428</v>
      </c>
      <c r="D130" s="14" t="s">
        <v>43</v>
      </c>
      <c r="E130" s="14" t="s">
        <v>567</v>
      </c>
      <c r="F130" s="14" t="s">
        <v>568</v>
      </c>
      <c r="G130" s="14">
        <v>1</v>
      </c>
      <c r="H130" s="18" t="s">
        <v>35</v>
      </c>
      <c r="I130" s="14" t="s">
        <v>112</v>
      </c>
      <c r="J130" s="46" t="s">
        <v>26</v>
      </c>
      <c r="K130" s="14" t="s">
        <v>569</v>
      </c>
      <c r="L130" s="46" t="s">
        <v>47</v>
      </c>
      <c r="M130" s="46" t="s">
        <v>52</v>
      </c>
      <c r="N130" s="14" t="s">
        <v>30</v>
      </c>
      <c r="O130" s="14" t="s">
        <v>570</v>
      </c>
      <c r="P130" s="47">
        <v>60623292</v>
      </c>
      <c r="Q130" s="54" t="s">
        <v>559</v>
      </c>
      <c r="R130" s="72"/>
      <c r="S130" s="72"/>
    </row>
    <row r="131" spans="1:19" s="2" customFormat="1" ht="79.5" customHeight="1">
      <c r="A131" s="14">
        <v>127</v>
      </c>
      <c r="B131" s="14" t="s">
        <v>556</v>
      </c>
      <c r="C131" s="14" t="s">
        <v>428</v>
      </c>
      <c r="D131" s="14" t="s">
        <v>43</v>
      </c>
      <c r="E131" s="14" t="s">
        <v>458</v>
      </c>
      <c r="F131" s="14" t="s">
        <v>571</v>
      </c>
      <c r="G131" s="14">
        <v>1</v>
      </c>
      <c r="H131" s="18" t="s">
        <v>35</v>
      </c>
      <c r="I131" s="14" t="s">
        <v>112</v>
      </c>
      <c r="J131" s="46" t="s">
        <v>26</v>
      </c>
      <c r="K131" s="14" t="s">
        <v>569</v>
      </c>
      <c r="L131" s="46" t="s">
        <v>47</v>
      </c>
      <c r="M131" s="46" t="s">
        <v>52</v>
      </c>
      <c r="N131" s="14" t="s">
        <v>30</v>
      </c>
      <c r="O131" s="14" t="s">
        <v>570</v>
      </c>
      <c r="P131" s="47">
        <v>60623292</v>
      </c>
      <c r="Q131" s="54" t="s">
        <v>559</v>
      </c>
      <c r="R131" s="72"/>
      <c r="S131" s="72"/>
    </row>
    <row r="132" spans="1:19" s="2" customFormat="1" ht="79.5" customHeight="1">
      <c r="A132" s="14">
        <v>128</v>
      </c>
      <c r="B132" s="14" t="s">
        <v>572</v>
      </c>
      <c r="C132" s="14" t="s">
        <v>573</v>
      </c>
      <c r="D132" s="16" t="s">
        <v>43</v>
      </c>
      <c r="E132" s="14" t="s">
        <v>574</v>
      </c>
      <c r="F132" s="14" t="s">
        <v>575</v>
      </c>
      <c r="G132" s="14">
        <v>1</v>
      </c>
      <c r="H132" s="18" t="s">
        <v>35</v>
      </c>
      <c r="I132" s="28" t="s">
        <v>25</v>
      </c>
      <c r="J132" s="46" t="s">
        <v>26</v>
      </c>
      <c r="K132" s="14" t="s">
        <v>52</v>
      </c>
      <c r="L132" s="46" t="s">
        <v>47</v>
      </c>
      <c r="M132" s="46" t="s">
        <v>52</v>
      </c>
      <c r="N132" s="14" t="s">
        <v>52</v>
      </c>
      <c r="O132" s="14" t="s">
        <v>576</v>
      </c>
      <c r="P132" s="47">
        <v>69659667</v>
      </c>
      <c r="Q132" s="54" t="s">
        <v>577</v>
      </c>
      <c r="R132" s="72"/>
      <c r="S132" s="72"/>
    </row>
    <row r="133" spans="1:19" s="2" customFormat="1" ht="79.5" customHeight="1">
      <c r="A133" s="14">
        <v>129</v>
      </c>
      <c r="B133" s="14" t="s">
        <v>572</v>
      </c>
      <c r="C133" s="14" t="s">
        <v>578</v>
      </c>
      <c r="D133" s="14" t="s">
        <v>43</v>
      </c>
      <c r="E133" s="14" t="s">
        <v>579</v>
      </c>
      <c r="F133" s="14" t="s">
        <v>580</v>
      </c>
      <c r="G133" s="14">
        <v>1</v>
      </c>
      <c r="H133" s="18" t="s">
        <v>35</v>
      </c>
      <c r="I133" s="14" t="s">
        <v>112</v>
      </c>
      <c r="J133" s="14" t="s">
        <v>78</v>
      </c>
      <c r="K133" s="14" t="s">
        <v>581</v>
      </c>
      <c r="L133" s="14" t="s">
        <v>47</v>
      </c>
      <c r="M133" s="46" t="s">
        <v>52</v>
      </c>
      <c r="N133" s="14" t="s">
        <v>30</v>
      </c>
      <c r="O133" s="14" t="s">
        <v>582</v>
      </c>
      <c r="P133" s="59">
        <v>69659667</v>
      </c>
      <c r="Q133" s="54" t="s">
        <v>577</v>
      </c>
      <c r="R133" s="72"/>
      <c r="S133" s="72"/>
    </row>
    <row r="134" spans="1:17" ht="32.25" customHeight="1">
      <c r="A134" s="14"/>
      <c r="B134" s="96"/>
      <c r="C134" s="96"/>
      <c r="D134" s="97"/>
      <c r="E134" s="98"/>
      <c r="F134" s="99"/>
      <c r="G134" s="100">
        <v>146</v>
      </c>
      <c r="H134" s="100"/>
      <c r="I134" s="102"/>
      <c r="J134" s="102"/>
      <c r="K134" s="103"/>
      <c r="L134" s="104"/>
      <c r="M134" s="104"/>
      <c r="N134" s="104"/>
      <c r="O134" s="103"/>
      <c r="P134" s="105"/>
      <c r="Q134" s="105"/>
    </row>
    <row r="135" spans="1:17" ht="27.75" customHeight="1">
      <c r="A135" s="101"/>
      <c r="B135" s="101"/>
      <c r="C135" s="101"/>
      <c r="D135" s="101"/>
      <c r="E135" s="101"/>
      <c r="F135" s="101"/>
      <c r="G135" s="101"/>
      <c r="H135" s="101"/>
      <c r="I135" s="101"/>
      <c r="J135" s="101"/>
      <c r="K135" s="101"/>
      <c r="L135" s="101"/>
      <c r="M135" s="101"/>
      <c r="N135" s="101"/>
      <c r="O135" s="101"/>
      <c r="P135" s="101"/>
      <c r="Q135" s="101"/>
    </row>
  </sheetData>
  <sheetProtection/>
  <mergeCells count="20">
    <mergeCell ref="A1:B1"/>
    <mergeCell ref="A2:Q2"/>
    <mergeCell ref="I3:N3"/>
    <mergeCell ref="I134:J134"/>
    <mergeCell ref="L134:N134"/>
    <mergeCell ref="P134:Q134"/>
    <mergeCell ref="A135:Q135"/>
    <mergeCell ref="A3:A4"/>
    <mergeCell ref="B3:B4"/>
    <mergeCell ref="B57:B58"/>
    <mergeCell ref="C3:C4"/>
    <mergeCell ref="C57:C58"/>
    <mergeCell ref="D3:D4"/>
    <mergeCell ref="E3:E4"/>
    <mergeCell ref="F3:F4"/>
    <mergeCell ref="G3:G4"/>
    <mergeCell ref="H3:H4"/>
    <mergeCell ref="O3:O4"/>
    <mergeCell ref="P3:P4"/>
    <mergeCell ref="Q3:Q4"/>
  </mergeCells>
  <dataValidations count="14">
    <dataValidation type="list" allowBlank="1" showInputMessage="1" showErrorMessage="1" sqref="N2 N135:N65528">
      <formula1>"中共党员,共青团员,中共党员或共青团员,非中共党员,民主党派,群众,不限"</formula1>
    </dataValidation>
    <dataValidation type="list" allowBlank="1" showInputMessage="1" showErrorMessage="1" sqref="I2 I5 I6 I10 I11 I12 I16 I20 I21 I22 I23 I29 I40 I41 I59 I60 I61 I90 I93 I96 I108 I109 I7:I9 I13:I15 I17:I19 I24:I27 I42:I43 I44:I46 I47:I52 I53:I58 I62:I68 I69:I77 I78:I80 I81:I82 I83:I84 I85:I86 I87:I89 I91:I92 I94:I95 I97:I99 I100:I102 I103:I105 I106:I107 I110:I112 I113:I115 I116:I119 I120:I121 I122:I126 I127:I128 I129:I131 I132:I133 I135:I65528">
      <formula1>"大专,大专及以上,大专或本科,本科,本科及以上,本科或硕士研究生,硕士研究生,硕士研究生及以上,博士研究生"</formula1>
    </dataValidation>
    <dataValidation allowBlank="1" showInputMessage="1" showErrorMessage="1" sqref="M5 M6 M10 M12 M23 M40 M41 M59 M60 M61 M90 M93 L96 M108 M109 M7:M9 M13:M15 M16:M20 M21:M22 M24:M27 M28:M29 M33:M39 M42:M43 M44:M46 M47:M52 M53:M58 M62:M68 M69:M77 M78:M80 M81:M82 M83:M84 M85:M86 M87:M89 M91:M92 M97:M99 M100:M102 M103:M105 M106:M107 M110:M112 M113:M115 M116:M119 M120:M121 M122:M126 M127:M128 M129:M131 M132:M133">
      <formula1>"25周岁以下_x0000_30周岁以下_x0000_35周岁以下"</formula1>
    </dataValidation>
    <dataValidation type="list" allowBlank="1" showInputMessage="1" showErrorMessage="1" sqref="H5 H6 H10 H11 H12 H16 H20 H21 H22 H23 H40 H41 H59 H60 H61 H85 H86 H90 H93 H96 H108 H109 H110 H132 H133 H7:H9 H13:H15 H17:H19 H24:H27 H28:H29 H42:H43 H44:H46 H47:H52 H53:H58 H62:H68 H69:H77 H78:H80 H81:H82 H83:H84 H87:H89 H91:H92 H94:H95 H97:H99 H100:H102 H103:H105 H106:H107 H111:H112 H113:H115 H116:H117 H118:H119 H120:H121 H122:H126 H127:H128 H129:H131">
      <formula1>"1:3"</formula1>
    </dataValidation>
    <dataValidation type="list" allowBlank="1" showInputMessage="1" showErrorMessage="1" sqref="J2 J135:J65528">
      <formula1>"学士,硕士,博士,取得相应学位,不限"</formula1>
    </dataValidation>
    <dataValidation type="list" allowBlank="1" showInputMessage="1" showErrorMessage="1" sqref="O2:Q2 O39 O135:Q65528">
      <formula1>"1:3,1:4,1:5"</formula1>
    </dataValidation>
    <dataValidation type="list" allowBlank="1" showInputMessage="1" showErrorMessage="1" sqref="D5 D6 D10 D11 D12 D16 D20 D21 D22 D23 D40 D41 D59 D60 D61 D90 D93 D96 D108 D109 D7:D9 D13:D15 D17:D19 D24:D27 D28:D32 D42:D43 D44:D46 D47:D52 D53:D58 D62:D68 D69:D77 D78:D80 D81:D82 D83:D84 D85:D86 D87:D89 D91:D92 D94:D95 D97:D99 D100:D102 D103:D105 D106:D107 D110:D112 D113:D115 D116:D119 D120:D121 D122:D126 D127:D128 D129:D131 D132:D133">
      <formula1>"管理岗,专技岗"</formula1>
    </dataValidation>
    <dataValidation type="list" allowBlank="1" showInputMessage="1" showErrorMessage="1" sqref="L5 L6 L10 L11 L12 L16 L20 L21 L22 L23 L40 L41 L59 L60 L61 L90 L93 L108 L109 L7:L9 L13:L15 L17:L19 L24:L27 L28:L29 L33:L39 L42:L43 L44:L46 L47:L52 L53:L58 L62:L68 L69:L77 L78:L80 L81:L82 L83:L84 L85:L86 L87:L89 L91:L92 L94:L95 L97:L99 L100:L102 L103:L105 L106:L107 L110:L112 L113:L115 L116:L119 L120:L121 L122:L126 L127:L128 L129:L131 L132:L133">
      <formula1>"25周岁以下,30周岁以下,35周岁以下"</formula1>
    </dataValidation>
    <dataValidation type="list" allowBlank="1" showInputMessage="1" showErrorMessage="1" sqref="N36:N39">
      <formula1>"是,否"</formula1>
    </dataValidation>
    <dataValidation type="list" allowBlank="1" showInputMessage="1" showErrorMessage="1" sqref="J5 J6 J10 J11 J12 J16 J20 J21 J22 J23 J40 J41 J59 J60 J61 J90 J93 J96 J108 J109 J7:J9 J13:J15 J17:J19 J24:J27 J28:J32 J33:J39 J42:J43 J44:J46 J47:J52 J53:J58 J62:J68 J69:J77 J78:J80 J81:J82 J85:J86 J87:J89 J91:J92 J94:J95 J97:J99 J100:J102 J103:J105 J106:J107 J110:J112 J113:J115 J116:J119 J120:J121 J122:J126 J127:J128 J129:J131 J132:J133">
      <formula1>"学士,硕士,博士,取得相应学位,无要求"</formula1>
    </dataValidation>
    <dataValidation type="list" allowBlank="1" showInputMessage="1" showErrorMessage="1" sqref="N5 N6 N10 M11 N12 N16 N20 N21 N22 N23 N40 N41 N59 N60 N61 N90 N93 N96 N108 N109 N7:N9 N13:N15 N17:N19 N24:N27 N28:N32 N42:N43 N44:N46 N47:N52 N53:N58 N62:N68 N69:N77 N78:N80 N81:N82 N83:N84 N85:N86 N87:N89 N91:N92 N94:N95 N97:N99 N100:N102 N103:N105 N106:N107 N110:N112 N113:N115 N116:N119 N120:N121 N122:N126 N127:N128 N129:N131 N132:N133">
      <formula1>"是,不限"</formula1>
    </dataValidation>
    <dataValidation type="list" allowBlank="1" showInputMessage="1" showErrorMessage="1" sqref="H30:H32">
      <formula1>"1:3,1:5"</formula1>
    </dataValidation>
    <dataValidation type="list" allowBlank="1" showInputMessage="1" showErrorMessage="1" sqref="I33:I39">
      <formula1>"大专,大专及以上,大专或本科,本科,本科及以上,本科或硕士研究生,硕士研究生,研究生及以上,博士研究生"</formula1>
    </dataValidation>
    <dataValidation allowBlank="1" showInputMessage="1" showErrorMessage="1" sqref="O30:O32"/>
  </dataValidations>
  <printOptions horizontalCentered="1" verticalCentered="1"/>
  <pageMargins left="0" right="0" top="0.98" bottom="0.98" header="0.51" footer="0.51"/>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2013-01-08T07:07:40Z</cp:lastPrinted>
  <dcterms:created xsi:type="dcterms:W3CDTF">1996-12-17T01:32:42Z</dcterms:created>
  <dcterms:modified xsi:type="dcterms:W3CDTF">2016-04-08T13:15:58Z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