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730" activeTab="0"/>
  </bookViews>
  <sheets>
    <sheet name="岗位一览表" sheetId="1" r:id="rId1"/>
  </sheets>
  <definedNames>
    <definedName name="_xlnm.Print_Titles" localSheetId="0">'岗位一览表'!$2:$2</definedName>
    <definedName name="_xlnm._FilterDatabase" localSheetId="0" hidden="1">'岗位一览表'!$A$2:$R$81</definedName>
  </definedNames>
  <calcPr fullCalcOnLoad="1"/>
</workbook>
</file>

<file path=xl/sharedStrings.xml><?xml version="1.0" encoding="utf-8"?>
<sst xmlns="http://schemas.openxmlformats.org/spreadsheetml/2006/main" count="950" uniqueCount="400">
  <si>
    <t>大兴区2016年第一批部分事业单位公开招聘（考）工作人员岗位一览表</t>
  </si>
  <si>
    <t>序号</t>
  </si>
  <si>
    <t>主管部门</t>
  </si>
  <si>
    <t>招聘单位</t>
  </si>
  <si>
    <t>岗位代码</t>
  </si>
  <si>
    <t>岗位描述</t>
  </si>
  <si>
    <t>岗位类别</t>
  </si>
  <si>
    <t>岗位名称</t>
  </si>
  <si>
    <t>招聘人数</t>
  </si>
  <si>
    <t>学历要求</t>
  </si>
  <si>
    <t>学位要求</t>
  </si>
  <si>
    <t>专业                要求</t>
  </si>
  <si>
    <t>年龄要求</t>
  </si>
  <si>
    <t>政治面貌</t>
  </si>
  <si>
    <t xml:space="preserve"> 其他要求与补充说明 (报名须携带相关证明材料原件)</t>
  </si>
  <si>
    <t>报名时间</t>
  </si>
  <si>
    <t>报名详细地址</t>
  </si>
  <si>
    <t>联系人</t>
  </si>
  <si>
    <t>咨询           电话</t>
  </si>
  <si>
    <t>大兴区瀛海镇人民政府</t>
  </si>
  <si>
    <t>瀛海镇财政所</t>
  </si>
  <si>
    <t>01</t>
  </si>
  <si>
    <t>负责经济预算管理、财务会计等工作。</t>
  </si>
  <si>
    <t>管理</t>
  </si>
  <si>
    <t>科员</t>
  </si>
  <si>
    <t>本科</t>
  </si>
  <si>
    <t>学士学位</t>
  </si>
  <si>
    <t xml:space="preserve">经济学类（02）、工商管理类     </t>
  </si>
  <si>
    <t>35周岁及以下</t>
  </si>
  <si>
    <t>不限</t>
  </si>
  <si>
    <t>无</t>
  </si>
  <si>
    <t>2016年4月25日-4月27日上午9:00-11:30,下午1:30-4:30</t>
  </si>
  <si>
    <t>大兴区瀛海镇人民政府三楼西侧会议室</t>
  </si>
  <si>
    <t>张颖男</t>
  </si>
  <si>
    <t>69278704</t>
  </si>
  <si>
    <t>瀛海镇农村合作经济经营管理站</t>
  </si>
  <si>
    <t>02</t>
  </si>
  <si>
    <t>负责农村合同管理、建筑材料核算等工作。</t>
  </si>
  <si>
    <t>管理九级</t>
  </si>
  <si>
    <t xml:space="preserve">法学类（0301）、 土木类                 </t>
  </si>
  <si>
    <t>03</t>
  </si>
  <si>
    <t>负责农村经济管理等工作。</t>
  </si>
  <si>
    <t xml:space="preserve">农业经济管理类、经济与贸易类   </t>
  </si>
  <si>
    <t>瀛海镇社区服务中心</t>
  </si>
  <si>
    <t>04</t>
  </si>
  <si>
    <t>负责社区行政管理、社区居民食品安全教育等工作。</t>
  </si>
  <si>
    <t>公共管理类、食品科学与工程类</t>
  </si>
  <si>
    <t>瀛海镇水务站</t>
  </si>
  <si>
    <t>05</t>
  </si>
  <si>
    <t>负责给排水科学等工作。</t>
  </si>
  <si>
    <t>土木类</t>
  </si>
  <si>
    <t>06</t>
  </si>
  <si>
    <t>负责财务管理等工作。</t>
  </si>
  <si>
    <t>工商管理类</t>
  </si>
  <si>
    <t>瀛海镇劳动和社会保障事务所</t>
  </si>
  <si>
    <t>07</t>
  </si>
  <si>
    <t>负责劳动和社会保障、信息系统录入等工作。</t>
  </si>
  <si>
    <t xml:space="preserve">公共管理类 、管理科学与工程类（1201）    </t>
  </si>
  <si>
    <t>瀛海镇宣传文体中心</t>
  </si>
  <si>
    <t>08</t>
  </si>
  <si>
    <t>负责新闻报道宣传教育等工作。</t>
  </si>
  <si>
    <t>本科及以上</t>
  </si>
  <si>
    <t>新闻传播学类、 教育学类（0401）</t>
  </si>
  <si>
    <t>大兴区魏善庄镇人民政府</t>
  </si>
  <si>
    <t>魏善庄镇宣传文体中心</t>
  </si>
  <si>
    <t>09</t>
  </si>
  <si>
    <t>负责全镇宣传报道工作，组织开展各种宣传文体活动等。</t>
  </si>
  <si>
    <t>取得相应学位</t>
  </si>
  <si>
    <t>新闻传播学类、法学类（0301）、经济学类（02）、中国语言文学类、政治学类</t>
  </si>
  <si>
    <t>1.全日制学历。2.具有两年及以上工作经验。</t>
  </si>
  <si>
    <t>大兴区魏善庄镇人民政府412室党建办公室</t>
  </si>
  <si>
    <t>王苗青</t>
  </si>
  <si>
    <t>89233110</t>
  </si>
  <si>
    <t>魏善庄镇公路管理站</t>
  </si>
  <si>
    <t>10</t>
  </si>
  <si>
    <t xml:space="preserve">负责站内综合事务管理工作。
</t>
  </si>
  <si>
    <t>大兴区榆垡镇人民政府</t>
  </si>
  <si>
    <t>榆垡镇财政所</t>
  </si>
  <si>
    <t>11</t>
  </si>
  <si>
    <t>承担会计相关工作。</t>
  </si>
  <si>
    <t>财务管理专业、会计学专业</t>
  </si>
  <si>
    <t>1.具有会计从业资格证。2.具有三年及以上乡镇工作经验。</t>
  </si>
  <si>
    <t>大兴区榆垡镇人民政府组织部</t>
  </si>
  <si>
    <t>翟迪</t>
  </si>
  <si>
    <t>89220285</t>
  </si>
  <si>
    <t>12</t>
  </si>
  <si>
    <t>承担财会系统信息处理相关工作。</t>
  </si>
  <si>
    <t>信息管理与信息系统专业、信息与计算科学专业</t>
  </si>
  <si>
    <t>榆垡镇宣传文体中心</t>
  </si>
  <si>
    <t>13</t>
  </si>
  <si>
    <t>承担新闻传播相关工作。</t>
  </si>
  <si>
    <t>新闻学专业、网络与新媒体专业</t>
  </si>
  <si>
    <t>14</t>
  </si>
  <si>
    <t>承担信息处理相关工作。</t>
  </si>
  <si>
    <t>电子信息类</t>
  </si>
  <si>
    <t>具有三年及以上乡镇工作经验。</t>
  </si>
  <si>
    <t>大兴区亦庄镇人民政府</t>
  </si>
  <si>
    <t>亦庄镇农村合作经济经营管理站</t>
  </si>
  <si>
    <t>15</t>
  </si>
  <si>
    <t>负责农村集体资产财务会计工作。</t>
  </si>
  <si>
    <t>会计学专业、财务管理专业</t>
  </si>
  <si>
    <t>30周岁及以下</t>
  </si>
  <si>
    <t>大兴区亦庄镇人民政府506室</t>
  </si>
  <si>
    <t>王颖</t>
  </si>
  <si>
    <t>67884208</t>
  </si>
  <si>
    <t>大兴区长子营镇人民政府</t>
  </si>
  <si>
    <t>长子营镇宣传文体中心</t>
  </si>
  <si>
    <t>16</t>
  </si>
  <si>
    <t>负责全镇宣传报道，组织开展宣传文体活动。</t>
  </si>
  <si>
    <t>汉语言文学专业、秘书学专业、新闻学专业</t>
  </si>
  <si>
    <t>具有两年及以上工作经验。</t>
  </si>
  <si>
    <t>大兴区长子营镇人民政府三楼309室</t>
  </si>
  <si>
    <t>潘勇</t>
  </si>
  <si>
    <t>80260551</t>
  </si>
  <si>
    <t>长子营镇动物防疫畜牧水产技术推广站</t>
  </si>
  <si>
    <t>17</t>
  </si>
  <si>
    <t>负责动物疫病数据智能监测相关工作。</t>
  </si>
  <si>
    <t>计算机类</t>
  </si>
  <si>
    <t>18</t>
  </si>
  <si>
    <t>负责动物及动物产品检疫，防疫物资储备、管理和应用。</t>
  </si>
  <si>
    <t>专技</t>
  </si>
  <si>
    <t>专技十二级</t>
  </si>
  <si>
    <t>食品科学与工程专业、食品质量与安全专业、动植物检疫专业</t>
  </si>
  <si>
    <t>长子营镇市政综合服务中心</t>
  </si>
  <si>
    <t>19</t>
  </si>
  <si>
    <t>负责组织镇村两级市容环境卫生治理和环境美化等工作。</t>
  </si>
  <si>
    <t>环境设计专业、公共事业管理专业、城乡规划专业</t>
  </si>
  <si>
    <t>长子营镇农村合作经济经营管理站</t>
  </si>
  <si>
    <t>20</t>
  </si>
  <si>
    <t>负责农村经济管理和集体合同管理等相关工作。</t>
  </si>
  <si>
    <t>农林经济管理专业、法学专业、会计学专业</t>
  </si>
  <si>
    <t>大兴区庞各庄镇人民政府</t>
  </si>
  <si>
    <t>庞各庄镇财政所</t>
  </si>
  <si>
    <t>21</t>
  </si>
  <si>
    <t>负责各项支农惠农补助资金的拨付工作。</t>
  </si>
  <si>
    <t>1.具有会计从业资格证。2.具有三年及以上工作经验。</t>
  </si>
  <si>
    <t>大兴区庞各庄镇政府508室</t>
  </si>
  <si>
    <t>石亭亭</t>
  </si>
  <si>
    <t>89205215</t>
  </si>
  <si>
    <t>庞各庄镇农村合作经济经营管理站</t>
  </si>
  <si>
    <t>22</t>
  </si>
  <si>
    <t>负责土地承包和流转合同的管理并监督合同履行。</t>
  </si>
  <si>
    <t>大专及以上</t>
  </si>
  <si>
    <t>法学类（0301）</t>
  </si>
  <si>
    <t>1.全日制学历。2.具有三年及以上工作经验。</t>
  </si>
  <si>
    <t>庞各庄镇宣传文体中心</t>
  </si>
  <si>
    <t>23</t>
  </si>
  <si>
    <t>负责设计组织各种宣传文体活动。</t>
  </si>
  <si>
    <t>艺术设计专业、多媒体设计与制作专业</t>
  </si>
  <si>
    <t>全日制学历。</t>
  </si>
  <si>
    <t>24</t>
  </si>
  <si>
    <t>负责指导群众开展文体活动和健身工作。</t>
  </si>
  <si>
    <t>体育学类</t>
  </si>
  <si>
    <t>庞各庄镇水务站</t>
  </si>
  <si>
    <t>25</t>
  </si>
  <si>
    <t>负责农村水利节水技术开发与示范推广工作。</t>
  </si>
  <si>
    <t>水利类、自动化类</t>
  </si>
  <si>
    <t>26</t>
  </si>
  <si>
    <t>负责辖区内水资源管理、防汛抗旱、农村水利工程项目管理。</t>
  </si>
  <si>
    <t>经济学类（02）、管理学类（12）</t>
  </si>
  <si>
    <t>庞各庄镇农产品流通服务管理中心</t>
  </si>
  <si>
    <t>27</t>
  </si>
  <si>
    <t>负责农产品市场流通环节的综合协调、管理与指导。</t>
  </si>
  <si>
    <t>庞各庄镇农业技术推广站</t>
  </si>
  <si>
    <t>28</t>
  </si>
  <si>
    <t>负责农业信息平台建设和维护。</t>
  </si>
  <si>
    <t>40周岁及以下</t>
  </si>
  <si>
    <t>大兴区安定镇人民政府</t>
  </si>
  <si>
    <t>安定镇水务站</t>
  </si>
  <si>
    <t>29</t>
  </si>
  <si>
    <t>负责站内财务、统计、审计、资产管理等。</t>
  </si>
  <si>
    <t>大兴区安定镇人民政府党建办公室</t>
  </si>
  <si>
    <t>苏美玲</t>
  </si>
  <si>
    <t>80231151</t>
  </si>
  <si>
    <t>安定镇农业技术推广站</t>
  </si>
  <si>
    <t>30</t>
  </si>
  <si>
    <t>会计学专业、财务管理专业、金融学类（0203）</t>
  </si>
  <si>
    <t>31</t>
  </si>
  <si>
    <t>负责农林技术咨询服务，提供技术指导等工作。</t>
  </si>
  <si>
    <t>农学专业、农林经济管理专业、林学类（0905）</t>
  </si>
  <si>
    <t>安定镇市政综合服务中心</t>
  </si>
  <si>
    <t>32</t>
  </si>
  <si>
    <t>负责提供法律咨询与服务；计算机使用维护及交通工程管理等工作。</t>
  </si>
  <si>
    <t>法学类（0301）、计算机类（0809）、交通工程专业。</t>
  </si>
  <si>
    <t>安定镇宣传文体中心</t>
  </si>
  <si>
    <t>33</t>
  </si>
  <si>
    <t>负责信息收集及宣传报道、文件起草及网站日常管理、内容更新等工作。</t>
  </si>
  <si>
    <t>文学类（05）</t>
  </si>
  <si>
    <t>34</t>
  </si>
  <si>
    <t>大兴区黄村镇人民政府</t>
  </si>
  <si>
    <t>黄村镇动物防疫畜牧水产技术推广站</t>
  </si>
  <si>
    <t>35</t>
  </si>
  <si>
    <t>负责动物防疫和疫情监管、动物产品检疫等工作。</t>
  </si>
  <si>
    <t>动物医学类（0904）、动物科学专业</t>
  </si>
  <si>
    <t>大兴区黄村镇人民政府二楼七会议室</t>
  </si>
  <si>
    <t>韩瑜</t>
  </si>
  <si>
    <t>69256247</t>
  </si>
  <si>
    <t>36</t>
  </si>
  <si>
    <t>负责站内综合管理等相关工作。</t>
  </si>
  <si>
    <t>工商管理专业、行政管理专业</t>
  </si>
  <si>
    <t>黄村镇劳动和社会保障事务所</t>
  </si>
  <si>
    <t>37</t>
  </si>
  <si>
    <t>负责农村医保审核、报销等农村合作医疗相关工作。</t>
  </si>
  <si>
    <t>具有三年及以上乡镇或街道工作经验。</t>
  </si>
  <si>
    <t>38</t>
  </si>
  <si>
    <t>负责社会保险参统、基金征缴、就业再就业人员的管理等社会保障相关工作。</t>
  </si>
  <si>
    <t>劳动与社会保障专业、财务管理专业</t>
  </si>
  <si>
    <t>25周岁及以下</t>
  </si>
  <si>
    <t>黄村市政综合服务中心</t>
  </si>
  <si>
    <t>39</t>
  </si>
  <si>
    <t>负责城市建设、道路绿化、景观设计及市政工程、市政市容环境管理等工作。</t>
  </si>
  <si>
    <t>环境科学与工程类（0825）、设计学类（1305）、城市管理专业</t>
  </si>
  <si>
    <t>1.全日制学历。2.具有两年及以上乡镇工作经验。</t>
  </si>
  <si>
    <t>40</t>
  </si>
  <si>
    <t>负责中心内部管理、文稿撰写、文化宣传等相关工作。</t>
  </si>
  <si>
    <t>新闻学专业、汉语言文学专业、数字媒体技术专业、数字媒体艺术专业</t>
  </si>
  <si>
    <t>大兴区礼贤镇人民政府</t>
  </si>
  <si>
    <t>礼贤镇劳动和社会保障事务所</t>
  </si>
  <si>
    <t>41</t>
  </si>
  <si>
    <t>负责社会保险参统括面、基金征缴、保险待遇给付发放、企业救济金发放。</t>
  </si>
  <si>
    <t>管理学类、经济学类（02）</t>
  </si>
  <si>
    <t>大兴区礼贤镇人民政府303室</t>
  </si>
  <si>
    <t>刘爱民</t>
  </si>
  <si>
    <t>89274918</t>
  </si>
  <si>
    <t>礼贤镇农业技术推广站</t>
  </si>
  <si>
    <t>42</t>
  </si>
  <si>
    <t>负责农业生产中关键技术和新品种的引进、试验、示范、推广等工作。</t>
  </si>
  <si>
    <t>农业工程类、植物生产类</t>
  </si>
  <si>
    <t>礼贤镇宣传文体中心</t>
  </si>
  <si>
    <t>43</t>
  </si>
  <si>
    <t>负责网站信息管理与维护，及时更新网站内容。</t>
  </si>
  <si>
    <t>计算机类、多媒体设计与制作专业、广播电视编导专业</t>
  </si>
  <si>
    <t>礼贤镇综合管理服务中心</t>
  </si>
  <si>
    <t>44</t>
  </si>
  <si>
    <t>负责本单位日常行政管理及工资保险系统维护更新。</t>
  </si>
  <si>
    <t>管理类、计算机类</t>
  </si>
  <si>
    <t>45</t>
  </si>
  <si>
    <t>负责征地拆迁中法律法规的研究与解读。</t>
  </si>
  <si>
    <t>大专：法律类；本科：法学类（0301）</t>
  </si>
  <si>
    <t>46</t>
  </si>
  <si>
    <t>围绕新机场轨道交通建设，研究镇村基础设施布局等相应工作。</t>
  </si>
  <si>
    <t>制造类、设计学类、交通运输类</t>
  </si>
  <si>
    <t>大兴区采育镇人民政府</t>
  </si>
  <si>
    <t>采育镇劳动和社会保障事务所</t>
  </si>
  <si>
    <t>47</t>
  </si>
  <si>
    <t>负责招聘劳动力就业岗工作。</t>
  </si>
  <si>
    <t>广告学专业、人力资源管理专业、劳动与社会保障专业、会计学专业、法学专业、劳动关系专业</t>
  </si>
  <si>
    <t>大兴区采育镇开发区管委会一层大厅</t>
  </si>
  <si>
    <t>闫艳</t>
  </si>
  <si>
    <t>80274082</t>
  </si>
  <si>
    <t>采育镇宣传文体中心</t>
  </si>
  <si>
    <t>48</t>
  </si>
  <si>
    <t>负责宣传、新闻写作工作。</t>
  </si>
  <si>
    <t>社会学类、马克思主义理论类、新闻传播学类、教育学类</t>
  </si>
  <si>
    <t>采育镇水务站</t>
  </si>
  <si>
    <t>49</t>
  </si>
  <si>
    <t>负责水利工程类管理及办公室日常性工作。</t>
  </si>
  <si>
    <t>管理科学与工程类、水文与水资源工程专业、水务工程专业、农业水利工程专业、环境生态工程专业、资源环境科学专业、水质科学与技术专业、农业资源与环境专业</t>
  </si>
  <si>
    <t>采育镇农业技术推广站</t>
  </si>
  <si>
    <t>50</t>
  </si>
  <si>
    <t>负责农业技术指导工作。</t>
  </si>
  <si>
    <t>农业工程类、植物保护专业、工商管理专业、市场营销专业</t>
  </si>
  <si>
    <t>采育镇市政综合服务中心</t>
  </si>
  <si>
    <t>51</t>
  </si>
  <si>
    <t>负责道路施工管理、项目管理及办公室日常工作。</t>
  </si>
  <si>
    <t>经济学类、管理科学与工程类、工商管理专业、行政管理专业、计算机科学与技术专业</t>
  </si>
  <si>
    <t>采育镇党校</t>
  </si>
  <si>
    <t>52</t>
  </si>
  <si>
    <t>负责党员教育管理及办公室日常工作。</t>
  </si>
  <si>
    <t>社会学类、教育学类、公共管理类</t>
  </si>
  <si>
    <t>中共党员</t>
  </si>
  <si>
    <t>53</t>
  </si>
  <si>
    <t>负责党员培训、文件撰写等工作。</t>
  </si>
  <si>
    <t>社会学类、政治学类、马克思主义理论类</t>
  </si>
  <si>
    <t>大兴区西红门镇人民政府</t>
  </si>
  <si>
    <t>西红门镇水务站</t>
  </si>
  <si>
    <t>54</t>
  </si>
  <si>
    <t>负责水务站日常办公室工作。</t>
  </si>
  <si>
    <t>汉语言文学专业、新闻学专业、会计学专业</t>
  </si>
  <si>
    <t>大兴区西红门镇人民政府（京开路西红门桥东）组织部507室</t>
  </si>
  <si>
    <t>金怡</t>
  </si>
  <si>
    <t>60290172</t>
  </si>
  <si>
    <t>西红门镇劳动和社会保障事务所</t>
  </si>
  <si>
    <t>55</t>
  </si>
  <si>
    <t>负责社保、就业等工作。</t>
  </si>
  <si>
    <t>人力资源管理专业、行政管理专业、劳动与社会保障专业</t>
  </si>
  <si>
    <t>具有两年及以上乡镇或街道工作经验。</t>
  </si>
  <si>
    <t>大兴区旧宫镇人民政府</t>
  </si>
  <si>
    <t>旧宫镇劳动和社会保障事务所</t>
  </si>
  <si>
    <t>56</t>
  </si>
  <si>
    <t>负责社会保险参统扩面、基金征缴、保险待遇给付发放、医药费报销等。</t>
  </si>
  <si>
    <t>工商管理类、公共管理类、农业经济管理类、秘书学专业</t>
  </si>
  <si>
    <t>大兴区旧宫镇人民政府组织部312室</t>
  </si>
  <si>
    <t>江剑东</t>
  </si>
  <si>
    <t>87975951</t>
  </si>
  <si>
    <t>旧宫镇农村合作经济经营管理站</t>
  </si>
  <si>
    <t>57</t>
  </si>
  <si>
    <t>协助机关做好农村土地承包、土地确权、土地流转管理和服务等。</t>
  </si>
  <si>
    <t>工商管理类、公共管理类、农业经济管理类、管理科学与工程类、经济学类（02）</t>
  </si>
  <si>
    <t>旧宫镇社区服务中心</t>
  </si>
  <si>
    <t>58</t>
  </si>
  <si>
    <t>协助机关做好社区管理与服务，了解社区服务站建设等工作。</t>
  </si>
  <si>
    <t>工商管理类、公共管理类、农业经济管理类、管理科学与工程类、秘书学专业</t>
  </si>
  <si>
    <t>旧宫镇环境卫生服务中心</t>
  </si>
  <si>
    <t>59</t>
  </si>
  <si>
    <t>协助机关开展市容环境卫生治理和环境美化工作，清理。</t>
  </si>
  <si>
    <t>工商管理类、公共管理类、管理科学与工程类</t>
  </si>
  <si>
    <t>旧宫镇流动人口和出租房屋管理中心</t>
  </si>
  <si>
    <t>60</t>
  </si>
  <si>
    <t>协助机关开展流动人口和出租房屋管理的日常事务性工作，教育培训和管理等工作。</t>
  </si>
  <si>
    <t>工商管理类、公共管理类、计算机类</t>
  </si>
  <si>
    <t>旧宫镇水务站</t>
  </si>
  <si>
    <t>61</t>
  </si>
  <si>
    <t>协助机关做好辖区内水资源管理、防汛抗旱、农村水利工程项目管理等工作。</t>
  </si>
  <si>
    <t>工商管理类、公共管理类、管理科学与工程类、水利类</t>
  </si>
  <si>
    <t>大兴区荣华街道办事处</t>
  </si>
  <si>
    <t>荣华街道综合服务中心</t>
  </si>
  <si>
    <t>62</t>
  </si>
  <si>
    <t>负责机关公文写作、依法行政文书及程序审核、外联及办公室各项服务工作。</t>
  </si>
  <si>
    <t>中国语言文学类、公共事业管理专业</t>
  </si>
  <si>
    <t>北京经济技术开发区北工大软件园8号楼107室</t>
  </si>
  <si>
    <t>丑荣华</t>
  </si>
  <si>
    <t>67837871</t>
  </si>
  <si>
    <t>63</t>
  </si>
  <si>
    <t>从事公共事务服务管理等相关工作。</t>
  </si>
  <si>
    <t>行政管理专业、秘书学专业</t>
  </si>
  <si>
    <t>荣华街道社会治理服务中心</t>
  </si>
  <si>
    <t>64</t>
  </si>
  <si>
    <t>负责街道网格化管理、违法建设基础信息管理维护工作。</t>
  </si>
  <si>
    <t>法学专业、社会工作专业</t>
  </si>
  <si>
    <t>65</t>
  </si>
  <si>
    <t>负责辖区内的市容市政绿化的监管工作。</t>
  </si>
  <si>
    <t>园林专业、林学专业</t>
  </si>
  <si>
    <t>荣华街道居民事务服务中心</t>
  </si>
  <si>
    <t>66</t>
  </si>
  <si>
    <t>负责社区各类服务项目的绩效考评和组织推进工作、社区工作者的日常管理、考核和培训。</t>
  </si>
  <si>
    <t>人力资源管理专业、社会工作专业</t>
  </si>
  <si>
    <t>荣华街道社会动员中心</t>
  </si>
  <si>
    <t>67</t>
  </si>
  <si>
    <t>负责辖区内宣传、精神文明建设工作和社会组织服务与管理。</t>
  </si>
  <si>
    <t>中国语言文学类、社会工作专业</t>
  </si>
  <si>
    <t>大兴区园林绿化局</t>
  </si>
  <si>
    <t>大兴区林业工作站</t>
  </si>
  <si>
    <t>68</t>
  </si>
  <si>
    <t>负责制定园林绿化发展规划、项目管理，指导监督检查等工作。</t>
  </si>
  <si>
    <t>本科：城乡规划专业，研究生：城市规划与设计专业</t>
  </si>
  <si>
    <t>大兴区桐城行政办公楼永华南里14号楼1508室</t>
  </si>
  <si>
    <t>胡振赢</t>
  </si>
  <si>
    <t>81298611/81298612</t>
  </si>
  <si>
    <t>69</t>
  </si>
  <si>
    <t>负责园林绿化规划设计、方案审查、质量监督等工作。</t>
  </si>
  <si>
    <t>本科：风景园林专业，研究生：风景园林规划与设计专业</t>
  </si>
  <si>
    <t>70</t>
  </si>
  <si>
    <t>负责园林绿化综合统计及分析、财务及项目管理等工作。</t>
  </si>
  <si>
    <t>统计学专业、应用统计学专业、会计学专业、财务管理专业</t>
  </si>
  <si>
    <t>具有会计从业资格证书或统计从业资格证书。</t>
  </si>
  <si>
    <t>71</t>
  </si>
  <si>
    <t>承担园林绿化技术指导、资源调查、管护监督等工作。</t>
  </si>
  <si>
    <t>本科：林学类、园艺学专业，研究生：园林植物与观赏园艺专业、森林培育专业、森林经理学专业、水土保持与荒漠化防治专业</t>
  </si>
  <si>
    <t>72</t>
  </si>
  <si>
    <t>负责文字材料组织拟写等工作。</t>
  </si>
  <si>
    <t>秘书学专业、汉语言文学专业</t>
  </si>
  <si>
    <t>魏善庄林业工作站</t>
  </si>
  <si>
    <t>73</t>
  </si>
  <si>
    <t>负责制定园林绿化发展规划、技术指导、质量监督等工作。</t>
  </si>
  <si>
    <t>林学专业、园艺专业</t>
  </si>
  <si>
    <t>1.全日制学历。2.限2016年应届毕业生。</t>
  </si>
  <si>
    <t>大兴区动物卫生监督管理局</t>
  </si>
  <si>
    <t>大兴区动物疾病控制中心</t>
  </si>
  <si>
    <t>74</t>
  </si>
  <si>
    <t>从事动物疾病预防、检疫等相关工作。</t>
  </si>
  <si>
    <t>动物医学类、动物科学专业</t>
  </si>
  <si>
    <t>限2016年应届毕业生。</t>
  </si>
  <si>
    <t>大兴区桐城行政办公楼永华南里15号楼905室</t>
  </si>
  <si>
    <t>李园园</t>
  </si>
  <si>
    <t>81298429</t>
  </si>
  <si>
    <t>75</t>
  </si>
  <si>
    <t>动物医学类、动物科学专业、水产养殖学专业</t>
  </si>
  <si>
    <t>76</t>
  </si>
  <si>
    <t>从事疾控中心内部管理及饲料生产经营企业的监管等相关工作。</t>
  </si>
  <si>
    <t>工商管理类、经济与贸易类、公共管理类</t>
  </si>
  <si>
    <t>77</t>
  </si>
  <si>
    <t>从事动物流行病调查、防疫宣传等相关工作。</t>
  </si>
  <si>
    <t>传播学专业、食品质量与安全专业</t>
  </si>
  <si>
    <t>大兴区社会工作委员会</t>
  </si>
  <si>
    <t>大兴区社会发展研究中心</t>
  </si>
  <si>
    <t>78</t>
  </si>
  <si>
    <t>负责协调沟通管理工作。</t>
  </si>
  <si>
    <t>大兴区兴政大街17号三层311室</t>
  </si>
  <si>
    <t>卢鑫</t>
  </si>
  <si>
    <t>69265780</t>
  </si>
  <si>
    <t>大兴区法制办公室</t>
  </si>
  <si>
    <t>大兴区行政复议接待室</t>
  </si>
  <si>
    <t>79</t>
  </si>
  <si>
    <t>协助做好行政复议案件、行政争议调处等相关辅助工作及日常法律事务接待等工作。</t>
  </si>
  <si>
    <t>1.全日制学历。2.具有两年及以上法律相关工作经验。</t>
  </si>
  <si>
    <t>大兴区人民政府法制办公室（大兴区黄村镇兴政街15号区政府裙楼235房间）</t>
  </si>
  <si>
    <t>宋加奇</t>
  </si>
  <si>
    <t>61298504</t>
  </si>
  <si>
    <t>大兴区人力资源和社会保障局 联系电话：81298996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</si>
</sst>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_ "/>
    <numFmt numFmtId="181" formatCode="0_);[Red]\(0\)"/>
  </numFmts>
  <fonts count="32">
    <font>
      <sz val="11"/>
      <color indexed="8"/>
      <name val="宋体"/>
      <family val="0"/>
    </font>
    <font>
      <sz val="12"/>
      <name val="宋体"/>
      <family val="0"/>
    </font>
    <font>
      <sz val="24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华文中宋"/>
      <family val="0"/>
    </font>
    <font>
      <b/>
      <sz val="9"/>
      <color indexed="8"/>
      <name val="华文中宋"/>
      <family val="0"/>
    </font>
    <font>
      <b/>
      <sz val="11"/>
      <color indexed="8"/>
      <name val="楷体_GB2312"/>
      <family val="3"/>
    </font>
    <font>
      <sz val="8"/>
      <color indexed="8"/>
      <name val="宋体"/>
      <family val="0"/>
    </font>
    <font>
      <b/>
      <sz val="10"/>
      <color indexed="8"/>
      <name val="华文中宋"/>
      <family val="0"/>
    </font>
    <font>
      <b/>
      <sz val="10"/>
      <color indexed="8"/>
      <name val="楷体_GB2312"/>
      <family val="3"/>
    </font>
    <font>
      <sz val="6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2" borderId="0" applyNumberFormat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2" fillId="6" borderId="1" applyNumberFormat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6" fillId="9" borderId="0" applyNumberFormat="0" applyBorder="0" applyAlignment="0" applyProtection="0"/>
    <xf numFmtId="0" fontId="0" fillId="6" borderId="0" applyNumberFormat="0" applyBorder="0" applyAlignment="0" applyProtection="0"/>
    <xf numFmtId="0" fontId="27" fillId="0" borderId="2" applyNumberFormat="0" applyFill="0" applyAlignment="0" applyProtection="0"/>
    <xf numFmtId="0" fontId="1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30" fillId="0" borderId="3" applyNumberFormat="0" applyFill="0" applyAlignment="0" applyProtection="0"/>
    <xf numFmtId="0" fontId="16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25" fillId="16" borderId="4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4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3" fillId="0" borderId="7" applyNumberFormat="0" applyFill="0" applyAlignment="0" applyProtection="0"/>
    <xf numFmtId="0" fontId="28" fillId="16" borderId="1" applyNumberFormat="0" applyAlignment="0" applyProtection="0"/>
    <xf numFmtId="0" fontId="20" fillId="19" borderId="8" applyNumberFormat="0" applyAlignment="0" applyProtection="0"/>
    <xf numFmtId="0" fontId="1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0" borderId="10" xfId="65" applyFont="1" applyFill="1" applyBorder="1" applyAlignment="1">
      <alignment horizontal="left" vertical="center" wrapText="1"/>
      <protection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39" applyFont="1" applyFill="1" applyBorder="1" applyAlignment="1">
      <alignment horizontal="left" vertical="center" wrapText="1"/>
      <protection/>
    </xf>
    <xf numFmtId="0" fontId="11" fillId="0" borderId="10" xfId="39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65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65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0" borderId="10" xfId="64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常规 3_5-庞各庄" xfId="39"/>
    <cellStyle name="60% - 强调文字颜色 1" xfId="40"/>
    <cellStyle name="标题 3" xfId="41"/>
    <cellStyle name="60% - 强调文字颜色 2" xfId="42"/>
    <cellStyle name="标题 4" xfId="43"/>
    <cellStyle name="警告文本" xfId="44"/>
    <cellStyle name="60% - 强调文字颜色 3" xfId="45"/>
    <cellStyle name="60% - 强调文字颜色 4" xfId="46"/>
    <cellStyle name="输出" xfId="47"/>
    <cellStyle name="60% - 强调文字颜色 5" xfId="48"/>
    <cellStyle name="60% - 强调文字颜色 6" xfId="49"/>
    <cellStyle name="标题 1" xfId="50"/>
    <cellStyle name="标题 2" xfId="51"/>
    <cellStyle name="Hyperlink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Followed Hyperlink" xfId="62"/>
    <cellStyle name="注释" xfId="63"/>
    <cellStyle name="常规 2" xfId="64"/>
    <cellStyle name="常规 3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82"/>
  <sheetViews>
    <sheetView tabSelected="1" workbookViewId="0" topLeftCell="A79">
      <selection activeCell="E90" sqref="E90"/>
    </sheetView>
  </sheetViews>
  <sheetFormatPr defaultColWidth="9.00390625" defaultRowHeight="13.5"/>
  <cols>
    <col min="1" max="1" width="3.25390625" style="7" customWidth="1"/>
    <col min="2" max="2" width="5.125" style="7" customWidth="1"/>
    <col min="3" max="3" width="12.125" style="8" customWidth="1"/>
    <col min="4" max="4" width="5.00390625" style="7" customWidth="1"/>
    <col min="5" max="5" width="15.50390625" style="9" customWidth="1"/>
    <col min="6" max="6" width="5.875" style="7" customWidth="1"/>
    <col min="7" max="7" width="5.00390625" style="7" customWidth="1"/>
    <col min="8" max="8" width="3.625" style="7" customWidth="1"/>
    <col min="9" max="9" width="5.125" style="7" customWidth="1"/>
    <col min="10" max="10" width="5.25390625" style="7" customWidth="1"/>
    <col min="11" max="11" width="14.50390625" style="10" customWidth="1"/>
    <col min="12" max="12" width="6.25390625" style="7" customWidth="1"/>
    <col min="13" max="13" width="5.00390625" style="7" customWidth="1"/>
    <col min="14" max="14" width="17.25390625" style="8" customWidth="1"/>
    <col min="15" max="15" width="7.00390625" style="8" customWidth="1"/>
    <col min="16" max="16" width="8.50390625" style="8" customWidth="1"/>
    <col min="17" max="17" width="6.625" style="7" customWidth="1"/>
    <col min="18" max="18" width="8.875" style="7" customWidth="1"/>
    <col min="19" max="240" width="9.00390625" style="7" customWidth="1"/>
    <col min="241" max="243" width="9.00390625" style="11" customWidth="1"/>
  </cols>
  <sheetData>
    <row r="1" spans="1:243" s="1" customFormat="1" ht="32.25" customHeight="1">
      <c r="A1" s="12" t="s">
        <v>0</v>
      </c>
      <c r="B1" s="12"/>
      <c r="C1" s="13"/>
      <c r="D1" s="12"/>
      <c r="E1" s="14"/>
      <c r="F1" s="12"/>
      <c r="G1" s="12"/>
      <c r="H1" s="12"/>
      <c r="I1" s="12"/>
      <c r="J1" s="12"/>
      <c r="K1" s="42"/>
      <c r="L1" s="12"/>
      <c r="M1" s="12"/>
      <c r="N1" s="13"/>
      <c r="O1" s="13"/>
      <c r="P1" s="13"/>
      <c r="Q1" s="12"/>
      <c r="R1" s="12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</row>
    <row r="2" spans="1:243" s="2" customFormat="1" ht="60.7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43" t="s">
        <v>11</v>
      </c>
      <c r="L2" s="15" t="s">
        <v>12</v>
      </c>
      <c r="M2" s="15" t="s">
        <v>13</v>
      </c>
      <c r="N2" s="43" t="s">
        <v>14</v>
      </c>
      <c r="O2" s="15" t="s">
        <v>15</v>
      </c>
      <c r="P2" s="15" t="s">
        <v>16</v>
      </c>
      <c r="Q2" s="15" t="s">
        <v>17</v>
      </c>
      <c r="R2" s="15" t="s">
        <v>18</v>
      </c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</row>
    <row r="3" spans="1:18" ht="43.5" customHeight="1">
      <c r="A3" s="16">
        <v>1</v>
      </c>
      <c r="B3" s="16" t="s">
        <v>19</v>
      </c>
      <c r="C3" s="17" t="s">
        <v>20</v>
      </c>
      <c r="D3" s="18" t="s">
        <v>21</v>
      </c>
      <c r="E3" s="19" t="s">
        <v>22</v>
      </c>
      <c r="F3" s="20" t="s">
        <v>23</v>
      </c>
      <c r="G3" s="20" t="s">
        <v>24</v>
      </c>
      <c r="H3" s="21">
        <v>1</v>
      </c>
      <c r="I3" s="20" t="s">
        <v>25</v>
      </c>
      <c r="J3" s="20" t="s">
        <v>26</v>
      </c>
      <c r="K3" s="17" t="s">
        <v>27</v>
      </c>
      <c r="L3" s="20" t="s">
        <v>28</v>
      </c>
      <c r="M3" s="20" t="s">
        <v>29</v>
      </c>
      <c r="N3" s="17" t="s">
        <v>30</v>
      </c>
      <c r="O3" s="36" t="s">
        <v>31</v>
      </c>
      <c r="P3" s="44" t="s">
        <v>32</v>
      </c>
      <c r="Q3" s="16" t="s">
        <v>33</v>
      </c>
      <c r="R3" s="61" t="s">
        <v>34</v>
      </c>
    </row>
    <row r="4" spans="1:18" ht="34.5" customHeight="1">
      <c r="A4" s="16"/>
      <c r="B4" s="16"/>
      <c r="C4" s="22" t="s">
        <v>35</v>
      </c>
      <c r="D4" s="18" t="s">
        <v>36</v>
      </c>
      <c r="E4" s="19" t="s">
        <v>37</v>
      </c>
      <c r="F4" s="20" t="s">
        <v>23</v>
      </c>
      <c r="G4" s="20" t="s">
        <v>38</v>
      </c>
      <c r="H4" s="21">
        <v>1</v>
      </c>
      <c r="I4" s="20" t="s">
        <v>25</v>
      </c>
      <c r="J4" s="20" t="s">
        <v>29</v>
      </c>
      <c r="K4" s="17" t="s">
        <v>39</v>
      </c>
      <c r="L4" s="20" t="s">
        <v>28</v>
      </c>
      <c r="M4" s="20" t="s">
        <v>29</v>
      </c>
      <c r="N4" s="17" t="s">
        <v>30</v>
      </c>
      <c r="O4" s="36"/>
      <c r="P4" s="44"/>
      <c r="Q4" s="16"/>
      <c r="R4" s="61"/>
    </row>
    <row r="5" spans="1:18" ht="36" customHeight="1">
      <c r="A5" s="16"/>
      <c r="B5" s="16"/>
      <c r="C5" s="22"/>
      <c r="D5" s="18" t="s">
        <v>40</v>
      </c>
      <c r="E5" s="19" t="s">
        <v>41</v>
      </c>
      <c r="F5" s="20" t="s">
        <v>23</v>
      </c>
      <c r="G5" s="20" t="s">
        <v>38</v>
      </c>
      <c r="H5" s="21">
        <v>1</v>
      </c>
      <c r="I5" s="20" t="s">
        <v>25</v>
      </c>
      <c r="J5" s="20" t="s">
        <v>29</v>
      </c>
      <c r="K5" s="17" t="s">
        <v>42</v>
      </c>
      <c r="L5" s="20" t="s">
        <v>28</v>
      </c>
      <c r="M5" s="20" t="s">
        <v>29</v>
      </c>
      <c r="N5" s="17" t="s">
        <v>30</v>
      </c>
      <c r="O5" s="36"/>
      <c r="P5" s="44"/>
      <c r="Q5" s="16"/>
      <c r="R5" s="61"/>
    </row>
    <row r="6" spans="1:18" ht="42" customHeight="1">
      <c r="A6" s="16"/>
      <c r="B6" s="16"/>
      <c r="C6" s="17" t="s">
        <v>43</v>
      </c>
      <c r="D6" s="18" t="s">
        <v>44</v>
      </c>
      <c r="E6" s="19" t="s">
        <v>45</v>
      </c>
      <c r="F6" s="20" t="s">
        <v>23</v>
      </c>
      <c r="G6" s="20" t="s">
        <v>38</v>
      </c>
      <c r="H6" s="21">
        <v>1</v>
      </c>
      <c r="I6" s="20" t="s">
        <v>25</v>
      </c>
      <c r="J6" s="20" t="s">
        <v>29</v>
      </c>
      <c r="K6" s="17" t="s">
        <v>46</v>
      </c>
      <c r="L6" s="20" t="s">
        <v>28</v>
      </c>
      <c r="M6" s="20" t="s">
        <v>29</v>
      </c>
      <c r="N6" s="17" t="s">
        <v>30</v>
      </c>
      <c r="O6" s="36"/>
      <c r="P6" s="44"/>
      <c r="Q6" s="16"/>
      <c r="R6" s="61"/>
    </row>
    <row r="7" spans="1:18" ht="31.5" customHeight="1">
      <c r="A7" s="16"/>
      <c r="B7" s="16"/>
      <c r="C7" s="22" t="s">
        <v>47</v>
      </c>
      <c r="D7" s="18" t="s">
        <v>48</v>
      </c>
      <c r="E7" s="19" t="s">
        <v>49</v>
      </c>
      <c r="F7" s="20" t="s">
        <v>23</v>
      </c>
      <c r="G7" s="20" t="s">
        <v>38</v>
      </c>
      <c r="H7" s="21">
        <v>1</v>
      </c>
      <c r="I7" s="20" t="s">
        <v>25</v>
      </c>
      <c r="J7" s="20" t="s">
        <v>29</v>
      </c>
      <c r="K7" s="17" t="s">
        <v>50</v>
      </c>
      <c r="L7" s="20" t="s">
        <v>28</v>
      </c>
      <c r="M7" s="20" t="s">
        <v>29</v>
      </c>
      <c r="N7" s="17" t="s">
        <v>30</v>
      </c>
      <c r="O7" s="36"/>
      <c r="P7" s="44"/>
      <c r="Q7" s="16"/>
      <c r="R7" s="61"/>
    </row>
    <row r="8" spans="1:243" s="3" customFormat="1" ht="36" customHeight="1">
      <c r="A8" s="16"/>
      <c r="B8" s="16"/>
      <c r="C8" s="22"/>
      <c r="D8" s="18" t="s">
        <v>51</v>
      </c>
      <c r="E8" s="19" t="s">
        <v>52</v>
      </c>
      <c r="F8" s="20" t="s">
        <v>23</v>
      </c>
      <c r="G8" s="20" t="s">
        <v>38</v>
      </c>
      <c r="H8" s="21">
        <v>1</v>
      </c>
      <c r="I8" s="20" t="s">
        <v>25</v>
      </c>
      <c r="J8" s="20" t="s">
        <v>29</v>
      </c>
      <c r="K8" s="17" t="s">
        <v>53</v>
      </c>
      <c r="L8" s="20" t="s">
        <v>28</v>
      </c>
      <c r="M8" s="20" t="s">
        <v>29</v>
      </c>
      <c r="N8" s="17" t="s">
        <v>30</v>
      </c>
      <c r="O8" s="36"/>
      <c r="P8" s="44"/>
      <c r="Q8" s="16"/>
      <c r="R8" s="61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</row>
    <row r="9" spans="1:18" ht="48" customHeight="1">
      <c r="A9" s="16"/>
      <c r="B9" s="16"/>
      <c r="C9" s="22" t="s">
        <v>54</v>
      </c>
      <c r="D9" s="18" t="s">
        <v>55</v>
      </c>
      <c r="E9" s="19" t="s">
        <v>56</v>
      </c>
      <c r="F9" s="20" t="s">
        <v>23</v>
      </c>
      <c r="G9" s="20" t="s">
        <v>38</v>
      </c>
      <c r="H9" s="21">
        <v>1</v>
      </c>
      <c r="I9" s="20" t="s">
        <v>25</v>
      </c>
      <c r="J9" s="20" t="s">
        <v>29</v>
      </c>
      <c r="K9" s="17" t="s">
        <v>57</v>
      </c>
      <c r="L9" s="20" t="s">
        <v>28</v>
      </c>
      <c r="M9" s="20" t="s">
        <v>29</v>
      </c>
      <c r="N9" s="17" t="s">
        <v>30</v>
      </c>
      <c r="O9" s="36"/>
      <c r="P9" s="44"/>
      <c r="Q9" s="16"/>
      <c r="R9" s="61"/>
    </row>
    <row r="10" spans="1:243" s="3" customFormat="1" ht="41.25" customHeight="1">
      <c r="A10" s="16"/>
      <c r="B10" s="16"/>
      <c r="C10" s="17" t="s">
        <v>58</v>
      </c>
      <c r="D10" s="18" t="s">
        <v>59</v>
      </c>
      <c r="E10" s="19" t="s">
        <v>60</v>
      </c>
      <c r="F10" s="20" t="s">
        <v>23</v>
      </c>
      <c r="G10" s="20" t="s">
        <v>38</v>
      </c>
      <c r="H10" s="21">
        <v>1</v>
      </c>
      <c r="I10" s="20" t="s">
        <v>61</v>
      </c>
      <c r="J10" s="20" t="s">
        <v>29</v>
      </c>
      <c r="K10" s="17" t="s">
        <v>62</v>
      </c>
      <c r="L10" s="20" t="s">
        <v>28</v>
      </c>
      <c r="M10" s="20" t="s">
        <v>29</v>
      </c>
      <c r="N10" s="17" t="s">
        <v>30</v>
      </c>
      <c r="O10" s="36"/>
      <c r="P10" s="44"/>
      <c r="Q10" s="16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</row>
    <row r="11" spans="1:18" ht="63" customHeight="1">
      <c r="A11" s="16">
        <v>2</v>
      </c>
      <c r="B11" s="16" t="s">
        <v>63</v>
      </c>
      <c r="C11" s="17" t="s">
        <v>64</v>
      </c>
      <c r="D11" s="18" t="s">
        <v>65</v>
      </c>
      <c r="E11" s="19" t="s">
        <v>66</v>
      </c>
      <c r="F11" s="20" t="s">
        <v>23</v>
      </c>
      <c r="G11" s="20" t="s">
        <v>38</v>
      </c>
      <c r="H11" s="21">
        <v>1</v>
      </c>
      <c r="I11" s="20" t="s">
        <v>61</v>
      </c>
      <c r="J11" s="20" t="s">
        <v>67</v>
      </c>
      <c r="K11" s="19" t="s">
        <v>68</v>
      </c>
      <c r="L11" s="20" t="s">
        <v>28</v>
      </c>
      <c r="M11" s="20" t="s">
        <v>29</v>
      </c>
      <c r="N11" s="45" t="s">
        <v>69</v>
      </c>
      <c r="O11" s="46" t="s">
        <v>31</v>
      </c>
      <c r="P11" s="44" t="s">
        <v>70</v>
      </c>
      <c r="Q11" s="16" t="s">
        <v>71</v>
      </c>
      <c r="R11" s="61" t="s">
        <v>72</v>
      </c>
    </row>
    <row r="12" spans="1:18" ht="33.75" customHeight="1">
      <c r="A12" s="16"/>
      <c r="B12" s="16"/>
      <c r="C12" s="17" t="s">
        <v>73</v>
      </c>
      <c r="D12" s="18" t="s">
        <v>74</v>
      </c>
      <c r="E12" s="19" t="s">
        <v>75</v>
      </c>
      <c r="F12" s="20" t="s">
        <v>23</v>
      </c>
      <c r="G12" s="20" t="s">
        <v>38</v>
      </c>
      <c r="H12" s="21">
        <v>1</v>
      </c>
      <c r="I12" s="20" t="s">
        <v>25</v>
      </c>
      <c r="J12" s="20" t="s">
        <v>29</v>
      </c>
      <c r="K12" s="17" t="s">
        <v>29</v>
      </c>
      <c r="L12" s="20" t="s">
        <v>28</v>
      </c>
      <c r="M12" s="20" t="s">
        <v>29</v>
      </c>
      <c r="N12" s="45" t="s">
        <v>30</v>
      </c>
      <c r="O12" s="46"/>
      <c r="P12" s="44"/>
      <c r="Q12" s="16"/>
      <c r="R12" s="61"/>
    </row>
    <row r="13" spans="1:243" s="4" customFormat="1" ht="36" customHeight="1">
      <c r="A13" s="16">
        <v>3</v>
      </c>
      <c r="B13" s="16" t="s">
        <v>76</v>
      </c>
      <c r="C13" s="17" t="s">
        <v>77</v>
      </c>
      <c r="D13" s="18" t="s">
        <v>78</v>
      </c>
      <c r="E13" s="19" t="s">
        <v>79</v>
      </c>
      <c r="F13" s="20" t="s">
        <v>23</v>
      </c>
      <c r="G13" s="20" t="s">
        <v>24</v>
      </c>
      <c r="H13" s="21">
        <v>1</v>
      </c>
      <c r="I13" s="20" t="s">
        <v>25</v>
      </c>
      <c r="J13" s="20" t="s">
        <v>29</v>
      </c>
      <c r="K13" s="17" t="s">
        <v>80</v>
      </c>
      <c r="L13" s="20" t="s">
        <v>28</v>
      </c>
      <c r="M13" s="20" t="s">
        <v>29</v>
      </c>
      <c r="N13" s="19" t="s">
        <v>81</v>
      </c>
      <c r="O13" s="16" t="s">
        <v>31</v>
      </c>
      <c r="P13" s="44" t="s">
        <v>82</v>
      </c>
      <c r="Q13" s="16" t="s">
        <v>83</v>
      </c>
      <c r="R13" s="61" t="s">
        <v>84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</row>
    <row r="14" spans="1:243" s="4" customFormat="1" ht="39" customHeight="1">
      <c r="A14" s="16"/>
      <c r="B14" s="16"/>
      <c r="C14" s="17"/>
      <c r="D14" s="18" t="s">
        <v>85</v>
      </c>
      <c r="E14" s="19" t="s">
        <v>86</v>
      </c>
      <c r="F14" s="20" t="s">
        <v>23</v>
      </c>
      <c r="G14" s="20" t="s">
        <v>24</v>
      </c>
      <c r="H14" s="21">
        <v>1</v>
      </c>
      <c r="I14" s="20" t="s">
        <v>25</v>
      </c>
      <c r="J14" s="20" t="s">
        <v>29</v>
      </c>
      <c r="K14" s="17" t="s">
        <v>87</v>
      </c>
      <c r="L14" s="20" t="s">
        <v>28</v>
      </c>
      <c r="M14" s="20" t="s">
        <v>29</v>
      </c>
      <c r="N14" s="17" t="s">
        <v>30</v>
      </c>
      <c r="O14" s="16"/>
      <c r="P14" s="44"/>
      <c r="Q14" s="16"/>
      <c r="R14" s="61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</row>
    <row r="15" spans="1:243" s="4" customFormat="1" ht="33" customHeight="1">
      <c r="A15" s="16"/>
      <c r="B15" s="16"/>
      <c r="C15" s="17" t="s">
        <v>88</v>
      </c>
      <c r="D15" s="18" t="s">
        <v>89</v>
      </c>
      <c r="E15" s="19" t="s">
        <v>90</v>
      </c>
      <c r="F15" s="20" t="s">
        <v>23</v>
      </c>
      <c r="G15" s="23" t="s">
        <v>38</v>
      </c>
      <c r="H15" s="21">
        <v>1</v>
      </c>
      <c r="I15" s="20" t="s">
        <v>25</v>
      </c>
      <c r="J15" s="20" t="s">
        <v>29</v>
      </c>
      <c r="K15" s="17" t="s">
        <v>91</v>
      </c>
      <c r="L15" s="20" t="s">
        <v>28</v>
      </c>
      <c r="M15" s="20" t="s">
        <v>29</v>
      </c>
      <c r="N15" s="17" t="s">
        <v>30</v>
      </c>
      <c r="O15" s="16"/>
      <c r="P15" s="44"/>
      <c r="Q15" s="16"/>
      <c r="R15" s="61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</row>
    <row r="16" spans="1:243" s="4" customFormat="1" ht="45" customHeight="1">
      <c r="A16" s="16"/>
      <c r="B16" s="16"/>
      <c r="C16" s="17"/>
      <c r="D16" s="18" t="s">
        <v>92</v>
      </c>
      <c r="E16" s="19" t="s">
        <v>93</v>
      </c>
      <c r="F16" s="20" t="s">
        <v>23</v>
      </c>
      <c r="G16" s="23" t="s">
        <v>38</v>
      </c>
      <c r="H16" s="21">
        <v>1</v>
      </c>
      <c r="I16" s="20" t="s">
        <v>25</v>
      </c>
      <c r="J16" s="20" t="s">
        <v>29</v>
      </c>
      <c r="K16" s="17" t="s">
        <v>94</v>
      </c>
      <c r="L16" s="20" t="s">
        <v>28</v>
      </c>
      <c r="M16" s="20" t="s">
        <v>29</v>
      </c>
      <c r="N16" s="17" t="s">
        <v>95</v>
      </c>
      <c r="O16" s="16"/>
      <c r="P16" s="44"/>
      <c r="Q16" s="16"/>
      <c r="R16" s="61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</row>
    <row r="17" spans="1:243" s="4" customFormat="1" ht="45.75" customHeight="1">
      <c r="A17" s="20">
        <v>4</v>
      </c>
      <c r="B17" s="24" t="s">
        <v>96</v>
      </c>
      <c r="C17" s="22" t="s">
        <v>97</v>
      </c>
      <c r="D17" s="18" t="s">
        <v>98</v>
      </c>
      <c r="E17" s="25" t="s">
        <v>99</v>
      </c>
      <c r="F17" s="23" t="s">
        <v>23</v>
      </c>
      <c r="G17" s="23" t="s">
        <v>38</v>
      </c>
      <c r="H17" s="26">
        <v>1</v>
      </c>
      <c r="I17" s="23" t="s">
        <v>25</v>
      </c>
      <c r="J17" s="23" t="s">
        <v>29</v>
      </c>
      <c r="K17" s="22" t="s">
        <v>100</v>
      </c>
      <c r="L17" s="23" t="s">
        <v>101</v>
      </c>
      <c r="M17" s="23" t="s">
        <v>29</v>
      </c>
      <c r="N17" s="22" t="s">
        <v>95</v>
      </c>
      <c r="O17" s="47" t="s">
        <v>31</v>
      </c>
      <c r="P17" s="19" t="s">
        <v>102</v>
      </c>
      <c r="Q17" s="20" t="s">
        <v>103</v>
      </c>
      <c r="R17" s="18" t="s">
        <v>104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</row>
    <row r="18" spans="1:243" s="5" customFormat="1" ht="40.5" customHeight="1">
      <c r="A18" s="16">
        <v>5</v>
      </c>
      <c r="B18" s="16" t="s">
        <v>105</v>
      </c>
      <c r="C18" s="27" t="s">
        <v>106</v>
      </c>
      <c r="D18" s="18" t="s">
        <v>107</v>
      </c>
      <c r="E18" s="19" t="s">
        <v>108</v>
      </c>
      <c r="F18" s="20" t="s">
        <v>23</v>
      </c>
      <c r="G18" s="20" t="s">
        <v>38</v>
      </c>
      <c r="H18" s="21">
        <v>1</v>
      </c>
      <c r="I18" s="20" t="s">
        <v>61</v>
      </c>
      <c r="J18" s="20" t="s">
        <v>67</v>
      </c>
      <c r="K18" s="48" t="s">
        <v>109</v>
      </c>
      <c r="L18" s="20" t="s">
        <v>101</v>
      </c>
      <c r="M18" s="20" t="s">
        <v>29</v>
      </c>
      <c r="N18" s="48" t="s">
        <v>110</v>
      </c>
      <c r="O18" s="49" t="s">
        <v>31</v>
      </c>
      <c r="P18" s="44" t="s">
        <v>111</v>
      </c>
      <c r="Q18" s="16" t="s">
        <v>112</v>
      </c>
      <c r="R18" s="61" t="s">
        <v>113</v>
      </c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</row>
    <row r="19" spans="1:243" s="4" customFormat="1" ht="48.75" customHeight="1">
      <c r="A19" s="16"/>
      <c r="B19" s="16"/>
      <c r="C19" s="28" t="s">
        <v>114</v>
      </c>
      <c r="D19" s="18" t="s">
        <v>115</v>
      </c>
      <c r="E19" s="19" t="s">
        <v>116</v>
      </c>
      <c r="F19" s="20" t="s">
        <v>23</v>
      </c>
      <c r="G19" s="20" t="s">
        <v>38</v>
      </c>
      <c r="H19" s="21">
        <v>1</v>
      </c>
      <c r="I19" s="20" t="s">
        <v>61</v>
      </c>
      <c r="J19" s="20" t="s">
        <v>29</v>
      </c>
      <c r="K19" s="48" t="s">
        <v>117</v>
      </c>
      <c r="L19" s="20" t="s">
        <v>101</v>
      </c>
      <c r="M19" s="20" t="s">
        <v>29</v>
      </c>
      <c r="N19" s="48" t="s">
        <v>110</v>
      </c>
      <c r="O19" s="49"/>
      <c r="P19" s="44"/>
      <c r="Q19" s="16"/>
      <c r="R19" s="61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</row>
    <row r="20" spans="1:243" s="4" customFormat="1" ht="51" customHeight="1">
      <c r="A20" s="16"/>
      <c r="B20" s="16"/>
      <c r="C20" s="28"/>
      <c r="D20" s="18" t="s">
        <v>118</v>
      </c>
      <c r="E20" s="19" t="s">
        <v>119</v>
      </c>
      <c r="F20" s="20" t="s">
        <v>120</v>
      </c>
      <c r="G20" s="20" t="s">
        <v>121</v>
      </c>
      <c r="H20" s="21">
        <v>1</v>
      </c>
      <c r="I20" s="20" t="s">
        <v>61</v>
      </c>
      <c r="J20" s="20" t="s">
        <v>67</v>
      </c>
      <c r="K20" s="48" t="s">
        <v>122</v>
      </c>
      <c r="L20" s="20" t="s">
        <v>101</v>
      </c>
      <c r="M20" s="20" t="s">
        <v>29</v>
      </c>
      <c r="N20" s="48" t="s">
        <v>110</v>
      </c>
      <c r="O20" s="49"/>
      <c r="P20" s="44"/>
      <c r="Q20" s="16"/>
      <c r="R20" s="61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</row>
    <row r="21" spans="1:243" s="4" customFormat="1" ht="36">
      <c r="A21" s="16"/>
      <c r="B21" s="16"/>
      <c r="C21" s="27" t="s">
        <v>123</v>
      </c>
      <c r="D21" s="18" t="s">
        <v>124</v>
      </c>
      <c r="E21" s="19" t="s">
        <v>125</v>
      </c>
      <c r="F21" s="20" t="s">
        <v>23</v>
      </c>
      <c r="G21" s="20" t="s">
        <v>38</v>
      </c>
      <c r="H21" s="21">
        <v>1</v>
      </c>
      <c r="I21" s="20" t="s">
        <v>61</v>
      </c>
      <c r="J21" s="20" t="s">
        <v>67</v>
      </c>
      <c r="K21" s="50" t="s">
        <v>126</v>
      </c>
      <c r="L21" s="20" t="s">
        <v>101</v>
      </c>
      <c r="M21" s="20" t="s">
        <v>29</v>
      </c>
      <c r="N21" s="48" t="s">
        <v>110</v>
      </c>
      <c r="O21" s="49"/>
      <c r="P21" s="44"/>
      <c r="Q21" s="16"/>
      <c r="R21" s="61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</row>
    <row r="22" spans="1:243" s="5" customFormat="1" ht="63.75" customHeight="1">
      <c r="A22" s="16"/>
      <c r="B22" s="16"/>
      <c r="C22" s="27" t="s">
        <v>127</v>
      </c>
      <c r="D22" s="18" t="s">
        <v>128</v>
      </c>
      <c r="E22" s="19" t="s">
        <v>129</v>
      </c>
      <c r="F22" s="20" t="s">
        <v>23</v>
      </c>
      <c r="G22" s="20" t="s">
        <v>38</v>
      </c>
      <c r="H22" s="21">
        <v>1</v>
      </c>
      <c r="I22" s="20" t="s">
        <v>25</v>
      </c>
      <c r="J22" s="20" t="s">
        <v>29</v>
      </c>
      <c r="K22" s="48" t="s">
        <v>130</v>
      </c>
      <c r="L22" s="20" t="s">
        <v>28</v>
      </c>
      <c r="M22" s="20" t="s">
        <v>29</v>
      </c>
      <c r="N22" s="48" t="s">
        <v>110</v>
      </c>
      <c r="O22" s="49"/>
      <c r="P22" s="44"/>
      <c r="Q22" s="16"/>
      <c r="R22" s="61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</row>
    <row r="23" spans="1:243" s="4" customFormat="1" ht="51" customHeight="1">
      <c r="A23" s="16">
        <v>6</v>
      </c>
      <c r="B23" s="16" t="s">
        <v>131</v>
      </c>
      <c r="C23" s="17" t="s">
        <v>132</v>
      </c>
      <c r="D23" s="18" t="s">
        <v>133</v>
      </c>
      <c r="E23" s="19" t="s">
        <v>134</v>
      </c>
      <c r="F23" s="20" t="s">
        <v>23</v>
      </c>
      <c r="G23" s="20" t="s">
        <v>24</v>
      </c>
      <c r="H23" s="21">
        <v>1</v>
      </c>
      <c r="I23" s="20" t="s">
        <v>61</v>
      </c>
      <c r="J23" s="20" t="s">
        <v>67</v>
      </c>
      <c r="K23" s="17" t="s">
        <v>100</v>
      </c>
      <c r="L23" s="20" t="s">
        <v>101</v>
      </c>
      <c r="M23" s="20" t="s">
        <v>29</v>
      </c>
      <c r="N23" s="30" t="s">
        <v>135</v>
      </c>
      <c r="O23" s="51" t="s">
        <v>31</v>
      </c>
      <c r="P23" s="17" t="s">
        <v>136</v>
      </c>
      <c r="Q23" s="20" t="s">
        <v>137</v>
      </c>
      <c r="R23" s="18" t="s">
        <v>138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</row>
    <row r="24" spans="1:243" s="4" customFormat="1" ht="51" customHeight="1">
      <c r="A24" s="16"/>
      <c r="B24" s="16"/>
      <c r="C24" s="17" t="s">
        <v>139</v>
      </c>
      <c r="D24" s="18" t="s">
        <v>140</v>
      </c>
      <c r="E24" s="29" t="s">
        <v>141</v>
      </c>
      <c r="F24" s="20" t="s">
        <v>23</v>
      </c>
      <c r="G24" s="20" t="s">
        <v>38</v>
      </c>
      <c r="H24" s="21">
        <v>1</v>
      </c>
      <c r="I24" s="20" t="s">
        <v>142</v>
      </c>
      <c r="J24" s="20" t="s">
        <v>29</v>
      </c>
      <c r="K24" s="17" t="s">
        <v>143</v>
      </c>
      <c r="L24" s="20" t="s">
        <v>101</v>
      </c>
      <c r="M24" s="20" t="s">
        <v>29</v>
      </c>
      <c r="N24" s="52" t="s">
        <v>144</v>
      </c>
      <c r="O24" s="51"/>
      <c r="P24" s="17"/>
      <c r="Q24" s="20"/>
      <c r="R24" s="18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</row>
    <row r="25" spans="1:243" s="4" customFormat="1" ht="51" customHeight="1">
      <c r="A25" s="16"/>
      <c r="B25" s="16"/>
      <c r="C25" s="17" t="s">
        <v>145</v>
      </c>
      <c r="D25" s="18" t="s">
        <v>146</v>
      </c>
      <c r="E25" s="19" t="s">
        <v>147</v>
      </c>
      <c r="F25" s="20" t="s">
        <v>23</v>
      </c>
      <c r="G25" s="20" t="s">
        <v>38</v>
      </c>
      <c r="H25" s="21">
        <v>1</v>
      </c>
      <c r="I25" s="20" t="s">
        <v>61</v>
      </c>
      <c r="J25" s="20" t="s">
        <v>67</v>
      </c>
      <c r="K25" s="53" t="s">
        <v>148</v>
      </c>
      <c r="L25" s="20" t="s">
        <v>101</v>
      </c>
      <c r="M25" s="20" t="s">
        <v>29</v>
      </c>
      <c r="N25" s="54" t="s">
        <v>149</v>
      </c>
      <c r="O25" s="51"/>
      <c r="P25" s="17"/>
      <c r="Q25" s="20"/>
      <c r="R25" s="18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</row>
    <row r="26" spans="1:243" s="4" customFormat="1" ht="51" customHeight="1">
      <c r="A26" s="16"/>
      <c r="B26" s="16"/>
      <c r="C26" s="17"/>
      <c r="D26" s="18" t="s">
        <v>150</v>
      </c>
      <c r="E26" s="19" t="s">
        <v>151</v>
      </c>
      <c r="F26" s="20" t="s">
        <v>23</v>
      </c>
      <c r="G26" s="20" t="s">
        <v>38</v>
      </c>
      <c r="H26" s="21">
        <v>1</v>
      </c>
      <c r="I26" s="20" t="s">
        <v>61</v>
      </c>
      <c r="J26" s="20" t="s">
        <v>67</v>
      </c>
      <c r="K26" s="17" t="s">
        <v>152</v>
      </c>
      <c r="L26" s="20" t="s">
        <v>28</v>
      </c>
      <c r="M26" s="20" t="s">
        <v>29</v>
      </c>
      <c r="N26" s="55" t="s">
        <v>144</v>
      </c>
      <c r="O26" s="51"/>
      <c r="P26" s="17"/>
      <c r="Q26" s="20"/>
      <c r="R26" s="18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</row>
    <row r="27" spans="1:243" s="4" customFormat="1" ht="51" customHeight="1">
      <c r="A27" s="16"/>
      <c r="B27" s="16"/>
      <c r="C27" s="17" t="s">
        <v>153</v>
      </c>
      <c r="D27" s="18" t="s">
        <v>154</v>
      </c>
      <c r="E27" s="30" t="s">
        <v>155</v>
      </c>
      <c r="F27" s="20" t="s">
        <v>120</v>
      </c>
      <c r="G27" s="20" t="s">
        <v>121</v>
      </c>
      <c r="H27" s="21">
        <v>1</v>
      </c>
      <c r="I27" s="20" t="s">
        <v>61</v>
      </c>
      <c r="J27" s="20" t="s">
        <v>67</v>
      </c>
      <c r="K27" s="17" t="s">
        <v>156</v>
      </c>
      <c r="L27" s="20" t="s">
        <v>101</v>
      </c>
      <c r="M27" s="20" t="s">
        <v>29</v>
      </c>
      <c r="N27" s="55" t="s">
        <v>144</v>
      </c>
      <c r="O27" s="51"/>
      <c r="P27" s="17"/>
      <c r="Q27" s="20"/>
      <c r="R27" s="18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</row>
    <row r="28" spans="1:243" s="4" customFormat="1" ht="51" customHeight="1">
      <c r="A28" s="16"/>
      <c r="B28" s="16"/>
      <c r="C28" s="17"/>
      <c r="D28" s="18" t="s">
        <v>157</v>
      </c>
      <c r="E28" s="30" t="s">
        <v>158</v>
      </c>
      <c r="F28" s="20" t="s">
        <v>120</v>
      </c>
      <c r="G28" s="20" t="s">
        <v>121</v>
      </c>
      <c r="H28" s="21">
        <v>1</v>
      </c>
      <c r="I28" s="20" t="s">
        <v>61</v>
      </c>
      <c r="J28" s="20" t="s">
        <v>67</v>
      </c>
      <c r="K28" s="17" t="s">
        <v>159</v>
      </c>
      <c r="L28" s="20" t="s">
        <v>28</v>
      </c>
      <c r="M28" s="20" t="s">
        <v>29</v>
      </c>
      <c r="N28" s="55" t="s">
        <v>144</v>
      </c>
      <c r="O28" s="51"/>
      <c r="P28" s="17"/>
      <c r="Q28" s="20"/>
      <c r="R28" s="18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</row>
    <row r="29" spans="1:243" s="4" customFormat="1" ht="51" customHeight="1">
      <c r="A29" s="16"/>
      <c r="B29" s="16"/>
      <c r="C29" s="17" t="s">
        <v>160</v>
      </c>
      <c r="D29" s="18" t="s">
        <v>161</v>
      </c>
      <c r="E29" s="30" t="s">
        <v>162</v>
      </c>
      <c r="F29" s="20" t="s">
        <v>120</v>
      </c>
      <c r="G29" s="20" t="s">
        <v>121</v>
      </c>
      <c r="H29" s="21">
        <v>1</v>
      </c>
      <c r="I29" s="20" t="s">
        <v>61</v>
      </c>
      <c r="J29" s="20" t="s">
        <v>67</v>
      </c>
      <c r="K29" s="17" t="s">
        <v>53</v>
      </c>
      <c r="L29" s="20" t="s">
        <v>28</v>
      </c>
      <c r="M29" s="20" t="s">
        <v>29</v>
      </c>
      <c r="N29" s="55" t="s">
        <v>144</v>
      </c>
      <c r="O29" s="51"/>
      <c r="P29" s="17"/>
      <c r="Q29" s="20"/>
      <c r="R29" s="18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</row>
    <row r="30" spans="1:243" s="4" customFormat="1" ht="51" customHeight="1">
      <c r="A30" s="16"/>
      <c r="B30" s="16"/>
      <c r="C30" s="17" t="s">
        <v>163</v>
      </c>
      <c r="D30" s="18" t="s">
        <v>164</v>
      </c>
      <c r="E30" s="30" t="s">
        <v>165</v>
      </c>
      <c r="F30" s="20" t="s">
        <v>23</v>
      </c>
      <c r="G30" s="20" t="s">
        <v>38</v>
      </c>
      <c r="H30" s="21">
        <v>1</v>
      </c>
      <c r="I30" s="20" t="s">
        <v>61</v>
      </c>
      <c r="J30" s="20" t="s">
        <v>67</v>
      </c>
      <c r="K30" s="17" t="s">
        <v>117</v>
      </c>
      <c r="L30" s="20" t="s">
        <v>166</v>
      </c>
      <c r="M30" s="20" t="s">
        <v>29</v>
      </c>
      <c r="N30" s="55" t="s">
        <v>95</v>
      </c>
      <c r="O30" s="51"/>
      <c r="P30" s="17"/>
      <c r="Q30" s="20"/>
      <c r="R30" s="18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</row>
    <row r="31" spans="1:243" s="4" customFormat="1" ht="69" customHeight="1">
      <c r="A31" s="16">
        <v>7</v>
      </c>
      <c r="B31" s="16" t="s">
        <v>167</v>
      </c>
      <c r="C31" s="17" t="s">
        <v>168</v>
      </c>
      <c r="D31" s="18" t="s">
        <v>169</v>
      </c>
      <c r="E31" s="19" t="s">
        <v>170</v>
      </c>
      <c r="F31" s="20" t="s">
        <v>120</v>
      </c>
      <c r="G31" s="20" t="s">
        <v>121</v>
      </c>
      <c r="H31" s="20">
        <v>1</v>
      </c>
      <c r="I31" s="20" t="s">
        <v>61</v>
      </c>
      <c r="J31" s="20" t="s">
        <v>29</v>
      </c>
      <c r="K31" s="17" t="s">
        <v>100</v>
      </c>
      <c r="L31" s="20" t="s">
        <v>28</v>
      </c>
      <c r="M31" s="20" t="s">
        <v>29</v>
      </c>
      <c r="N31" s="22" t="s">
        <v>30</v>
      </c>
      <c r="O31" s="36" t="s">
        <v>31</v>
      </c>
      <c r="P31" s="31" t="s">
        <v>171</v>
      </c>
      <c r="Q31" s="18" t="s">
        <v>172</v>
      </c>
      <c r="R31" s="18" t="s">
        <v>173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</row>
    <row r="32" spans="1:243" s="4" customFormat="1" ht="69" customHeight="1">
      <c r="A32" s="16"/>
      <c r="B32" s="16"/>
      <c r="C32" s="31" t="s">
        <v>174</v>
      </c>
      <c r="D32" s="18" t="s">
        <v>175</v>
      </c>
      <c r="E32" s="19" t="s">
        <v>41</v>
      </c>
      <c r="F32" s="20" t="s">
        <v>120</v>
      </c>
      <c r="G32" s="20" t="s">
        <v>121</v>
      </c>
      <c r="H32" s="20">
        <v>1</v>
      </c>
      <c r="I32" s="20" t="s">
        <v>61</v>
      </c>
      <c r="J32" s="20" t="s">
        <v>29</v>
      </c>
      <c r="K32" s="17" t="s">
        <v>176</v>
      </c>
      <c r="L32" s="20" t="s">
        <v>28</v>
      </c>
      <c r="M32" s="20" t="s">
        <v>29</v>
      </c>
      <c r="N32" s="22" t="s">
        <v>30</v>
      </c>
      <c r="O32" s="36"/>
      <c r="P32" s="31"/>
      <c r="Q32" s="18"/>
      <c r="R32" s="18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</row>
    <row r="33" spans="1:243" s="4" customFormat="1" ht="69" customHeight="1">
      <c r="A33" s="16"/>
      <c r="B33" s="16"/>
      <c r="C33" s="31"/>
      <c r="D33" s="18" t="s">
        <v>177</v>
      </c>
      <c r="E33" s="19" t="s">
        <v>178</v>
      </c>
      <c r="F33" s="20" t="s">
        <v>120</v>
      </c>
      <c r="G33" s="20" t="s">
        <v>121</v>
      </c>
      <c r="H33" s="20">
        <v>2</v>
      </c>
      <c r="I33" s="20" t="s">
        <v>61</v>
      </c>
      <c r="J33" s="20" t="s">
        <v>29</v>
      </c>
      <c r="K33" s="22" t="s">
        <v>179</v>
      </c>
      <c r="L33" s="20" t="s">
        <v>28</v>
      </c>
      <c r="M33" s="20" t="s">
        <v>29</v>
      </c>
      <c r="N33" s="22" t="s">
        <v>30</v>
      </c>
      <c r="O33" s="36"/>
      <c r="P33" s="31"/>
      <c r="Q33" s="18"/>
      <c r="R33" s="18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</row>
    <row r="34" spans="1:243" s="4" customFormat="1" ht="69" customHeight="1">
      <c r="A34" s="16"/>
      <c r="B34" s="16"/>
      <c r="C34" s="31" t="s">
        <v>180</v>
      </c>
      <c r="D34" s="18" t="s">
        <v>181</v>
      </c>
      <c r="E34" s="19" t="s">
        <v>182</v>
      </c>
      <c r="F34" s="20" t="s">
        <v>23</v>
      </c>
      <c r="G34" s="20" t="s">
        <v>38</v>
      </c>
      <c r="H34" s="20">
        <v>1</v>
      </c>
      <c r="I34" s="20" t="s">
        <v>61</v>
      </c>
      <c r="J34" s="20" t="s">
        <v>29</v>
      </c>
      <c r="K34" s="17" t="s">
        <v>183</v>
      </c>
      <c r="L34" s="20" t="s">
        <v>28</v>
      </c>
      <c r="M34" s="20" t="s">
        <v>29</v>
      </c>
      <c r="N34" s="22" t="s">
        <v>30</v>
      </c>
      <c r="O34" s="36"/>
      <c r="P34" s="31"/>
      <c r="Q34" s="18"/>
      <c r="R34" s="18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</row>
    <row r="35" spans="1:243" s="4" customFormat="1" ht="69" customHeight="1">
      <c r="A35" s="16"/>
      <c r="B35" s="16"/>
      <c r="C35" s="17" t="s">
        <v>184</v>
      </c>
      <c r="D35" s="18" t="s">
        <v>185</v>
      </c>
      <c r="E35" s="19" t="s">
        <v>186</v>
      </c>
      <c r="F35" s="20" t="s">
        <v>23</v>
      </c>
      <c r="G35" s="20" t="s">
        <v>38</v>
      </c>
      <c r="H35" s="20">
        <v>2</v>
      </c>
      <c r="I35" s="20" t="s">
        <v>61</v>
      </c>
      <c r="J35" s="20" t="s">
        <v>29</v>
      </c>
      <c r="K35" s="17" t="s">
        <v>187</v>
      </c>
      <c r="L35" s="20" t="s">
        <v>28</v>
      </c>
      <c r="M35" s="20" t="s">
        <v>29</v>
      </c>
      <c r="N35" s="22" t="s">
        <v>30</v>
      </c>
      <c r="O35" s="36"/>
      <c r="P35" s="31"/>
      <c r="Q35" s="18"/>
      <c r="R35" s="18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</row>
    <row r="36" spans="1:243" s="4" customFormat="1" ht="69" customHeight="1">
      <c r="A36" s="16"/>
      <c r="B36" s="16"/>
      <c r="C36" s="17"/>
      <c r="D36" s="18" t="s">
        <v>188</v>
      </c>
      <c r="E36" s="19" t="s">
        <v>151</v>
      </c>
      <c r="F36" s="20" t="s">
        <v>23</v>
      </c>
      <c r="G36" s="20" t="s">
        <v>38</v>
      </c>
      <c r="H36" s="20">
        <v>1</v>
      </c>
      <c r="I36" s="20" t="s">
        <v>142</v>
      </c>
      <c r="J36" s="20" t="s">
        <v>29</v>
      </c>
      <c r="K36" s="17" t="s">
        <v>152</v>
      </c>
      <c r="L36" s="20" t="s">
        <v>28</v>
      </c>
      <c r="M36" s="20" t="s">
        <v>29</v>
      </c>
      <c r="N36" s="17" t="s">
        <v>95</v>
      </c>
      <c r="O36" s="36"/>
      <c r="P36" s="31"/>
      <c r="Q36" s="18"/>
      <c r="R36" s="18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</row>
    <row r="37" spans="1:243" s="4" customFormat="1" ht="66" customHeight="1">
      <c r="A37" s="16">
        <v>8</v>
      </c>
      <c r="B37" s="16" t="s">
        <v>189</v>
      </c>
      <c r="C37" s="17" t="s">
        <v>190</v>
      </c>
      <c r="D37" s="18" t="s">
        <v>191</v>
      </c>
      <c r="E37" s="19" t="s">
        <v>192</v>
      </c>
      <c r="F37" s="20" t="s">
        <v>120</v>
      </c>
      <c r="G37" s="20" t="s">
        <v>121</v>
      </c>
      <c r="H37" s="21">
        <v>1</v>
      </c>
      <c r="I37" s="20" t="s">
        <v>25</v>
      </c>
      <c r="J37" s="20" t="s">
        <v>29</v>
      </c>
      <c r="K37" s="17" t="s">
        <v>193</v>
      </c>
      <c r="L37" s="20" t="s">
        <v>28</v>
      </c>
      <c r="M37" s="20" t="s">
        <v>29</v>
      </c>
      <c r="N37" s="22" t="s">
        <v>95</v>
      </c>
      <c r="O37" s="36" t="s">
        <v>31</v>
      </c>
      <c r="P37" s="44" t="s">
        <v>194</v>
      </c>
      <c r="Q37" s="16" t="s">
        <v>195</v>
      </c>
      <c r="R37" s="61" t="s">
        <v>196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</row>
    <row r="38" spans="1:243" s="4" customFormat="1" ht="66" customHeight="1">
      <c r="A38" s="16"/>
      <c r="B38" s="16"/>
      <c r="C38" s="17"/>
      <c r="D38" s="18" t="s">
        <v>197</v>
      </c>
      <c r="E38" s="19" t="s">
        <v>198</v>
      </c>
      <c r="F38" s="20" t="s">
        <v>120</v>
      </c>
      <c r="G38" s="20" t="s">
        <v>121</v>
      </c>
      <c r="H38" s="21">
        <v>1</v>
      </c>
      <c r="I38" s="20" t="s">
        <v>25</v>
      </c>
      <c r="J38" s="20" t="s">
        <v>29</v>
      </c>
      <c r="K38" s="17" t="s">
        <v>199</v>
      </c>
      <c r="L38" s="20" t="s">
        <v>28</v>
      </c>
      <c r="M38" s="20" t="s">
        <v>29</v>
      </c>
      <c r="N38" s="22" t="s">
        <v>95</v>
      </c>
      <c r="O38" s="36"/>
      <c r="P38" s="44"/>
      <c r="Q38" s="16"/>
      <c r="R38" s="61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</row>
    <row r="39" spans="1:243" s="4" customFormat="1" ht="66" customHeight="1">
      <c r="A39" s="16"/>
      <c r="B39" s="16"/>
      <c r="C39" s="17" t="s">
        <v>200</v>
      </c>
      <c r="D39" s="18" t="s">
        <v>201</v>
      </c>
      <c r="E39" s="19" t="s">
        <v>202</v>
      </c>
      <c r="F39" s="20" t="s">
        <v>23</v>
      </c>
      <c r="G39" s="20" t="s">
        <v>38</v>
      </c>
      <c r="H39" s="21">
        <v>1</v>
      </c>
      <c r="I39" s="20" t="s">
        <v>25</v>
      </c>
      <c r="J39" s="20" t="s">
        <v>26</v>
      </c>
      <c r="K39" s="17" t="s">
        <v>100</v>
      </c>
      <c r="L39" s="20" t="s">
        <v>101</v>
      </c>
      <c r="M39" s="20" t="s">
        <v>29</v>
      </c>
      <c r="N39" s="22" t="s">
        <v>203</v>
      </c>
      <c r="O39" s="36"/>
      <c r="P39" s="44"/>
      <c r="Q39" s="16"/>
      <c r="R39" s="61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</row>
    <row r="40" spans="1:243" s="4" customFormat="1" ht="66" customHeight="1">
      <c r="A40" s="16"/>
      <c r="B40" s="16"/>
      <c r="C40" s="17"/>
      <c r="D40" s="18" t="s">
        <v>204</v>
      </c>
      <c r="E40" s="19" t="s">
        <v>205</v>
      </c>
      <c r="F40" s="20" t="s">
        <v>23</v>
      </c>
      <c r="G40" s="20" t="s">
        <v>38</v>
      </c>
      <c r="H40" s="21">
        <v>1</v>
      </c>
      <c r="I40" s="20" t="s">
        <v>25</v>
      </c>
      <c r="J40" s="20" t="s">
        <v>26</v>
      </c>
      <c r="K40" s="17" t="s">
        <v>206</v>
      </c>
      <c r="L40" s="20" t="s">
        <v>207</v>
      </c>
      <c r="M40" s="20" t="s">
        <v>29</v>
      </c>
      <c r="N40" s="22" t="s">
        <v>149</v>
      </c>
      <c r="O40" s="36"/>
      <c r="P40" s="44"/>
      <c r="Q40" s="16"/>
      <c r="R40" s="61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</row>
    <row r="41" spans="1:243" s="6" customFormat="1" ht="66" customHeight="1">
      <c r="A41" s="16"/>
      <c r="B41" s="16"/>
      <c r="C41" s="32" t="s">
        <v>208</v>
      </c>
      <c r="D41" s="18" t="s">
        <v>209</v>
      </c>
      <c r="E41" s="33" t="s">
        <v>210</v>
      </c>
      <c r="F41" s="34" t="s">
        <v>23</v>
      </c>
      <c r="G41" s="34" t="s">
        <v>38</v>
      </c>
      <c r="H41" s="35">
        <v>1</v>
      </c>
      <c r="I41" s="34" t="s">
        <v>25</v>
      </c>
      <c r="J41" s="34" t="s">
        <v>26</v>
      </c>
      <c r="K41" s="32" t="s">
        <v>211</v>
      </c>
      <c r="L41" s="20" t="s">
        <v>101</v>
      </c>
      <c r="M41" s="34" t="s">
        <v>29</v>
      </c>
      <c r="N41" s="22" t="s">
        <v>212</v>
      </c>
      <c r="O41" s="36"/>
      <c r="P41" s="44"/>
      <c r="Q41" s="16"/>
      <c r="R41" s="61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</row>
    <row r="42" spans="1:243" s="5" customFormat="1" ht="66" customHeight="1">
      <c r="A42" s="16"/>
      <c r="B42" s="16"/>
      <c r="C42" s="32"/>
      <c r="D42" s="18" t="s">
        <v>213</v>
      </c>
      <c r="E42" s="19" t="s">
        <v>214</v>
      </c>
      <c r="F42" s="20" t="s">
        <v>23</v>
      </c>
      <c r="G42" s="20" t="s">
        <v>38</v>
      </c>
      <c r="H42" s="21">
        <v>1</v>
      </c>
      <c r="I42" s="20" t="s">
        <v>25</v>
      </c>
      <c r="J42" s="20" t="s">
        <v>26</v>
      </c>
      <c r="K42" s="32" t="s">
        <v>215</v>
      </c>
      <c r="L42" s="20" t="s">
        <v>207</v>
      </c>
      <c r="M42" s="20" t="s">
        <v>29</v>
      </c>
      <c r="N42" s="22" t="s">
        <v>149</v>
      </c>
      <c r="O42" s="36"/>
      <c r="P42" s="44"/>
      <c r="Q42" s="16"/>
      <c r="R42" s="61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</row>
    <row r="43" spans="1:243" s="4" customFormat="1" ht="69" customHeight="1">
      <c r="A43" s="16">
        <v>9</v>
      </c>
      <c r="B43" s="16" t="s">
        <v>216</v>
      </c>
      <c r="C43" s="17" t="s">
        <v>217</v>
      </c>
      <c r="D43" s="18" t="s">
        <v>218</v>
      </c>
      <c r="E43" s="19" t="s">
        <v>219</v>
      </c>
      <c r="F43" s="20" t="s">
        <v>23</v>
      </c>
      <c r="G43" s="20" t="s">
        <v>38</v>
      </c>
      <c r="H43" s="21">
        <v>1</v>
      </c>
      <c r="I43" s="23" t="s">
        <v>61</v>
      </c>
      <c r="J43" s="23" t="s">
        <v>29</v>
      </c>
      <c r="K43" s="17" t="s">
        <v>220</v>
      </c>
      <c r="L43" s="20" t="s">
        <v>101</v>
      </c>
      <c r="M43" s="20" t="s">
        <v>29</v>
      </c>
      <c r="N43" s="17" t="s">
        <v>30</v>
      </c>
      <c r="O43" s="56" t="s">
        <v>31</v>
      </c>
      <c r="P43" s="17" t="s">
        <v>221</v>
      </c>
      <c r="Q43" s="20" t="s">
        <v>222</v>
      </c>
      <c r="R43" s="18" t="s">
        <v>223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</row>
    <row r="44" spans="1:243" s="4" customFormat="1" ht="69" customHeight="1">
      <c r="A44" s="16"/>
      <c r="B44" s="16"/>
      <c r="C44" s="17" t="s">
        <v>224</v>
      </c>
      <c r="D44" s="18" t="s">
        <v>225</v>
      </c>
      <c r="E44" s="25" t="s">
        <v>226</v>
      </c>
      <c r="F44" s="20" t="s">
        <v>23</v>
      </c>
      <c r="G44" s="20" t="s">
        <v>38</v>
      </c>
      <c r="H44" s="21">
        <v>1</v>
      </c>
      <c r="I44" s="23" t="s">
        <v>61</v>
      </c>
      <c r="J44" s="23" t="s">
        <v>29</v>
      </c>
      <c r="K44" s="17" t="s">
        <v>227</v>
      </c>
      <c r="L44" s="20" t="s">
        <v>101</v>
      </c>
      <c r="M44" s="20" t="s">
        <v>29</v>
      </c>
      <c r="N44" s="17" t="s">
        <v>30</v>
      </c>
      <c r="O44" s="56"/>
      <c r="P44" s="17"/>
      <c r="Q44" s="20"/>
      <c r="R44" s="18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</row>
    <row r="45" spans="1:243" s="4" customFormat="1" ht="69" customHeight="1">
      <c r="A45" s="16"/>
      <c r="B45" s="16"/>
      <c r="C45" s="17" t="s">
        <v>228</v>
      </c>
      <c r="D45" s="18" t="s">
        <v>229</v>
      </c>
      <c r="E45" s="25" t="s">
        <v>230</v>
      </c>
      <c r="F45" s="20" t="s">
        <v>23</v>
      </c>
      <c r="G45" s="20" t="s">
        <v>38</v>
      </c>
      <c r="H45" s="21">
        <v>1</v>
      </c>
      <c r="I45" s="23" t="s">
        <v>61</v>
      </c>
      <c r="J45" s="23" t="s">
        <v>29</v>
      </c>
      <c r="K45" s="17" t="s">
        <v>231</v>
      </c>
      <c r="L45" s="20" t="s">
        <v>101</v>
      </c>
      <c r="M45" s="20" t="s">
        <v>29</v>
      </c>
      <c r="N45" s="17" t="s">
        <v>30</v>
      </c>
      <c r="O45" s="56"/>
      <c r="P45" s="17"/>
      <c r="Q45" s="20"/>
      <c r="R45" s="18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</row>
    <row r="46" spans="1:243" s="4" customFormat="1" ht="69" customHeight="1">
      <c r="A46" s="16"/>
      <c r="B46" s="16"/>
      <c r="C46" s="17" t="s">
        <v>232</v>
      </c>
      <c r="D46" s="18" t="s">
        <v>233</v>
      </c>
      <c r="E46" s="25" t="s">
        <v>234</v>
      </c>
      <c r="F46" s="20" t="s">
        <v>23</v>
      </c>
      <c r="G46" s="20" t="s">
        <v>38</v>
      </c>
      <c r="H46" s="21">
        <v>1</v>
      </c>
      <c r="I46" s="23" t="s">
        <v>61</v>
      </c>
      <c r="J46" s="23" t="s">
        <v>29</v>
      </c>
      <c r="K46" s="17" t="s">
        <v>235</v>
      </c>
      <c r="L46" s="20" t="s">
        <v>101</v>
      </c>
      <c r="M46" s="20" t="s">
        <v>29</v>
      </c>
      <c r="N46" s="17" t="s">
        <v>30</v>
      </c>
      <c r="O46" s="56"/>
      <c r="P46" s="17"/>
      <c r="Q46" s="20"/>
      <c r="R46" s="18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</row>
    <row r="47" spans="1:243" s="4" customFormat="1" ht="69" customHeight="1">
      <c r="A47" s="16"/>
      <c r="B47" s="16"/>
      <c r="C47" s="17"/>
      <c r="D47" s="18" t="s">
        <v>236</v>
      </c>
      <c r="E47" s="25" t="s">
        <v>237</v>
      </c>
      <c r="F47" s="20" t="s">
        <v>23</v>
      </c>
      <c r="G47" s="20" t="s">
        <v>38</v>
      </c>
      <c r="H47" s="21">
        <v>1</v>
      </c>
      <c r="I47" s="23" t="s">
        <v>142</v>
      </c>
      <c r="J47" s="23" t="s">
        <v>29</v>
      </c>
      <c r="K47" s="17" t="s">
        <v>238</v>
      </c>
      <c r="L47" s="20" t="s">
        <v>207</v>
      </c>
      <c r="M47" s="20" t="s">
        <v>29</v>
      </c>
      <c r="N47" s="17" t="s">
        <v>149</v>
      </c>
      <c r="O47" s="56"/>
      <c r="P47" s="17"/>
      <c r="Q47" s="20"/>
      <c r="R47" s="18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</row>
    <row r="48" spans="1:243" s="4" customFormat="1" ht="69" customHeight="1">
      <c r="A48" s="16"/>
      <c r="B48" s="16"/>
      <c r="C48" s="17"/>
      <c r="D48" s="18" t="s">
        <v>239</v>
      </c>
      <c r="E48" s="25" t="s">
        <v>240</v>
      </c>
      <c r="F48" s="20" t="s">
        <v>23</v>
      </c>
      <c r="G48" s="20" t="s">
        <v>38</v>
      </c>
      <c r="H48" s="21">
        <v>1</v>
      </c>
      <c r="I48" s="23" t="s">
        <v>142</v>
      </c>
      <c r="J48" s="23" t="s">
        <v>29</v>
      </c>
      <c r="K48" s="17" t="s">
        <v>241</v>
      </c>
      <c r="L48" s="20" t="s">
        <v>207</v>
      </c>
      <c r="M48" s="20" t="s">
        <v>29</v>
      </c>
      <c r="N48" s="17" t="s">
        <v>149</v>
      </c>
      <c r="O48" s="56"/>
      <c r="P48" s="17"/>
      <c r="Q48" s="20"/>
      <c r="R48" s="18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</row>
    <row r="49" spans="1:243" s="4" customFormat="1" ht="54" customHeight="1">
      <c r="A49" s="36">
        <v>10</v>
      </c>
      <c r="B49" s="36" t="s">
        <v>242</v>
      </c>
      <c r="C49" s="22" t="s">
        <v>243</v>
      </c>
      <c r="D49" s="18" t="s">
        <v>244</v>
      </c>
      <c r="E49" s="37" t="s">
        <v>245</v>
      </c>
      <c r="F49" s="23" t="s">
        <v>23</v>
      </c>
      <c r="G49" s="23" t="s">
        <v>38</v>
      </c>
      <c r="H49" s="38">
        <v>1</v>
      </c>
      <c r="I49" s="23" t="s">
        <v>61</v>
      </c>
      <c r="J49" s="23" t="s">
        <v>29</v>
      </c>
      <c r="K49" s="57" t="s">
        <v>246</v>
      </c>
      <c r="L49" s="23" t="s">
        <v>28</v>
      </c>
      <c r="M49" s="23" t="s">
        <v>29</v>
      </c>
      <c r="N49" s="22" t="s">
        <v>110</v>
      </c>
      <c r="O49" s="36" t="s">
        <v>31</v>
      </c>
      <c r="P49" s="39" t="s">
        <v>247</v>
      </c>
      <c r="Q49" s="36" t="s">
        <v>248</v>
      </c>
      <c r="R49" s="64" t="s">
        <v>249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</row>
    <row r="50" spans="1:243" s="4" customFormat="1" ht="54" customHeight="1">
      <c r="A50" s="36"/>
      <c r="B50" s="36"/>
      <c r="C50" s="22" t="s">
        <v>250</v>
      </c>
      <c r="D50" s="18" t="s">
        <v>251</v>
      </c>
      <c r="E50" s="37" t="s">
        <v>252</v>
      </c>
      <c r="F50" s="23" t="s">
        <v>23</v>
      </c>
      <c r="G50" s="23" t="s">
        <v>38</v>
      </c>
      <c r="H50" s="38">
        <v>2</v>
      </c>
      <c r="I50" s="23" t="s">
        <v>61</v>
      </c>
      <c r="J50" s="23" t="s">
        <v>67</v>
      </c>
      <c r="K50" s="22" t="s">
        <v>253</v>
      </c>
      <c r="L50" s="23" t="s">
        <v>101</v>
      </c>
      <c r="M50" s="23" t="s">
        <v>29</v>
      </c>
      <c r="N50" s="22" t="s">
        <v>149</v>
      </c>
      <c r="O50" s="36"/>
      <c r="P50" s="39"/>
      <c r="Q50" s="36"/>
      <c r="R50" s="64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</row>
    <row r="51" spans="1:243" s="4" customFormat="1" ht="88.5" customHeight="1">
      <c r="A51" s="36"/>
      <c r="B51" s="36"/>
      <c r="C51" s="22" t="s">
        <v>254</v>
      </c>
      <c r="D51" s="18" t="s">
        <v>255</v>
      </c>
      <c r="E51" s="37" t="s">
        <v>256</v>
      </c>
      <c r="F51" s="23" t="s">
        <v>23</v>
      </c>
      <c r="G51" s="23" t="s">
        <v>38</v>
      </c>
      <c r="H51" s="38">
        <v>1</v>
      </c>
      <c r="I51" s="23" t="s">
        <v>61</v>
      </c>
      <c r="J51" s="23" t="s">
        <v>29</v>
      </c>
      <c r="K51" s="57" t="s">
        <v>257</v>
      </c>
      <c r="L51" s="23" t="s">
        <v>28</v>
      </c>
      <c r="M51" s="23" t="s">
        <v>29</v>
      </c>
      <c r="N51" s="22" t="s">
        <v>30</v>
      </c>
      <c r="O51" s="36"/>
      <c r="P51" s="39"/>
      <c r="Q51" s="36"/>
      <c r="R51" s="6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</row>
    <row r="52" spans="1:243" s="4" customFormat="1" ht="54" customHeight="1">
      <c r="A52" s="36"/>
      <c r="B52" s="36"/>
      <c r="C52" s="22" t="s">
        <v>258</v>
      </c>
      <c r="D52" s="18" t="s">
        <v>259</v>
      </c>
      <c r="E52" s="37" t="s">
        <v>260</v>
      </c>
      <c r="F52" s="23" t="s">
        <v>23</v>
      </c>
      <c r="G52" s="23" t="s">
        <v>38</v>
      </c>
      <c r="H52" s="38">
        <v>1</v>
      </c>
      <c r="I52" s="23" t="s">
        <v>61</v>
      </c>
      <c r="J52" s="23" t="s">
        <v>29</v>
      </c>
      <c r="K52" s="22" t="s">
        <v>261</v>
      </c>
      <c r="L52" s="23" t="s">
        <v>28</v>
      </c>
      <c r="M52" s="23" t="s">
        <v>29</v>
      </c>
      <c r="N52" s="22" t="s">
        <v>110</v>
      </c>
      <c r="O52" s="36"/>
      <c r="P52" s="39"/>
      <c r="Q52" s="36"/>
      <c r="R52" s="64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</row>
    <row r="53" spans="1:243" s="4" customFormat="1" ht="54" customHeight="1">
      <c r="A53" s="36"/>
      <c r="B53" s="36"/>
      <c r="C53" s="22" t="s">
        <v>262</v>
      </c>
      <c r="D53" s="18" t="s">
        <v>263</v>
      </c>
      <c r="E53" s="37" t="s">
        <v>264</v>
      </c>
      <c r="F53" s="23" t="s">
        <v>23</v>
      </c>
      <c r="G53" s="23" t="s">
        <v>38</v>
      </c>
      <c r="H53" s="38">
        <v>1</v>
      </c>
      <c r="I53" s="23" t="s">
        <v>61</v>
      </c>
      <c r="J53" s="23" t="s">
        <v>67</v>
      </c>
      <c r="K53" s="57" t="s">
        <v>265</v>
      </c>
      <c r="L53" s="23" t="s">
        <v>28</v>
      </c>
      <c r="M53" s="23" t="s">
        <v>29</v>
      </c>
      <c r="N53" s="22" t="s">
        <v>110</v>
      </c>
      <c r="O53" s="36"/>
      <c r="P53" s="39"/>
      <c r="Q53" s="36"/>
      <c r="R53" s="6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</row>
    <row r="54" spans="1:243" s="4" customFormat="1" ht="54" customHeight="1">
      <c r="A54" s="36"/>
      <c r="B54" s="36"/>
      <c r="C54" s="39" t="s">
        <v>266</v>
      </c>
      <c r="D54" s="18" t="s">
        <v>267</v>
      </c>
      <c r="E54" s="37" t="s">
        <v>268</v>
      </c>
      <c r="F54" s="23" t="s">
        <v>23</v>
      </c>
      <c r="G54" s="23" t="s">
        <v>38</v>
      </c>
      <c r="H54" s="38">
        <v>1</v>
      </c>
      <c r="I54" s="23" t="s">
        <v>61</v>
      </c>
      <c r="J54" s="23" t="s">
        <v>29</v>
      </c>
      <c r="K54" s="22" t="s">
        <v>269</v>
      </c>
      <c r="L54" s="23" t="s">
        <v>28</v>
      </c>
      <c r="M54" s="23" t="s">
        <v>270</v>
      </c>
      <c r="N54" s="22" t="s">
        <v>30</v>
      </c>
      <c r="O54" s="36"/>
      <c r="P54" s="39"/>
      <c r="Q54" s="36"/>
      <c r="R54" s="6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</row>
    <row r="55" spans="1:243" s="4" customFormat="1" ht="54" customHeight="1">
      <c r="A55" s="36"/>
      <c r="B55" s="36"/>
      <c r="C55" s="39"/>
      <c r="D55" s="18" t="s">
        <v>271</v>
      </c>
      <c r="E55" s="37" t="s">
        <v>272</v>
      </c>
      <c r="F55" s="23" t="s">
        <v>23</v>
      </c>
      <c r="G55" s="23" t="s">
        <v>38</v>
      </c>
      <c r="H55" s="38">
        <v>1</v>
      </c>
      <c r="I55" s="23" t="s">
        <v>61</v>
      </c>
      <c r="J55" s="23" t="s">
        <v>67</v>
      </c>
      <c r="K55" s="22" t="s">
        <v>273</v>
      </c>
      <c r="L55" s="23" t="s">
        <v>101</v>
      </c>
      <c r="M55" s="23" t="s">
        <v>270</v>
      </c>
      <c r="N55" s="22" t="s">
        <v>149</v>
      </c>
      <c r="O55" s="36"/>
      <c r="P55" s="39"/>
      <c r="Q55" s="36"/>
      <c r="R55" s="64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</row>
    <row r="56" spans="1:243" s="4" customFormat="1" ht="57" customHeight="1">
      <c r="A56" s="16">
        <v>11</v>
      </c>
      <c r="B56" s="16" t="s">
        <v>274</v>
      </c>
      <c r="C56" s="17" t="s">
        <v>275</v>
      </c>
      <c r="D56" s="18" t="s">
        <v>276</v>
      </c>
      <c r="E56" s="19" t="s">
        <v>277</v>
      </c>
      <c r="F56" s="20" t="s">
        <v>23</v>
      </c>
      <c r="G56" s="20" t="s">
        <v>38</v>
      </c>
      <c r="H56" s="21">
        <v>1</v>
      </c>
      <c r="I56" s="20" t="s">
        <v>25</v>
      </c>
      <c r="J56" s="20" t="s">
        <v>26</v>
      </c>
      <c r="K56" s="17" t="s">
        <v>278</v>
      </c>
      <c r="L56" s="20" t="s">
        <v>28</v>
      </c>
      <c r="M56" s="20" t="s">
        <v>29</v>
      </c>
      <c r="N56" s="17" t="s">
        <v>69</v>
      </c>
      <c r="O56" s="16" t="s">
        <v>31</v>
      </c>
      <c r="P56" s="44" t="s">
        <v>279</v>
      </c>
      <c r="Q56" s="16" t="s">
        <v>280</v>
      </c>
      <c r="R56" s="61" t="s">
        <v>281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</row>
    <row r="57" spans="1:243" s="4" customFormat="1" ht="57" customHeight="1">
      <c r="A57" s="16"/>
      <c r="B57" s="16"/>
      <c r="C57" s="17" t="s">
        <v>282</v>
      </c>
      <c r="D57" s="18" t="s">
        <v>283</v>
      </c>
      <c r="E57" s="19" t="s">
        <v>284</v>
      </c>
      <c r="F57" s="20" t="s">
        <v>23</v>
      </c>
      <c r="G57" s="20" t="s">
        <v>38</v>
      </c>
      <c r="H57" s="21">
        <v>1</v>
      </c>
      <c r="I57" s="20" t="s">
        <v>25</v>
      </c>
      <c r="J57" s="20" t="s">
        <v>29</v>
      </c>
      <c r="K57" s="17" t="s">
        <v>285</v>
      </c>
      <c r="L57" s="20" t="s">
        <v>28</v>
      </c>
      <c r="M57" s="20" t="s">
        <v>29</v>
      </c>
      <c r="N57" s="17" t="s">
        <v>286</v>
      </c>
      <c r="O57" s="16"/>
      <c r="P57" s="44"/>
      <c r="Q57" s="16"/>
      <c r="R57" s="61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</row>
    <row r="58" spans="1:243" s="4" customFormat="1" ht="44.25" customHeight="1">
      <c r="A58" s="16">
        <v>12</v>
      </c>
      <c r="B58" s="16" t="s">
        <v>287</v>
      </c>
      <c r="C58" s="40" t="s">
        <v>288</v>
      </c>
      <c r="D58" s="18" t="s">
        <v>289</v>
      </c>
      <c r="E58" s="19" t="s">
        <v>290</v>
      </c>
      <c r="F58" s="20" t="s">
        <v>23</v>
      </c>
      <c r="G58" s="20" t="s">
        <v>38</v>
      </c>
      <c r="H58" s="20">
        <v>1</v>
      </c>
      <c r="I58" s="34" t="s">
        <v>61</v>
      </c>
      <c r="J58" s="20" t="s">
        <v>29</v>
      </c>
      <c r="K58" s="58" t="s">
        <v>291</v>
      </c>
      <c r="L58" s="20" t="s">
        <v>28</v>
      </c>
      <c r="M58" s="20" t="s">
        <v>29</v>
      </c>
      <c r="N58" s="17" t="s">
        <v>95</v>
      </c>
      <c r="O58" s="16" t="s">
        <v>31</v>
      </c>
      <c r="P58" s="44" t="s">
        <v>292</v>
      </c>
      <c r="Q58" s="16" t="s">
        <v>293</v>
      </c>
      <c r="R58" s="61" t="s">
        <v>294</v>
      </c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</row>
    <row r="59" spans="1:243" s="4" customFormat="1" ht="61.5" customHeight="1">
      <c r="A59" s="16"/>
      <c r="B59" s="16"/>
      <c r="C59" s="40" t="s">
        <v>295</v>
      </c>
      <c r="D59" s="18" t="s">
        <v>296</v>
      </c>
      <c r="E59" s="19" t="s">
        <v>297</v>
      </c>
      <c r="F59" s="20" t="s">
        <v>23</v>
      </c>
      <c r="G59" s="20" t="s">
        <v>38</v>
      </c>
      <c r="H59" s="20">
        <v>1</v>
      </c>
      <c r="I59" s="34" t="s">
        <v>61</v>
      </c>
      <c r="J59" s="20" t="s">
        <v>29</v>
      </c>
      <c r="K59" s="58" t="s">
        <v>298</v>
      </c>
      <c r="L59" s="20" t="s">
        <v>28</v>
      </c>
      <c r="M59" s="20" t="s">
        <v>29</v>
      </c>
      <c r="N59" s="17" t="s">
        <v>95</v>
      </c>
      <c r="O59" s="16"/>
      <c r="P59" s="44"/>
      <c r="Q59" s="16"/>
      <c r="R59" s="61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</row>
    <row r="60" spans="1:243" s="4" customFormat="1" ht="63" customHeight="1">
      <c r="A60" s="16"/>
      <c r="B60" s="16"/>
      <c r="C60" s="40" t="s">
        <v>299</v>
      </c>
      <c r="D60" s="18" t="s">
        <v>300</v>
      </c>
      <c r="E60" s="19" t="s">
        <v>301</v>
      </c>
      <c r="F60" s="20" t="s">
        <v>23</v>
      </c>
      <c r="G60" s="20" t="s">
        <v>38</v>
      </c>
      <c r="H60" s="20">
        <v>1</v>
      </c>
      <c r="I60" s="34" t="s">
        <v>142</v>
      </c>
      <c r="J60" s="20" t="s">
        <v>29</v>
      </c>
      <c r="K60" s="58" t="s">
        <v>302</v>
      </c>
      <c r="L60" s="20" t="s">
        <v>28</v>
      </c>
      <c r="M60" s="20" t="s">
        <v>29</v>
      </c>
      <c r="N60" s="17" t="s">
        <v>95</v>
      </c>
      <c r="O60" s="16"/>
      <c r="P60" s="44"/>
      <c r="Q60" s="16"/>
      <c r="R60" s="61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</row>
    <row r="61" spans="1:243" s="4" customFormat="1" ht="44.25" customHeight="1">
      <c r="A61" s="16"/>
      <c r="B61" s="16"/>
      <c r="C61" s="40" t="s">
        <v>303</v>
      </c>
      <c r="D61" s="18" t="s">
        <v>304</v>
      </c>
      <c r="E61" s="19" t="s">
        <v>305</v>
      </c>
      <c r="F61" s="20" t="s">
        <v>23</v>
      </c>
      <c r="G61" s="20" t="s">
        <v>38</v>
      </c>
      <c r="H61" s="20">
        <v>1</v>
      </c>
      <c r="I61" s="34" t="s">
        <v>61</v>
      </c>
      <c r="J61" s="20" t="s">
        <v>29</v>
      </c>
      <c r="K61" s="58" t="s">
        <v>306</v>
      </c>
      <c r="L61" s="20" t="s">
        <v>28</v>
      </c>
      <c r="M61" s="20" t="s">
        <v>29</v>
      </c>
      <c r="N61" s="17" t="s">
        <v>95</v>
      </c>
      <c r="O61" s="16"/>
      <c r="P61" s="44"/>
      <c r="Q61" s="16"/>
      <c r="R61" s="61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</row>
    <row r="62" spans="1:243" s="4" customFormat="1" ht="45" customHeight="1">
      <c r="A62" s="16"/>
      <c r="B62" s="16"/>
      <c r="C62" s="40" t="s">
        <v>307</v>
      </c>
      <c r="D62" s="18" t="s">
        <v>308</v>
      </c>
      <c r="E62" s="41" t="s">
        <v>309</v>
      </c>
      <c r="F62" s="20" t="s">
        <v>23</v>
      </c>
      <c r="G62" s="20" t="s">
        <v>38</v>
      </c>
      <c r="H62" s="20">
        <v>1</v>
      </c>
      <c r="I62" s="34" t="s">
        <v>61</v>
      </c>
      <c r="J62" s="20" t="s">
        <v>29</v>
      </c>
      <c r="K62" s="58" t="s">
        <v>310</v>
      </c>
      <c r="L62" s="20" t="s">
        <v>28</v>
      </c>
      <c r="M62" s="20" t="s">
        <v>29</v>
      </c>
      <c r="N62" s="17" t="s">
        <v>95</v>
      </c>
      <c r="O62" s="16"/>
      <c r="P62" s="44"/>
      <c r="Q62" s="16"/>
      <c r="R62" s="61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</row>
    <row r="63" spans="1:243" s="4" customFormat="1" ht="68.25" customHeight="1">
      <c r="A63" s="16"/>
      <c r="B63" s="16"/>
      <c r="C63" s="40" t="s">
        <v>311</v>
      </c>
      <c r="D63" s="18" t="s">
        <v>312</v>
      </c>
      <c r="E63" s="19" t="s">
        <v>313</v>
      </c>
      <c r="F63" s="20" t="s">
        <v>23</v>
      </c>
      <c r="G63" s="20" t="s">
        <v>38</v>
      </c>
      <c r="H63" s="20">
        <v>2</v>
      </c>
      <c r="I63" s="34" t="s">
        <v>61</v>
      </c>
      <c r="J63" s="20" t="s">
        <v>29</v>
      </c>
      <c r="K63" s="58" t="s">
        <v>314</v>
      </c>
      <c r="L63" s="20" t="s">
        <v>28</v>
      </c>
      <c r="M63" s="20" t="s">
        <v>29</v>
      </c>
      <c r="N63" s="17" t="s">
        <v>95</v>
      </c>
      <c r="O63" s="16"/>
      <c r="P63" s="44"/>
      <c r="Q63" s="16"/>
      <c r="R63" s="61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</row>
    <row r="64" spans="1:243" s="4" customFormat="1" ht="69" customHeight="1">
      <c r="A64" s="16">
        <v>13</v>
      </c>
      <c r="B64" s="16" t="s">
        <v>315</v>
      </c>
      <c r="C64" s="28" t="s">
        <v>316</v>
      </c>
      <c r="D64" s="18" t="s">
        <v>317</v>
      </c>
      <c r="E64" s="25" t="s">
        <v>318</v>
      </c>
      <c r="F64" s="20" t="s">
        <v>23</v>
      </c>
      <c r="G64" s="20" t="s">
        <v>38</v>
      </c>
      <c r="H64" s="21">
        <v>2</v>
      </c>
      <c r="I64" s="20" t="s">
        <v>61</v>
      </c>
      <c r="J64" s="20" t="s">
        <v>67</v>
      </c>
      <c r="K64" s="17" t="s">
        <v>319</v>
      </c>
      <c r="L64" s="20" t="s">
        <v>28</v>
      </c>
      <c r="M64" s="20" t="s">
        <v>29</v>
      </c>
      <c r="N64" s="17" t="s">
        <v>110</v>
      </c>
      <c r="O64" s="16" t="s">
        <v>31</v>
      </c>
      <c r="P64" s="17" t="s">
        <v>320</v>
      </c>
      <c r="Q64" s="20" t="s">
        <v>321</v>
      </c>
      <c r="R64" s="18" t="s">
        <v>322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</row>
    <row r="65" spans="1:243" s="4" customFormat="1" ht="51" customHeight="1">
      <c r="A65" s="16"/>
      <c r="B65" s="16"/>
      <c r="C65" s="28"/>
      <c r="D65" s="18" t="s">
        <v>323</v>
      </c>
      <c r="E65" s="25" t="s">
        <v>324</v>
      </c>
      <c r="F65" s="20" t="s">
        <v>23</v>
      </c>
      <c r="G65" s="20" t="s">
        <v>38</v>
      </c>
      <c r="H65" s="21">
        <v>2</v>
      </c>
      <c r="I65" s="20" t="s">
        <v>61</v>
      </c>
      <c r="J65" s="20" t="s">
        <v>67</v>
      </c>
      <c r="K65" s="17" t="s">
        <v>325</v>
      </c>
      <c r="L65" s="20" t="s">
        <v>28</v>
      </c>
      <c r="M65" s="20" t="s">
        <v>29</v>
      </c>
      <c r="N65" s="17" t="s">
        <v>110</v>
      </c>
      <c r="O65" s="16"/>
      <c r="P65" s="17"/>
      <c r="Q65" s="20"/>
      <c r="R65" s="18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</row>
    <row r="66" spans="1:243" s="4" customFormat="1" ht="61.5" customHeight="1">
      <c r="A66" s="16"/>
      <c r="B66" s="16"/>
      <c r="C66" s="28" t="s">
        <v>326</v>
      </c>
      <c r="D66" s="18" t="s">
        <v>327</v>
      </c>
      <c r="E66" s="25" t="s">
        <v>328</v>
      </c>
      <c r="F66" s="20" t="s">
        <v>23</v>
      </c>
      <c r="G66" s="20" t="s">
        <v>38</v>
      </c>
      <c r="H66" s="65">
        <v>2</v>
      </c>
      <c r="I66" s="20" t="s">
        <v>61</v>
      </c>
      <c r="J66" s="20" t="s">
        <v>67</v>
      </c>
      <c r="K66" s="55" t="s">
        <v>329</v>
      </c>
      <c r="L66" s="20" t="s">
        <v>28</v>
      </c>
      <c r="M66" s="20" t="s">
        <v>29</v>
      </c>
      <c r="N66" s="17" t="s">
        <v>110</v>
      </c>
      <c r="O66" s="16"/>
      <c r="P66" s="17"/>
      <c r="Q66" s="20"/>
      <c r="R66" s="18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</row>
    <row r="67" spans="1:243" s="4" customFormat="1" ht="57" customHeight="1">
      <c r="A67" s="16"/>
      <c r="B67" s="16"/>
      <c r="C67" s="28"/>
      <c r="D67" s="18" t="s">
        <v>330</v>
      </c>
      <c r="E67" s="25" t="s">
        <v>331</v>
      </c>
      <c r="F67" s="20" t="s">
        <v>23</v>
      </c>
      <c r="G67" s="20" t="s">
        <v>38</v>
      </c>
      <c r="H67" s="65">
        <v>1</v>
      </c>
      <c r="I67" s="20" t="s">
        <v>61</v>
      </c>
      <c r="J67" s="20" t="s">
        <v>67</v>
      </c>
      <c r="K67" s="55" t="s">
        <v>332</v>
      </c>
      <c r="L67" s="20" t="s">
        <v>28</v>
      </c>
      <c r="M67" s="20" t="s">
        <v>29</v>
      </c>
      <c r="N67" s="17" t="s">
        <v>110</v>
      </c>
      <c r="O67" s="16"/>
      <c r="P67" s="17"/>
      <c r="Q67" s="20"/>
      <c r="R67" s="18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</row>
    <row r="68" spans="1:243" s="4" customFormat="1" ht="81" customHeight="1">
      <c r="A68" s="16"/>
      <c r="B68" s="16"/>
      <c r="C68" s="28" t="s">
        <v>333</v>
      </c>
      <c r="D68" s="18" t="s">
        <v>334</v>
      </c>
      <c r="E68" s="25" t="s">
        <v>335</v>
      </c>
      <c r="F68" s="20" t="s">
        <v>23</v>
      </c>
      <c r="G68" s="20" t="s">
        <v>38</v>
      </c>
      <c r="H68" s="21">
        <v>2</v>
      </c>
      <c r="I68" s="20" t="s">
        <v>61</v>
      </c>
      <c r="J68" s="20" t="s">
        <v>67</v>
      </c>
      <c r="K68" s="17" t="s">
        <v>336</v>
      </c>
      <c r="L68" s="20" t="s">
        <v>28</v>
      </c>
      <c r="M68" s="20" t="s">
        <v>29</v>
      </c>
      <c r="N68" s="17" t="s">
        <v>110</v>
      </c>
      <c r="O68" s="16"/>
      <c r="P68" s="17"/>
      <c r="Q68" s="20"/>
      <c r="R68" s="18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</row>
    <row r="69" spans="1:243" s="4" customFormat="1" ht="63.75" customHeight="1">
      <c r="A69" s="16"/>
      <c r="B69" s="16"/>
      <c r="C69" s="27" t="s">
        <v>337</v>
      </c>
      <c r="D69" s="18" t="s">
        <v>338</v>
      </c>
      <c r="E69" s="25" t="s">
        <v>339</v>
      </c>
      <c r="F69" s="20" t="s">
        <v>23</v>
      </c>
      <c r="G69" s="20" t="s">
        <v>38</v>
      </c>
      <c r="H69" s="21">
        <v>1</v>
      </c>
      <c r="I69" s="20" t="s">
        <v>61</v>
      </c>
      <c r="J69" s="20" t="s">
        <v>67</v>
      </c>
      <c r="K69" s="17" t="s">
        <v>340</v>
      </c>
      <c r="L69" s="20" t="s">
        <v>28</v>
      </c>
      <c r="M69" s="20" t="s">
        <v>29</v>
      </c>
      <c r="N69" s="17" t="s">
        <v>110</v>
      </c>
      <c r="O69" s="16"/>
      <c r="P69" s="17"/>
      <c r="Q69" s="20"/>
      <c r="R69" s="18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</row>
    <row r="70" spans="1:243" s="4" customFormat="1" ht="69.75" customHeight="1">
      <c r="A70" s="16">
        <v>14</v>
      </c>
      <c r="B70" s="16" t="s">
        <v>341</v>
      </c>
      <c r="C70" s="44" t="s">
        <v>342</v>
      </c>
      <c r="D70" s="18" t="s">
        <v>343</v>
      </c>
      <c r="E70" s="19" t="s">
        <v>344</v>
      </c>
      <c r="F70" s="20" t="s">
        <v>120</v>
      </c>
      <c r="G70" s="20" t="s">
        <v>121</v>
      </c>
      <c r="H70" s="21">
        <v>1</v>
      </c>
      <c r="I70" s="20" t="s">
        <v>61</v>
      </c>
      <c r="J70" s="20" t="s">
        <v>67</v>
      </c>
      <c r="K70" s="17" t="s">
        <v>345</v>
      </c>
      <c r="L70" s="20" t="s">
        <v>28</v>
      </c>
      <c r="M70" s="20" t="s">
        <v>29</v>
      </c>
      <c r="N70" s="17" t="s">
        <v>149</v>
      </c>
      <c r="O70" s="16" t="s">
        <v>31</v>
      </c>
      <c r="P70" s="44" t="s">
        <v>346</v>
      </c>
      <c r="Q70" s="16" t="s">
        <v>347</v>
      </c>
      <c r="R70" s="61" t="s">
        <v>348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</row>
    <row r="71" spans="1:243" s="4" customFormat="1" ht="69.75" customHeight="1">
      <c r="A71" s="16"/>
      <c r="B71" s="16"/>
      <c r="C71" s="44"/>
      <c r="D71" s="18" t="s">
        <v>349</v>
      </c>
      <c r="E71" s="19" t="s">
        <v>350</v>
      </c>
      <c r="F71" s="20" t="s">
        <v>120</v>
      </c>
      <c r="G71" s="20" t="s">
        <v>121</v>
      </c>
      <c r="H71" s="21">
        <v>2</v>
      </c>
      <c r="I71" s="20" t="s">
        <v>61</v>
      </c>
      <c r="J71" s="20" t="s">
        <v>67</v>
      </c>
      <c r="K71" s="17" t="s">
        <v>351</v>
      </c>
      <c r="L71" s="20" t="s">
        <v>28</v>
      </c>
      <c r="M71" s="20" t="s">
        <v>29</v>
      </c>
      <c r="N71" s="17" t="s">
        <v>149</v>
      </c>
      <c r="O71" s="16"/>
      <c r="P71" s="44"/>
      <c r="Q71" s="16"/>
      <c r="R71" s="61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</row>
    <row r="72" spans="1:243" s="4" customFormat="1" ht="60" customHeight="1">
      <c r="A72" s="16"/>
      <c r="B72" s="16"/>
      <c r="C72" s="44"/>
      <c r="D72" s="18" t="s">
        <v>352</v>
      </c>
      <c r="E72" s="19" t="s">
        <v>353</v>
      </c>
      <c r="F72" s="20" t="s">
        <v>120</v>
      </c>
      <c r="G72" s="20" t="s">
        <v>121</v>
      </c>
      <c r="H72" s="21">
        <v>2</v>
      </c>
      <c r="I72" s="20" t="s">
        <v>25</v>
      </c>
      <c r="J72" s="20" t="s">
        <v>26</v>
      </c>
      <c r="K72" s="66" t="s">
        <v>354</v>
      </c>
      <c r="L72" s="20" t="s">
        <v>28</v>
      </c>
      <c r="M72" s="20" t="s">
        <v>29</v>
      </c>
      <c r="N72" s="17" t="s">
        <v>355</v>
      </c>
      <c r="O72" s="16"/>
      <c r="P72" s="44"/>
      <c r="Q72" s="16"/>
      <c r="R72" s="61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</row>
    <row r="73" spans="1:243" s="4" customFormat="1" ht="69.75" customHeight="1">
      <c r="A73" s="16"/>
      <c r="B73" s="16"/>
      <c r="C73" s="44"/>
      <c r="D73" s="18" t="s">
        <v>356</v>
      </c>
      <c r="E73" s="19" t="s">
        <v>357</v>
      </c>
      <c r="F73" s="20" t="s">
        <v>120</v>
      </c>
      <c r="G73" s="20" t="s">
        <v>121</v>
      </c>
      <c r="H73" s="21">
        <v>2</v>
      </c>
      <c r="I73" s="20" t="s">
        <v>61</v>
      </c>
      <c r="J73" s="20" t="s">
        <v>67</v>
      </c>
      <c r="K73" s="67" t="s">
        <v>358</v>
      </c>
      <c r="L73" s="20" t="s">
        <v>28</v>
      </c>
      <c r="M73" s="20" t="s">
        <v>29</v>
      </c>
      <c r="N73" s="17" t="s">
        <v>149</v>
      </c>
      <c r="O73" s="16"/>
      <c r="P73" s="44"/>
      <c r="Q73" s="16"/>
      <c r="R73" s="61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</row>
    <row r="74" spans="1:243" s="4" customFormat="1" ht="51.75" customHeight="1">
      <c r="A74" s="16"/>
      <c r="B74" s="16"/>
      <c r="C74" s="44"/>
      <c r="D74" s="18" t="s">
        <v>359</v>
      </c>
      <c r="E74" s="19" t="s">
        <v>360</v>
      </c>
      <c r="F74" s="20" t="s">
        <v>120</v>
      </c>
      <c r="G74" s="20" t="s">
        <v>121</v>
      </c>
      <c r="H74" s="21">
        <v>1</v>
      </c>
      <c r="I74" s="20" t="s">
        <v>25</v>
      </c>
      <c r="J74" s="20" t="s">
        <v>26</v>
      </c>
      <c r="K74" s="17" t="s">
        <v>361</v>
      </c>
      <c r="L74" s="20" t="s">
        <v>28</v>
      </c>
      <c r="M74" s="20" t="s">
        <v>29</v>
      </c>
      <c r="N74" s="17" t="s">
        <v>149</v>
      </c>
      <c r="O74" s="16"/>
      <c r="P74" s="44"/>
      <c r="Q74" s="16"/>
      <c r="R74" s="61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</row>
    <row r="75" spans="1:243" s="4" customFormat="1" ht="63" customHeight="1">
      <c r="A75" s="16"/>
      <c r="B75" s="16"/>
      <c r="C75" s="17" t="s">
        <v>362</v>
      </c>
      <c r="D75" s="18" t="s">
        <v>363</v>
      </c>
      <c r="E75" s="19" t="s">
        <v>364</v>
      </c>
      <c r="F75" s="20" t="s">
        <v>120</v>
      </c>
      <c r="G75" s="20" t="s">
        <v>121</v>
      </c>
      <c r="H75" s="21">
        <v>2</v>
      </c>
      <c r="I75" s="20" t="s">
        <v>25</v>
      </c>
      <c r="J75" s="20" t="s">
        <v>26</v>
      </c>
      <c r="K75" s="19" t="s">
        <v>365</v>
      </c>
      <c r="L75" s="20" t="s">
        <v>207</v>
      </c>
      <c r="M75" s="20" t="s">
        <v>29</v>
      </c>
      <c r="N75" s="17" t="s">
        <v>366</v>
      </c>
      <c r="O75" s="16"/>
      <c r="P75" s="44"/>
      <c r="Q75" s="16"/>
      <c r="R75" s="61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</row>
    <row r="76" spans="1:243" s="4" customFormat="1" ht="61.5" customHeight="1">
      <c r="A76" s="16">
        <v>15</v>
      </c>
      <c r="B76" s="16" t="s">
        <v>367</v>
      </c>
      <c r="C76" s="44" t="s">
        <v>368</v>
      </c>
      <c r="D76" s="18" t="s">
        <v>369</v>
      </c>
      <c r="E76" s="19" t="s">
        <v>370</v>
      </c>
      <c r="F76" s="20" t="s">
        <v>120</v>
      </c>
      <c r="G76" s="20" t="s">
        <v>121</v>
      </c>
      <c r="H76" s="21">
        <v>1</v>
      </c>
      <c r="I76" s="20" t="s">
        <v>25</v>
      </c>
      <c r="J76" s="20" t="s">
        <v>26</v>
      </c>
      <c r="K76" s="17" t="s">
        <v>371</v>
      </c>
      <c r="L76" s="20" t="s">
        <v>28</v>
      </c>
      <c r="M76" s="20" t="s">
        <v>29</v>
      </c>
      <c r="N76" s="17" t="s">
        <v>372</v>
      </c>
      <c r="O76" s="16" t="s">
        <v>31</v>
      </c>
      <c r="P76" s="44" t="s">
        <v>373</v>
      </c>
      <c r="Q76" s="16" t="s">
        <v>374</v>
      </c>
      <c r="R76" s="64" t="s">
        <v>375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</row>
    <row r="77" spans="1:243" s="4" customFormat="1" ht="55.5" customHeight="1">
      <c r="A77" s="16"/>
      <c r="B77" s="16"/>
      <c r="C77" s="44"/>
      <c r="D77" s="18" t="s">
        <v>376</v>
      </c>
      <c r="E77" s="19" t="s">
        <v>370</v>
      </c>
      <c r="F77" s="20" t="s">
        <v>120</v>
      </c>
      <c r="G77" s="20" t="s">
        <v>121</v>
      </c>
      <c r="H77" s="21">
        <v>1</v>
      </c>
      <c r="I77" s="20" t="s">
        <v>25</v>
      </c>
      <c r="J77" s="20" t="s">
        <v>26</v>
      </c>
      <c r="K77" s="17" t="s">
        <v>377</v>
      </c>
      <c r="L77" s="20" t="s">
        <v>28</v>
      </c>
      <c r="M77" s="20" t="s">
        <v>29</v>
      </c>
      <c r="N77" s="17" t="s">
        <v>110</v>
      </c>
      <c r="O77" s="16"/>
      <c r="P77" s="44"/>
      <c r="Q77" s="16"/>
      <c r="R77" s="6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</row>
    <row r="78" spans="1:243" s="4" customFormat="1" ht="60.75" customHeight="1">
      <c r="A78" s="16"/>
      <c r="B78" s="16"/>
      <c r="C78" s="44"/>
      <c r="D78" s="18" t="s">
        <v>378</v>
      </c>
      <c r="E78" s="19" t="s">
        <v>379</v>
      </c>
      <c r="F78" s="20" t="s">
        <v>23</v>
      </c>
      <c r="G78" s="20" t="s">
        <v>38</v>
      </c>
      <c r="H78" s="21">
        <v>1</v>
      </c>
      <c r="I78" s="20" t="s">
        <v>25</v>
      </c>
      <c r="J78" s="20" t="s">
        <v>26</v>
      </c>
      <c r="K78" s="55" t="s">
        <v>380</v>
      </c>
      <c r="L78" s="20" t="s">
        <v>28</v>
      </c>
      <c r="M78" s="20" t="s">
        <v>29</v>
      </c>
      <c r="N78" s="17" t="s">
        <v>110</v>
      </c>
      <c r="O78" s="16"/>
      <c r="P78" s="44"/>
      <c r="Q78" s="16"/>
      <c r="R78" s="64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</row>
    <row r="79" spans="1:243" s="4" customFormat="1" ht="55.5" customHeight="1">
      <c r="A79" s="16"/>
      <c r="B79" s="16"/>
      <c r="C79" s="44"/>
      <c r="D79" s="18" t="s">
        <v>381</v>
      </c>
      <c r="E79" s="19" t="s">
        <v>382</v>
      </c>
      <c r="F79" s="20" t="s">
        <v>23</v>
      </c>
      <c r="G79" s="20" t="s">
        <v>38</v>
      </c>
      <c r="H79" s="21">
        <v>1</v>
      </c>
      <c r="I79" s="20" t="s">
        <v>25</v>
      </c>
      <c r="J79" s="20" t="s">
        <v>26</v>
      </c>
      <c r="K79" s="17" t="s">
        <v>383</v>
      </c>
      <c r="L79" s="20" t="s">
        <v>28</v>
      </c>
      <c r="M79" s="20" t="s">
        <v>29</v>
      </c>
      <c r="N79" s="17" t="s">
        <v>372</v>
      </c>
      <c r="O79" s="16"/>
      <c r="P79" s="44"/>
      <c r="Q79" s="16"/>
      <c r="R79" s="64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</row>
    <row r="80" spans="1:243" s="4" customFormat="1" ht="64.5" customHeight="1">
      <c r="A80" s="20">
        <v>16</v>
      </c>
      <c r="B80" s="20" t="s">
        <v>384</v>
      </c>
      <c r="C80" s="17" t="s">
        <v>385</v>
      </c>
      <c r="D80" s="18" t="s">
        <v>386</v>
      </c>
      <c r="E80" s="17" t="s">
        <v>387</v>
      </c>
      <c r="F80" s="20" t="s">
        <v>23</v>
      </c>
      <c r="G80" s="20" t="s">
        <v>38</v>
      </c>
      <c r="H80" s="21">
        <v>1</v>
      </c>
      <c r="I80" s="20" t="s">
        <v>61</v>
      </c>
      <c r="J80" s="20" t="s">
        <v>67</v>
      </c>
      <c r="K80" s="17" t="s">
        <v>53</v>
      </c>
      <c r="L80" s="20" t="s">
        <v>101</v>
      </c>
      <c r="M80" s="20" t="s">
        <v>29</v>
      </c>
      <c r="N80" s="17" t="s">
        <v>149</v>
      </c>
      <c r="O80" s="68" t="s">
        <v>31</v>
      </c>
      <c r="P80" s="17" t="s">
        <v>388</v>
      </c>
      <c r="Q80" s="20" t="s">
        <v>389</v>
      </c>
      <c r="R80" s="18" t="s">
        <v>390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</row>
    <row r="81" spans="1:243" s="4" customFormat="1" ht="90" customHeight="1">
      <c r="A81" s="20">
        <v>17</v>
      </c>
      <c r="B81" s="20" t="s">
        <v>391</v>
      </c>
      <c r="C81" s="17" t="s">
        <v>392</v>
      </c>
      <c r="D81" s="18" t="s">
        <v>393</v>
      </c>
      <c r="E81" s="19" t="s">
        <v>394</v>
      </c>
      <c r="F81" s="20" t="s">
        <v>23</v>
      </c>
      <c r="G81" s="20" t="s">
        <v>38</v>
      </c>
      <c r="H81" s="21">
        <v>1</v>
      </c>
      <c r="I81" s="20" t="s">
        <v>61</v>
      </c>
      <c r="J81" s="20" t="s">
        <v>67</v>
      </c>
      <c r="K81" s="17" t="s">
        <v>143</v>
      </c>
      <c r="L81" s="20" t="s">
        <v>101</v>
      </c>
      <c r="M81" s="20" t="s">
        <v>29</v>
      </c>
      <c r="N81" s="17" t="s">
        <v>395</v>
      </c>
      <c r="O81" s="41" t="s">
        <v>31</v>
      </c>
      <c r="P81" s="41" t="s">
        <v>396</v>
      </c>
      <c r="Q81" s="20" t="s">
        <v>397</v>
      </c>
      <c r="R81" s="18" t="s">
        <v>398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</row>
    <row r="82" spans="1:18" ht="33" customHeight="1">
      <c r="A82" s="8" t="s">
        <v>399</v>
      </c>
      <c r="B82" s="8"/>
      <c r="D82" s="8"/>
      <c r="E82" s="8"/>
      <c r="F82" s="8"/>
      <c r="G82" s="8"/>
      <c r="H82" s="8"/>
      <c r="I82" s="8"/>
      <c r="J82" s="8"/>
      <c r="K82" s="8"/>
      <c r="L82" s="8"/>
      <c r="M82" s="8"/>
      <c r="Q82" s="8"/>
      <c r="R82" s="8"/>
    </row>
  </sheetData>
  <sheetProtection/>
  <autoFilter ref="A2:R81"/>
  <mergeCells count="104">
    <mergeCell ref="A1:R1"/>
    <mergeCell ref="A82:R82"/>
    <mergeCell ref="A3:A10"/>
    <mergeCell ref="A11:A12"/>
    <mergeCell ref="A13:A16"/>
    <mergeCell ref="A18:A22"/>
    <mergeCell ref="A23:A30"/>
    <mergeCell ref="A31:A36"/>
    <mergeCell ref="A37:A42"/>
    <mergeCell ref="A43:A48"/>
    <mergeCell ref="A49:A55"/>
    <mergeCell ref="A56:A57"/>
    <mergeCell ref="A58:A63"/>
    <mergeCell ref="A64:A69"/>
    <mergeCell ref="A70:A75"/>
    <mergeCell ref="A76:A79"/>
    <mergeCell ref="B3:B10"/>
    <mergeCell ref="B11:B12"/>
    <mergeCell ref="B13:B16"/>
    <mergeCell ref="B18:B22"/>
    <mergeCell ref="B23:B30"/>
    <mergeCell ref="B31:B36"/>
    <mergeCell ref="B37:B42"/>
    <mergeCell ref="B43:B48"/>
    <mergeCell ref="B49:B55"/>
    <mergeCell ref="B56:B57"/>
    <mergeCell ref="B58:B63"/>
    <mergeCell ref="B64:B69"/>
    <mergeCell ref="B70:B75"/>
    <mergeCell ref="B76:B79"/>
    <mergeCell ref="C4:C5"/>
    <mergeCell ref="C7:C8"/>
    <mergeCell ref="C13:C14"/>
    <mergeCell ref="C15:C16"/>
    <mergeCell ref="C19:C20"/>
    <mergeCell ref="C25:C26"/>
    <mergeCell ref="C27:C28"/>
    <mergeCell ref="C32:C33"/>
    <mergeCell ref="C35:C36"/>
    <mergeCell ref="C37:C38"/>
    <mergeCell ref="C39:C40"/>
    <mergeCell ref="C41:C42"/>
    <mergeCell ref="C46:C48"/>
    <mergeCell ref="C54:C55"/>
    <mergeCell ref="C64:C65"/>
    <mergeCell ref="C66:C67"/>
    <mergeCell ref="C70:C74"/>
    <mergeCell ref="C76:C79"/>
    <mergeCell ref="O3:O10"/>
    <mergeCell ref="O11:O12"/>
    <mergeCell ref="O13:O16"/>
    <mergeCell ref="O18:O22"/>
    <mergeCell ref="O23:O30"/>
    <mergeCell ref="O31:O36"/>
    <mergeCell ref="O37:O42"/>
    <mergeCell ref="O43:O48"/>
    <mergeCell ref="O49:O55"/>
    <mergeCell ref="O56:O57"/>
    <mergeCell ref="O58:O63"/>
    <mergeCell ref="O64:O69"/>
    <mergeCell ref="O70:O75"/>
    <mergeCell ref="O76:O79"/>
    <mergeCell ref="P3:P10"/>
    <mergeCell ref="P11:P12"/>
    <mergeCell ref="P13:P16"/>
    <mergeCell ref="P18:P22"/>
    <mergeCell ref="P23:P30"/>
    <mergeCell ref="P31:P36"/>
    <mergeCell ref="P37:P42"/>
    <mergeCell ref="P43:P48"/>
    <mergeCell ref="P49:P55"/>
    <mergeCell ref="P56:P57"/>
    <mergeCell ref="P58:P63"/>
    <mergeCell ref="P64:P69"/>
    <mergeCell ref="P70:P75"/>
    <mergeCell ref="P76:P79"/>
    <mergeCell ref="Q3:Q10"/>
    <mergeCell ref="Q11:Q12"/>
    <mergeCell ref="Q13:Q16"/>
    <mergeCell ref="Q18:Q22"/>
    <mergeCell ref="Q23:Q30"/>
    <mergeCell ref="Q31:Q36"/>
    <mergeCell ref="Q37:Q42"/>
    <mergeCell ref="Q43:Q48"/>
    <mergeCell ref="Q49:Q55"/>
    <mergeCell ref="Q56:Q57"/>
    <mergeCell ref="Q58:Q63"/>
    <mergeCell ref="Q64:Q69"/>
    <mergeCell ref="Q70:Q75"/>
    <mergeCell ref="Q76:Q79"/>
    <mergeCell ref="R3:R10"/>
    <mergeCell ref="R11:R12"/>
    <mergeCell ref="R13:R16"/>
    <mergeCell ref="R18:R22"/>
    <mergeCell ref="R23:R30"/>
    <mergeCell ref="R31:R36"/>
    <mergeCell ref="R37:R42"/>
    <mergeCell ref="R43:R48"/>
    <mergeCell ref="R49:R55"/>
    <mergeCell ref="R56:R57"/>
    <mergeCell ref="R58:R63"/>
    <mergeCell ref="R64:R69"/>
    <mergeCell ref="R70:R75"/>
    <mergeCell ref="R76:R79"/>
  </mergeCells>
  <dataValidations count="9">
    <dataValidation type="list" allowBlank="1" showInputMessage="1" showErrorMessage="1" sqref="F17 F18 F19 F22 F64 F65 F66 F67 F68 F69 F70 F71 F72 F73 F74 F75 F76 F79 F80 F81 F3:F10 F11:F12 F13:F16 F20:F21 F23:F30 F31:F36 F37:F42 F43:F48 F49:F55 F56:F57 F58:F63 F77:F78">
      <formula1>"管理,专技,工勤"</formula1>
    </dataValidation>
    <dataValidation type="list" allowBlank="1" showInputMessage="1" showErrorMessage="1" sqref="L18 L22 L64 L65 L66 L67 L68 L69 L71 L72 L73 L74 L75 L3:L10 L13:L16 L19:L21 L31:L36 L49:L55 L56:L57 L58:L63">
      <formula1>"25周岁及以下,30周岁及以下,35周岁及以下,40岁及以下"</formula1>
    </dataValidation>
    <dataValidation type="list" allowBlank="1" showInputMessage="1" showErrorMessage="1" sqref="I17 I18 I19 I22 I64 I65 I66 I67 I68 I69 I70 I71 I72 I73 I74 I75 I80 I81 I3:I10 I11:I12 I13:I16 I20:I21 I23:I30 I31:I36 I37:I42 I43:I48 I49:I55 I56:I57 I58:I63 I76:I79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17 J18 J19 J22 J64 J65 J66 J67 J68 J69 J70 J71 J72 J73 J74 J75 J80 J81 J3:J10 J11:J12 J13:J16 J20:J21 J23:J30 J31:J36 J37:J42 J43:J48 J49:J55 J56:J57 J58:J63 J76:J79">
      <formula1>"不限,取得相应学位,学士学位,硕士学位,博士学位"</formula1>
    </dataValidation>
    <dataValidation type="list" allowBlank="1" showInputMessage="1" showErrorMessage="1" sqref="L17">
      <formula1>"25岁及以下,30岁及以下,35岁及以下,40岁及以下"</formula1>
    </dataValidation>
    <dataValidation type="list" allowBlank="1" showInputMessage="1" showErrorMessage="1" sqref="M17 M18 M19 M22 M64 M65 M66 M67 M68 M69 M70 M71 M72 M73 M80 M81 M3:M10 M11:M12 M13:M16 M20:M21 M23:M30 M31:M36 M37:M42 M43:M48 M49:M53 M54:M55 M56:M57 M58:M63 M74:M75 M76:M79">
      <formula1>"中共党员,不限"</formula1>
    </dataValidation>
    <dataValidation type="list" allowBlank="1" showInputMessage="1" showErrorMessage="1" sqref="L26 L27 L43 L44 L45 L46 L47 L48 L23:L25 L28:L30 L37:L42">
      <formula1>"25周岁及以下,30周岁及以下,35周岁及以下,40周岁及以下"</formula1>
    </dataValidation>
    <dataValidation type="list" allowBlank="1" showInputMessage="1" showErrorMessage="1" sqref="L11:L12">
      <formula1>"25岁及以下,30岁及以下,35周岁及以下,40岁及以下"</formula1>
    </dataValidation>
    <dataValidation type="list" allowBlank="1" showInputMessage="1" showErrorMessage="1" sqref="L70 L76 L77 L80 L81 L78:L79">
      <formula1>"25周岁及以下,30周岁及以下,35周岁及以下"</formula1>
    </dataValidation>
  </dataValidations>
  <printOptions horizontalCentered="1" verticalCentered="1"/>
  <pageMargins left="0.39305555555555555" right="0.39305555555555555" top="0.7868055555555555" bottom="0.39305555555555555" header="0.11805555555555555" footer="0.118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User</cp:lastModifiedBy>
  <cp:lastPrinted>2016-03-25T00:24:00Z</cp:lastPrinted>
  <dcterms:created xsi:type="dcterms:W3CDTF">2013-10-08T03:28:52Z</dcterms:created>
  <dcterms:modified xsi:type="dcterms:W3CDTF">2016-04-14T01:59:37Z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