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<sst xmlns="http://schemas.openxmlformats.org/spreadsheetml/2006/main" count="58" uniqueCount="48">
  <si>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序号</t>
  </si>
  <si>
    <t>招聘条件</t>
  </si>
  <si>
    <t>软件学院</t>
  </si>
  <si>
    <t>合 计</t>
  </si>
  <si>
    <t>招聘
人数</t>
  </si>
  <si>
    <t>拟聘
岗位</t>
  </si>
  <si>
    <t>硕士及以上</t>
  </si>
  <si>
    <t>专业要求</t>
  </si>
  <si>
    <t>学生处</t>
  </si>
  <si>
    <t>政治辅导员</t>
  </si>
  <si>
    <t>部门</t>
  </si>
  <si>
    <t>基层单位</t>
  </si>
  <si>
    <t>不限</t>
  </si>
  <si>
    <t>软件工程教研室</t>
  </si>
  <si>
    <t>计算机</t>
  </si>
  <si>
    <t>学历要求</t>
  </si>
  <si>
    <t>专
业
教
师</t>
  </si>
  <si>
    <t>以上所有岗位要求本、硕均为省属重点及以上院校统招毕业。</t>
  </si>
  <si>
    <t>各学院学生
管理办公室</t>
  </si>
  <si>
    <t>自动化教研室</t>
  </si>
  <si>
    <t>自动化</t>
  </si>
  <si>
    <t>电子工程学院</t>
  </si>
  <si>
    <t>计算机、电子、自动化、数学、物理及相关理工类专业，省属重点及以上院校统招硕士研究生毕业。</t>
  </si>
  <si>
    <t>其他要求</t>
  </si>
  <si>
    <t>不限</t>
  </si>
  <si>
    <t>行政办公室</t>
  </si>
  <si>
    <t>总务处</t>
  </si>
  <si>
    <t>固定资产管理负责人</t>
  </si>
  <si>
    <t>教学楼管理中心主任</t>
  </si>
  <si>
    <t>年龄35——50岁，家庭住址哈市或宾县，熟练使用办公软件和办公自动化设备；有行政、后勤服务管理五年以上工作经历，在高等院校从事该工作者优先。</t>
  </si>
  <si>
    <t>具有从事国家机关，企、事业单位资产管理三年及以上工作经历（在高校从事该项工作者优先录用）；年龄不超过45周岁，热爱行政管理工作，并能够胜任资产管理各项工作，熟练掌握计算机与办公软件操作，有较好的文字功底；</t>
  </si>
  <si>
    <t>数学教研室</t>
  </si>
  <si>
    <t>数学及相关专业</t>
  </si>
  <si>
    <t>数学及相关专业，省属重点及以上院校统招硕士研究生毕业，中共党员、学生干部优先。</t>
  </si>
  <si>
    <t>软件学院</t>
  </si>
  <si>
    <t>中共党员，专业不限。省属重点院校及以上统招硕士研究生毕业，有学生干部经验，计算机相关专业，会驾驶，能住校者优先。</t>
  </si>
  <si>
    <t>自动化、及相关专业，省属重点及以上院校统招硕士研究生毕业。男生、211/985院校优先。</t>
  </si>
  <si>
    <t>两办</t>
  </si>
  <si>
    <t>行政办公室</t>
  </si>
  <si>
    <t>人事专员</t>
  </si>
  <si>
    <t>人力资源相关专业</t>
  </si>
  <si>
    <t>硕士及以上</t>
  </si>
  <si>
    <t>热爱民办高等教育事业，省属重点以上大学硕士以上学历，人力资源管理等相关专业，熟悉人资六大模块，三年以上劳资业务经验，积极阳光，吃苦耐劳，不计较个人得失，服从岗位安排。</t>
  </si>
  <si>
    <t>教务处</t>
  </si>
  <si>
    <t>教学秘书</t>
  </si>
  <si>
    <t>教育学专业</t>
  </si>
  <si>
    <t>热爱民办高等教育事业，省属重点以上大学硕士以上学历，教育学相关专业，具有科研项目经验者优先。</t>
  </si>
  <si>
    <r>
      <t>哈尔滨信息工程学院201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年度教师招聘需求计划表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</si>
</sst>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2" max="2" width="3.875" style="0" customWidth="1"/>
    <col min="3" max="3" width="8.50390625" style="0" customWidth="1"/>
    <col min="4" max="4" width="12.25390625" style="0" customWidth="1"/>
    <col min="5" max="5" width="8.75390625" style="0" customWidth="1"/>
    <col min="6" max="6" width="7.875" style="1" customWidth="1"/>
    <col min="7" max="7" width="10.375" style="1" customWidth="1"/>
    <col min="8" max="8" width="10.00390625" style="0" customWidth="1"/>
    <col min="9" max="9" width="38.625" style="0" customWidth="1"/>
    <col min="10" max="10" width="9.00390625" style="2" customWidth="1"/>
  </cols>
  <sheetData>
    <row r="1" spans="2:10" ht="31.5" customHeight="1">
      <c r="B1" s="24" t="s">
        <v>47</v>
      </c>
      <c r="C1" s="17"/>
      <c r="D1" s="17"/>
      <c r="E1" s="17"/>
      <c r="F1" s="17"/>
      <c r="G1" s="17"/>
      <c r="H1" s="17"/>
      <c r="I1" s="17"/>
      <c r="J1"/>
    </row>
    <row r="2" spans="2:10" ht="31.5" customHeight="1">
      <c r="B2" s="3" t="s">
        <v>0</v>
      </c>
      <c r="C2" s="3" t="s">
        <v>10</v>
      </c>
      <c r="D2" s="3" t="s">
        <v>11</v>
      </c>
      <c r="E2" s="3" t="s">
        <v>5</v>
      </c>
      <c r="F2" s="3" t="s">
        <v>7</v>
      </c>
      <c r="G2" s="3" t="s">
        <v>4</v>
      </c>
      <c r="H2" s="3" t="s">
        <v>15</v>
      </c>
      <c r="I2" s="3" t="s">
        <v>1</v>
      </c>
      <c r="J2" s="8" t="s">
        <v>23</v>
      </c>
    </row>
    <row r="3" spans="2:10" ht="29.25" customHeight="1">
      <c r="B3" s="23">
        <v>1</v>
      </c>
      <c r="C3" s="11" t="s">
        <v>2</v>
      </c>
      <c r="D3" s="11" t="s">
        <v>13</v>
      </c>
      <c r="E3" s="18" t="s">
        <v>16</v>
      </c>
      <c r="F3" s="11" t="s">
        <v>14</v>
      </c>
      <c r="G3" s="11">
        <v>3</v>
      </c>
      <c r="H3" s="6" t="s">
        <v>6</v>
      </c>
      <c r="I3" s="10" t="s">
        <v>22</v>
      </c>
      <c r="J3" s="9"/>
    </row>
    <row r="4" spans="2:10" ht="30.75" customHeight="1">
      <c r="B4" s="23">
        <v>2</v>
      </c>
      <c r="C4" s="12" t="s">
        <v>34</v>
      </c>
      <c r="D4" s="12" t="s">
        <v>31</v>
      </c>
      <c r="E4" s="19"/>
      <c r="F4" s="11" t="s">
        <v>32</v>
      </c>
      <c r="G4" s="12">
        <v>1</v>
      </c>
      <c r="H4" s="5" t="s">
        <v>6</v>
      </c>
      <c r="I4" s="10" t="s">
        <v>33</v>
      </c>
      <c r="J4" s="9"/>
    </row>
    <row r="5" spans="2:10" ht="30.75" customHeight="1">
      <c r="B5" s="23">
        <v>3</v>
      </c>
      <c r="C5" s="11" t="s">
        <v>21</v>
      </c>
      <c r="D5" s="11" t="s">
        <v>19</v>
      </c>
      <c r="E5" s="19"/>
      <c r="F5" s="11" t="s">
        <v>20</v>
      </c>
      <c r="G5" s="11">
        <v>1</v>
      </c>
      <c r="H5" s="5" t="s">
        <v>6</v>
      </c>
      <c r="I5" s="20" t="s">
        <v>36</v>
      </c>
      <c r="J5" s="9"/>
    </row>
    <row r="6" spans="2:10" ht="37.5" customHeight="1">
      <c r="B6" s="23">
        <v>4</v>
      </c>
      <c r="C6" s="4" t="s">
        <v>8</v>
      </c>
      <c r="D6" s="4" t="s">
        <v>18</v>
      </c>
      <c r="E6" s="5" t="s">
        <v>9</v>
      </c>
      <c r="F6" s="11" t="s">
        <v>12</v>
      </c>
      <c r="G6" s="12">
        <v>5</v>
      </c>
      <c r="H6" s="6" t="s">
        <v>6</v>
      </c>
      <c r="I6" s="20" t="s">
        <v>35</v>
      </c>
      <c r="J6" s="9"/>
    </row>
    <row r="7" spans="2:10" ht="65.25" customHeight="1">
      <c r="B7" s="23">
        <v>5</v>
      </c>
      <c r="C7" s="11" t="s">
        <v>26</v>
      </c>
      <c r="D7" s="11" t="s">
        <v>25</v>
      </c>
      <c r="E7" s="13" t="s">
        <v>27</v>
      </c>
      <c r="F7" s="11" t="s">
        <v>24</v>
      </c>
      <c r="G7" s="11">
        <v>1</v>
      </c>
      <c r="H7" s="6" t="s">
        <v>6</v>
      </c>
      <c r="I7" s="10" t="s">
        <v>30</v>
      </c>
      <c r="J7" s="9"/>
    </row>
    <row r="8" spans="2:10" ht="42.75" customHeight="1">
      <c r="B8" s="23">
        <v>6</v>
      </c>
      <c r="C8" s="11" t="s">
        <v>26</v>
      </c>
      <c r="D8" s="11" t="s">
        <v>25</v>
      </c>
      <c r="E8" s="13" t="s">
        <v>28</v>
      </c>
      <c r="F8" s="11" t="s">
        <v>24</v>
      </c>
      <c r="G8" s="11">
        <v>1</v>
      </c>
      <c r="H8" s="6" t="s">
        <v>6</v>
      </c>
      <c r="I8" s="10" t="s">
        <v>29</v>
      </c>
      <c r="J8" s="9"/>
    </row>
    <row r="9" spans="2:10" ht="33.75" customHeight="1">
      <c r="B9" s="23">
        <v>7</v>
      </c>
      <c r="C9" s="21" t="s">
        <v>43</v>
      </c>
      <c r="D9" s="11" t="s">
        <v>25</v>
      </c>
      <c r="E9" s="22" t="s">
        <v>44</v>
      </c>
      <c r="F9" s="21" t="s">
        <v>45</v>
      </c>
      <c r="G9" s="11">
        <v>1</v>
      </c>
      <c r="H9" s="6" t="s">
        <v>6</v>
      </c>
      <c r="I9" s="20" t="s">
        <v>46</v>
      </c>
      <c r="J9" s="9"/>
    </row>
    <row r="10" spans="2:10" ht="49.5" customHeight="1">
      <c r="B10" s="23">
        <v>8</v>
      </c>
      <c r="C10" s="21" t="s">
        <v>37</v>
      </c>
      <c r="D10" s="11" t="s">
        <v>38</v>
      </c>
      <c r="E10" s="13" t="s">
        <v>39</v>
      </c>
      <c r="F10" s="11" t="s">
        <v>40</v>
      </c>
      <c r="G10" s="11">
        <v>1</v>
      </c>
      <c r="H10" s="6" t="s">
        <v>41</v>
      </c>
      <c r="I10" s="10" t="s">
        <v>42</v>
      </c>
      <c r="J10" s="9"/>
    </row>
    <row r="11" spans="2:10" ht="24" customHeight="1">
      <c r="B11" s="14" t="s">
        <v>3</v>
      </c>
      <c r="C11" s="14"/>
      <c r="D11" s="14"/>
      <c r="E11" s="14"/>
      <c r="F11" s="14"/>
      <c r="G11" s="7">
        <f>SUM(G3:G10)</f>
        <v>14</v>
      </c>
      <c r="H11" s="15" t="s">
        <v>17</v>
      </c>
      <c r="I11" s="16"/>
      <c r="J11" s="9"/>
    </row>
  </sheetData>
  <sheetProtection/>
  <mergeCells count="4">
    <mergeCell ref="B11:F11"/>
    <mergeCell ref="H11:I11"/>
    <mergeCell ref="B1:I1"/>
    <mergeCell ref="E3:E5"/>
  </mergeCells>
  <printOptions/>
  <pageMargins left="0.39" right="0.35" top="0.4" bottom="0.22" header="0.2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HXCI</cp:lastModifiedBy>
  <cp:lastPrinted>2017-06-06T01:18:23Z</cp:lastPrinted>
  <dcterms:created xsi:type="dcterms:W3CDTF">1996-12-17T01:32:42Z</dcterms:created>
  <dcterms:modified xsi:type="dcterms:W3CDTF">2018-06-20T01:43:23Z</dcterms:modified>
  <cp:category/>
  <cp:version/>
  <cp:contentType/>
  <cp:contentStatus/>
</cp:coreProperties>
</file>