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bookViews>
    <workbookView xWindow="-540" yWindow="-165" windowWidth="20730" windowHeight="11760"/>
  </bookViews>
  <sheets>
    <sheet name="样表" sheetId="1" r:id="rId1"/>
    <sheet name="填表样式及说明" sheetId="2" r:id="rId2"/>
    <sheet name="Sheet3" sheetId="3" r:id="rId3"/>
  </sheets>
  <calcPr calcId="125725"/>
</workbook>
</file>

<file path=xl/sharedStrings.xml><?xml version="1.0" encoding="utf-8"?>
<sst xmlns="http://schemas.openxmlformats.org/spreadsheetml/2006/main" count="848" uniqueCount="287">
  <si>
    <t>主管单位编号</t>
  </si>
  <si>
    <t>主管单位</t>
  </si>
  <si>
    <t>用人单位序号</t>
  </si>
  <si>
    <t>用人单位</t>
  </si>
  <si>
    <t>岗位编号</t>
  </si>
  <si>
    <t>岗位名称</t>
  </si>
  <si>
    <t>岗位简介</t>
  </si>
  <si>
    <t>招聘人数</t>
  </si>
  <si>
    <t>单位联系方式</t>
  </si>
  <si>
    <t>备注</t>
  </si>
  <si>
    <t>TrustPoint</t>
  </si>
  <si>
    <t>招聘对象</t>
  </si>
  <si>
    <t>最低工作年限</t>
  </si>
  <si>
    <t>年龄下限</t>
  </si>
  <si>
    <t>年龄上限</t>
  </si>
  <si>
    <t>户籍要求</t>
  </si>
  <si>
    <t>专业</t>
  </si>
  <si>
    <t>学历</t>
  </si>
  <si>
    <t>学历是否及以上</t>
  </si>
  <si>
    <t>学位</t>
  </si>
  <si>
    <t>学历性质</t>
  </si>
  <si>
    <t>政治面貌</t>
  </si>
  <si>
    <t>其他条件</t>
  </si>
  <si>
    <t>面试倍数</t>
  </si>
  <si>
    <t>最低合格分数线</t>
  </si>
  <si>
    <t>笔试面试成绩比例</t>
  </si>
  <si>
    <t>确认点</t>
  </si>
  <si>
    <t>xxxx</t>
  </si>
  <si>
    <t>01</t>
  </si>
  <si>
    <t>网络管理员</t>
  </si>
  <si>
    <t>维护网络</t>
  </si>
  <si>
    <t>非应届</t>
  </si>
  <si>
    <t>二年</t>
  </si>
  <si>
    <t>不限</t>
  </si>
  <si>
    <t>计算机科学与技术</t>
  </si>
  <si>
    <t>本科</t>
  </si>
  <si>
    <t>是</t>
  </si>
  <si>
    <t>工作认真仔细，责任心强，有较强的组织协调能力，有较好文字功底，有计算机从业经验优先</t>
  </si>
  <si>
    <t>5</t>
  </si>
  <si>
    <t>4:6</t>
  </si>
  <si>
    <t>外省市社会人员，须持有上海市居住证且满一年。</t>
  </si>
  <si>
    <t>ZPDX</t>
  </si>
  <si>
    <t>WorkYear</t>
  </si>
  <si>
    <t>HJYQ</t>
  </si>
  <si>
    <t>XL1</t>
  </si>
  <si>
    <t>XW1</t>
  </si>
  <si>
    <t>XLType</t>
  </si>
  <si>
    <t>zzmm</t>
  </si>
  <si>
    <t>举例说明（包含每个字段的数据格式要求）：</t>
  </si>
  <si>
    <t>无需填写</t>
  </si>
  <si>
    <t>文字</t>
  </si>
  <si>
    <t>文本</t>
  </si>
  <si>
    <t>阿拉伯数字</t>
  </si>
  <si>
    <t>下拉框选项</t>
  </si>
  <si>
    <t>应届</t>
  </si>
  <si>
    <t>一年</t>
  </si>
  <si>
    <t>博士</t>
  </si>
  <si>
    <t>全日制</t>
  </si>
  <si>
    <t>群众</t>
  </si>
  <si>
    <t>上海户籍</t>
  </si>
  <si>
    <t>大专以下</t>
  </si>
  <si>
    <t>否</t>
  </si>
  <si>
    <t>硕士</t>
  </si>
  <si>
    <t>党员</t>
  </si>
  <si>
    <t>5:5</t>
  </si>
  <si>
    <t>三年</t>
  </si>
  <si>
    <t>非上海户籍</t>
  </si>
  <si>
    <t>大专</t>
  </si>
  <si>
    <t>学士</t>
  </si>
  <si>
    <t>团员</t>
  </si>
  <si>
    <t>6:4</t>
  </si>
  <si>
    <t>四年</t>
  </si>
  <si>
    <t>民主党派</t>
  </si>
  <si>
    <t>五年</t>
  </si>
  <si>
    <t>研究生</t>
  </si>
  <si>
    <t>六年</t>
  </si>
  <si>
    <t>七年</t>
  </si>
  <si>
    <t>八年</t>
  </si>
  <si>
    <t>九年</t>
  </si>
  <si>
    <t>十年</t>
  </si>
  <si>
    <t>十年以上</t>
  </si>
  <si>
    <t>上海动物园</t>
    <phoneticPr fontId="2" type="noConversion"/>
  </si>
  <si>
    <t>野生动物饲养技术岗位</t>
    <phoneticPr fontId="2" type="noConversion"/>
  </si>
  <si>
    <t>动物医学、动物科学、生物科学、生物技术、生态学、水产养殖学、海洋渔业科学与技术、野生动物与自然保护区管理专业、畜牧学、兽医学</t>
    <phoneticPr fontId="2" type="noConversion"/>
  </si>
  <si>
    <t>5</t>
    <phoneticPr fontId="2" type="noConversion"/>
  </si>
  <si>
    <t>4:6</t>
    <phoneticPr fontId="2" type="noConversion"/>
  </si>
  <si>
    <t>特殊废弃物处置监管</t>
    <phoneticPr fontId="2" type="noConversion"/>
  </si>
  <si>
    <t>不限</t>
    <phoneticPr fontId="2" type="noConversion"/>
  </si>
  <si>
    <t>不限</t>
    <phoneticPr fontId="2" type="noConversion"/>
  </si>
  <si>
    <t>环境科学与工程类、化学类、生物科学类</t>
    <phoneticPr fontId="2" type="noConversion"/>
  </si>
  <si>
    <t>工作认真负责，有较强的组织沟通协调能力，有较好文字功底</t>
    <phoneticPr fontId="2" type="noConversion"/>
  </si>
  <si>
    <t>新闻传播学类、设计学类</t>
    <phoneticPr fontId="2" type="noConversion"/>
  </si>
  <si>
    <t>5</t>
    <phoneticPr fontId="2" type="noConversion"/>
  </si>
  <si>
    <t>生活垃圾处理技术推进</t>
    <phoneticPr fontId="2" type="noConversion"/>
  </si>
  <si>
    <t>环境科学与工程类、化学类、统计学类</t>
    <phoneticPr fontId="2" type="noConversion"/>
  </si>
  <si>
    <t>生活废弃物处置监管</t>
    <phoneticPr fontId="2" type="noConversion"/>
  </si>
  <si>
    <t>环境科学与工程类、物流工程、能源动力类</t>
    <phoneticPr fontId="2" type="noConversion"/>
  </si>
  <si>
    <t>废弃物综合监管</t>
    <phoneticPr fontId="2" type="noConversion"/>
  </si>
  <si>
    <t>环境科学与工程类、安全科学与工程类、管理科学与工程类</t>
    <phoneticPr fontId="2" type="noConversion"/>
  </si>
  <si>
    <t>劳资人事</t>
    <phoneticPr fontId="2" type="noConversion"/>
  </si>
  <si>
    <t>经济学类、财政学类、金融学类、经济与贸易类、工商管理类、公共管理类</t>
    <phoneticPr fontId="2" type="noConversion"/>
  </si>
  <si>
    <t>上海市废弃物管理处</t>
    <phoneticPr fontId="2" type="noConversion"/>
  </si>
  <si>
    <t>上海市绿化管理指导站</t>
    <phoneticPr fontId="2" type="noConversion"/>
  </si>
  <si>
    <t>古树名木保护及复壮</t>
    <phoneticPr fontId="2" type="noConversion"/>
  </si>
  <si>
    <t>研究生</t>
    <phoneticPr fontId="2" type="noConversion"/>
  </si>
  <si>
    <t>是</t>
    <phoneticPr fontId="2" type="noConversion"/>
  </si>
  <si>
    <t>硕士</t>
    <phoneticPr fontId="2" type="noConversion"/>
  </si>
  <si>
    <t>城市树木研究与应用</t>
    <phoneticPr fontId="2" type="noConversion"/>
  </si>
  <si>
    <t>信息化管理</t>
    <phoneticPr fontId="2" type="noConversion"/>
  </si>
  <si>
    <t>绿地养护技术管理</t>
    <phoneticPr fontId="2" type="noConversion"/>
  </si>
  <si>
    <t>上海市建设工程交易中心绿化和市容（林业）工程交易分中心</t>
    <phoneticPr fontId="2" type="noConversion"/>
  </si>
  <si>
    <t>安全质量监督</t>
    <phoneticPr fontId="2" type="noConversion"/>
  </si>
  <si>
    <t>非应届</t>
    <phoneticPr fontId="2" type="noConversion"/>
  </si>
  <si>
    <t>三年</t>
    <phoneticPr fontId="2" type="noConversion"/>
  </si>
  <si>
    <t>风景园林、园艺、园林</t>
    <phoneticPr fontId="2" type="noConversion"/>
  </si>
  <si>
    <t>本科</t>
    <phoneticPr fontId="2" type="noConversion"/>
  </si>
  <si>
    <t>学士</t>
    <phoneticPr fontId="2" type="noConversion"/>
  </si>
  <si>
    <t>上海市市容环境卫生水上管理处</t>
    <phoneticPr fontId="2" type="noConversion"/>
  </si>
  <si>
    <t>水环境质量研究分析</t>
    <phoneticPr fontId="2" type="noConversion"/>
  </si>
  <si>
    <t>工作认真仔细，责任心强，有较强的组织协调能力，有较好文字功底</t>
    <phoneticPr fontId="10" type="noConversion"/>
  </si>
  <si>
    <t>5</t>
    <phoneticPr fontId="10" type="noConversion"/>
  </si>
  <si>
    <t>公用设备统计与维护</t>
    <phoneticPr fontId="2" type="noConversion"/>
  </si>
  <si>
    <t>水域市容信息采编</t>
    <phoneticPr fontId="2" type="noConversion"/>
  </si>
  <si>
    <t>水生植物治理</t>
    <phoneticPr fontId="2" type="noConversion"/>
  </si>
  <si>
    <t>信息技术</t>
    <phoneticPr fontId="2" type="noConversion"/>
  </si>
  <si>
    <t>上海市公共绿地建设事务中心</t>
    <phoneticPr fontId="2" type="noConversion"/>
  </si>
  <si>
    <t>上海市环境学校</t>
    <phoneticPr fontId="2" type="noConversion"/>
  </si>
  <si>
    <t>不限</t>
    <phoneticPr fontId="10" type="noConversion"/>
  </si>
  <si>
    <t>非应届</t>
    <phoneticPr fontId="10" type="noConversion"/>
  </si>
  <si>
    <t>不限</t>
    <phoneticPr fontId="10" type="noConversion"/>
  </si>
  <si>
    <t>本科</t>
    <phoneticPr fontId="10" type="noConversion"/>
  </si>
  <si>
    <t>是</t>
    <phoneticPr fontId="10" type="noConversion"/>
  </si>
  <si>
    <t>学士</t>
    <phoneticPr fontId="10" type="noConversion"/>
  </si>
  <si>
    <t>会计从业资格证、初级会计师</t>
    <phoneticPr fontId="10" type="noConversion"/>
  </si>
  <si>
    <t>研究生</t>
    <phoneticPr fontId="10" type="noConversion"/>
  </si>
  <si>
    <t>硕士</t>
    <phoneticPr fontId="10" type="noConversion"/>
  </si>
  <si>
    <t>上海市园林科学规划研究院</t>
    <phoneticPr fontId="2" type="noConversion"/>
  </si>
  <si>
    <t>土壤质量评价</t>
    <phoneticPr fontId="2" type="noConversion"/>
  </si>
  <si>
    <t>否</t>
    <phoneticPr fontId="10" type="noConversion"/>
  </si>
  <si>
    <t>城市困难立地植物资源收集与评价</t>
    <phoneticPr fontId="2" type="noConversion"/>
  </si>
  <si>
    <t>城市绿化生态修复</t>
    <phoneticPr fontId="2" type="noConversion"/>
  </si>
  <si>
    <t>研究生</t>
    <phoneticPr fontId="10" type="noConversion"/>
  </si>
  <si>
    <t>有相关工作经验者优先</t>
    <phoneticPr fontId="10" type="noConversion"/>
  </si>
  <si>
    <t>有植物学基础的，或在市级刊物上发表过宣传类文章的，或有从事宣传工作经历的优先</t>
    <phoneticPr fontId="10" type="noConversion"/>
  </si>
  <si>
    <t>5</t>
    <phoneticPr fontId="10" type="noConversion"/>
  </si>
  <si>
    <t>上海古猗园</t>
    <phoneticPr fontId="2" type="noConversion"/>
  </si>
  <si>
    <t>有较好的文字撰写和综合协调能力</t>
    <phoneticPr fontId="10" type="noConversion"/>
  </si>
  <si>
    <t>民俗文化研究及应用</t>
    <phoneticPr fontId="2" type="noConversion"/>
  </si>
  <si>
    <t>有相关工作经验者优先考虑</t>
    <phoneticPr fontId="10" type="noConversion"/>
  </si>
  <si>
    <t>上海市市容景观事务中心</t>
    <phoneticPr fontId="2" type="noConversion"/>
  </si>
  <si>
    <t>新技术、新材料运用推广</t>
    <phoneticPr fontId="2" type="noConversion"/>
  </si>
  <si>
    <t>工作认真仔细，责任心强，有较强的组织协调能力，有较好文字功底。有三年以上劳资或财务管理经验</t>
    <phoneticPr fontId="10" type="noConversion"/>
  </si>
  <si>
    <t>具有良好的英语水平及较强文字功底，有园林行业相关工作经验</t>
    <phoneticPr fontId="10" type="noConversion"/>
  </si>
  <si>
    <t>有实验室分析基本技能和不低于5年的实验室分析经历；有化学分析工高级及以上证书者优先</t>
    <phoneticPr fontId="10" type="noConversion"/>
  </si>
  <si>
    <t>有独立组织研究课题的能力；工作态度积极，责任心强，富有团队合作精神；具有良好的英语水平及较强文字功底，在国际知名学术期刊发表论文3篇以上，有国外留学经历者优先</t>
    <phoneticPr fontId="10" type="noConversion"/>
  </si>
  <si>
    <t>公园园艺园容巡查</t>
    <phoneticPr fontId="2" type="noConversion"/>
  </si>
  <si>
    <t>工作认真仔细，责任心强，有较强的组织协调能力</t>
    <phoneticPr fontId="10" type="noConversion"/>
  </si>
  <si>
    <t>行政文秘</t>
    <phoneticPr fontId="2" type="noConversion"/>
  </si>
  <si>
    <t>党员</t>
    <phoneticPr fontId="10" type="noConversion"/>
  </si>
  <si>
    <t>上海市市容环境质量监测中心</t>
    <phoneticPr fontId="2" type="noConversion"/>
  </si>
  <si>
    <t>上海市园林职工学校</t>
    <phoneticPr fontId="2" type="noConversion"/>
  </si>
  <si>
    <t>上海共青森林公园</t>
    <phoneticPr fontId="2" type="noConversion"/>
  </si>
  <si>
    <t>上海市公园管理事务中心</t>
    <phoneticPr fontId="2" type="noConversion"/>
  </si>
  <si>
    <t>人才培训中心教师</t>
    <phoneticPr fontId="2" type="noConversion"/>
  </si>
  <si>
    <t>校园安全管理</t>
    <phoneticPr fontId="2" type="noConversion"/>
  </si>
  <si>
    <t>会计</t>
    <phoneticPr fontId="2" type="noConversion"/>
  </si>
  <si>
    <t>工种开发</t>
    <phoneticPr fontId="2" type="noConversion"/>
  </si>
  <si>
    <t>教学管理</t>
    <phoneticPr fontId="2" type="noConversion"/>
  </si>
  <si>
    <t>专类园管理</t>
    <phoneticPr fontId="2" type="noConversion"/>
  </si>
  <si>
    <t>基建项目管理</t>
    <phoneticPr fontId="2" type="noConversion"/>
  </si>
  <si>
    <t>公园游乐设施巡查</t>
    <phoneticPr fontId="2" type="noConversion"/>
  </si>
  <si>
    <t>上海植物园</t>
    <phoneticPr fontId="10" type="noConversion"/>
  </si>
  <si>
    <t>需参加园林绿化管理专业科目考试。</t>
    <phoneticPr fontId="2" type="noConversion"/>
  </si>
  <si>
    <t>保洁技术研究与推广</t>
  </si>
  <si>
    <t>科技规划</t>
  </si>
  <si>
    <t>环境质量评估</t>
  </si>
  <si>
    <t>城市保洁规划与建设</t>
  </si>
  <si>
    <t>环境质量缺陷与控制</t>
  </si>
  <si>
    <t>岗位编号</t>
    <phoneticPr fontId="10" type="noConversion"/>
  </si>
  <si>
    <r>
      <t>0</t>
    </r>
    <r>
      <rPr>
        <sz val="9"/>
        <rFont val="宋体"/>
        <family val="3"/>
        <charset val="134"/>
      </rPr>
      <t>1</t>
    </r>
    <phoneticPr fontId="10" type="noConversion"/>
  </si>
  <si>
    <t>02</t>
    <phoneticPr fontId="10" type="noConversion"/>
  </si>
  <si>
    <t>03</t>
    <phoneticPr fontId="10" type="noConversion"/>
  </si>
  <si>
    <t>04</t>
    <phoneticPr fontId="10" type="noConversion"/>
  </si>
  <si>
    <r>
      <t>02</t>
    </r>
    <r>
      <rPr>
        <sz val="9"/>
        <rFont val="宋体"/>
        <family val="3"/>
        <charset val="134"/>
      </rPr>
      <t/>
    </r>
  </si>
  <si>
    <r>
      <t>03</t>
    </r>
    <r>
      <rPr>
        <sz val="9"/>
        <rFont val="宋体"/>
        <family val="3"/>
        <charset val="134"/>
      </rPr>
      <t/>
    </r>
  </si>
  <si>
    <r>
      <t>04</t>
    </r>
    <r>
      <rPr>
        <sz val="9"/>
        <rFont val="宋体"/>
        <family val="3"/>
        <charset val="134"/>
      </rPr>
      <t/>
    </r>
  </si>
  <si>
    <r>
      <t>05</t>
    </r>
    <r>
      <rPr>
        <sz val="9"/>
        <rFont val="宋体"/>
        <family val="3"/>
        <charset val="134"/>
      </rPr>
      <t/>
    </r>
  </si>
  <si>
    <r>
      <t>06</t>
    </r>
    <r>
      <rPr>
        <sz val="9"/>
        <rFont val="宋体"/>
        <family val="3"/>
        <charset val="134"/>
      </rPr>
      <t/>
    </r>
  </si>
  <si>
    <r>
      <t>0</t>
    </r>
    <r>
      <rPr>
        <sz val="9"/>
        <rFont val="宋体"/>
        <family val="3"/>
        <charset val="134"/>
      </rPr>
      <t>2</t>
    </r>
    <phoneticPr fontId="10" type="noConversion"/>
  </si>
  <si>
    <t>01</t>
    <phoneticPr fontId="10" type="noConversion"/>
  </si>
  <si>
    <r>
      <t>0</t>
    </r>
    <r>
      <rPr>
        <sz val="9"/>
        <rFont val="宋体"/>
        <family val="3"/>
        <charset val="134"/>
      </rPr>
      <t>1</t>
    </r>
    <phoneticPr fontId="10" type="noConversion"/>
  </si>
  <si>
    <r>
      <t>0</t>
    </r>
    <r>
      <rPr>
        <sz val="9"/>
        <rFont val="宋体"/>
        <family val="3"/>
        <charset val="134"/>
      </rPr>
      <t>3</t>
    </r>
    <phoneticPr fontId="10" type="noConversion"/>
  </si>
  <si>
    <t>外省市社会人员，须持有上海市居住证且满一年。</t>
    <phoneticPr fontId="10" type="noConversion"/>
  </si>
  <si>
    <t>外省市社会人员，须持有上海市居住证且满一年。</t>
    <phoneticPr fontId="10" type="noConversion"/>
  </si>
  <si>
    <t>需参加园林绿化管理专业科目考试。
外省市社会人员，须持有上海市居住证且满一年。</t>
    <phoneticPr fontId="2" type="noConversion"/>
  </si>
  <si>
    <t>需参加园林绿化管理专业科目考试。
外省市社会人员，须持有上海市居住证且满一年。</t>
    <phoneticPr fontId="2" type="noConversion"/>
  </si>
  <si>
    <t>需参加园林绿化管理专业科目考试。
外省市社会人员，须持有上海市居住证且满一年。</t>
    <phoneticPr fontId="10" type="noConversion"/>
  </si>
  <si>
    <t>需参加野生动物饲养技术专业科目考试。
外省市社会人员，须持有上海市居住证且满一年。</t>
    <phoneticPr fontId="2" type="noConversion"/>
  </si>
  <si>
    <t>需参加园林绿化管理专业科目考试。</t>
    <phoneticPr fontId="10" type="noConversion"/>
  </si>
  <si>
    <t>劳资福利</t>
    <phoneticPr fontId="2" type="noConversion"/>
  </si>
  <si>
    <t>垃圾分类项目策划</t>
    <phoneticPr fontId="2" type="noConversion"/>
  </si>
  <si>
    <t>媒体信息</t>
    <phoneticPr fontId="2" type="noConversion"/>
  </si>
  <si>
    <t>信息统计</t>
    <phoneticPr fontId="2" type="noConversion"/>
  </si>
  <si>
    <t>科研和信息化</t>
    <phoneticPr fontId="2" type="noConversion"/>
  </si>
  <si>
    <t>行政文员</t>
    <phoneticPr fontId="2" type="noConversion"/>
  </si>
  <si>
    <t>林学类，农学类，机械类</t>
    <phoneticPr fontId="2" type="noConversion"/>
  </si>
  <si>
    <t>哲学类，政治学类，马克思主义理论类，管理学类</t>
    <phoneticPr fontId="2" type="noConversion"/>
  </si>
  <si>
    <t>负责城市环境下树木生境生态研究，重点开展行道树养护技术研究与推广</t>
    <phoneticPr fontId="2" type="noConversion"/>
  </si>
  <si>
    <t>负责绿化应用系统开发，单位局域网络的规划和建设，及科普网站运行维护</t>
    <phoneticPr fontId="2" type="noConversion"/>
  </si>
  <si>
    <t>负责绿地养护技术应用研究与推广、绿地养护考核及相关数据统计等工作</t>
    <phoneticPr fontId="2" type="noConversion"/>
  </si>
  <si>
    <t>负责园林绿化工程日常的项目安全质量监督；参加园林绿化工程安全质量标准化工作、数字化工地和示范工地等监督管理工作；指导、协调全市各区园林绿化工程监督管理部门开展日常工作；参与园林绿化工程相关课题研究；参与园林绿化工程项目安全质量事故的调查处理</t>
    <phoneticPr fontId="2" type="noConversion"/>
  </si>
  <si>
    <t>道路保洁技术研究、分析及推广；本市道路保洁、垃圾清运管理作业的标准、规程、规范的拟定、推进等工作</t>
    <phoneticPr fontId="2" type="noConversion"/>
  </si>
  <si>
    <t>市容环卫行业科技工作规划建设、项目研究；行业中、长期发展规划的编制；科研项目和科技成果的管理</t>
    <phoneticPr fontId="2" type="noConversion"/>
  </si>
  <si>
    <t>对市容环境进行评估、汇总分析；各区和街镇责任区管理工作的指导、推进、检查和考核工作</t>
    <phoneticPr fontId="2" type="noConversion"/>
  </si>
  <si>
    <t>市容环境管理规划；监管全市市容环境情况；编制年度质量监测计划及检查方案；指导各区市容环境质量监测部门开展规范化建设</t>
    <phoneticPr fontId="2" type="noConversion"/>
  </si>
  <si>
    <t>参与垃圾分类计划拟定实施、设计制作、活动筹备运行等工作</t>
    <phoneticPr fontId="2" type="noConversion"/>
  </si>
  <si>
    <t>市容环境督查、汇总分析、监督控制；对各区市容环境质量监督工作的指导协调、检查和考评工作</t>
    <phoneticPr fontId="2" type="noConversion"/>
  </si>
  <si>
    <t>负责对餐厨垃圾、餐厨废弃油脂处置等监督管理，并对产生的数据进行分析和使用</t>
    <phoneticPr fontId="2" type="noConversion"/>
  </si>
  <si>
    <t>负责对生活垃圾资源化利用技术收集汇总，并分析提出相关建议</t>
    <phoneticPr fontId="2" type="noConversion"/>
  </si>
  <si>
    <t>负责对生活垃圾的物流、分类、减量等全程监督管理，并对产生的数据进行分析和建议</t>
    <phoneticPr fontId="2" type="noConversion"/>
  </si>
  <si>
    <t>负责对本市废弃物处理全程进行综合监管</t>
    <phoneticPr fontId="2" type="noConversion"/>
  </si>
  <si>
    <t>负责人力资源、劳资福利等具体事务</t>
    <phoneticPr fontId="2" type="noConversion"/>
  </si>
  <si>
    <t>负责研究水生植物的生长规律、控制方式及处理手段工作，参与水域市容环卫管理和发展等方面工作并贯彻落实</t>
    <phoneticPr fontId="2" type="noConversion"/>
  </si>
  <si>
    <t>负责全处执法管理公用设备的统计与维护、办公设备、生活设施设备、固定资产管理工作</t>
    <phoneticPr fontId="2" type="noConversion"/>
  </si>
  <si>
    <t>负责水域市容环卫管理等方面综合性文件的起草等工作；负责相关信息的采写、上报工作等</t>
    <phoneticPr fontId="2" type="noConversion"/>
  </si>
  <si>
    <t>负责各类科技及信息化相关的工程性项目、规划课题项目。灵活运用现代化软硬件和网络技术，组织开发各类信息化应用系统等</t>
    <phoneticPr fontId="2" type="noConversion"/>
  </si>
  <si>
    <t>负责单位官方微博、微信建设及新媒体内容维护；负责单位信息综合统计等工作</t>
    <phoneticPr fontId="2" type="noConversion"/>
  </si>
  <si>
    <t>负责单位实施或参与的科研项目、课题研究的日常管理；负责单位信息化建设项目推进等工作</t>
    <phoneticPr fontId="2" type="noConversion"/>
  </si>
  <si>
    <t>负责行业职后培训的教学管理以及领导交办的其他工作</t>
    <phoneticPr fontId="2" type="noConversion"/>
  </si>
  <si>
    <t>负责学校安全、消防、综治等工作，并组织日常工作的检查和考查工作；负责学校安全、消防、法制宣传教育工作；负责学校突发事件的处置和防范措施的落实，做好各类报表的上报和基础台帐工作</t>
    <phoneticPr fontId="2" type="noConversion"/>
  </si>
  <si>
    <t>执行财务收支计划和预算，编制会计转账凭证等</t>
    <phoneticPr fontId="2" type="noConversion"/>
  </si>
  <si>
    <t>负责编制单位预算、结算工作；做好账务管理等工作</t>
    <phoneticPr fontId="2" type="noConversion"/>
  </si>
  <si>
    <t>负责远程教育规划与设计、行业培训各类图像和影像资料的收集、整理、归档等工作</t>
    <phoneticPr fontId="2" type="noConversion"/>
  </si>
  <si>
    <t>负责绿化行业岗位项目与技能工种开发，组织岗位项目、技能工种校验活动，做好开发提升计划</t>
    <phoneticPr fontId="2" type="noConversion"/>
  </si>
  <si>
    <t>负责绿化等技能工种的培训计划，包括教学计划、培训课程等职后教学管理，完成教学管理的资料收集及备案归档工作</t>
    <phoneticPr fontId="2" type="noConversion"/>
  </si>
  <si>
    <t>从事土壤检测、分析及实验室管理工作</t>
    <phoneticPr fontId="2" type="noConversion"/>
  </si>
  <si>
    <t>开展城市困难立地植物资源收集与评价工作</t>
    <phoneticPr fontId="2" type="noConversion"/>
  </si>
  <si>
    <t>负责城市绿化生态修复的科研工作，开展城市困难立地条件的诊断分析和生态修复的科研和技术转化工作</t>
    <phoneticPr fontId="2" type="noConversion"/>
  </si>
  <si>
    <t>从事野生动物饲养、繁殖、研究、动物交流等工作</t>
    <phoneticPr fontId="2" type="noConversion"/>
  </si>
  <si>
    <t>负责专类园日常养护管理工作，做好专类园中长期养护计划的制定、完善和实施，做好专类植物的科研和引保种工作</t>
    <phoneticPr fontId="2" type="noConversion"/>
  </si>
  <si>
    <t>城维项目前期研究、实施管理</t>
    <phoneticPr fontId="2" type="noConversion"/>
  </si>
  <si>
    <t>公园活动策划；撰写新闻稿，管理微信公众号；沟通媒体；编制单位年鉴等</t>
    <phoneticPr fontId="2" type="noConversion"/>
  </si>
  <si>
    <t>熟悉办公室日常事务，负责后勤保障等相关工作；具有较强的综合协调能力</t>
    <phoneticPr fontId="2" type="noConversion"/>
  </si>
  <si>
    <t>从事园林文化传承、保护、研究；园林景观规划等工作</t>
    <phoneticPr fontId="2" type="noConversion"/>
  </si>
  <si>
    <t>负责核算职工工资福利、社会保险、住房公积金；协助做好人员招聘、用工合同的签订、员工的考勤统计工作等人事相关工作</t>
    <phoneticPr fontId="2" type="noConversion"/>
  </si>
  <si>
    <t>负责户外景观设施（广告、灯光、店牌店招）信息化建设应用、网络维护运行及相关技术规范和技术标准推进及新技术、新材料、新工艺的推广应用和技术指导等</t>
    <phoneticPr fontId="2" type="noConversion"/>
  </si>
  <si>
    <t>负责参与对公园定期考核、检查、评比和公园行业规范化标准的制定；负责做好公园管理相关课题等</t>
    <phoneticPr fontId="2" type="noConversion"/>
  </si>
  <si>
    <t>负责公园小型、大型游乐设施管理；配合进行公园小型、大型游乐设施作业人员培训；负责公园小型、大型游乐设施安全检查；指导各公园游乐设施应急演练</t>
    <phoneticPr fontId="2" type="noConversion"/>
  </si>
  <si>
    <t>负责各类会议的通知，办公会议记录和纪要的起草；完成各类文件的收发处理、起草报告总结</t>
    <phoneticPr fontId="2" type="noConversion"/>
  </si>
  <si>
    <t>工学、管理学、法学</t>
    <phoneticPr fontId="2" type="noConversion"/>
  </si>
  <si>
    <t>工学、管理学、经济学、法学</t>
    <phoneticPr fontId="2" type="noConversion"/>
  </si>
  <si>
    <t>工学、管理学、经济学</t>
    <phoneticPr fontId="2" type="noConversion"/>
  </si>
  <si>
    <t>中国语言文学类，新闻传播学类，政治学类、公共管理类</t>
    <phoneticPr fontId="2" type="noConversion"/>
  </si>
  <si>
    <t>财政学类、管理科学与工程类</t>
    <phoneticPr fontId="2" type="noConversion"/>
  </si>
  <si>
    <t>哲学、中国语言文学类、教育学</t>
    <phoneticPr fontId="2" type="noConversion"/>
  </si>
  <si>
    <t>环境类，法学类，经济学类</t>
    <phoneticPr fontId="2" type="noConversion"/>
  </si>
  <si>
    <t>计算机科学与技术</t>
    <phoneticPr fontId="2" type="noConversion"/>
  </si>
  <si>
    <t>新闻传播学类、经济学门类</t>
    <phoneticPr fontId="2" type="noConversion"/>
  </si>
  <si>
    <t>园林专业、生态学专业、植物保护专业</t>
    <phoneticPr fontId="2" type="noConversion"/>
  </si>
  <si>
    <t>政治学类、法学类、教育学类、行政管理专业</t>
    <phoneticPr fontId="2" type="noConversion"/>
  </si>
  <si>
    <t>会计学、审计学</t>
    <phoneticPr fontId="2" type="noConversion"/>
  </si>
  <si>
    <t>熟悉财经税收等方面政策，掌握本行业的业务管理有关知识，具有会计学、财务管理专业</t>
    <phoneticPr fontId="2" type="noConversion"/>
  </si>
  <si>
    <t>计算机科学与技术、园林、林学等专业</t>
    <phoneticPr fontId="2" type="noConversion"/>
  </si>
  <si>
    <t>园林植物与观赏园艺、植物保护、林学、农学等专业</t>
    <phoneticPr fontId="2" type="noConversion"/>
  </si>
  <si>
    <t>林学、植物园林与观赏园艺、农学、教育学、教育技术学、职业技术教育学等专业</t>
    <phoneticPr fontId="2" type="noConversion"/>
  </si>
  <si>
    <t>农业资源与环境、环境工程</t>
    <phoneticPr fontId="2" type="noConversion"/>
  </si>
  <si>
    <t>林学、风景园林学、园艺</t>
    <phoneticPr fontId="2" type="noConversion"/>
  </si>
  <si>
    <t>林学、生态学</t>
    <phoneticPr fontId="2" type="noConversion"/>
  </si>
  <si>
    <t>园林植物与观赏园艺、园艺学、植物学</t>
    <phoneticPr fontId="2" type="noConversion"/>
  </si>
  <si>
    <t>工程管理、环境设计、土木工程、风景园林、环境科学与工程类</t>
    <phoneticPr fontId="2" type="noConversion"/>
  </si>
  <si>
    <t>中国语言文学类、新闻传播学类、设计学类</t>
    <phoneticPr fontId="2" type="noConversion"/>
  </si>
  <si>
    <t>文学类、管理类专业</t>
    <phoneticPr fontId="2" type="noConversion"/>
  </si>
  <si>
    <t>文学类、历史类、社会学专业</t>
    <phoneticPr fontId="2" type="noConversion"/>
  </si>
  <si>
    <t>会计学、统计学、审计学及金融学、管理学等相关专业</t>
    <phoneticPr fontId="2" type="noConversion"/>
  </si>
  <si>
    <t>电气类、材料类、电子信息类、机械类、计算机类、管理科学与工程类</t>
    <phoneticPr fontId="2" type="noConversion"/>
  </si>
  <si>
    <t>林学类、农学类</t>
    <phoneticPr fontId="2" type="noConversion"/>
  </si>
  <si>
    <t>1、具有园林或相近专业工程师职称证书、有3年以上园林绿化施工企业或设计单位相关工作经验者优先；2、熟悉园林绿化工程安全质量管理、具备一定的技术管理能力；3、熟练使用Office办公软件，具有良好的公文写作能力和沟通协调能力</t>
    <phoneticPr fontId="2" type="noConversion"/>
  </si>
  <si>
    <t>1、具有较强的文字表达和计算机运用能力；2、cet-4、计算机初级证书；3、对市容环卫行业有一定了解，熟悉技术研究及推广工作</t>
    <phoneticPr fontId="10" type="noConversion"/>
  </si>
  <si>
    <t>1、具有较强的文字表达和计算机运用能力；2、cet-4、计算机初级证；3、熟悉市容环卫行业法律法规及宣传相关工作要求</t>
    <phoneticPr fontId="10" type="noConversion"/>
  </si>
  <si>
    <t>1、具有较强的文字表达和计算机运用能力；2、cet-4、计算机初级证书；3、能够熟练运用计算机软件对数据进行统计及汇总分析</t>
    <phoneticPr fontId="10" type="noConversion"/>
  </si>
  <si>
    <t>1、具有较强的文字表达和计算机运用能力；2、cet-4、计算机初级证书；3、熟悉市容环卫行业法律法规及相关工作要求</t>
    <phoneticPr fontId="10" type="noConversion"/>
  </si>
  <si>
    <t>1、具有较强的文字表达和计算机运用能力；2、cet-4、计算机初级证书；3、能够熟练运用计算机软件对数据进行统计及汇总分析；4、有机动车辆驾驶证者优先；5、需适应户外工作</t>
    <phoneticPr fontId="10" type="noConversion"/>
  </si>
  <si>
    <r>
      <rPr>
        <sz val="9"/>
        <rFont val="宋体"/>
        <family val="3"/>
        <charset val="134"/>
        <scheme val="minor"/>
      </rPr>
      <t>农学、</t>
    </r>
    <r>
      <rPr>
        <sz val="9"/>
        <color indexed="8"/>
        <rFont val="宋体"/>
        <family val="3"/>
        <charset val="134"/>
        <scheme val="minor"/>
      </rPr>
      <t>园林植物与观赏园艺林学、植物保护等专业</t>
    </r>
    <phoneticPr fontId="2" type="noConversion"/>
  </si>
  <si>
    <r>
      <t>农学、园林植物与观赏园艺、林学、园林、土壤学、</t>
    </r>
    <r>
      <rPr>
        <sz val="9"/>
        <color indexed="8"/>
        <rFont val="宋体"/>
        <family val="3"/>
        <charset val="134"/>
        <scheme val="minor"/>
      </rPr>
      <t>生态学等专业</t>
    </r>
    <phoneticPr fontId="2" type="noConversion"/>
  </si>
  <si>
    <r>
      <t>计算机科学与技术、园林与植物观赏园艺、林学</t>
    </r>
    <r>
      <rPr>
        <sz val="9"/>
        <color indexed="8"/>
        <rFont val="宋体"/>
        <family val="3"/>
        <charset val="134"/>
        <scheme val="minor"/>
      </rPr>
      <t>等专业</t>
    </r>
    <phoneticPr fontId="2" type="noConversion"/>
  </si>
  <si>
    <t>农学、园林植物与观赏园艺、园林、植物保护、土壤学等专业</t>
    <phoneticPr fontId="2" type="noConversion"/>
  </si>
  <si>
    <t>负责古树日常养护管理，并开展古树名木保护与复壮技术研究与推广</t>
    <phoneticPr fontId="2" type="noConversion"/>
  </si>
</sst>
</file>

<file path=xl/styles.xml><?xml version="1.0" encoding="utf-8"?>
<styleSheet xmlns="http://schemas.openxmlformats.org/spreadsheetml/2006/main">
  <fonts count="19">
    <font>
      <sz val="12"/>
      <name val="宋体"/>
      <charset val="134"/>
    </font>
    <font>
      <sz val="9"/>
      <color indexed="8"/>
      <name val="宋体"/>
      <family val="3"/>
      <charset val="134"/>
    </font>
    <font>
      <sz val="9"/>
      <name val="宋体"/>
      <family val="3"/>
      <charset val="134"/>
    </font>
    <font>
      <sz val="12"/>
      <color indexed="8"/>
      <name val="宋体"/>
      <family val="3"/>
      <charset val="134"/>
    </font>
    <font>
      <sz val="10"/>
      <color indexed="8"/>
      <name val="宋体"/>
      <family val="3"/>
      <charset val="134"/>
    </font>
    <font>
      <sz val="11"/>
      <name val="宋体"/>
      <family val="3"/>
      <charset val="134"/>
    </font>
    <font>
      <sz val="11"/>
      <color indexed="8"/>
      <name val="宋体"/>
      <family val="3"/>
      <charset val="134"/>
    </font>
    <font>
      <sz val="9"/>
      <color rgb="FFFF0000"/>
      <name val="宋体"/>
      <family val="3"/>
      <charset val="134"/>
    </font>
    <font>
      <sz val="12"/>
      <color rgb="FFFF0000"/>
      <name val="宋体"/>
      <family val="3"/>
      <charset val="134"/>
    </font>
    <font>
      <sz val="9"/>
      <color theme="1"/>
      <name val="宋体"/>
      <family val="3"/>
      <charset val="134"/>
      <scheme val="minor"/>
    </font>
    <font>
      <sz val="9"/>
      <name val="宋体"/>
      <family val="3"/>
      <charset val="134"/>
    </font>
    <font>
      <sz val="9"/>
      <color indexed="8"/>
      <name val="宋体"/>
      <family val="3"/>
      <charset val="134"/>
    </font>
    <font>
      <sz val="10"/>
      <color indexed="8"/>
      <name val="宋体"/>
      <family val="3"/>
      <charset val="134"/>
    </font>
    <font>
      <sz val="9"/>
      <color theme="1"/>
      <name val="宋体"/>
      <family val="3"/>
      <charset val="134"/>
    </font>
    <font>
      <sz val="10"/>
      <color theme="1"/>
      <name val="宋体"/>
      <family val="3"/>
      <charset val="134"/>
    </font>
    <font>
      <sz val="9"/>
      <color rgb="FFFF0000"/>
      <name val="宋体"/>
      <family val="3"/>
      <charset val="134"/>
    </font>
    <font>
      <sz val="10"/>
      <name val="宋体"/>
      <family val="3"/>
      <charset val="134"/>
      <scheme val="minor"/>
    </font>
    <font>
      <sz val="9"/>
      <name val="宋体"/>
      <family val="3"/>
      <charset val="134"/>
      <scheme val="minor"/>
    </font>
    <font>
      <sz val="9"/>
      <color indexed="8"/>
      <name val="宋体"/>
      <family val="3"/>
      <charset val="134"/>
      <scheme val="minor"/>
    </font>
  </fonts>
  <fills count="3">
    <fill>
      <patternFill patternType="none"/>
    </fill>
    <fill>
      <patternFill patternType="gray125"/>
    </fill>
    <fill>
      <patternFill patternType="solid">
        <fgColor indexed="2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6" fillId="0" borderId="0">
      <alignment vertical="center"/>
    </xf>
    <xf numFmtId="0" fontId="6" fillId="0" borderId="0">
      <alignment vertical="center"/>
    </xf>
    <xf numFmtId="0" fontId="6" fillId="0" borderId="0">
      <alignment vertical="center"/>
    </xf>
  </cellStyleXfs>
  <cellXfs count="69">
    <xf numFmtId="0" fontId="0" fillId="0" borderId="0" xfId="0"/>
    <xf numFmtId="0" fontId="1" fillId="0" borderId="0" xfId="0" applyFont="1" applyAlignment="1">
      <alignment vertical="center" wrapText="1"/>
    </xf>
    <xf numFmtId="0" fontId="0" fillId="0" borderId="0" xfId="0" applyAlignment="1">
      <alignment horizontal="center" vertical="center" wrapText="1"/>
    </xf>
    <xf numFmtId="0" fontId="3" fillId="0" borderId="1" xfId="0" applyFont="1" applyFill="1" applyBorder="1" applyAlignment="1">
      <alignment vertical="center"/>
    </xf>
    <xf numFmtId="0" fontId="3" fillId="0" borderId="2" xfId="0" applyFont="1" applyFill="1" applyBorder="1" applyAlignment="1">
      <alignment vertical="center"/>
    </xf>
    <xf numFmtId="49" fontId="7"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8" fillId="0" borderId="0" xfId="0" applyFont="1" applyAlignment="1">
      <alignment horizontal="center" vertical="center" wrapText="1"/>
    </xf>
    <xf numFmtId="0" fontId="1" fillId="2" borderId="3"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0" borderId="3" xfId="0" applyFont="1" applyBorder="1" applyAlignment="1">
      <alignment horizontal="center" vertical="center"/>
    </xf>
    <xf numFmtId="0" fontId="5" fillId="0" borderId="0" xfId="0" applyFont="1" applyAlignment="1">
      <alignment horizontal="center" vertical="center"/>
    </xf>
    <xf numFmtId="0" fontId="5" fillId="0" borderId="0" xfId="0" applyFont="1" applyFill="1" applyBorder="1" applyAlignment="1">
      <alignment horizontal="center" vertical="center"/>
    </xf>
    <xf numFmtId="0" fontId="5" fillId="0" borderId="0" xfId="0" applyFont="1"/>
    <xf numFmtId="0" fontId="1" fillId="0" borderId="3" xfId="0" applyFont="1" applyFill="1" applyBorder="1" applyAlignment="1">
      <alignment horizontal="left" vertical="center" wrapText="1"/>
    </xf>
    <xf numFmtId="49" fontId="1" fillId="0" borderId="3" xfId="0" applyNumberFormat="1" applyFont="1" applyBorder="1" applyAlignment="1">
      <alignment horizontal="center" vertical="center" wrapText="1"/>
    </xf>
    <xf numFmtId="49" fontId="2" fillId="0" borderId="3" xfId="0" applyNumberFormat="1" applyFont="1" applyFill="1" applyBorder="1" applyAlignment="1">
      <alignment horizontal="center" vertical="center"/>
    </xf>
    <xf numFmtId="0" fontId="8" fillId="0" borderId="0" xfId="0" applyFont="1" applyAlignment="1">
      <alignment horizontal="center" vertical="center" wrapText="1"/>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xf>
    <xf numFmtId="49" fontId="0" fillId="0" borderId="0" xfId="0" applyNumberFormat="1"/>
    <xf numFmtId="0" fontId="0" fillId="0" borderId="0" xfId="0" applyAlignment="1">
      <alignment horizontal="center"/>
    </xf>
    <xf numFmtId="0" fontId="0" fillId="0" borderId="0" xfId="0" applyAlignment="1">
      <alignment vertical="center"/>
    </xf>
    <xf numFmtId="0" fontId="0" fillId="0" borderId="0" xfId="0" applyAlignment="1">
      <alignment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0" fillId="0" borderId="0" xfId="0" applyFont="1"/>
    <xf numFmtId="49"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9" fillId="0" borderId="3" xfId="0" applyFont="1" applyBorder="1" applyAlignment="1">
      <alignment horizontal="center" vertical="center" wrapText="1"/>
    </xf>
    <xf numFmtId="49" fontId="10" fillId="0" borderId="3" xfId="0" applyNumberFormat="1" applyFont="1" applyBorder="1" applyAlignment="1">
      <alignment horizontal="center" vertical="center" wrapText="1"/>
    </xf>
    <xf numFmtId="0" fontId="10" fillId="0" borderId="3"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3" xfId="0" applyFont="1" applyBorder="1" applyAlignment="1">
      <alignment horizontal="center" vertical="center"/>
    </xf>
    <xf numFmtId="49" fontId="11" fillId="0" borderId="3" xfId="0" applyNumberFormat="1" applyFont="1" applyBorder="1" applyAlignment="1">
      <alignment horizontal="center" vertical="center" wrapText="1"/>
    </xf>
    <xf numFmtId="49" fontId="10" fillId="0" borderId="3" xfId="0" applyNumberFormat="1" applyFont="1" applyFill="1" applyBorder="1" applyAlignment="1">
      <alignment horizontal="center" vertical="center"/>
    </xf>
    <xf numFmtId="0" fontId="10" fillId="0" borderId="3" xfId="0" applyFont="1" applyBorder="1" applyAlignment="1">
      <alignment horizontal="center" vertical="center" wrapText="1"/>
    </xf>
    <xf numFmtId="0" fontId="13" fillId="0" borderId="3" xfId="0" applyFont="1" applyBorder="1" applyAlignment="1">
      <alignment horizontal="center" vertical="center" wrapText="1"/>
    </xf>
    <xf numFmtId="49" fontId="13"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4" fillId="0" borderId="3" xfId="0" applyFont="1" applyBorder="1" applyAlignment="1">
      <alignment horizontal="center" vertical="center"/>
    </xf>
    <xf numFmtId="49" fontId="13" fillId="0" borderId="3" xfId="0" applyNumberFormat="1" applyFont="1" applyBorder="1" applyAlignment="1">
      <alignment horizontal="center" vertical="center" wrapText="1"/>
    </xf>
    <xf numFmtId="49" fontId="13" fillId="0" borderId="3"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7" fillId="0" borderId="3" xfId="0" applyNumberFormat="1" applyFont="1" applyBorder="1" applyAlignment="1">
      <alignment horizontal="center" vertical="center" wrapText="1"/>
    </xf>
    <xf numFmtId="0" fontId="17" fillId="0"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0" fillId="0" borderId="3" xfId="0" applyBorder="1" applyAlignment="1">
      <alignment horizontal="center" vertical="center" wrapText="1"/>
    </xf>
  </cellXfs>
  <cellStyles count="4">
    <cellStyle name="常规" xfId="0" builtinId="0"/>
    <cellStyle name="常规 2" xfId="1"/>
    <cellStyle name="常规 3" xfId="2"/>
    <cellStyle name="常规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Z46"/>
  <sheetViews>
    <sheetView tabSelected="1" zoomScaleNormal="100" workbookViewId="0">
      <pane activePane="bottomRight" state="frozen"/>
      <selection activeCell="G3" sqref="G3"/>
    </sheetView>
  </sheetViews>
  <sheetFormatPr defaultRowHeight="14.25"/>
  <cols>
    <col min="1" max="1" width="9" style="25" hidden="1" customWidth="1"/>
    <col min="2" max="2" width="9" hidden="1" customWidth="1"/>
    <col min="3" max="3" width="9" style="25" hidden="1" customWidth="1"/>
    <col min="4" max="4" width="16.375" style="26" customWidth="1"/>
    <col min="5" max="5" width="7" style="26" customWidth="1"/>
    <col min="6" max="6" width="9.5" customWidth="1"/>
    <col min="7" max="7" width="21.375" style="27" customWidth="1"/>
    <col min="8" max="8" width="3.75" customWidth="1"/>
    <col min="9" max="9" width="4.5" customWidth="1"/>
    <col min="10" max="10" width="3.75" customWidth="1"/>
    <col min="11" max="12" width="3.75" style="25" customWidth="1"/>
    <col min="13" max="13" width="6.25" style="28" customWidth="1"/>
    <col min="14" max="14" width="16.75" customWidth="1"/>
    <col min="15" max="15" width="6.375" style="29" customWidth="1"/>
    <col min="16" max="16" width="6.375" customWidth="1"/>
    <col min="17" max="17" width="3.625" customWidth="1"/>
    <col min="18" max="18" width="4.5" customWidth="1"/>
    <col min="19" max="19" width="4.625" customWidth="1"/>
    <col min="20" max="20" width="23" style="26" customWidth="1"/>
    <col min="21" max="21" width="6.875" style="30" customWidth="1"/>
    <col min="22" max="22" width="9" style="29" hidden="1" customWidth="1"/>
    <col min="23" max="23" width="8.375" style="29" customWidth="1"/>
    <col min="24" max="24" width="21.25" style="29" hidden="1" customWidth="1"/>
    <col min="25" max="25" width="14.375" style="31" customWidth="1"/>
    <col min="26" max="26" width="5.875" hidden="1" customWidth="1"/>
  </cols>
  <sheetData>
    <row r="1" spans="1:26" ht="18.75" customHeight="1">
      <c r="A1" s="61" t="s">
        <v>0</v>
      </c>
      <c r="B1" s="58" t="s">
        <v>1</v>
      </c>
      <c r="C1" s="61" t="s">
        <v>2</v>
      </c>
      <c r="D1" s="58" t="s">
        <v>3</v>
      </c>
      <c r="E1" s="62" t="s">
        <v>178</v>
      </c>
      <c r="F1" s="58" t="s">
        <v>5</v>
      </c>
      <c r="G1" s="58" t="s">
        <v>6</v>
      </c>
      <c r="H1" s="58" t="s">
        <v>7</v>
      </c>
      <c r="I1" s="11"/>
      <c r="J1" s="11"/>
      <c r="K1" s="12"/>
      <c r="L1" s="12"/>
      <c r="M1" s="11"/>
      <c r="N1" s="11"/>
      <c r="O1" s="11"/>
      <c r="P1" s="11"/>
      <c r="Q1" s="11"/>
      <c r="R1" s="11"/>
      <c r="S1" s="11"/>
      <c r="T1" s="11"/>
      <c r="U1" s="12"/>
      <c r="V1" s="11"/>
      <c r="W1" s="11"/>
      <c r="X1" s="59" t="s">
        <v>8</v>
      </c>
      <c r="Y1" s="58" t="s">
        <v>9</v>
      </c>
      <c r="Z1" s="11" t="s">
        <v>10</v>
      </c>
    </row>
    <row r="2" spans="1:26" s="1" customFormat="1" ht="37.5" customHeight="1">
      <c r="A2" s="61"/>
      <c r="B2" s="58"/>
      <c r="C2" s="61"/>
      <c r="D2" s="58"/>
      <c r="E2" s="63"/>
      <c r="F2" s="58"/>
      <c r="G2" s="58"/>
      <c r="H2" s="58"/>
      <c r="I2" s="11" t="s">
        <v>11</v>
      </c>
      <c r="J2" s="11" t="s">
        <v>12</v>
      </c>
      <c r="K2" s="12" t="s">
        <v>13</v>
      </c>
      <c r="L2" s="12" t="s">
        <v>14</v>
      </c>
      <c r="M2" s="11" t="s">
        <v>15</v>
      </c>
      <c r="N2" s="11" t="s">
        <v>16</v>
      </c>
      <c r="O2" s="11" t="s">
        <v>17</v>
      </c>
      <c r="P2" s="11" t="s">
        <v>18</v>
      </c>
      <c r="Q2" s="11" t="s">
        <v>19</v>
      </c>
      <c r="R2" s="11" t="s">
        <v>20</v>
      </c>
      <c r="S2" s="11" t="s">
        <v>21</v>
      </c>
      <c r="T2" s="11" t="s">
        <v>22</v>
      </c>
      <c r="U2" s="12" t="s">
        <v>23</v>
      </c>
      <c r="V2" s="11" t="s">
        <v>24</v>
      </c>
      <c r="W2" s="11" t="s">
        <v>25</v>
      </c>
      <c r="X2" s="60"/>
      <c r="Y2" s="58"/>
      <c r="Z2" s="11" t="s">
        <v>26</v>
      </c>
    </row>
    <row r="3" spans="1:26" s="1" customFormat="1" ht="61.5" customHeight="1">
      <c r="A3" s="32"/>
      <c r="B3" s="33"/>
      <c r="C3" s="32"/>
      <c r="D3" s="64" t="s">
        <v>102</v>
      </c>
      <c r="E3" s="55" t="s">
        <v>179</v>
      </c>
      <c r="F3" s="7" t="s">
        <v>103</v>
      </c>
      <c r="G3" s="7" t="s">
        <v>286</v>
      </c>
      <c r="H3" s="7">
        <v>1</v>
      </c>
      <c r="I3" s="7" t="s">
        <v>87</v>
      </c>
      <c r="J3" s="7" t="s">
        <v>87</v>
      </c>
      <c r="K3" s="7">
        <v>18</v>
      </c>
      <c r="L3" s="7">
        <v>35</v>
      </c>
      <c r="M3" s="7" t="s">
        <v>87</v>
      </c>
      <c r="N3" s="56" t="s">
        <v>282</v>
      </c>
      <c r="O3" s="7" t="s">
        <v>104</v>
      </c>
      <c r="P3" s="7" t="s">
        <v>105</v>
      </c>
      <c r="Q3" s="7" t="s">
        <v>106</v>
      </c>
      <c r="R3" s="7" t="s">
        <v>87</v>
      </c>
      <c r="S3" s="7" t="s">
        <v>87</v>
      </c>
      <c r="T3" s="7"/>
      <c r="U3" s="7" t="s">
        <v>84</v>
      </c>
      <c r="V3" s="7"/>
      <c r="W3" s="7" t="s">
        <v>85</v>
      </c>
      <c r="X3" s="7"/>
      <c r="Y3" s="35" t="s">
        <v>194</v>
      </c>
      <c r="Z3" s="11"/>
    </row>
    <row r="4" spans="1:26" s="1" customFormat="1" ht="61.5" customHeight="1">
      <c r="A4" s="32"/>
      <c r="B4" s="33"/>
      <c r="C4" s="32"/>
      <c r="D4" s="65"/>
      <c r="E4" s="55" t="s">
        <v>180</v>
      </c>
      <c r="F4" s="7" t="s">
        <v>107</v>
      </c>
      <c r="G4" s="7" t="s">
        <v>207</v>
      </c>
      <c r="H4" s="7">
        <v>1</v>
      </c>
      <c r="I4" s="7" t="s">
        <v>87</v>
      </c>
      <c r="J4" s="7" t="s">
        <v>87</v>
      </c>
      <c r="K4" s="7">
        <v>18</v>
      </c>
      <c r="L4" s="7">
        <v>35</v>
      </c>
      <c r="M4" s="7" t="s">
        <v>87</v>
      </c>
      <c r="N4" s="57" t="s">
        <v>283</v>
      </c>
      <c r="O4" s="7" t="s">
        <v>104</v>
      </c>
      <c r="P4" s="7" t="s">
        <v>105</v>
      </c>
      <c r="Q4" s="7" t="s">
        <v>106</v>
      </c>
      <c r="R4" s="7" t="s">
        <v>87</v>
      </c>
      <c r="S4" s="7" t="s">
        <v>87</v>
      </c>
      <c r="T4" s="7"/>
      <c r="U4" s="7" t="s">
        <v>84</v>
      </c>
      <c r="V4" s="7"/>
      <c r="W4" s="7" t="s">
        <v>85</v>
      </c>
      <c r="X4" s="7"/>
      <c r="Y4" s="52" t="s">
        <v>194</v>
      </c>
      <c r="Z4" s="11"/>
    </row>
    <row r="5" spans="1:26" s="1" customFormat="1" ht="42.75" customHeight="1">
      <c r="A5" s="32"/>
      <c r="B5" s="33"/>
      <c r="C5" s="32"/>
      <c r="D5" s="65"/>
      <c r="E5" s="55" t="s">
        <v>181</v>
      </c>
      <c r="F5" s="7" t="s">
        <v>108</v>
      </c>
      <c r="G5" s="7" t="s">
        <v>208</v>
      </c>
      <c r="H5" s="7">
        <v>1</v>
      </c>
      <c r="I5" s="7" t="s">
        <v>87</v>
      </c>
      <c r="J5" s="7" t="s">
        <v>87</v>
      </c>
      <c r="K5" s="7">
        <v>18</v>
      </c>
      <c r="L5" s="7">
        <v>35</v>
      </c>
      <c r="M5" s="7" t="s">
        <v>87</v>
      </c>
      <c r="N5" s="57" t="s">
        <v>284</v>
      </c>
      <c r="O5" s="7" t="s">
        <v>104</v>
      </c>
      <c r="P5" s="7" t="s">
        <v>105</v>
      </c>
      <c r="Q5" s="7" t="s">
        <v>106</v>
      </c>
      <c r="R5" s="7" t="s">
        <v>87</v>
      </c>
      <c r="S5" s="7" t="s">
        <v>87</v>
      </c>
      <c r="T5" s="7"/>
      <c r="U5" s="7" t="s">
        <v>84</v>
      </c>
      <c r="V5" s="7"/>
      <c r="W5" s="7" t="s">
        <v>85</v>
      </c>
      <c r="X5" s="7"/>
      <c r="Y5" s="52" t="s">
        <v>192</v>
      </c>
      <c r="Z5" s="11"/>
    </row>
    <row r="6" spans="1:26" s="1" customFormat="1" ht="64.5" customHeight="1">
      <c r="A6" s="32"/>
      <c r="B6" s="33"/>
      <c r="C6" s="32"/>
      <c r="D6" s="66"/>
      <c r="E6" s="37" t="s">
        <v>182</v>
      </c>
      <c r="F6" s="7" t="s">
        <v>109</v>
      </c>
      <c r="G6" s="7" t="s">
        <v>209</v>
      </c>
      <c r="H6" s="7">
        <v>1</v>
      </c>
      <c r="I6" s="7" t="s">
        <v>87</v>
      </c>
      <c r="J6" s="7" t="s">
        <v>87</v>
      </c>
      <c r="K6" s="7">
        <v>18</v>
      </c>
      <c r="L6" s="7">
        <v>35</v>
      </c>
      <c r="M6" s="7" t="s">
        <v>87</v>
      </c>
      <c r="N6" s="57" t="s">
        <v>285</v>
      </c>
      <c r="O6" s="7" t="s">
        <v>104</v>
      </c>
      <c r="P6" s="7" t="s">
        <v>105</v>
      </c>
      <c r="Q6" s="7" t="s">
        <v>106</v>
      </c>
      <c r="R6" s="7" t="s">
        <v>87</v>
      </c>
      <c r="S6" s="7" t="s">
        <v>87</v>
      </c>
      <c r="T6" s="7"/>
      <c r="U6" s="7" t="s">
        <v>84</v>
      </c>
      <c r="V6" s="7"/>
      <c r="W6" s="7" t="s">
        <v>85</v>
      </c>
      <c r="X6" s="7"/>
      <c r="Y6" s="52" t="s">
        <v>195</v>
      </c>
      <c r="Z6" s="11"/>
    </row>
    <row r="7" spans="1:26" ht="118.5" customHeight="1">
      <c r="A7" s="13"/>
      <c r="B7" s="7"/>
      <c r="C7" s="13"/>
      <c r="D7" s="7" t="s">
        <v>110</v>
      </c>
      <c r="E7" s="37" t="s">
        <v>179</v>
      </c>
      <c r="F7" s="7" t="s">
        <v>111</v>
      </c>
      <c r="G7" s="7" t="s">
        <v>210</v>
      </c>
      <c r="H7" s="7">
        <v>2</v>
      </c>
      <c r="I7" s="7" t="s">
        <v>112</v>
      </c>
      <c r="J7" s="7" t="s">
        <v>113</v>
      </c>
      <c r="K7" s="7">
        <v>18</v>
      </c>
      <c r="L7" s="7">
        <v>35</v>
      </c>
      <c r="M7" s="7" t="s">
        <v>87</v>
      </c>
      <c r="N7" s="7" t="s">
        <v>114</v>
      </c>
      <c r="O7" s="7" t="s">
        <v>115</v>
      </c>
      <c r="P7" s="7" t="s">
        <v>105</v>
      </c>
      <c r="Q7" s="7" t="s">
        <v>116</v>
      </c>
      <c r="R7" s="7" t="s">
        <v>87</v>
      </c>
      <c r="S7" s="7" t="s">
        <v>87</v>
      </c>
      <c r="T7" s="7" t="s">
        <v>276</v>
      </c>
      <c r="U7" s="7" t="s">
        <v>84</v>
      </c>
      <c r="V7" s="7"/>
      <c r="W7" s="7" t="s">
        <v>85</v>
      </c>
      <c r="X7" s="7"/>
      <c r="Y7" s="36" t="s">
        <v>172</v>
      </c>
      <c r="Z7" s="13"/>
    </row>
    <row r="8" spans="1:26" ht="57.75" customHeight="1">
      <c r="A8" s="13"/>
      <c r="B8" s="7"/>
      <c r="C8" s="13"/>
      <c r="D8" s="64" t="s">
        <v>159</v>
      </c>
      <c r="E8" s="37" t="s">
        <v>179</v>
      </c>
      <c r="F8" s="53" t="s">
        <v>173</v>
      </c>
      <c r="G8" s="7" t="s">
        <v>211</v>
      </c>
      <c r="H8" s="39">
        <v>1</v>
      </c>
      <c r="I8" s="37" t="s">
        <v>33</v>
      </c>
      <c r="J8" s="37" t="s">
        <v>33</v>
      </c>
      <c r="K8" s="39">
        <v>18</v>
      </c>
      <c r="L8" s="39">
        <v>35</v>
      </c>
      <c r="M8" s="39" t="s">
        <v>33</v>
      </c>
      <c r="N8" s="7" t="s">
        <v>249</v>
      </c>
      <c r="O8" s="40" t="s">
        <v>35</v>
      </c>
      <c r="P8" s="41" t="s">
        <v>36</v>
      </c>
      <c r="Q8" s="37" t="s">
        <v>68</v>
      </c>
      <c r="R8" s="38" t="s">
        <v>33</v>
      </c>
      <c r="S8" s="37" t="s">
        <v>33</v>
      </c>
      <c r="T8" s="9" t="s">
        <v>277</v>
      </c>
      <c r="U8" s="42" t="s">
        <v>38</v>
      </c>
      <c r="V8" s="42"/>
      <c r="W8" s="43" t="s">
        <v>39</v>
      </c>
      <c r="X8" s="43"/>
      <c r="Y8" s="37" t="s">
        <v>193</v>
      </c>
      <c r="Z8" s="13"/>
    </row>
    <row r="9" spans="1:26" ht="48.75" customHeight="1">
      <c r="A9" s="13"/>
      <c r="B9" s="7"/>
      <c r="C9" s="13"/>
      <c r="D9" s="65"/>
      <c r="E9" s="13" t="s">
        <v>183</v>
      </c>
      <c r="F9" s="53" t="s">
        <v>174</v>
      </c>
      <c r="G9" s="7" t="s">
        <v>212</v>
      </c>
      <c r="H9" s="39">
        <v>1</v>
      </c>
      <c r="I9" s="37" t="s">
        <v>33</v>
      </c>
      <c r="J9" s="37" t="s">
        <v>33</v>
      </c>
      <c r="K9" s="39">
        <v>18</v>
      </c>
      <c r="L9" s="39">
        <v>35</v>
      </c>
      <c r="M9" s="39" t="s">
        <v>33</v>
      </c>
      <c r="N9" s="7" t="s">
        <v>250</v>
      </c>
      <c r="O9" s="40" t="s">
        <v>35</v>
      </c>
      <c r="P9" s="41" t="s">
        <v>36</v>
      </c>
      <c r="Q9" s="37" t="s">
        <v>68</v>
      </c>
      <c r="R9" s="38" t="s">
        <v>33</v>
      </c>
      <c r="S9" s="37" t="s">
        <v>33</v>
      </c>
      <c r="T9" s="9" t="s">
        <v>278</v>
      </c>
      <c r="U9" s="42" t="s">
        <v>38</v>
      </c>
      <c r="V9" s="42"/>
      <c r="W9" s="43" t="s">
        <v>39</v>
      </c>
      <c r="X9" s="43"/>
      <c r="Y9" s="37" t="s">
        <v>40</v>
      </c>
      <c r="Z9" s="13"/>
    </row>
    <row r="10" spans="1:26" ht="60" customHeight="1">
      <c r="A10" s="13"/>
      <c r="B10" s="7"/>
      <c r="C10" s="13"/>
      <c r="D10" s="65"/>
      <c r="E10" s="13" t="s">
        <v>184</v>
      </c>
      <c r="F10" s="53" t="s">
        <v>175</v>
      </c>
      <c r="G10" s="7" t="s">
        <v>213</v>
      </c>
      <c r="H10" s="39">
        <v>1</v>
      </c>
      <c r="I10" s="37" t="s">
        <v>33</v>
      </c>
      <c r="J10" s="37" t="s">
        <v>33</v>
      </c>
      <c r="K10" s="39">
        <v>18</v>
      </c>
      <c r="L10" s="39">
        <v>35</v>
      </c>
      <c r="M10" s="39" t="s">
        <v>33</v>
      </c>
      <c r="N10" s="7" t="s">
        <v>251</v>
      </c>
      <c r="O10" s="40" t="s">
        <v>35</v>
      </c>
      <c r="P10" s="41" t="s">
        <v>36</v>
      </c>
      <c r="Q10" s="37" t="s">
        <v>68</v>
      </c>
      <c r="R10" s="38" t="s">
        <v>33</v>
      </c>
      <c r="S10" s="37" t="s">
        <v>33</v>
      </c>
      <c r="T10" s="9" t="s">
        <v>279</v>
      </c>
      <c r="U10" s="42" t="s">
        <v>38</v>
      </c>
      <c r="V10" s="42"/>
      <c r="W10" s="43" t="s">
        <v>39</v>
      </c>
      <c r="X10" s="43"/>
      <c r="Y10" s="37" t="s">
        <v>40</v>
      </c>
      <c r="Z10" s="13"/>
    </row>
    <row r="11" spans="1:26" ht="57.75" customHeight="1">
      <c r="A11" s="13"/>
      <c r="B11" s="7"/>
      <c r="C11" s="13"/>
      <c r="D11" s="65"/>
      <c r="E11" s="13" t="s">
        <v>185</v>
      </c>
      <c r="F11" s="53" t="s">
        <v>176</v>
      </c>
      <c r="G11" s="7" t="s">
        <v>214</v>
      </c>
      <c r="H11" s="54">
        <v>2</v>
      </c>
      <c r="I11" s="37" t="s">
        <v>33</v>
      </c>
      <c r="J11" s="37" t="s">
        <v>33</v>
      </c>
      <c r="K11" s="39">
        <v>18</v>
      </c>
      <c r="L11" s="39">
        <v>35</v>
      </c>
      <c r="M11" s="39" t="s">
        <v>33</v>
      </c>
      <c r="N11" s="7" t="s">
        <v>250</v>
      </c>
      <c r="O11" s="40" t="s">
        <v>35</v>
      </c>
      <c r="P11" s="41" t="s">
        <v>36</v>
      </c>
      <c r="Q11" s="37" t="s">
        <v>68</v>
      </c>
      <c r="R11" s="38" t="s">
        <v>33</v>
      </c>
      <c r="S11" s="37" t="s">
        <v>33</v>
      </c>
      <c r="T11" s="9" t="s">
        <v>280</v>
      </c>
      <c r="U11" s="42" t="s">
        <v>38</v>
      </c>
      <c r="V11" s="42"/>
      <c r="W11" s="43" t="s">
        <v>39</v>
      </c>
      <c r="X11" s="43"/>
      <c r="Y11" s="37" t="s">
        <v>40</v>
      </c>
      <c r="Z11" s="13"/>
    </row>
    <row r="12" spans="1:26" ht="68.25" customHeight="1">
      <c r="A12" s="13"/>
      <c r="B12" s="7"/>
      <c r="C12" s="13"/>
      <c r="D12" s="66"/>
      <c r="E12" s="13" t="s">
        <v>186</v>
      </c>
      <c r="F12" s="53" t="s">
        <v>177</v>
      </c>
      <c r="G12" s="7" t="s">
        <v>216</v>
      </c>
      <c r="H12" s="39">
        <v>2</v>
      </c>
      <c r="I12" s="37" t="s">
        <v>33</v>
      </c>
      <c r="J12" s="37" t="s">
        <v>33</v>
      </c>
      <c r="K12" s="39">
        <v>18</v>
      </c>
      <c r="L12" s="39">
        <v>35</v>
      </c>
      <c r="M12" s="39" t="s">
        <v>33</v>
      </c>
      <c r="N12" s="7" t="s">
        <v>251</v>
      </c>
      <c r="O12" s="40" t="s">
        <v>35</v>
      </c>
      <c r="P12" s="41" t="s">
        <v>36</v>
      </c>
      <c r="Q12" s="37" t="s">
        <v>68</v>
      </c>
      <c r="R12" s="38" t="s">
        <v>33</v>
      </c>
      <c r="S12" s="37" t="s">
        <v>33</v>
      </c>
      <c r="T12" s="9" t="s">
        <v>281</v>
      </c>
      <c r="U12" s="42" t="s">
        <v>38</v>
      </c>
      <c r="V12" s="42"/>
      <c r="W12" s="43" t="s">
        <v>39</v>
      </c>
      <c r="X12" s="43"/>
      <c r="Y12" s="37" t="s">
        <v>40</v>
      </c>
      <c r="Z12" s="13"/>
    </row>
    <row r="13" spans="1:26" ht="42.95" customHeight="1">
      <c r="A13" s="13"/>
      <c r="B13" s="7"/>
      <c r="C13" s="13"/>
      <c r="D13" s="64" t="s">
        <v>101</v>
      </c>
      <c r="E13" s="37" t="s">
        <v>179</v>
      </c>
      <c r="F13" s="7" t="s">
        <v>86</v>
      </c>
      <c r="G13" s="7" t="s">
        <v>217</v>
      </c>
      <c r="H13" s="7">
        <v>1</v>
      </c>
      <c r="I13" s="34" t="s">
        <v>88</v>
      </c>
      <c r="J13" s="34" t="s">
        <v>88</v>
      </c>
      <c r="K13" s="9">
        <v>18</v>
      </c>
      <c r="L13" s="9">
        <v>35</v>
      </c>
      <c r="M13" s="34" t="s">
        <v>88</v>
      </c>
      <c r="N13" s="7" t="s">
        <v>89</v>
      </c>
      <c r="O13" s="14" t="s">
        <v>35</v>
      </c>
      <c r="P13" s="15" t="s">
        <v>36</v>
      </c>
      <c r="Q13" s="13" t="s">
        <v>68</v>
      </c>
      <c r="R13" s="8" t="s">
        <v>33</v>
      </c>
      <c r="S13" s="13" t="s">
        <v>33</v>
      </c>
      <c r="T13" s="9" t="s">
        <v>90</v>
      </c>
      <c r="U13" s="20" t="s">
        <v>38</v>
      </c>
      <c r="V13" s="20"/>
      <c r="W13" s="21" t="s">
        <v>39</v>
      </c>
      <c r="X13" s="21"/>
      <c r="Y13" s="13" t="s">
        <v>40</v>
      </c>
      <c r="Z13" s="13"/>
    </row>
    <row r="14" spans="1:26" ht="42.95" customHeight="1">
      <c r="A14" s="13"/>
      <c r="B14" s="7"/>
      <c r="C14" s="13"/>
      <c r="D14" s="65"/>
      <c r="E14" s="13" t="s">
        <v>183</v>
      </c>
      <c r="F14" s="34" t="s">
        <v>200</v>
      </c>
      <c r="G14" s="34" t="s">
        <v>215</v>
      </c>
      <c r="H14" s="7">
        <v>1</v>
      </c>
      <c r="I14" s="34" t="s">
        <v>88</v>
      </c>
      <c r="J14" s="34" t="s">
        <v>88</v>
      </c>
      <c r="K14" s="9">
        <v>18</v>
      </c>
      <c r="L14" s="9">
        <v>35</v>
      </c>
      <c r="M14" s="34" t="s">
        <v>88</v>
      </c>
      <c r="N14" s="7" t="s">
        <v>91</v>
      </c>
      <c r="O14" s="14" t="s">
        <v>35</v>
      </c>
      <c r="P14" s="15" t="s">
        <v>36</v>
      </c>
      <c r="Q14" s="13" t="s">
        <v>68</v>
      </c>
      <c r="R14" s="8" t="s">
        <v>33</v>
      </c>
      <c r="S14" s="13" t="s">
        <v>33</v>
      </c>
      <c r="T14" s="9" t="s">
        <v>90</v>
      </c>
      <c r="U14" s="20" t="s">
        <v>92</v>
      </c>
      <c r="V14" s="20"/>
      <c r="W14" s="21" t="s">
        <v>39</v>
      </c>
      <c r="X14" s="21"/>
      <c r="Y14" s="13" t="s">
        <v>40</v>
      </c>
      <c r="Z14" s="13"/>
    </row>
    <row r="15" spans="1:26" ht="42.95" customHeight="1">
      <c r="A15" s="13"/>
      <c r="B15" s="7"/>
      <c r="C15" s="13"/>
      <c r="D15" s="65"/>
      <c r="E15" s="13" t="s">
        <v>184</v>
      </c>
      <c r="F15" s="7" t="s">
        <v>93</v>
      </c>
      <c r="G15" s="7" t="s">
        <v>218</v>
      </c>
      <c r="H15" s="7">
        <v>1</v>
      </c>
      <c r="I15" s="34" t="s">
        <v>88</v>
      </c>
      <c r="J15" s="34" t="s">
        <v>88</v>
      </c>
      <c r="K15" s="9">
        <v>18</v>
      </c>
      <c r="L15" s="9">
        <v>35</v>
      </c>
      <c r="M15" s="34" t="s">
        <v>88</v>
      </c>
      <c r="N15" s="7" t="s">
        <v>94</v>
      </c>
      <c r="O15" s="14" t="s">
        <v>35</v>
      </c>
      <c r="P15" s="15" t="s">
        <v>36</v>
      </c>
      <c r="Q15" s="13" t="s">
        <v>68</v>
      </c>
      <c r="R15" s="8" t="s">
        <v>33</v>
      </c>
      <c r="S15" s="13" t="s">
        <v>33</v>
      </c>
      <c r="T15" s="9" t="s">
        <v>90</v>
      </c>
      <c r="U15" s="20" t="s">
        <v>38</v>
      </c>
      <c r="V15" s="20"/>
      <c r="W15" s="21" t="s">
        <v>39</v>
      </c>
      <c r="X15" s="21"/>
      <c r="Y15" s="13" t="s">
        <v>40</v>
      </c>
      <c r="Z15" s="13"/>
    </row>
    <row r="16" spans="1:26" ht="42.95" customHeight="1">
      <c r="A16" s="13"/>
      <c r="B16" s="7"/>
      <c r="C16" s="13"/>
      <c r="D16" s="65"/>
      <c r="E16" s="13" t="s">
        <v>185</v>
      </c>
      <c r="F16" s="7" t="s">
        <v>95</v>
      </c>
      <c r="G16" s="7" t="s">
        <v>219</v>
      </c>
      <c r="H16" s="7">
        <v>2</v>
      </c>
      <c r="I16" s="34" t="s">
        <v>88</v>
      </c>
      <c r="J16" s="34" t="s">
        <v>88</v>
      </c>
      <c r="K16" s="9">
        <v>18</v>
      </c>
      <c r="L16" s="9">
        <v>35</v>
      </c>
      <c r="M16" s="34" t="s">
        <v>88</v>
      </c>
      <c r="N16" s="7" t="s">
        <v>96</v>
      </c>
      <c r="O16" s="14" t="s">
        <v>35</v>
      </c>
      <c r="P16" s="15" t="s">
        <v>36</v>
      </c>
      <c r="Q16" s="13" t="s">
        <v>68</v>
      </c>
      <c r="R16" s="8" t="s">
        <v>33</v>
      </c>
      <c r="S16" s="13" t="s">
        <v>33</v>
      </c>
      <c r="T16" s="9" t="s">
        <v>90</v>
      </c>
      <c r="U16" s="20" t="s">
        <v>38</v>
      </c>
      <c r="V16" s="20"/>
      <c r="W16" s="21" t="s">
        <v>39</v>
      </c>
      <c r="X16" s="21"/>
      <c r="Y16" s="13" t="s">
        <v>40</v>
      </c>
      <c r="Z16" s="13"/>
    </row>
    <row r="17" spans="1:26" ht="42.95" customHeight="1">
      <c r="A17" s="13"/>
      <c r="B17" s="7"/>
      <c r="C17" s="13"/>
      <c r="D17" s="65"/>
      <c r="E17" s="13" t="s">
        <v>186</v>
      </c>
      <c r="F17" s="7" t="s">
        <v>97</v>
      </c>
      <c r="G17" s="7" t="s">
        <v>220</v>
      </c>
      <c r="H17" s="7">
        <v>1</v>
      </c>
      <c r="I17" s="34" t="s">
        <v>88</v>
      </c>
      <c r="J17" s="34" t="s">
        <v>88</v>
      </c>
      <c r="K17" s="9">
        <v>18</v>
      </c>
      <c r="L17" s="9">
        <v>35</v>
      </c>
      <c r="M17" s="34" t="s">
        <v>88</v>
      </c>
      <c r="N17" s="7" t="s">
        <v>98</v>
      </c>
      <c r="O17" s="14" t="s">
        <v>35</v>
      </c>
      <c r="P17" s="15" t="s">
        <v>36</v>
      </c>
      <c r="Q17" s="13" t="s">
        <v>68</v>
      </c>
      <c r="R17" s="8" t="s">
        <v>33</v>
      </c>
      <c r="S17" s="13" t="s">
        <v>33</v>
      </c>
      <c r="T17" s="9" t="s">
        <v>90</v>
      </c>
      <c r="U17" s="20" t="s">
        <v>38</v>
      </c>
      <c r="V17" s="20"/>
      <c r="W17" s="21" t="s">
        <v>39</v>
      </c>
      <c r="X17" s="21"/>
      <c r="Y17" s="13" t="s">
        <v>40</v>
      </c>
      <c r="Z17" s="13"/>
    </row>
    <row r="18" spans="1:26" ht="48" customHeight="1">
      <c r="A18" s="13"/>
      <c r="B18" s="7"/>
      <c r="C18" s="13"/>
      <c r="D18" s="66"/>
      <c r="E18" s="13" t="s">
        <v>187</v>
      </c>
      <c r="F18" s="7" t="s">
        <v>99</v>
      </c>
      <c r="G18" s="7" t="s">
        <v>221</v>
      </c>
      <c r="H18" s="7">
        <v>1</v>
      </c>
      <c r="I18" s="34" t="s">
        <v>88</v>
      </c>
      <c r="J18" s="34" t="s">
        <v>88</v>
      </c>
      <c r="K18" s="9">
        <v>18</v>
      </c>
      <c r="L18" s="9">
        <v>35</v>
      </c>
      <c r="M18" s="34" t="s">
        <v>88</v>
      </c>
      <c r="N18" s="7" t="s">
        <v>100</v>
      </c>
      <c r="O18" s="14" t="s">
        <v>35</v>
      </c>
      <c r="P18" s="15" t="s">
        <v>36</v>
      </c>
      <c r="Q18" s="13" t="s">
        <v>68</v>
      </c>
      <c r="R18" s="8" t="s">
        <v>33</v>
      </c>
      <c r="S18" s="13" t="s">
        <v>63</v>
      </c>
      <c r="T18" s="9" t="s">
        <v>90</v>
      </c>
      <c r="U18" s="20" t="s">
        <v>38</v>
      </c>
      <c r="V18" s="20"/>
      <c r="W18" s="21" t="s">
        <v>39</v>
      </c>
      <c r="X18" s="21"/>
      <c r="Y18" s="13" t="s">
        <v>40</v>
      </c>
      <c r="Z18" s="13"/>
    </row>
    <row r="19" spans="1:26" ht="51.75" customHeight="1">
      <c r="A19" s="13"/>
      <c r="B19" s="7"/>
      <c r="C19" s="13"/>
      <c r="D19" s="64" t="s">
        <v>117</v>
      </c>
      <c r="E19" s="37" t="s">
        <v>179</v>
      </c>
      <c r="F19" s="7" t="s">
        <v>118</v>
      </c>
      <c r="G19" s="7" t="s">
        <v>222</v>
      </c>
      <c r="H19" s="7">
        <v>1</v>
      </c>
      <c r="I19" s="7" t="s">
        <v>87</v>
      </c>
      <c r="J19" s="37" t="s">
        <v>33</v>
      </c>
      <c r="K19" s="39">
        <v>18</v>
      </c>
      <c r="L19" s="39">
        <v>35</v>
      </c>
      <c r="M19" s="39" t="s">
        <v>33</v>
      </c>
      <c r="N19" s="7" t="s">
        <v>252</v>
      </c>
      <c r="O19" s="40" t="s">
        <v>35</v>
      </c>
      <c r="P19" s="41" t="s">
        <v>36</v>
      </c>
      <c r="Q19" s="37" t="s">
        <v>33</v>
      </c>
      <c r="R19" s="38" t="s">
        <v>33</v>
      </c>
      <c r="S19" s="37" t="s">
        <v>33</v>
      </c>
      <c r="T19" s="39" t="s">
        <v>119</v>
      </c>
      <c r="U19" s="42" t="s">
        <v>120</v>
      </c>
      <c r="V19" s="42"/>
      <c r="W19" s="43" t="s">
        <v>39</v>
      </c>
      <c r="X19" s="43"/>
      <c r="Y19" s="37" t="s">
        <v>40</v>
      </c>
      <c r="Z19" s="13"/>
    </row>
    <row r="20" spans="1:26" ht="47.25" customHeight="1">
      <c r="A20" s="13"/>
      <c r="B20" s="7"/>
      <c r="C20" s="13"/>
      <c r="D20" s="65"/>
      <c r="E20" s="13" t="s">
        <v>183</v>
      </c>
      <c r="F20" s="7" t="s">
        <v>121</v>
      </c>
      <c r="G20" s="7" t="s">
        <v>223</v>
      </c>
      <c r="H20" s="7">
        <v>1</v>
      </c>
      <c r="I20" s="7" t="s">
        <v>87</v>
      </c>
      <c r="J20" s="37" t="s">
        <v>33</v>
      </c>
      <c r="K20" s="39">
        <v>18</v>
      </c>
      <c r="L20" s="39">
        <v>35</v>
      </c>
      <c r="M20" s="39" t="s">
        <v>33</v>
      </c>
      <c r="N20" s="7" t="s">
        <v>253</v>
      </c>
      <c r="O20" s="40" t="s">
        <v>35</v>
      </c>
      <c r="P20" s="41" t="s">
        <v>36</v>
      </c>
      <c r="Q20" s="37" t="s">
        <v>68</v>
      </c>
      <c r="R20" s="38" t="s">
        <v>33</v>
      </c>
      <c r="S20" s="37" t="s">
        <v>33</v>
      </c>
      <c r="T20" s="39" t="s">
        <v>119</v>
      </c>
      <c r="U20" s="42" t="s">
        <v>120</v>
      </c>
      <c r="V20" s="42"/>
      <c r="W20" s="43" t="s">
        <v>39</v>
      </c>
      <c r="X20" s="43"/>
      <c r="Y20" s="37" t="s">
        <v>40</v>
      </c>
      <c r="Z20" s="13"/>
    </row>
    <row r="21" spans="1:26" ht="48.75" customHeight="1">
      <c r="A21" s="13"/>
      <c r="B21" s="7"/>
      <c r="C21" s="13"/>
      <c r="D21" s="65"/>
      <c r="E21" s="13" t="s">
        <v>184</v>
      </c>
      <c r="F21" s="7" t="s">
        <v>122</v>
      </c>
      <c r="G21" s="7" t="s">
        <v>224</v>
      </c>
      <c r="H21" s="7">
        <v>3</v>
      </c>
      <c r="I21" s="7" t="s">
        <v>54</v>
      </c>
      <c r="J21" s="37" t="s">
        <v>33</v>
      </c>
      <c r="K21" s="39">
        <v>18</v>
      </c>
      <c r="L21" s="39">
        <v>35</v>
      </c>
      <c r="M21" s="39" t="s">
        <v>33</v>
      </c>
      <c r="N21" s="7" t="s">
        <v>254</v>
      </c>
      <c r="O21" s="40" t="s">
        <v>35</v>
      </c>
      <c r="P21" s="41" t="s">
        <v>36</v>
      </c>
      <c r="Q21" s="37" t="s">
        <v>68</v>
      </c>
      <c r="R21" s="38" t="s">
        <v>33</v>
      </c>
      <c r="S21" s="37" t="s">
        <v>33</v>
      </c>
      <c r="T21" s="39" t="s">
        <v>119</v>
      </c>
      <c r="U21" s="42" t="s">
        <v>120</v>
      </c>
      <c r="V21" s="42"/>
      <c r="W21" s="43" t="s">
        <v>39</v>
      </c>
      <c r="X21" s="43"/>
      <c r="Y21" s="37"/>
      <c r="Z21" s="13"/>
    </row>
    <row r="22" spans="1:26" ht="48.75" customHeight="1">
      <c r="A22" s="13"/>
      <c r="B22" s="7"/>
      <c r="C22" s="13"/>
      <c r="D22" s="65"/>
      <c r="E22" s="13" t="s">
        <v>185</v>
      </c>
      <c r="F22" s="7" t="s">
        <v>123</v>
      </c>
      <c r="G22" s="7" t="s">
        <v>222</v>
      </c>
      <c r="H22" s="7">
        <v>3</v>
      </c>
      <c r="I22" s="7" t="s">
        <v>87</v>
      </c>
      <c r="J22" s="37" t="s">
        <v>33</v>
      </c>
      <c r="K22" s="39">
        <v>18</v>
      </c>
      <c r="L22" s="39">
        <v>35</v>
      </c>
      <c r="M22" s="39" t="s">
        <v>33</v>
      </c>
      <c r="N22" s="7" t="s">
        <v>255</v>
      </c>
      <c r="O22" s="40" t="s">
        <v>35</v>
      </c>
      <c r="P22" s="41" t="s">
        <v>36</v>
      </c>
      <c r="Q22" s="37" t="s">
        <v>68</v>
      </c>
      <c r="R22" s="38" t="s">
        <v>33</v>
      </c>
      <c r="S22" s="37" t="s">
        <v>33</v>
      </c>
      <c r="T22" s="39" t="s">
        <v>119</v>
      </c>
      <c r="U22" s="42" t="s">
        <v>120</v>
      </c>
      <c r="V22" s="42"/>
      <c r="W22" s="43" t="s">
        <v>39</v>
      </c>
      <c r="X22" s="43"/>
      <c r="Y22" s="37" t="s">
        <v>40</v>
      </c>
      <c r="Z22" s="13"/>
    </row>
    <row r="23" spans="1:26" ht="64.5" customHeight="1">
      <c r="A23" s="13"/>
      <c r="B23" s="7"/>
      <c r="C23" s="13"/>
      <c r="D23" s="66"/>
      <c r="E23" s="13" t="s">
        <v>186</v>
      </c>
      <c r="F23" s="7" t="s">
        <v>124</v>
      </c>
      <c r="G23" s="7" t="s">
        <v>225</v>
      </c>
      <c r="H23" s="7">
        <v>1</v>
      </c>
      <c r="I23" s="7" t="s">
        <v>87</v>
      </c>
      <c r="J23" s="37" t="s">
        <v>33</v>
      </c>
      <c r="K23" s="39">
        <v>18</v>
      </c>
      <c r="L23" s="39">
        <v>35</v>
      </c>
      <c r="M23" s="39" t="s">
        <v>33</v>
      </c>
      <c r="N23" s="7" t="s">
        <v>256</v>
      </c>
      <c r="O23" s="40" t="s">
        <v>35</v>
      </c>
      <c r="P23" s="41" t="s">
        <v>36</v>
      </c>
      <c r="Q23" s="37" t="s">
        <v>68</v>
      </c>
      <c r="R23" s="38" t="s">
        <v>33</v>
      </c>
      <c r="S23" s="37" t="s">
        <v>33</v>
      </c>
      <c r="T23" s="39" t="s">
        <v>119</v>
      </c>
      <c r="U23" s="42" t="s">
        <v>120</v>
      </c>
      <c r="V23" s="42"/>
      <c r="W23" s="43" t="s">
        <v>39</v>
      </c>
      <c r="X23" s="43"/>
      <c r="Y23" s="37" t="s">
        <v>40</v>
      </c>
      <c r="Z23" s="13"/>
    </row>
    <row r="24" spans="1:26" ht="42.95" customHeight="1">
      <c r="A24" s="13"/>
      <c r="B24" s="7"/>
      <c r="C24" s="13"/>
      <c r="D24" s="64" t="s">
        <v>125</v>
      </c>
      <c r="E24" s="37" t="s">
        <v>179</v>
      </c>
      <c r="F24" s="7" t="s">
        <v>202</v>
      </c>
      <c r="G24" s="7" t="s">
        <v>226</v>
      </c>
      <c r="H24" s="7">
        <v>1</v>
      </c>
      <c r="I24" s="37" t="s">
        <v>31</v>
      </c>
      <c r="J24" s="37" t="s">
        <v>65</v>
      </c>
      <c r="K24" s="39">
        <v>18</v>
      </c>
      <c r="L24" s="39">
        <v>40</v>
      </c>
      <c r="M24" s="39" t="s">
        <v>33</v>
      </c>
      <c r="N24" s="7" t="s">
        <v>257</v>
      </c>
      <c r="O24" s="40" t="s">
        <v>35</v>
      </c>
      <c r="P24" s="41" t="s">
        <v>61</v>
      </c>
      <c r="Q24" s="37" t="s">
        <v>33</v>
      </c>
      <c r="R24" s="38" t="s">
        <v>33</v>
      </c>
      <c r="S24" s="37" t="s">
        <v>33</v>
      </c>
      <c r="T24" s="39"/>
      <c r="U24" s="42" t="s">
        <v>120</v>
      </c>
      <c r="V24" s="42"/>
      <c r="W24" s="43" t="s">
        <v>39</v>
      </c>
      <c r="X24" s="43"/>
      <c r="Y24" s="37" t="s">
        <v>40</v>
      </c>
      <c r="Z24" s="13"/>
    </row>
    <row r="25" spans="1:26" ht="65.25" customHeight="1">
      <c r="A25" s="13"/>
      <c r="B25" s="7"/>
      <c r="C25" s="13"/>
      <c r="D25" s="66"/>
      <c r="E25" s="37" t="s">
        <v>188</v>
      </c>
      <c r="F25" s="7" t="s">
        <v>203</v>
      </c>
      <c r="G25" s="7" t="s">
        <v>227</v>
      </c>
      <c r="H25" s="7">
        <v>1</v>
      </c>
      <c r="I25" s="37" t="s">
        <v>33</v>
      </c>
      <c r="J25" s="37" t="s">
        <v>33</v>
      </c>
      <c r="K25" s="39">
        <v>18</v>
      </c>
      <c r="L25" s="39">
        <v>35</v>
      </c>
      <c r="M25" s="39" t="s">
        <v>33</v>
      </c>
      <c r="N25" s="7" t="s">
        <v>258</v>
      </c>
      <c r="O25" s="40" t="s">
        <v>35</v>
      </c>
      <c r="P25" s="41" t="s">
        <v>61</v>
      </c>
      <c r="Q25" s="37" t="s">
        <v>33</v>
      </c>
      <c r="R25" s="38" t="s">
        <v>33</v>
      </c>
      <c r="S25" s="37" t="s">
        <v>33</v>
      </c>
      <c r="T25" s="39"/>
      <c r="U25" s="42" t="s">
        <v>120</v>
      </c>
      <c r="V25" s="42"/>
      <c r="W25" s="43" t="s">
        <v>39</v>
      </c>
      <c r="X25" s="43"/>
      <c r="Y25" s="37" t="s">
        <v>194</v>
      </c>
      <c r="Z25" s="13"/>
    </row>
    <row r="26" spans="1:26" ht="42.95" customHeight="1">
      <c r="A26" s="13"/>
      <c r="B26" s="7"/>
      <c r="C26" s="13"/>
      <c r="D26" s="64" t="s">
        <v>126</v>
      </c>
      <c r="E26" s="37" t="s">
        <v>179</v>
      </c>
      <c r="F26" s="7" t="s">
        <v>163</v>
      </c>
      <c r="G26" s="7" t="s">
        <v>228</v>
      </c>
      <c r="H26" s="7">
        <v>1</v>
      </c>
      <c r="I26" s="37" t="s">
        <v>33</v>
      </c>
      <c r="J26" s="37" t="s">
        <v>33</v>
      </c>
      <c r="K26" s="39">
        <v>18</v>
      </c>
      <c r="L26" s="39">
        <v>35</v>
      </c>
      <c r="M26" s="39" t="s">
        <v>33</v>
      </c>
      <c r="N26" s="7" t="s">
        <v>259</v>
      </c>
      <c r="O26" s="40" t="s">
        <v>35</v>
      </c>
      <c r="P26" s="41" t="s">
        <v>36</v>
      </c>
      <c r="Q26" s="37" t="s">
        <v>68</v>
      </c>
      <c r="R26" s="38" t="s">
        <v>33</v>
      </c>
      <c r="S26" s="37" t="s">
        <v>33</v>
      </c>
      <c r="T26" s="39"/>
      <c r="U26" s="42" t="s">
        <v>38</v>
      </c>
      <c r="V26" s="42"/>
      <c r="W26" s="43" t="s">
        <v>39</v>
      </c>
      <c r="X26" s="43"/>
      <c r="Y26" s="37" t="s">
        <v>40</v>
      </c>
      <c r="Z26" s="13"/>
    </row>
    <row r="27" spans="1:26" ht="89.25" customHeight="1">
      <c r="A27" s="13"/>
      <c r="B27" s="7"/>
      <c r="C27" s="13"/>
      <c r="D27" s="65"/>
      <c r="E27" s="13" t="s">
        <v>183</v>
      </c>
      <c r="F27" s="7" t="s">
        <v>164</v>
      </c>
      <c r="G27" s="7" t="s">
        <v>229</v>
      </c>
      <c r="H27" s="7">
        <v>1</v>
      </c>
      <c r="I27" s="37" t="s">
        <v>33</v>
      </c>
      <c r="J27" s="37" t="s">
        <v>33</v>
      </c>
      <c r="K27" s="39">
        <v>18</v>
      </c>
      <c r="L27" s="39">
        <v>35</v>
      </c>
      <c r="M27" s="39" t="s">
        <v>33</v>
      </c>
      <c r="N27" s="7" t="s">
        <v>87</v>
      </c>
      <c r="O27" s="40" t="s">
        <v>35</v>
      </c>
      <c r="P27" s="41" t="s">
        <v>36</v>
      </c>
      <c r="Q27" s="37" t="s">
        <v>68</v>
      </c>
      <c r="R27" s="38" t="s">
        <v>33</v>
      </c>
      <c r="S27" s="37" t="s">
        <v>33</v>
      </c>
      <c r="T27" s="39"/>
      <c r="U27" s="42" t="s">
        <v>38</v>
      </c>
      <c r="V27" s="42"/>
      <c r="W27" s="43" t="s">
        <v>39</v>
      </c>
      <c r="X27" s="43"/>
      <c r="Y27" s="37" t="s">
        <v>40</v>
      </c>
      <c r="Z27" s="13"/>
    </row>
    <row r="28" spans="1:26" ht="42.95" customHeight="1">
      <c r="A28" s="13"/>
      <c r="B28" s="7"/>
      <c r="C28" s="13"/>
      <c r="D28" s="66"/>
      <c r="E28" s="13" t="s">
        <v>184</v>
      </c>
      <c r="F28" s="7" t="s">
        <v>165</v>
      </c>
      <c r="G28" s="7" t="s">
        <v>230</v>
      </c>
      <c r="H28" s="7">
        <v>1</v>
      </c>
      <c r="I28" s="37" t="s">
        <v>33</v>
      </c>
      <c r="J28" s="37" t="s">
        <v>33</v>
      </c>
      <c r="K28" s="39">
        <v>18</v>
      </c>
      <c r="L28" s="39">
        <v>35</v>
      </c>
      <c r="M28" s="39" t="s">
        <v>33</v>
      </c>
      <c r="N28" s="7" t="s">
        <v>260</v>
      </c>
      <c r="O28" s="40" t="s">
        <v>35</v>
      </c>
      <c r="P28" s="41" t="s">
        <v>36</v>
      </c>
      <c r="Q28" s="37" t="s">
        <v>68</v>
      </c>
      <c r="R28" s="38" t="s">
        <v>33</v>
      </c>
      <c r="S28" s="37" t="s">
        <v>33</v>
      </c>
      <c r="T28" s="39"/>
      <c r="U28" s="42" t="s">
        <v>38</v>
      </c>
      <c r="V28" s="42"/>
      <c r="W28" s="43" t="s">
        <v>39</v>
      </c>
      <c r="X28" s="43"/>
      <c r="Y28" s="37" t="s">
        <v>40</v>
      </c>
      <c r="Z28" s="13"/>
    </row>
    <row r="29" spans="1:26" ht="55.5" customHeight="1">
      <c r="A29" s="13"/>
      <c r="B29" s="7"/>
      <c r="C29" s="13"/>
      <c r="D29" s="64" t="s">
        <v>160</v>
      </c>
      <c r="E29" s="37" t="s">
        <v>179</v>
      </c>
      <c r="F29" s="7" t="s">
        <v>165</v>
      </c>
      <c r="G29" s="7" t="s">
        <v>231</v>
      </c>
      <c r="H29" s="7">
        <v>1</v>
      </c>
      <c r="I29" s="42" t="s">
        <v>128</v>
      </c>
      <c r="J29" s="42" t="s">
        <v>129</v>
      </c>
      <c r="K29" s="42">
        <v>18</v>
      </c>
      <c r="L29" s="42">
        <v>35</v>
      </c>
      <c r="M29" s="42" t="s">
        <v>129</v>
      </c>
      <c r="N29" s="7" t="s">
        <v>261</v>
      </c>
      <c r="O29" s="42" t="s">
        <v>130</v>
      </c>
      <c r="P29" s="42" t="s">
        <v>131</v>
      </c>
      <c r="Q29" s="42" t="s">
        <v>132</v>
      </c>
      <c r="R29" s="42" t="s">
        <v>33</v>
      </c>
      <c r="S29" s="42" t="s">
        <v>129</v>
      </c>
      <c r="T29" s="42" t="s">
        <v>133</v>
      </c>
      <c r="U29" s="42" t="s">
        <v>38</v>
      </c>
      <c r="V29" s="42"/>
      <c r="W29" s="43" t="s">
        <v>39</v>
      </c>
      <c r="X29" s="43"/>
      <c r="Y29" s="37" t="s">
        <v>40</v>
      </c>
      <c r="Z29" s="13"/>
    </row>
    <row r="30" spans="1:26" ht="42.95" customHeight="1">
      <c r="A30" s="13"/>
      <c r="B30" s="7"/>
      <c r="C30" s="13"/>
      <c r="D30" s="65"/>
      <c r="E30" s="13" t="s">
        <v>183</v>
      </c>
      <c r="F30" s="7" t="s">
        <v>108</v>
      </c>
      <c r="G30" s="7" t="s">
        <v>232</v>
      </c>
      <c r="H30" s="7">
        <v>1</v>
      </c>
      <c r="I30" s="42" t="s">
        <v>129</v>
      </c>
      <c r="J30" s="42" t="s">
        <v>129</v>
      </c>
      <c r="K30" s="42">
        <v>18</v>
      </c>
      <c r="L30" s="42">
        <v>35</v>
      </c>
      <c r="M30" s="42" t="s">
        <v>129</v>
      </c>
      <c r="N30" s="7" t="s">
        <v>262</v>
      </c>
      <c r="O30" s="42" t="s">
        <v>130</v>
      </c>
      <c r="P30" s="42" t="s">
        <v>131</v>
      </c>
      <c r="Q30" s="42" t="s">
        <v>132</v>
      </c>
      <c r="R30" s="42" t="s">
        <v>129</v>
      </c>
      <c r="S30" s="42" t="s">
        <v>129</v>
      </c>
      <c r="T30" s="42"/>
      <c r="U30" s="42" t="s">
        <v>38</v>
      </c>
      <c r="V30" s="42"/>
      <c r="W30" s="43" t="s">
        <v>39</v>
      </c>
      <c r="X30" s="43"/>
      <c r="Y30" s="37" t="s">
        <v>40</v>
      </c>
      <c r="Z30" s="13"/>
    </row>
    <row r="31" spans="1:26" ht="60.75" customHeight="1">
      <c r="A31" s="13"/>
      <c r="B31" s="7"/>
      <c r="C31" s="13"/>
      <c r="D31" s="65"/>
      <c r="E31" s="13" t="s">
        <v>184</v>
      </c>
      <c r="F31" s="7" t="s">
        <v>166</v>
      </c>
      <c r="G31" s="7" t="s">
        <v>233</v>
      </c>
      <c r="H31" s="7">
        <v>1</v>
      </c>
      <c r="I31" s="42" t="s">
        <v>129</v>
      </c>
      <c r="J31" s="42" t="s">
        <v>129</v>
      </c>
      <c r="K31" s="42">
        <v>18</v>
      </c>
      <c r="L31" s="42">
        <v>35</v>
      </c>
      <c r="M31" s="42" t="s">
        <v>129</v>
      </c>
      <c r="N31" s="7" t="s">
        <v>263</v>
      </c>
      <c r="O31" s="42" t="s">
        <v>134</v>
      </c>
      <c r="P31" s="42" t="s">
        <v>131</v>
      </c>
      <c r="Q31" s="42" t="s">
        <v>135</v>
      </c>
      <c r="R31" s="42" t="s">
        <v>129</v>
      </c>
      <c r="S31" s="42" t="s">
        <v>129</v>
      </c>
      <c r="T31" s="42"/>
      <c r="U31" s="42" t="s">
        <v>38</v>
      </c>
      <c r="V31" s="42"/>
      <c r="W31" s="43" t="s">
        <v>39</v>
      </c>
      <c r="X31" s="43"/>
      <c r="Y31" s="37" t="s">
        <v>196</v>
      </c>
      <c r="Z31" s="13"/>
    </row>
    <row r="32" spans="1:26" ht="58.5" customHeight="1">
      <c r="A32" s="13"/>
      <c r="B32" s="7"/>
      <c r="C32" s="13"/>
      <c r="D32" s="66"/>
      <c r="E32" s="13" t="s">
        <v>185</v>
      </c>
      <c r="F32" s="7" t="s">
        <v>167</v>
      </c>
      <c r="G32" s="7" t="s">
        <v>234</v>
      </c>
      <c r="H32" s="7">
        <v>1</v>
      </c>
      <c r="I32" s="42" t="s">
        <v>129</v>
      </c>
      <c r="J32" s="42" t="s">
        <v>129</v>
      </c>
      <c r="K32" s="42">
        <v>18</v>
      </c>
      <c r="L32" s="42">
        <v>35</v>
      </c>
      <c r="M32" s="42" t="s">
        <v>129</v>
      </c>
      <c r="N32" s="7" t="s">
        <v>264</v>
      </c>
      <c r="O32" s="42" t="s">
        <v>134</v>
      </c>
      <c r="P32" s="42" t="s">
        <v>131</v>
      </c>
      <c r="Q32" s="42" t="s">
        <v>135</v>
      </c>
      <c r="R32" s="42" t="s">
        <v>129</v>
      </c>
      <c r="S32" s="42" t="s">
        <v>129</v>
      </c>
      <c r="T32" s="42"/>
      <c r="U32" s="42" t="s">
        <v>38</v>
      </c>
      <c r="V32" s="42"/>
      <c r="W32" s="43" t="s">
        <v>39</v>
      </c>
      <c r="X32" s="43"/>
      <c r="Y32" s="37" t="s">
        <v>40</v>
      </c>
      <c r="Z32" s="13"/>
    </row>
    <row r="33" spans="1:26" ht="42.95" customHeight="1">
      <c r="A33" s="13"/>
      <c r="B33" s="7"/>
      <c r="C33" s="13"/>
      <c r="D33" s="64" t="s">
        <v>136</v>
      </c>
      <c r="E33" s="37" t="s">
        <v>179</v>
      </c>
      <c r="F33" s="7" t="s">
        <v>137</v>
      </c>
      <c r="G33" s="7" t="s">
        <v>235</v>
      </c>
      <c r="H33" s="7">
        <v>1</v>
      </c>
      <c r="I33" s="37" t="s">
        <v>33</v>
      </c>
      <c r="J33" s="37" t="s">
        <v>73</v>
      </c>
      <c r="K33" s="39">
        <v>18</v>
      </c>
      <c r="L33" s="39">
        <v>35</v>
      </c>
      <c r="M33" s="39" t="s">
        <v>33</v>
      </c>
      <c r="N33" s="7" t="s">
        <v>265</v>
      </c>
      <c r="O33" s="42" t="s">
        <v>130</v>
      </c>
      <c r="P33" s="41" t="s">
        <v>138</v>
      </c>
      <c r="Q33" s="37" t="s">
        <v>33</v>
      </c>
      <c r="R33" s="38" t="s">
        <v>33</v>
      </c>
      <c r="S33" s="37" t="s">
        <v>33</v>
      </c>
      <c r="T33" s="45" t="s">
        <v>153</v>
      </c>
      <c r="U33" s="42" t="s">
        <v>120</v>
      </c>
      <c r="V33" s="42"/>
      <c r="W33" s="43" t="s">
        <v>39</v>
      </c>
      <c r="X33" s="43"/>
      <c r="Y33" s="37" t="s">
        <v>40</v>
      </c>
      <c r="Z33" s="13"/>
    </row>
    <row r="34" spans="1:26" ht="42.95" customHeight="1">
      <c r="A34" s="13"/>
      <c r="B34" s="7"/>
      <c r="C34" s="13"/>
      <c r="D34" s="65"/>
      <c r="E34" s="13" t="s">
        <v>183</v>
      </c>
      <c r="F34" s="7" t="s">
        <v>139</v>
      </c>
      <c r="G34" s="7" t="s">
        <v>236</v>
      </c>
      <c r="H34" s="7">
        <v>1</v>
      </c>
      <c r="I34" s="46" t="s">
        <v>33</v>
      </c>
      <c r="J34" s="46" t="s">
        <v>32</v>
      </c>
      <c r="K34" s="47">
        <v>18</v>
      </c>
      <c r="L34" s="47">
        <v>35</v>
      </c>
      <c r="M34" s="47" t="s">
        <v>33</v>
      </c>
      <c r="N34" s="7" t="s">
        <v>266</v>
      </c>
      <c r="O34" s="42" t="s">
        <v>130</v>
      </c>
      <c r="P34" s="48" t="s">
        <v>61</v>
      </c>
      <c r="Q34" s="46" t="s">
        <v>68</v>
      </c>
      <c r="R34" s="46" t="s">
        <v>33</v>
      </c>
      <c r="S34" s="46" t="s">
        <v>33</v>
      </c>
      <c r="T34" s="45" t="s">
        <v>152</v>
      </c>
      <c r="U34" s="49" t="s">
        <v>120</v>
      </c>
      <c r="V34" s="49"/>
      <c r="W34" s="50" t="s">
        <v>39</v>
      </c>
      <c r="X34" s="51"/>
      <c r="Y34" s="46" t="s">
        <v>40</v>
      </c>
      <c r="Z34" s="13"/>
    </row>
    <row r="35" spans="1:26" ht="70.5" customHeight="1">
      <c r="A35" s="13"/>
      <c r="B35" s="7"/>
      <c r="C35" s="13"/>
      <c r="D35" s="65"/>
      <c r="E35" s="13" t="s">
        <v>184</v>
      </c>
      <c r="F35" s="7" t="s">
        <v>140</v>
      </c>
      <c r="G35" s="7" t="s">
        <v>237</v>
      </c>
      <c r="H35" s="7">
        <v>1</v>
      </c>
      <c r="I35" s="46" t="s">
        <v>33</v>
      </c>
      <c r="J35" s="46" t="s">
        <v>73</v>
      </c>
      <c r="K35" s="47">
        <v>18</v>
      </c>
      <c r="L35" s="47">
        <v>40</v>
      </c>
      <c r="M35" s="47" t="s">
        <v>33</v>
      </c>
      <c r="N35" s="7" t="s">
        <v>267</v>
      </c>
      <c r="O35" s="42" t="s">
        <v>134</v>
      </c>
      <c r="P35" s="48" t="s">
        <v>36</v>
      </c>
      <c r="Q35" s="46" t="s">
        <v>56</v>
      </c>
      <c r="R35" s="46" t="s">
        <v>33</v>
      </c>
      <c r="S35" s="46" t="s">
        <v>33</v>
      </c>
      <c r="T35" s="45" t="s">
        <v>154</v>
      </c>
      <c r="U35" s="49" t="s">
        <v>120</v>
      </c>
      <c r="V35" s="49"/>
      <c r="W35" s="50" t="s">
        <v>39</v>
      </c>
      <c r="X35" s="51"/>
      <c r="Y35" s="46" t="s">
        <v>40</v>
      </c>
      <c r="Z35" s="13"/>
    </row>
    <row r="36" spans="1:26" ht="83.25" customHeight="1">
      <c r="A36" s="13"/>
      <c r="B36" s="7"/>
      <c r="C36" s="13"/>
      <c r="D36" s="7" t="s">
        <v>81</v>
      </c>
      <c r="E36" s="37" t="s">
        <v>179</v>
      </c>
      <c r="F36" s="7" t="s">
        <v>82</v>
      </c>
      <c r="G36" s="7" t="s">
        <v>238</v>
      </c>
      <c r="H36" s="7">
        <v>10</v>
      </c>
      <c r="I36" s="13" t="s">
        <v>33</v>
      </c>
      <c r="J36" s="13" t="s">
        <v>33</v>
      </c>
      <c r="K36" s="9">
        <v>18</v>
      </c>
      <c r="L36" s="9">
        <v>35</v>
      </c>
      <c r="M36" s="9" t="s">
        <v>33</v>
      </c>
      <c r="N36" s="7" t="s">
        <v>83</v>
      </c>
      <c r="O36" s="14" t="s">
        <v>35</v>
      </c>
      <c r="P36" s="15" t="s">
        <v>36</v>
      </c>
      <c r="Q36" s="13" t="s">
        <v>33</v>
      </c>
      <c r="R36" s="8" t="s">
        <v>33</v>
      </c>
      <c r="S36" s="13" t="s">
        <v>33</v>
      </c>
      <c r="T36" s="9"/>
      <c r="U36" s="20" t="s">
        <v>84</v>
      </c>
      <c r="V36" s="20"/>
      <c r="W36" s="21" t="s">
        <v>85</v>
      </c>
      <c r="X36" s="21"/>
      <c r="Y36" s="37" t="s">
        <v>197</v>
      </c>
      <c r="Z36" s="13"/>
    </row>
    <row r="37" spans="1:26" ht="66.75" customHeight="1">
      <c r="A37" s="13"/>
      <c r="B37" s="7"/>
      <c r="C37" s="13"/>
      <c r="D37" s="67" t="s">
        <v>171</v>
      </c>
      <c r="E37" s="37" t="s">
        <v>189</v>
      </c>
      <c r="F37" s="7" t="s">
        <v>168</v>
      </c>
      <c r="G37" s="7" t="s">
        <v>239</v>
      </c>
      <c r="H37" s="7">
        <v>1</v>
      </c>
      <c r="I37" s="37" t="s">
        <v>54</v>
      </c>
      <c r="J37" s="37" t="s">
        <v>127</v>
      </c>
      <c r="K37" s="39">
        <v>18</v>
      </c>
      <c r="L37" s="9">
        <v>35</v>
      </c>
      <c r="M37" s="39" t="s">
        <v>33</v>
      </c>
      <c r="N37" s="7" t="s">
        <v>268</v>
      </c>
      <c r="O37" s="40" t="s">
        <v>141</v>
      </c>
      <c r="P37" s="41" t="s">
        <v>36</v>
      </c>
      <c r="Q37" s="37" t="s">
        <v>62</v>
      </c>
      <c r="R37" s="38" t="s">
        <v>33</v>
      </c>
      <c r="S37" s="37" t="s">
        <v>33</v>
      </c>
      <c r="T37" s="39"/>
      <c r="U37" s="42" t="s">
        <v>38</v>
      </c>
      <c r="V37" s="42"/>
      <c r="W37" s="43" t="s">
        <v>39</v>
      </c>
      <c r="X37" s="43"/>
      <c r="Y37" s="13" t="s">
        <v>198</v>
      </c>
      <c r="Z37" s="13"/>
    </row>
    <row r="38" spans="1:26" ht="42.95" customHeight="1">
      <c r="A38" s="13"/>
      <c r="B38" s="7"/>
      <c r="C38" s="13"/>
      <c r="D38" s="68"/>
      <c r="E38" s="37" t="s">
        <v>180</v>
      </c>
      <c r="F38" s="7" t="s">
        <v>169</v>
      </c>
      <c r="G38" s="7" t="s">
        <v>240</v>
      </c>
      <c r="H38" s="7">
        <v>1</v>
      </c>
      <c r="I38" s="37" t="s">
        <v>31</v>
      </c>
      <c r="J38" s="37" t="s">
        <v>32</v>
      </c>
      <c r="K38" s="39">
        <v>18</v>
      </c>
      <c r="L38" s="9">
        <v>35</v>
      </c>
      <c r="M38" s="39" t="s">
        <v>33</v>
      </c>
      <c r="N38" s="7" t="s">
        <v>269</v>
      </c>
      <c r="O38" s="40" t="s">
        <v>35</v>
      </c>
      <c r="P38" s="41" t="s">
        <v>36</v>
      </c>
      <c r="Q38" s="37" t="s">
        <v>68</v>
      </c>
      <c r="R38" s="38" t="s">
        <v>33</v>
      </c>
      <c r="S38" s="37" t="s">
        <v>33</v>
      </c>
      <c r="T38" s="39" t="s">
        <v>142</v>
      </c>
      <c r="U38" s="42" t="s">
        <v>38</v>
      </c>
      <c r="V38" s="42"/>
      <c r="W38" s="43" t="s">
        <v>39</v>
      </c>
      <c r="X38" s="43"/>
      <c r="Y38" s="37" t="s">
        <v>40</v>
      </c>
      <c r="Z38" s="13"/>
    </row>
    <row r="39" spans="1:26" ht="42.95" customHeight="1">
      <c r="A39" s="13"/>
      <c r="B39" s="7"/>
      <c r="C39" s="13"/>
      <c r="D39" s="7" t="s">
        <v>161</v>
      </c>
      <c r="E39" s="37" t="s">
        <v>190</v>
      </c>
      <c r="F39" s="7" t="s">
        <v>201</v>
      </c>
      <c r="G39" s="7" t="s">
        <v>241</v>
      </c>
      <c r="H39" s="7">
        <v>1</v>
      </c>
      <c r="I39" s="13" t="s">
        <v>33</v>
      </c>
      <c r="J39" s="13" t="s">
        <v>33</v>
      </c>
      <c r="K39" s="9">
        <v>18</v>
      </c>
      <c r="L39" s="9">
        <v>35</v>
      </c>
      <c r="M39" s="9" t="s">
        <v>33</v>
      </c>
      <c r="N39" s="7" t="s">
        <v>270</v>
      </c>
      <c r="O39" s="14" t="s">
        <v>35</v>
      </c>
      <c r="P39" s="15" t="s">
        <v>61</v>
      </c>
      <c r="Q39" s="13" t="s">
        <v>68</v>
      </c>
      <c r="R39" s="8" t="s">
        <v>33</v>
      </c>
      <c r="S39" s="13" t="s">
        <v>33</v>
      </c>
      <c r="T39" s="44" t="s">
        <v>143</v>
      </c>
      <c r="U39" s="42" t="s">
        <v>144</v>
      </c>
      <c r="V39" s="20"/>
      <c r="W39" s="21" t="s">
        <v>39</v>
      </c>
      <c r="X39" s="21"/>
      <c r="Y39" s="13" t="s">
        <v>40</v>
      </c>
      <c r="Z39" s="13"/>
    </row>
    <row r="40" spans="1:26" ht="42.95" customHeight="1">
      <c r="A40" s="13"/>
      <c r="B40" s="7"/>
      <c r="C40" s="13"/>
      <c r="D40" s="64" t="s">
        <v>145</v>
      </c>
      <c r="E40" s="37" t="s">
        <v>179</v>
      </c>
      <c r="F40" s="7" t="s">
        <v>204</v>
      </c>
      <c r="G40" s="7" t="s">
        <v>242</v>
      </c>
      <c r="H40" s="7">
        <v>1</v>
      </c>
      <c r="I40" s="37" t="s">
        <v>33</v>
      </c>
      <c r="J40" s="37" t="s">
        <v>33</v>
      </c>
      <c r="K40" s="39">
        <v>18</v>
      </c>
      <c r="L40" s="39">
        <v>35</v>
      </c>
      <c r="M40" s="39" t="s">
        <v>33</v>
      </c>
      <c r="N40" s="7" t="s">
        <v>271</v>
      </c>
      <c r="O40" s="40" t="s">
        <v>35</v>
      </c>
      <c r="P40" s="41" t="s">
        <v>36</v>
      </c>
      <c r="Q40" s="37" t="s">
        <v>68</v>
      </c>
      <c r="R40" s="38" t="s">
        <v>33</v>
      </c>
      <c r="S40" s="37" t="s">
        <v>33</v>
      </c>
      <c r="T40" s="39" t="s">
        <v>146</v>
      </c>
      <c r="U40" s="42" t="s">
        <v>38</v>
      </c>
      <c r="V40" s="42"/>
      <c r="W40" s="43" t="s">
        <v>39</v>
      </c>
      <c r="X40" s="43"/>
      <c r="Y40" s="37" t="s">
        <v>40</v>
      </c>
      <c r="Z40" s="13"/>
    </row>
    <row r="41" spans="1:26" ht="42.95" customHeight="1">
      <c r="A41" s="13"/>
      <c r="B41" s="7"/>
      <c r="C41" s="13"/>
      <c r="D41" s="66"/>
      <c r="E41" s="37" t="s">
        <v>188</v>
      </c>
      <c r="F41" s="7" t="s">
        <v>147</v>
      </c>
      <c r="G41" s="7" t="s">
        <v>243</v>
      </c>
      <c r="H41" s="7">
        <v>1</v>
      </c>
      <c r="I41" s="37" t="s">
        <v>31</v>
      </c>
      <c r="J41" s="37" t="s">
        <v>32</v>
      </c>
      <c r="K41" s="39">
        <v>18</v>
      </c>
      <c r="L41" s="39">
        <v>35</v>
      </c>
      <c r="M41" s="39" t="s">
        <v>33</v>
      </c>
      <c r="N41" s="7" t="s">
        <v>272</v>
      </c>
      <c r="O41" s="40" t="s">
        <v>74</v>
      </c>
      <c r="P41" s="41" t="s">
        <v>36</v>
      </c>
      <c r="Q41" s="37" t="s">
        <v>62</v>
      </c>
      <c r="R41" s="38" t="s">
        <v>33</v>
      </c>
      <c r="S41" s="37" t="s">
        <v>33</v>
      </c>
      <c r="T41" s="39" t="s">
        <v>148</v>
      </c>
      <c r="U41" s="42" t="s">
        <v>120</v>
      </c>
      <c r="V41" s="42"/>
      <c r="W41" s="43" t="s">
        <v>39</v>
      </c>
      <c r="X41" s="43"/>
      <c r="Y41" s="37" t="s">
        <v>40</v>
      </c>
      <c r="Z41" s="13"/>
    </row>
    <row r="42" spans="1:26" ht="65.25" customHeight="1">
      <c r="A42" s="13"/>
      <c r="B42" s="7"/>
      <c r="C42" s="13"/>
      <c r="D42" s="64" t="s">
        <v>149</v>
      </c>
      <c r="E42" s="37" t="s">
        <v>179</v>
      </c>
      <c r="F42" s="7" t="s">
        <v>199</v>
      </c>
      <c r="G42" s="7" t="s">
        <v>244</v>
      </c>
      <c r="H42" s="7">
        <v>1</v>
      </c>
      <c r="I42" s="37" t="s">
        <v>33</v>
      </c>
      <c r="J42" s="37" t="s">
        <v>33</v>
      </c>
      <c r="K42" s="39">
        <v>18</v>
      </c>
      <c r="L42" s="39">
        <v>40</v>
      </c>
      <c r="M42" s="39" t="s">
        <v>33</v>
      </c>
      <c r="N42" s="7" t="s">
        <v>273</v>
      </c>
      <c r="O42" s="40" t="s">
        <v>67</v>
      </c>
      <c r="P42" s="41" t="s">
        <v>36</v>
      </c>
      <c r="Q42" s="37" t="s">
        <v>33</v>
      </c>
      <c r="R42" s="38" t="s">
        <v>33</v>
      </c>
      <c r="S42" s="37" t="s">
        <v>63</v>
      </c>
      <c r="T42" s="39" t="s">
        <v>151</v>
      </c>
      <c r="U42" s="42" t="s">
        <v>38</v>
      </c>
      <c r="V42" s="42"/>
      <c r="W42" s="43" t="s">
        <v>39</v>
      </c>
      <c r="X42" s="43"/>
      <c r="Y42" s="37" t="s">
        <v>40</v>
      </c>
      <c r="Z42" s="13"/>
    </row>
    <row r="43" spans="1:26" ht="71.25" customHeight="1">
      <c r="A43" s="13"/>
      <c r="B43" s="7"/>
      <c r="C43" s="13"/>
      <c r="D43" s="66"/>
      <c r="E43" s="37" t="s">
        <v>188</v>
      </c>
      <c r="F43" s="7" t="s">
        <v>150</v>
      </c>
      <c r="G43" s="7" t="s">
        <v>245</v>
      </c>
      <c r="H43" s="7">
        <v>1</v>
      </c>
      <c r="I43" s="37" t="s">
        <v>33</v>
      </c>
      <c r="J43" s="37" t="s">
        <v>33</v>
      </c>
      <c r="K43" s="39">
        <v>18</v>
      </c>
      <c r="L43" s="39">
        <v>35</v>
      </c>
      <c r="M43" s="39" t="s">
        <v>33</v>
      </c>
      <c r="N43" s="7" t="s">
        <v>274</v>
      </c>
      <c r="O43" s="40" t="s">
        <v>35</v>
      </c>
      <c r="P43" s="41" t="s">
        <v>61</v>
      </c>
      <c r="Q43" s="37" t="s">
        <v>33</v>
      </c>
      <c r="R43" s="38" t="s">
        <v>33</v>
      </c>
      <c r="S43" s="37" t="s">
        <v>33</v>
      </c>
      <c r="T43" s="39"/>
      <c r="U43" s="42" t="s">
        <v>120</v>
      </c>
      <c r="V43" s="42"/>
      <c r="W43" s="43" t="s">
        <v>39</v>
      </c>
      <c r="X43" s="43"/>
      <c r="Y43" s="37" t="s">
        <v>40</v>
      </c>
      <c r="Z43" s="13"/>
    </row>
    <row r="44" spans="1:26" ht="63.75" customHeight="1">
      <c r="A44" s="13"/>
      <c r="B44" s="7"/>
      <c r="C44" s="13"/>
      <c r="D44" s="64" t="s">
        <v>162</v>
      </c>
      <c r="E44" s="37" t="s">
        <v>179</v>
      </c>
      <c r="F44" s="7" t="s">
        <v>155</v>
      </c>
      <c r="G44" s="7" t="s">
        <v>246</v>
      </c>
      <c r="H44" s="7">
        <v>1</v>
      </c>
      <c r="I44" s="37" t="s">
        <v>33</v>
      </c>
      <c r="J44" s="37" t="s">
        <v>33</v>
      </c>
      <c r="K44" s="39">
        <v>18</v>
      </c>
      <c r="L44" s="39">
        <v>35</v>
      </c>
      <c r="M44" s="39" t="s">
        <v>33</v>
      </c>
      <c r="N44" s="7" t="s">
        <v>275</v>
      </c>
      <c r="O44" s="40" t="s">
        <v>35</v>
      </c>
      <c r="P44" s="41" t="s">
        <v>36</v>
      </c>
      <c r="Q44" s="37" t="s">
        <v>33</v>
      </c>
      <c r="R44" s="38" t="s">
        <v>33</v>
      </c>
      <c r="S44" s="37" t="s">
        <v>33</v>
      </c>
      <c r="T44" s="39" t="s">
        <v>156</v>
      </c>
      <c r="U44" s="42" t="s">
        <v>38</v>
      </c>
      <c r="V44" s="42"/>
      <c r="W44" s="43" t="s">
        <v>39</v>
      </c>
      <c r="X44" s="43"/>
      <c r="Y44" s="37" t="s">
        <v>196</v>
      </c>
      <c r="Z44" s="13"/>
    </row>
    <row r="45" spans="1:26" ht="78.75" customHeight="1">
      <c r="A45" s="13"/>
      <c r="B45" s="7"/>
      <c r="C45" s="13"/>
      <c r="D45" s="65"/>
      <c r="E45" s="37" t="s">
        <v>188</v>
      </c>
      <c r="F45" s="7" t="s">
        <v>170</v>
      </c>
      <c r="G45" s="7" t="s">
        <v>247</v>
      </c>
      <c r="H45" s="7">
        <v>1</v>
      </c>
      <c r="I45" s="37" t="s">
        <v>33</v>
      </c>
      <c r="J45" s="37" t="s">
        <v>33</v>
      </c>
      <c r="K45" s="39">
        <v>18</v>
      </c>
      <c r="L45" s="39">
        <v>35</v>
      </c>
      <c r="M45" s="39" t="s">
        <v>33</v>
      </c>
      <c r="N45" s="7" t="s">
        <v>205</v>
      </c>
      <c r="O45" s="40" t="s">
        <v>35</v>
      </c>
      <c r="P45" s="41" t="s">
        <v>36</v>
      </c>
      <c r="Q45" s="37" t="s">
        <v>33</v>
      </c>
      <c r="R45" s="38" t="s">
        <v>33</v>
      </c>
      <c r="S45" s="37" t="s">
        <v>33</v>
      </c>
      <c r="T45" s="39" t="s">
        <v>156</v>
      </c>
      <c r="U45" s="42" t="s">
        <v>38</v>
      </c>
      <c r="V45" s="42"/>
      <c r="W45" s="43" t="s">
        <v>39</v>
      </c>
      <c r="X45" s="43"/>
      <c r="Y45" s="37" t="s">
        <v>40</v>
      </c>
      <c r="Z45" s="13"/>
    </row>
    <row r="46" spans="1:26" ht="51.75" customHeight="1">
      <c r="A46" s="13"/>
      <c r="B46" s="7"/>
      <c r="C46" s="13"/>
      <c r="D46" s="66"/>
      <c r="E46" s="37" t="s">
        <v>191</v>
      </c>
      <c r="F46" s="7" t="s">
        <v>157</v>
      </c>
      <c r="G46" s="7" t="s">
        <v>248</v>
      </c>
      <c r="H46" s="7">
        <v>1</v>
      </c>
      <c r="I46" s="37" t="s">
        <v>33</v>
      </c>
      <c r="J46" s="37" t="s">
        <v>33</v>
      </c>
      <c r="K46" s="39">
        <v>18</v>
      </c>
      <c r="L46" s="39">
        <v>35</v>
      </c>
      <c r="M46" s="39" t="s">
        <v>33</v>
      </c>
      <c r="N46" s="7" t="s">
        <v>206</v>
      </c>
      <c r="O46" s="40" t="s">
        <v>35</v>
      </c>
      <c r="P46" s="41" t="s">
        <v>36</v>
      </c>
      <c r="Q46" s="37" t="s">
        <v>33</v>
      </c>
      <c r="R46" s="38" t="s">
        <v>33</v>
      </c>
      <c r="S46" s="37" t="s">
        <v>158</v>
      </c>
      <c r="T46" s="39" t="s">
        <v>119</v>
      </c>
      <c r="U46" s="42" t="s">
        <v>38</v>
      </c>
      <c r="V46" s="42"/>
      <c r="W46" s="43" t="s">
        <v>39</v>
      </c>
      <c r="X46" s="43"/>
      <c r="Y46" s="37" t="s">
        <v>40</v>
      </c>
      <c r="Z46" s="13"/>
    </row>
  </sheetData>
  <mergeCells count="22">
    <mergeCell ref="D42:D43"/>
    <mergeCell ref="D44:D46"/>
    <mergeCell ref="D37:D38"/>
    <mergeCell ref="D26:D28"/>
    <mergeCell ref="D29:D32"/>
    <mergeCell ref="D33:D35"/>
    <mergeCell ref="D40:D41"/>
    <mergeCell ref="D3:D6"/>
    <mergeCell ref="D8:D12"/>
    <mergeCell ref="D13:D18"/>
    <mergeCell ref="D19:D23"/>
    <mergeCell ref="D24:D25"/>
    <mergeCell ref="G1:G2"/>
    <mergeCell ref="H1:H2"/>
    <mergeCell ref="X1:X2"/>
    <mergeCell ref="Y1:Y2"/>
    <mergeCell ref="A1:A2"/>
    <mergeCell ref="B1:B2"/>
    <mergeCell ref="C1:C2"/>
    <mergeCell ref="D1:D2"/>
    <mergeCell ref="F1:F2"/>
    <mergeCell ref="E1:E2"/>
  </mergeCells>
  <phoneticPr fontId="10" type="noConversion"/>
  <dataValidations count="13">
    <dataValidation type="list" allowBlank="1" showInputMessage="1" showErrorMessage="1" sqref="J38:J46 J3:J36">
      <formula1>"一年,二年, 三年, 四年, 五年,六年,七年,八年, 九年, 十年, 十年以上, 不限"</formula1>
    </dataValidation>
    <dataValidation type="list" allowBlank="1" showInputMessage="1" showErrorMessage="1" sqref="O39:O65479 O1:O36">
      <formula1>"不限,大专以下,大专,本科,研究生"</formula1>
    </dataValidation>
    <dataValidation type="list" allowBlank="1" showInputMessage="1" showErrorMessage="1" sqref="O37:O38">
      <formula1>"不限,中专及以上,高中及以上,大专/高职及以上,本科,本科及以上,研究生"</formula1>
    </dataValidation>
    <dataValidation type="list" allowBlank="1" showInputMessage="1" showErrorMessage="1" sqref="J37">
      <formula1>"不限,一年,二年,三年,五年"</formula1>
    </dataValidation>
    <dataValidation type="list" allowBlank="1" showInputMessage="1" showErrorMessage="1" sqref="I3:I46">
      <formula1>"应届, 非应届, 不限"</formula1>
    </dataValidation>
    <dataValidation type="list" allowBlank="1" showInputMessage="1" showErrorMessage="1" sqref="N22">
      <formula1>"不限,4:6,5:5"</formula1>
    </dataValidation>
    <dataValidation type="list" operator="notEqual" allowBlank="1" showInputMessage="1" showErrorMessage="1" sqref="Z7:Z46">
      <formula1>"上海市房地产学校 确认点(0107),上海市房屋安全监察所 确认点(1202),上海市建筑建材业市场管理总站确认点(3001),上海市建设工程安全质量监督总站(3005),"</formula1>
    </dataValidation>
    <dataValidation type="list" allowBlank="1" showInputMessage="1" showErrorMessage="1" sqref="M3:M46">
      <formula1>"不限,上海户籍,非上海户籍"</formula1>
    </dataValidation>
    <dataValidation type="list" allowBlank="1" showInputMessage="1" showErrorMessage="1" sqref="P3:P46">
      <formula1>"是,否"</formula1>
    </dataValidation>
    <dataValidation type="list" allowBlank="1" showInputMessage="1" showErrorMessage="1" sqref="Q3:Q46">
      <formula1>"博士, 硕士, 学士, 不限"</formula1>
    </dataValidation>
    <dataValidation type="list" allowBlank="1" showInputMessage="1" showErrorMessage="1" sqref="R3:R46">
      <formula1>"全日制, 不限"</formula1>
    </dataValidation>
    <dataValidation type="list" allowBlank="1" showInputMessage="1" showErrorMessage="1" sqref="S3:S46">
      <formula1>"群众,党员,团员,民族党派,不限"</formula1>
    </dataValidation>
    <dataValidation type="list" allowBlank="1" showInputMessage="1" showErrorMessage="1" sqref="W3:W46">
      <formula1>"4:6, 5:5, 6:4"</formula1>
    </dataValidation>
  </dataValidations>
  <pageMargins left="0.24" right="0.2" top="0.24" bottom="0.2" header="0.12" footer="0.04"/>
  <pageSetup paperSize="9" orientation="landscape" horizontalDpi="0" verticalDpi="0" r:id="rId1"/>
  <headerFooter scaleWithDoc="0" alignWithMargins="0"/>
</worksheet>
</file>

<file path=xl/worksheets/sheet2.xml><?xml version="1.0" encoding="utf-8"?>
<worksheet xmlns="http://schemas.openxmlformats.org/spreadsheetml/2006/main" xmlns:r="http://schemas.openxmlformats.org/officeDocument/2006/relationships">
  <sheetPr enableFormatConditionsCalculation="0">
    <tabColor rgb="FFFF0000"/>
  </sheetPr>
  <dimension ref="A1:Z20"/>
  <sheetViews>
    <sheetView topLeftCell="D1" workbookViewId="0">
      <selection activeCell="Z1" sqref="Z1:Z65536"/>
    </sheetView>
  </sheetViews>
  <sheetFormatPr defaultRowHeight="14.25"/>
  <cols>
    <col min="1" max="3" width="9" hidden="1" customWidth="1"/>
    <col min="4" max="21" width="9" bestFit="1" customWidth="1"/>
    <col min="22" max="22" width="9" hidden="1" customWidth="1"/>
    <col min="23" max="23" width="9" bestFit="1" customWidth="1"/>
    <col min="24" max="24" width="9" hidden="1" customWidth="1"/>
    <col min="25" max="25" width="9" bestFit="1" customWidth="1"/>
    <col min="26" max="26" width="9" hidden="1" customWidth="1"/>
  </cols>
  <sheetData>
    <row r="1" spans="1:26" ht="18.75" customHeight="1">
      <c r="A1" s="61" t="s">
        <v>0</v>
      </c>
      <c r="B1" s="58" t="s">
        <v>1</v>
      </c>
      <c r="C1" s="61" t="s">
        <v>2</v>
      </c>
      <c r="D1" s="58" t="s">
        <v>3</v>
      </c>
      <c r="E1" s="61" t="s">
        <v>4</v>
      </c>
      <c r="F1" s="58" t="s">
        <v>5</v>
      </c>
      <c r="G1" s="58" t="s">
        <v>6</v>
      </c>
      <c r="H1" s="58" t="s">
        <v>7</v>
      </c>
      <c r="I1" s="11" t="s">
        <v>41</v>
      </c>
      <c r="J1" s="11" t="s">
        <v>42</v>
      </c>
      <c r="K1" s="12"/>
      <c r="L1" s="12"/>
      <c r="M1" s="11" t="s">
        <v>43</v>
      </c>
      <c r="N1" s="11"/>
      <c r="O1" s="11" t="s">
        <v>44</v>
      </c>
      <c r="P1" s="11"/>
      <c r="Q1" s="11" t="s">
        <v>45</v>
      </c>
      <c r="R1" s="11" t="s">
        <v>46</v>
      </c>
      <c r="S1" s="11" t="s">
        <v>47</v>
      </c>
      <c r="T1" s="11"/>
      <c r="U1" s="12"/>
      <c r="V1" s="11"/>
      <c r="W1" s="11"/>
      <c r="X1" s="59" t="s">
        <v>8</v>
      </c>
      <c r="Y1" s="58" t="s">
        <v>9</v>
      </c>
      <c r="Z1" s="11" t="s">
        <v>10</v>
      </c>
    </row>
    <row r="2" spans="1:26" s="1" customFormat="1" ht="37.5" customHeight="1">
      <c r="A2" s="61"/>
      <c r="B2" s="58"/>
      <c r="C2" s="61"/>
      <c r="D2" s="58"/>
      <c r="E2" s="61"/>
      <c r="F2" s="58"/>
      <c r="G2" s="58"/>
      <c r="H2" s="58"/>
      <c r="I2" s="11" t="s">
        <v>11</v>
      </c>
      <c r="J2" s="11" t="s">
        <v>12</v>
      </c>
      <c r="K2" s="12" t="s">
        <v>13</v>
      </c>
      <c r="L2" s="12" t="s">
        <v>14</v>
      </c>
      <c r="M2" s="11" t="s">
        <v>15</v>
      </c>
      <c r="N2" s="11" t="s">
        <v>16</v>
      </c>
      <c r="O2" s="11" t="s">
        <v>17</v>
      </c>
      <c r="P2" s="11" t="s">
        <v>18</v>
      </c>
      <c r="Q2" s="11" t="s">
        <v>19</v>
      </c>
      <c r="R2" s="11" t="s">
        <v>20</v>
      </c>
      <c r="S2" s="11" t="s">
        <v>21</v>
      </c>
      <c r="T2" s="11" t="s">
        <v>22</v>
      </c>
      <c r="U2" s="12" t="s">
        <v>23</v>
      </c>
      <c r="V2" s="11" t="s">
        <v>24</v>
      </c>
      <c r="W2" s="11" t="s">
        <v>25</v>
      </c>
      <c r="X2" s="60"/>
      <c r="Y2" s="58"/>
      <c r="Z2" s="11" t="s">
        <v>26</v>
      </c>
    </row>
    <row r="3" spans="1:26" ht="24" customHeight="1">
      <c r="A3" s="3" t="s">
        <v>48</v>
      </c>
      <c r="B3" s="4"/>
      <c r="C3" s="4"/>
      <c r="D3" s="4"/>
      <c r="E3" s="4"/>
      <c r="F3" s="4"/>
      <c r="G3" s="4"/>
      <c r="H3" s="4"/>
      <c r="I3" s="4"/>
      <c r="J3" s="4"/>
      <c r="K3" s="4"/>
      <c r="L3" s="4"/>
      <c r="M3" s="4"/>
      <c r="N3" s="4"/>
      <c r="O3" s="4"/>
    </row>
    <row r="4" spans="1:26" ht="101.25">
      <c r="A4" s="5" t="s">
        <v>49</v>
      </c>
      <c r="B4" s="6" t="s">
        <v>49</v>
      </c>
      <c r="C4" s="5" t="s">
        <v>49</v>
      </c>
      <c r="D4" s="7" t="s">
        <v>27</v>
      </c>
      <c r="E4" s="8" t="s">
        <v>28</v>
      </c>
      <c r="F4" s="9" t="s">
        <v>29</v>
      </c>
      <c r="G4" s="9" t="s">
        <v>30</v>
      </c>
      <c r="H4" s="9">
        <v>4</v>
      </c>
      <c r="I4" s="13" t="s">
        <v>31</v>
      </c>
      <c r="J4" s="13" t="s">
        <v>32</v>
      </c>
      <c r="K4" s="9">
        <v>18</v>
      </c>
      <c r="L4" s="9">
        <v>35</v>
      </c>
      <c r="M4" s="9" t="s">
        <v>33</v>
      </c>
      <c r="N4" s="9" t="s">
        <v>34</v>
      </c>
      <c r="O4" s="14" t="s">
        <v>35</v>
      </c>
      <c r="P4" s="15" t="s">
        <v>36</v>
      </c>
      <c r="Q4" s="13" t="s">
        <v>33</v>
      </c>
      <c r="R4" s="8" t="s">
        <v>33</v>
      </c>
      <c r="S4" s="13" t="s">
        <v>33</v>
      </c>
      <c r="T4" s="19" t="s">
        <v>37</v>
      </c>
      <c r="U4" s="20" t="s">
        <v>38</v>
      </c>
      <c r="V4" s="5" t="s">
        <v>49</v>
      </c>
      <c r="W4" s="21" t="s">
        <v>39</v>
      </c>
      <c r="X4" s="5" t="s">
        <v>49</v>
      </c>
      <c r="Y4" s="13" t="s">
        <v>40</v>
      </c>
      <c r="Z4" s="5" t="s">
        <v>49</v>
      </c>
    </row>
    <row r="5" spans="1:26" s="2" customFormat="1" ht="39.950000000000003" customHeight="1">
      <c r="D5" s="10" t="s">
        <v>50</v>
      </c>
      <c r="E5" s="10" t="s">
        <v>51</v>
      </c>
      <c r="F5" s="10" t="s">
        <v>50</v>
      </c>
      <c r="G5" s="10" t="s">
        <v>50</v>
      </c>
      <c r="H5" s="10" t="s">
        <v>52</v>
      </c>
      <c r="I5" s="10" t="s">
        <v>53</v>
      </c>
      <c r="J5" s="10" t="s">
        <v>53</v>
      </c>
      <c r="K5" s="10" t="s">
        <v>52</v>
      </c>
      <c r="L5" s="10" t="s">
        <v>52</v>
      </c>
      <c r="M5" s="10" t="s">
        <v>53</v>
      </c>
      <c r="N5" s="10" t="s">
        <v>50</v>
      </c>
      <c r="O5" s="10" t="s">
        <v>53</v>
      </c>
      <c r="P5" s="10" t="s">
        <v>53</v>
      </c>
      <c r="Q5" s="10" t="s">
        <v>53</v>
      </c>
      <c r="R5" s="10" t="s">
        <v>53</v>
      </c>
      <c r="S5" s="10" t="s">
        <v>53</v>
      </c>
      <c r="T5" s="10" t="s">
        <v>50</v>
      </c>
      <c r="U5" s="10" t="s">
        <v>52</v>
      </c>
      <c r="V5" s="10" t="s">
        <v>52</v>
      </c>
      <c r="W5" s="10" t="s">
        <v>53</v>
      </c>
      <c r="X5" s="22"/>
      <c r="Y5" s="10" t="s">
        <v>50</v>
      </c>
      <c r="Z5" s="22"/>
    </row>
    <row r="7" spans="1:26">
      <c r="I7" s="16" t="s">
        <v>54</v>
      </c>
      <c r="J7" s="17" t="s">
        <v>55</v>
      </c>
      <c r="K7" s="16"/>
      <c r="L7" s="16"/>
      <c r="M7" s="16" t="s">
        <v>33</v>
      </c>
      <c r="N7" s="16"/>
      <c r="O7" s="16" t="s">
        <v>33</v>
      </c>
      <c r="P7" s="16" t="s">
        <v>36</v>
      </c>
      <c r="Q7" s="23" t="s">
        <v>56</v>
      </c>
      <c r="R7" s="23" t="s">
        <v>57</v>
      </c>
      <c r="S7" s="16" t="s">
        <v>58</v>
      </c>
      <c r="T7" s="16"/>
      <c r="U7" s="16"/>
      <c r="V7" s="16"/>
      <c r="W7" s="24" t="s">
        <v>39</v>
      </c>
    </row>
    <row r="8" spans="1:26">
      <c r="I8" s="16" t="s">
        <v>31</v>
      </c>
      <c r="J8" s="17" t="s">
        <v>32</v>
      </c>
      <c r="K8" s="16"/>
      <c r="L8" s="16"/>
      <c r="M8" s="16" t="s">
        <v>59</v>
      </c>
      <c r="N8" s="16"/>
      <c r="O8" s="16" t="s">
        <v>60</v>
      </c>
      <c r="P8" s="16" t="s">
        <v>61</v>
      </c>
      <c r="Q8" s="23" t="s">
        <v>62</v>
      </c>
      <c r="R8" s="17" t="s">
        <v>33</v>
      </c>
      <c r="S8" s="16" t="s">
        <v>63</v>
      </c>
      <c r="T8" s="16"/>
      <c r="U8" s="16"/>
      <c r="V8" s="16"/>
      <c r="W8" s="24" t="s">
        <v>64</v>
      </c>
    </row>
    <row r="9" spans="1:26">
      <c r="I9" s="16" t="s">
        <v>33</v>
      </c>
      <c r="J9" s="17" t="s">
        <v>65</v>
      </c>
      <c r="K9" s="16"/>
      <c r="L9" s="16"/>
      <c r="M9" s="16" t="s">
        <v>66</v>
      </c>
      <c r="N9" s="16"/>
      <c r="O9" s="16" t="s">
        <v>67</v>
      </c>
      <c r="P9" s="16"/>
      <c r="Q9" s="23" t="s">
        <v>68</v>
      </c>
      <c r="R9" s="16"/>
      <c r="S9" s="16" t="s">
        <v>69</v>
      </c>
      <c r="T9" s="16"/>
      <c r="U9" s="16"/>
      <c r="V9" s="16"/>
      <c r="W9" s="24" t="s">
        <v>70</v>
      </c>
    </row>
    <row r="10" spans="1:26">
      <c r="I10" s="16"/>
      <c r="J10" s="17" t="s">
        <v>71</v>
      </c>
      <c r="K10" s="16"/>
      <c r="L10" s="16"/>
      <c r="M10" s="16"/>
      <c r="N10" s="16"/>
      <c r="O10" s="16" t="s">
        <v>35</v>
      </c>
      <c r="P10" s="16"/>
      <c r="Q10" s="23" t="s">
        <v>33</v>
      </c>
      <c r="R10" s="16"/>
      <c r="S10" s="16" t="s">
        <v>72</v>
      </c>
      <c r="T10" s="16"/>
      <c r="U10" s="16"/>
      <c r="V10" s="16"/>
      <c r="W10" s="16"/>
    </row>
    <row r="11" spans="1:26">
      <c r="I11" s="16"/>
      <c r="J11" s="17" t="s">
        <v>73</v>
      </c>
      <c r="K11" s="16"/>
      <c r="L11" s="16"/>
      <c r="M11" s="16"/>
      <c r="N11" s="16"/>
      <c r="O11" s="16" t="s">
        <v>74</v>
      </c>
      <c r="P11" s="16"/>
      <c r="Q11" s="16"/>
      <c r="R11" s="16"/>
      <c r="S11" s="16" t="s">
        <v>33</v>
      </c>
      <c r="T11" s="16"/>
      <c r="U11" s="16"/>
      <c r="V11" s="16"/>
      <c r="W11" s="16"/>
    </row>
    <row r="12" spans="1:26">
      <c r="I12" s="16"/>
      <c r="J12" s="17" t="s">
        <v>75</v>
      </c>
      <c r="K12" s="16"/>
      <c r="L12" s="16"/>
      <c r="M12" s="16"/>
      <c r="N12" s="16"/>
      <c r="O12" s="16"/>
      <c r="P12" s="16"/>
      <c r="Q12" s="16"/>
      <c r="R12" s="16"/>
      <c r="S12" s="16"/>
      <c r="T12" s="16"/>
      <c r="U12" s="16"/>
      <c r="V12" s="16"/>
      <c r="W12" s="16"/>
    </row>
    <row r="13" spans="1:26">
      <c r="I13" s="16"/>
      <c r="J13" s="17" t="s">
        <v>76</v>
      </c>
      <c r="K13" s="16"/>
      <c r="L13" s="16"/>
      <c r="M13" s="16"/>
      <c r="N13" s="16"/>
      <c r="O13" s="16"/>
      <c r="P13" s="16"/>
      <c r="Q13" s="16"/>
      <c r="R13" s="16"/>
      <c r="S13" s="16"/>
      <c r="T13" s="16"/>
      <c r="U13" s="16"/>
      <c r="V13" s="16"/>
      <c r="W13" s="16"/>
    </row>
    <row r="14" spans="1:26">
      <c r="I14" s="16"/>
      <c r="J14" s="17" t="s">
        <v>77</v>
      </c>
      <c r="K14" s="16"/>
      <c r="L14" s="16"/>
      <c r="M14" s="16"/>
      <c r="N14" s="16"/>
      <c r="O14" s="16"/>
      <c r="P14" s="16"/>
      <c r="Q14" s="16"/>
      <c r="R14" s="16"/>
      <c r="S14" s="16"/>
      <c r="T14" s="16"/>
      <c r="U14" s="16"/>
      <c r="V14" s="16"/>
      <c r="W14" s="16"/>
    </row>
    <row r="15" spans="1:26">
      <c r="I15" s="16"/>
      <c r="J15" s="17" t="s">
        <v>78</v>
      </c>
      <c r="K15" s="16"/>
      <c r="L15" s="16"/>
      <c r="M15" s="16"/>
      <c r="N15" s="16"/>
      <c r="O15" s="16"/>
      <c r="P15" s="16"/>
      <c r="Q15" s="16"/>
      <c r="R15" s="16"/>
      <c r="S15" s="16"/>
      <c r="T15" s="16"/>
      <c r="U15" s="16"/>
      <c r="V15" s="16"/>
      <c r="W15" s="16"/>
    </row>
    <row r="16" spans="1:26">
      <c r="I16" s="16"/>
      <c r="J16" s="17" t="s">
        <v>79</v>
      </c>
      <c r="K16" s="16"/>
      <c r="L16" s="16"/>
      <c r="M16" s="16"/>
      <c r="N16" s="16"/>
      <c r="O16" s="16"/>
      <c r="P16" s="16"/>
      <c r="Q16" s="16"/>
      <c r="R16" s="16"/>
      <c r="S16" s="16"/>
      <c r="T16" s="16"/>
      <c r="U16" s="16"/>
      <c r="V16" s="16"/>
      <c r="W16" s="16"/>
    </row>
    <row r="17" spans="9:23">
      <c r="I17" s="16"/>
      <c r="J17" s="17" t="s">
        <v>80</v>
      </c>
      <c r="K17" s="16"/>
      <c r="L17" s="16"/>
      <c r="M17" s="16"/>
      <c r="N17" s="16"/>
      <c r="O17" s="16"/>
      <c r="P17" s="16"/>
      <c r="Q17" s="16"/>
      <c r="R17" s="16"/>
      <c r="S17" s="16"/>
      <c r="T17" s="16"/>
      <c r="U17" s="16"/>
      <c r="V17" s="16"/>
      <c r="W17" s="16"/>
    </row>
    <row r="18" spans="9:23">
      <c r="I18" s="16"/>
      <c r="J18" s="17" t="s">
        <v>33</v>
      </c>
      <c r="K18" s="16"/>
      <c r="L18" s="16"/>
      <c r="M18" s="16"/>
      <c r="N18" s="16"/>
      <c r="O18" s="16"/>
      <c r="P18" s="16"/>
      <c r="Q18" s="16"/>
      <c r="R18" s="16"/>
      <c r="S18" s="16"/>
      <c r="T18" s="16"/>
      <c r="U18" s="16"/>
      <c r="V18" s="16"/>
      <c r="W18" s="16"/>
    </row>
    <row r="19" spans="9:23">
      <c r="I19" s="18"/>
      <c r="J19" s="18"/>
      <c r="K19" s="18"/>
      <c r="L19" s="18"/>
      <c r="M19" s="18"/>
      <c r="N19" s="18"/>
      <c r="O19" s="18"/>
      <c r="P19" s="18"/>
      <c r="Q19" s="18"/>
      <c r="R19" s="18"/>
      <c r="S19" s="18"/>
      <c r="T19" s="18"/>
      <c r="U19" s="18"/>
      <c r="V19" s="18"/>
      <c r="W19" s="18"/>
    </row>
    <row r="20" spans="9:23">
      <c r="I20" s="18"/>
      <c r="J20" s="18"/>
      <c r="K20" s="18"/>
      <c r="L20" s="18"/>
      <c r="M20" s="18"/>
      <c r="N20" s="18"/>
      <c r="O20" s="18"/>
      <c r="P20" s="18"/>
      <c r="Q20" s="18"/>
      <c r="R20" s="18"/>
      <c r="S20" s="18"/>
      <c r="T20" s="18"/>
      <c r="U20" s="18"/>
      <c r="V20" s="18"/>
      <c r="W20" s="18"/>
    </row>
  </sheetData>
  <mergeCells count="10">
    <mergeCell ref="G1:G2"/>
    <mergeCell ref="H1:H2"/>
    <mergeCell ref="X1:X2"/>
    <mergeCell ref="Y1:Y2"/>
    <mergeCell ref="A1:A2"/>
    <mergeCell ref="B1:B2"/>
    <mergeCell ref="C1:C2"/>
    <mergeCell ref="D1:D2"/>
    <mergeCell ref="E1:E2"/>
    <mergeCell ref="F1:F2"/>
  </mergeCells>
  <phoneticPr fontId="2" type="noConversion"/>
  <dataValidations count="9">
    <dataValidation type="list" allowBlank="1" showInputMessage="1" showErrorMessage="1" sqref="I4">
      <formula1>"应届, 非应届, 不限"</formula1>
    </dataValidation>
    <dataValidation type="list" allowBlank="1" showInputMessage="1" showErrorMessage="1" sqref="J4">
      <formula1>"一年,二年, 三年, 四年, 五年,六年,七年,八年, 九年, 十年, 十年以上, 不限"</formula1>
    </dataValidation>
    <dataValidation type="list" allowBlank="1" showInputMessage="1" showErrorMessage="1" sqref="M4">
      <formula1>"不限,上海户籍,非上海户籍"</formula1>
    </dataValidation>
    <dataValidation type="list" allowBlank="1" showInputMessage="1" showErrorMessage="1" sqref="O4 O1:O2">
      <formula1>"不限,大专以下,大专,本科,研究生"</formula1>
    </dataValidation>
    <dataValidation type="list" allowBlank="1" showInputMessage="1" showErrorMessage="1" sqref="P4">
      <formula1>"是,否"</formula1>
    </dataValidation>
    <dataValidation type="list" allowBlank="1" showInputMessage="1" showErrorMessage="1" sqref="Q4">
      <formula1>"博士, 硕士, 学士, 不限"</formula1>
    </dataValidation>
    <dataValidation type="list" allowBlank="1" showInputMessage="1" showErrorMessage="1" sqref="R4">
      <formula1>"全日制, 不限"</formula1>
    </dataValidation>
    <dataValidation type="list" allowBlank="1" showInputMessage="1" showErrorMessage="1" sqref="S4">
      <formula1>"群众,党员,团员,民族党派,不限"</formula1>
    </dataValidation>
    <dataValidation type="list" allowBlank="1" showInputMessage="1" showErrorMessage="1" sqref="W4 W7 W8 W9">
      <formula1>"4:6, 5:5, 6:4"</formula1>
    </dataValidation>
  </dataValidations>
  <pageMargins left="0.75" right="0.75" top="1" bottom="1" header="0.5" footer="0.5"/>
  <headerFooter scaleWithDoc="0"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cols>
    <col min="1" max="1" width="9" customWidth="1"/>
  </cols>
  <sheetData/>
  <phoneticPr fontId="2" type="noConversion"/>
  <pageMargins left="0.75" right="0.75" top="1" bottom="1" header="0.5" footer="0.5"/>
  <pageSetup paperSize="9" orientation="portrait" horizontalDpi="0" verticalDpi="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样表</vt:lpstr>
      <vt:lpstr>填表样式及说明</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胡亮</cp:lastModifiedBy>
  <cp:lastPrinted>2018-10-18T02:19:43Z</cp:lastPrinted>
  <dcterms:created xsi:type="dcterms:W3CDTF">1996-12-17T01:32:42Z</dcterms:created>
  <dcterms:modified xsi:type="dcterms:W3CDTF">2018-10-29T03:52:32Z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