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540" yWindow="-165" windowWidth="20730" windowHeight="11760"/>
  </bookViews>
  <sheets>
    <sheet name="样表" sheetId="1" r:id="rId1"/>
    <sheet name="填表样式及说明" sheetId="2" r:id="rId2"/>
    <sheet name="Sheet3" sheetId="3" r:id="rId3"/>
  </sheets>
  <calcPr calcId="125725"/>
</workbook>
</file>

<file path=xl/sharedStrings.xml><?xml version="1.0" encoding="utf-8"?>
<sst xmlns="http://schemas.openxmlformats.org/spreadsheetml/2006/main" count="848" uniqueCount="287">
  <si>
    <t>主管单位编号</t>
  </si>
  <si>
    <t>主管单位</t>
  </si>
  <si>
    <t>用人单位序号</t>
  </si>
  <si>
    <t>用人单位</t>
  </si>
  <si>
    <t>岗位编号</t>
  </si>
  <si>
    <t>岗位名称</t>
  </si>
  <si>
    <t>岗位简介</t>
  </si>
  <si>
    <t>招聘人数</t>
  </si>
  <si>
    <t>单位联系方式</t>
  </si>
  <si>
    <t>备注</t>
  </si>
  <si>
    <t>TrustPoint</t>
  </si>
  <si>
    <t>招聘对象</t>
  </si>
  <si>
    <t>最低工作年限</t>
  </si>
  <si>
    <t>年龄下限</t>
  </si>
  <si>
    <t>年龄上限</t>
  </si>
  <si>
    <t>户籍要求</t>
  </si>
  <si>
    <t>专业</t>
  </si>
  <si>
    <t>学历</t>
  </si>
  <si>
    <t>学历是否及以上</t>
  </si>
  <si>
    <t>学位</t>
  </si>
  <si>
    <t>学历性质</t>
  </si>
  <si>
    <t>政治面貌</t>
  </si>
  <si>
    <t>其他条件</t>
  </si>
  <si>
    <t>面试倍数</t>
  </si>
  <si>
    <t>最低合格分数线</t>
  </si>
  <si>
    <t>笔试面试成绩比例</t>
  </si>
  <si>
    <t>确认点</t>
  </si>
  <si>
    <t>xxxx</t>
  </si>
  <si>
    <t>01</t>
  </si>
  <si>
    <t>网络管理员</t>
  </si>
  <si>
    <t>维护网络</t>
  </si>
  <si>
    <t>非应届</t>
  </si>
  <si>
    <t>二年</t>
  </si>
  <si>
    <t>不限</t>
  </si>
  <si>
    <t>计算机科学与技术</t>
  </si>
  <si>
    <t>本科</t>
  </si>
  <si>
    <t>是</t>
  </si>
  <si>
    <t>工作认真仔细，责任心强，有较强的组织协调能力，有较好文字功底，有计算机从业经验优先</t>
  </si>
  <si>
    <t>5</t>
  </si>
  <si>
    <t>4:6</t>
  </si>
  <si>
    <t>外省市社会人员，须持有上海市居住证且满一年。</t>
  </si>
  <si>
    <t>ZPDX</t>
  </si>
  <si>
    <t>WorkYear</t>
  </si>
  <si>
    <t>HJYQ</t>
  </si>
  <si>
    <t>XL1</t>
  </si>
  <si>
    <t>XW1</t>
  </si>
  <si>
    <t>XLType</t>
  </si>
  <si>
    <t>zzmm</t>
  </si>
  <si>
    <t>举例说明（包含每个字段的数据格式要求）：</t>
  </si>
  <si>
    <t>无需填写</t>
  </si>
  <si>
    <t>文字</t>
  </si>
  <si>
    <t>文本</t>
  </si>
  <si>
    <t>阿拉伯数字</t>
  </si>
  <si>
    <t>下拉框选项</t>
  </si>
  <si>
    <t>应届</t>
  </si>
  <si>
    <t>一年</t>
  </si>
  <si>
    <t>博士</t>
  </si>
  <si>
    <t>全日制</t>
  </si>
  <si>
    <t>群众</t>
  </si>
  <si>
    <t>上海户籍</t>
  </si>
  <si>
    <t>大专以下</t>
  </si>
  <si>
    <t>否</t>
  </si>
  <si>
    <t>硕士</t>
  </si>
  <si>
    <t>党员</t>
  </si>
  <si>
    <t>5:5</t>
  </si>
  <si>
    <t>三年</t>
  </si>
  <si>
    <t>非上海户籍</t>
  </si>
  <si>
    <t>大专</t>
  </si>
  <si>
    <t>学士</t>
  </si>
  <si>
    <t>团员</t>
  </si>
  <si>
    <t>6:4</t>
  </si>
  <si>
    <t>四年</t>
  </si>
  <si>
    <t>民主党派</t>
  </si>
  <si>
    <t>五年</t>
  </si>
  <si>
    <t>研究生</t>
  </si>
  <si>
    <t>六年</t>
  </si>
  <si>
    <t>七年</t>
  </si>
  <si>
    <t>八年</t>
  </si>
  <si>
    <t>九年</t>
  </si>
  <si>
    <t>十年</t>
  </si>
  <si>
    <t>十年以上</t>
  </si>
  <si>
    <t>上海动物园</t>
    <phoneticPr fontId="2" type="noConversion"/>
  </si>
  <si>
    <t>野生动物饲养技术岗位</t>
    <phoneticPr fontId="2" type="noConversion"/>
  </si>
  <si>
    <t>动物医学、动物科学、生物科学、生物技术、生态学、水产养殖学、海洋渔业科学与技术、野生动物与自然保护区管理专业、畜牧学、兽医学</t>
    <phoneticPr fontId="2" type="noConversion"/>
  </si>
  <si>
    <t>5</t>
    <phoneticPr fontId="2" type="noConversion"/>
  </si>
  <si>
    <t>4:6</t>
    <phoneticPr fontId="2" type="noConversion"/>
  </si>
  <si>
    <t>特殊废弃物处置监管</t>
    <phoneticPr fontId="2" type="noConversion"/>
  </si>
  <si>
    <t>不限</t>
    <phoneticPr fontId="2" type="noConversion"/>
  </si>
  <si>
    <t>不限</t>
    <phoneticPr fontId="2" type="noConversion"/>
  </si>
  <si>
    <t>环境科学与工程类、化学类、生物科学类</t>
    <phoneticPr fontId="2" type="noConversion"/>
  </si>
  <si>
    <t>工作认真负责，有较强的组织沟通协调能力，有较好文字功底</t>
    <phoneticPr fontId="2" type="noConversion"/>
  </si>
  <si>
    <t>新闻传播学类、设计学类</t>
    <phoneticPr fontId="2" type="noConversion"/>
  </si>
  <si>
    <t>5</t>
    <phoneticPr fontId="2" type="noConversion"/>
  </si>
  <si>
    <t>生活垃圾处理技术推进</t>
    <phoneticPr fontId="2" type="noConversion"/>
  </si>
  <si>
    <t>环境科学与工程类、化学类、统计学类</t>
    <phoneticPr fontId="2" type="noConversion"/>
  </si>
  <si>
    <t>生活废弃物处置监管</t>
    <phoneticPr fontId="2" type="noConversion"/>
  </si>
  <si>
    <t>环境科学与工程类、物流工程、能源动力类</t>
    <phoneticPr fontId="2" type="noConversion"/>
  </si>
  <si>
    <t>废弃物综合监管</t>
    <phoneticPr fontId="2" type="noConversion"/>
  </si>
  <si>
    <t>环境科学与工程类、安全科学与工程类、管理科学与工程类</t>
    <phoneticPr fontId="2" type="noConversion"/>
  </si>
  <si>
    <t>劳资人事</t>
    <phoneticPr fontId="2" type="noConversion"/>
  </si>
  <si>
    <t>经济学类、财政学类、金融学类、经济与贸易类、工商管理类、公共管理类</t>
    <phoneticPr fontId="2" type="noConversion"/>
  </si>
  <si>
    <t>上海市废弃物管理处</t>
    <phoneticPr fontId="2" type="noConversion"/>
  </si>
  <si>
    <t>上海市绿化管理指导站</t>
    <phoneticPr fontId="2" type="noConversion"/>
  </si>
  <si>
    <t>古树名木保护及复壮</t>
    <phoneticPr fontId="2" type="noConversion"/>
  </si>
  <si>
    <t>研究生</t>
    <phoneticPr fontId="2" type="noConversion"/>
  </si>
  <si>
    <t>是</t>
    <phoneticPr fontId="2" type="noConversion"/>
  </si>
  <si>
    <t>硕士</t>
    <phoneticPr fontId="2" type="noConversion"/>
  </si>
  <si>
    <t>城市树木研究与应用</t>
    <phoneticPr fontId="2" type="noConversion"/>
  </si>
  <si>
    <t>信息化管理</t>
    <phoneticPr fontId="2" type="noConversion"/>
  </si>
  <si>
    <t>绿地养护技术管理</t>
    <phoneticPr fontId="2" type="noConversion"/>
  </si>
  <si>
    <t>上海市建设工程交易中心绿化和市容（林业）工程交易分中心</t>
    <phoneticPr fontId="2" type="noConversion"/>
  </si>
  <si>
    <t>安全质量监督</t>
    <phoneticPr fontId="2" type="noConversion"/>
  </si>
  <si>
    <t>非应届</t>
    <phoneticPr fontId="2" type="noConversion"/>
  </si>
  <si>
    <t>三年</t>
    <phoneticPr fontId="2" type="noConversion"/>
  </si>
  <si>
    <t>风景园林、园艺、园林</t>
    <phoneticPr fontId="2" type="noConversion"/>
  </si>
  <si>
    <t>本科</t>
    <phoneticPr fontId="2" type="noConversion"/>
  </si>
  <si>
    <t>学士</t>
    <phoneticPr fontId="2" type="noConversion"/>
  </si>
  <si>
    <t>上海市市容环境卫生水上管理处</t>
    <phoneticPr fontId="2" type="noConversion"/>
  </si>
  <si>
    <t>水环境质量研究分析</t>
    <phoneticPr fontId="2" type="noConversion"/>
  </si>
  <si>
    <t>工作认真仔细，责任心强，有较强的组织协调能力，有较好文字功底</t>
    <phoneticPr fontId="10" type="noConversion"/>
  </si>
  <si>
    <t>5</t>
    <phoneticPr fontId="10" type="noConversion"/>
  </si>
  <si>
    <t>公用设备统计与维护</t>
    <phoneticPr fontId="2" type="noConversion"/>
  </si>
  <si>
    <t>水域市容信息采编</t>
    <phoneticPr fontId="2" type="noConversion"/>
  </si>
  <si>
    <t>水生植物治理</t>
    <phoneticPr fontId="2" type="noConversion"/>
  </si>
  <si>
    <t>信息技术</t>
    <phoneticPr fontId="2" type="noConversion"/>
  </si>
  <si>
    <t>上海市公共绿地建设事务中心</t>
    <phoneticPr fontId="2" type="noConversion"/>
  </si>
  <si>
    <t>上海市环境学校</t>
    <phoneticPr fontId="2" type="noConversion"/>
  </si>
  <si>
    <t>不限</t>
    <phoneticPr fontId="10" type="noConversion"/>
  </si>
  <si>
    <t>非应届</t>
    <phoneticPr fontId="10" type="noConversion"/>
  </si>
  <si>
    <t>不限</t>
    <phoneticPr fontId="10" type="noConversion"/>
  </si>
  <si>
    <t>本科</t>
    <phoneticPr fontId="10" type="noConversion"/>
  </si>
  <si>
    <t>是</t>
    <phoneticPr fontId="10" type="noConversion"/>
  </si>
  <si>
    <t>学士</t>
    <phoneticPr fontId="10" type="noConversion"/>
  </si>
  <si>
    <t>会计从业资格证、初级会计师</t>
    <phoneticPr fontId="10" type="noConversion"/>
  </si>
  <si>
    <t>研究生</t>
    <phoneticPr fontId="10" type="noConversion"/>
  </si>
  <si>
    <t>硕士</t>
    <phoneticPr fontId="10" type="noConversion"/>
  </si>
  <si>
    <t>上海市园林科学规划研究院</t>
    <phoneticPr fontId="2" type="noConversion"/>
  </si>
  <si>
    <t>土壤质量评价</t>
    <phoneticPr fontId="2" type="noConversion"/>
  </si>
  <si>
    <t>否</t>
    <phoneticPr fontId="10" type="noConversion"/>
  </si>
  <si>
    <t>城市困难立地植物资源收集与评价</t>
    <phoneticPr fontId="2" type="noConversion"/>
  </si>
  <si>
    <t>城市绿化生态修复</t>
    <phoneticPr fontId="2" type="noConversion"/>
  </si>
  <si>
    <t>研究生</t>
    <phoneticPr fontId="10" type="noConversion"/>
  </si>
  <si>
    <t>有相关工作经验者优先</t>
    <phoneticPr fontId="10" type="noConversion"/>
  </si>
  <si>
    <t>有植物学基础的，或在市级刊物上发表过宣传类文章的，或有从事宣传工作经历的优先</t>
    <phoneticPr fontId="10" type="noConversion"/>
  </si>
  <si>
    <t>5</t>
    <phoneticPr fontId="10" type="noConversion"/>
  </si>
  <si>
    <t>上海古猗园</t>
    <phoneticPr fontId="2" type="noConversion"/>
  </si>
  <si>
    <t>有较好的文字撰写和综合协调能力</t>
    <phoneticPr fontId="10" type="noConversion"/>
  </si>
  <si>
    <t>民俗文化研究及应用</t>
    <phoneticPr fontId="2" type="noConversion"/>
  </si>
  <si>
    <t>有相关工作经验者优先考虑</t>
    <phoneticPr fontId="10" type="noConversion"/>
  </si>
  <si>
    <t>上海市市容景观事务中心</t>
    <phoneticPr fontId="2" type="noConversion"/>
  </si>
  <si>
    <t>新技术、新材料运用推广</t>
    <phoneticPr fontId="2" type="noConversion"/>
  </si>
  <si>
    <t>工作认真仔细，责任心强，有较强的组织协调能力，有较好文字功底。有三年以上劳资或财务管理经验</t>
    <phoneticPr fontId="10" type="noConversion"/>
  </si>
  <si>
    <t>具有良好的英语水平及较强文字功底，有园林行业相关工作经验</t>
    <phoneticPr fontId="10" type="noConversion"/>
  </si>
  <si>
    <t>有实验室分析基本技能和不低于5年的实验室分析经历；有化学分析工高级及以上证书者优先</t>
    <phoneticPr fontId="10" type="noConversion"/>
  </si>
  <si>
    <t>有独立组织研究课题的能力；工作态度积极，责任心强，富有团队合作精神；具有良好的英语水平及较强文字功底，在国际知名学术期刊发表论文3篇以上，有国外留学经历者优先</t>
    <phoneticPr fontId="10" type="noConversion"/>
  </si>
  <si>
    <t>公园园艺园容巡查</t>
    <phoneticPr fontId="2" type="noConversion"/>
  </si>
  <si>
    <t>工作认真仔细，责任心强，有较强的组织协调能力</t>
    <phoneticPr fontId="10" type="noConversion"/>
  </si>
  <si>
    <t>行政文秘</t>
    <phoneticPr fontId="2" type="noConversion"/>
  </si>
  <si>
    <t>党员</t>
    <phoneticPr fontId="10" type="noConversion"/>
  </si>
  <si>
    <t>上海市市容环境质量监测中心</t>
    <phoneticPr fontId="2" type="noConversion"/>
  </si>
  <si>
    <t>上海市园林职工学校</t>
    <phoneticPr fontId="2" type="noConversion"/>
  </si>
  <si>
    <t>上海共青森林公园</t>
    <phoneticPr fontId="2" type="noConversion"/>
  </si>
  <si>
    <t>上海市公园管理事务中心</t>
    <phoneticPr fontId="2" type="noConversion"/>
  </si>
  <si>
    <t>人才培训中心教师</t>
    <phoneticPr fontId="2" type="noConversion"/>
  </si>
  <si>
    <t>校园安全管理</t>
    <phoneticPr fontId="2" type="noConversion"/>
  </si>
  <si>
    <t>会计</t>
    <phoneticPr fontId="2" type="noConversion"/>
  </si>
  <si>
    <t>工种开发</t>
    <phoneticPr fontId="2" type="noConversion"/>
  </si>
  <si>
    <t>教学管理</t>
    <phoneticPr fontId="2" type="noConversion"/>
  </si>
  <si>
    <t>专类园管理</t>
    <phoneticPr fontId="2" type="noConversion"/>
  </si>
  <si>
    <t>基建项目管理</t>
    <phoneticPr fontId="2" type="noConversion"/>
  </si>
  <si>
    <t>公园游乐设施巡查</t>
    <phoneticPr fontId="2" type="noConversion"/>
  </si>
  <si>
    <t>上海植物园</t>
    <phoneticPr fontId="10" type="noConversion"/>
  </si>
  <si>
    <t>需参加园林绿化管理专业科目考试。</t>
    <phoneticPr fontId="2" type="noConversion"/>
  </si>
  <si>
    <t>保洁技术研究与推广</t>
  </si>
  <si>
    <t>科技规划</t>
  </si>
  <si>
    <t>环境质量评估</t>
  </si>
  <si>
    <t>城市保洁规划与建设</t>
  </si>
  <si>
    <t>环境质量缺陷与控制</t>
  </si>
  <si>
    <t>岗位编号</t>
    <phoneticPr fontId="10" type="noConversion"/>
  </si>
  <si>
    <r>
      <t>0</t>
    </r>
    <r>
      <rPr>
        <sz val="9"/>
        <rFont val="宋体"/>
        <family val="3"/>
        <charset val="134"/>
      </rPr>
      <t>1</t>
    </r>
    <phoneticPr fontId="10" type="noConversion"/>
  </si>
  <si>
    <t>02</t>
    <phoneticPr fontId="10" type="noConversion"/>
  </si>
  <si>
    <t>03</t>
    <phoneticPr fontId="10" type="noConversion"/>
  </si>
  <si>
    <t>04</t>
    <phoneticPr fontId="10" type="noConversion"/>
  </si>
  <si>
    <r>
      <t>02</t>
    </r>
    <r>
      <rPr>
        <sz val="9"/>
        <rFont val="宋体"/>
        <family val="3"/>
        <charset val="134"/>
      </rPr>
      <t/>
    </r>
  </si>
  <si>
    <r>
      <t>03</t>
    </r>
    <r>
      <rPr>
        <sz val="9"/>
        <rFont val="宋体"/>
        <family val="3"/>
        <charset val="134"/>
      </rPr>
      <t/>
    </r>
  </si>
  <si>
    <r>
      <t>04</t>
    </r>
    <r>
      <rPr>
        <sz val="9"/>
        <rFont val="宋体"/>
        <family val="3"/>
        <charset val="134"/>
      </rPr>
      <t/>
    </r>
  </si>
  <si>
    <r>
      <t>05</t>
    </r>
    <r>
      <rPr>
        <sz val="9"/>
        <rFont val="宋体"/>
        <family val="3"/>
        <charset val="134"/>
      </rPr>
      <t/>
    </r>
  </si>
  <si>
    <r>
      <t>06</t>
    </r>
    <r>
      <rPr>
        <sz val="9"/>
        <rFont val="宋体"/>
        <family val="3"/>
        <charset val="134"/>
      </rPr>
      <t/>
    </r>
  </si>
  <si>
    <r>
      <t>0</t>
    </r>
    <r>
      <rPr>
        <sz val="9"/>
        <rFont val="宋体"/>
        <family val="3"/>
        <charset val="134"/>
      </rPr>
      <t>2</t>
    </r>
    <phoneticPr fontId="10" type="noConversion"/>
  </si>
  <si>
    <t>01</t>
    <phoneticPr fontId="10" type="noConversion"/>
  </si>
  <si>
    <r>
      <t>0</t>
    </r>
    <r>
      <rPr>
        <sz val="9"/>
        <rFont val="宋体"/>
        <family val="3"/>
        <charset val="134"/>
      </rPr>
      <t>1</t>
    </r>
    <phoneticPr fontId="10" type="noConversion"/>
  </si>
  <si>
    <r>
      <t>0</t>
    </r>
    <r>
      <rPr>
        <sz val="9"/>
        <rFont val="宋体"/>
        <family val="3"/>
        <charset val="134"/>
      </rPr>
      <t>3</t>
    </r>
    <phoneticPr fontId="10" type="noConversion"/>
  </si>
  <si>
    <t>外省市社会人员，须持有上海市居住证且满一年。</t>
    <phoneticPr fontId="10" type="noConversion"/>
  </si>
  <si>
    <t>外省市社会人员，须持有上海市居住证且满一年。</t>
    <phoneticPr fontId="10" type="noConversion"/>
  </si>
  <si>
    <t>需参加园林绿化管理专业科目考试。
外省市社会人员，须持有上海市居住证且满一年。</t>
    <phoneticPr fontId="2" type="noConversion"/>
  </si>
  <si>
    <t>需参加园林绿化管理专业科目考试。
外省市社会人员，须持有上海市居住证且满一年。</t>
    <phoneticPr fontId="2" type="noConversion"/>
  </si>
  <si>
    <t>需参加园林绿化管理专业科目考试。
外省市社会人员，须持有上海市居住证且满一年。</t>
    <phoneticPr fontId="10" type="noConversion"/>
  </si>
  <si>
    <t>需参加野生动物饲养技术专业科目考试。
外省市社会人员，须持有上海市居住证且满一年。</t>
    <phoneticPr fontId="2" type="noConversion"/>
  </si>
  <si>
    <t>需参加园林绿化管理专业科目考试。</t>
    <phoneticPr fontId="10" type="noConversion"/>
  </si>
  <si>
    <t>劳资福利</t>
    <phoneticPr fontId="2" type="noConversion"/>
  </si>
  <si>
    <t>垃圾分类项目策划</t>
    <phoneticPr fontId="2" type="noConversion"/>
  </si>
  <si>
    <t>媒体信息</t>
    <phoneticPr fontId="2" type="noConversion"/>
  </si>
  <si>
    <t>信息统计</t>
    <phoneticPr fontId="2" type="noConversion"/>
  </si>
  <si>
    <t>科研和信息化</t>
    <phoneticPr fontId="2" type="noConversion"/>
  </si>
  <si>
    <t>行政文员</t>
    <phoneticPr fontId="2" type="noConversion"/>
  </si>
  <si>
    <t>林学类，农学类，机械类</t>
    <phoneticPr fontId="2" type="noConversion"/>
  </si>
  <si>
    <t>哲学类，政治学类，马克思主义理论类，管理学类</t>
    <phoneticPr fontId="2" type="noConversion"/>
  </si>
  <si>
    <t>负责城市环境下树木生境生态研究，重点开展行道树养护技术研究与推广</t>
    <phoneticPr fontId="2" type="noConversion"/>
  </si>
  <si>
    <t>负责绿化应用系统开发，单位局域网络的规划和建设，及科普网站运行维护</t>
    <phoneticPr fontId="2" type="noConversion"/>
  </si>
  <si>
    <t>负责绿地养护技术应用研究与推广、绿地养护考核及相关数据统计等工作</t>
    <phoneticPr fontId="2" type="noConversion"/>
  </si>
  <si>
    <t>负责园林绿化工程日常的项目安全质量监督；参加园林绿化工程安全质量标准化工作、数字化工地和示范工地等监督管理工作；指导、协调全市各区园林绿化工程监督管理部门开展日常工作；参与园林绿化工程相关课题研究；参与园林绿化工程项目安全质量事故的调查处理</t>
    <phoneticPr fontId="2" type="noConversion"/>
  </si>
  <si>
    <t>道路保洁技术研究、分析及推广；本市道路保洁、垃圾清运管理作业的标准、规程、规范的拟定、推进等工作</t>
    <phoneticPr fontId="2" type="noConversion"/>
  </si>
  <si>
    <t>市容环卫行业科技工作规划建设、项目研究；行业中、长期发展规划的编制；科研项目和科技成果的管理</t>
    <phoneticPr fontId="2" type="noConversion"/>
  </si>
  <si>
    <t>对市容环境进行评估、汇总分析；各区和街镇责任区管理工作的指导、推进、检查和考核工作</t>
    <phoneticPr fontId="2" type="noConversion"/>
  </si>
  <si>
    <t>市容环境管理规划；监管全市市容环境情况；编制年度质量监测计划及检查方案；指导各区市容环境质量监测部门开展规范化建设</t>
    <phoneticPr fontId="2" type="noConversion"/>
  </si>
  <si>
    <t>参与垃圾分类计划拟定实施、设计制作、活动筹备运行等工作</t>
    <phoneticPr fontId="2" type="noConversion"/>
  </si>
  <si>
    <t>市容环境督查、汇总分析、监督控制；对各区市容环境质量监督工作的指导协调、检查和考评工作</t>
    <phoneticPr fontId="2" type="noConversion"/>
  </si>
  <si>
    <t>负责对餐厨垃圾、餐厨废弃油脂处置等监督管理，并对产生的数据进行分析和使用</t>
    <phoneticPr fontId="2" type="noConversion"/>
  </si>
  <si>
    <t>负责对生活垃圾资源化利用技术收集汇总，并分析提出相关建议</t>
    <phoneticPr fontId="2" type="noConversion"/>
  </si>
  <si>
    <t>负责对生活垃圾的物流、分类、减量等全程监督管理，并对产生的数据进行分析和建议</t>
    <phoneticPr fontId="2" type="noConversion"/>
  </si>
  <si>
    <t>负责对本市废弃物处理全程进行综合监管</t>
    <phoneticPr fontId="2" type="noConversion"/>
  </si>
  <si>
    <t>负责人力资源、劳资福利等具体事务</t>
    <phoneticPr fontId="2" type="noConversion"/>
  </si>
  <si>
    <t>负责研究水生植物的生长规律、控制方式及处理手段工作，参与水域市容环卫管理和发展等方面工作并贯彻落实</t>
    <phoneticPr fontId="2" type="noConversion"/>
  </si>
  <si>
    <t>负责全处执法管理公用设备的统计与维护、办公设备、生活设施设备、固定资产管理工作</t>
    <phoneticPr fontId="2" type="noConversion"/>
  </si>
  <si>
    <t>负责水域市容环卫管理等方面综合性文件的起草等工作；负责相关信息的采写、上报工作等</t>
    <phoneticPr fontId="2" type="noConversion"/>
  </si>
  <si>
    <t>负责各类科技及信息化相关的工程性项目、规划课题项目。灵活运用现代化软硬件和网络技术，组织开发各类信息化应用系统等</t>
    <phoneticPr fontId="2" type="noConversion"/>
  </si>
  <si>
    <t>负责单位官方微博、微信建设及新媒体内容维护；负责单位信息综合统计等工作</t>
    <phoneticPr fontId="2" type="noConversion"/>
  </si>
  <si>
    <t>负责单位实施或参与的科研项目、课题研究的日常管理；负责单位信息化建设项目推进等工作</t>
    <phoneticPr fontId="2" type="noConversion"/>
  </si>
  <si>
    <t>负责行业职后培训的教学管理以及领导交办的其他工作</t>
    <phoneticPr fontId="2" type="noConversion"/>
  </si>
  <si>
    <t>负责学校安全、消防、综治等工作，并组织日常工作的检查和考查工作；负责学校安全、消防、法制宣传教育工作；负责学校突发事件的处置和防范措施的落实，做好各类报表的上报和基础台帐工作</t>
    <phoneticPr fontId="2" type="noConversion"/>
  </si>
  <si>
    <t>执行财务收支计划和预算，编制会计转账凭证等</t>
    <phoneticPr fontId="2" type="noConversion"/>
  </si>
  <si>
    <t>负责编制单位预算、结算工作；做好账务管理等工作</t>
    <phoneticPr fontId="2" type="noConversion"/>
  </si>
  <si>
    <t>负责远程教育规划与设计、行业培训各类图像和影像资料的收集、整理、归档等工作</t>
    <phoneticPr fontId="2" type="noConversion"/>
  </si>
  <si>
    <t>负责绿化行业岗位项目与技能工种开发，组织岗位项目、技能工种校验活动，做好开发提升计划</t>
    <phoneticPr fontId="2" type="noConversion"/>
  </si>
  <si>
    <t>负责绿化等技能工种的培训计划，包括教学计划、培训课程等职后教学管理，完成教学管理的资料收集及备案归档工作</t>
    <phoneticPr fontId="2" type="noConversion"/>
  </si>
  <si>
    <t>从事土壤检测、分析及实验室管理工作</t>
    <phoneticPr fontId="2" type="noConversion"/>
  </si>
  <si>
    <t>开展城市困难立地植物资源收集与评价工作</t>
    <phoneticPr fontId="2" type="noConversion"/>
  </si>
  <si>
    <t>负责城市绿化生态修复的科研工作，开展城市困难立地条件的诊断分析和生态修复的科研和技术转化工作</t>
    <phoneticPr fontId="2" type="noConversion"/>
  </si>
  <si>
    <t>从事野生动物饲养、繁殖、研究、动物交流等工作</t>
    <phoneticPr fontId="2" type="noConversion"/>
  </si>
  <si>
    <t>负责专类园日常养护管理工作，做好专类园中长期养护计划的制定、完善和实施，做好专类植物的科研和引保种工作</t>
    <phoneticPr fontId="2" type="noConversion"/>
  </si>
  <si>
    <t>城维项目前期研究、实施管理</t>
    <phoneticPr fontId="2" type="noConversion"/>
  </si>
  <si>
    <t>公园活动策划；撰写新闻稿，管理微信公众号；沟通媒体；编制单位年鉴等</t>
    <phoneticPr fontId="2" type="noConversion"/>
  </si>
  <si>
    <t>熟悉办公室日常事务，负责后勤保障等相关工作；具有较强的综合协调能力</t>
    <phoneticPr fontId="2" type="noConversion"/>
  </si>
  <si>
    <t>从事园林文化传承、保护、研究；园林景观规划等工作</t>
    <phoneticPr fontId="2" type="noConversion"/>
  </si>
  <si>
    <t>负责核算职工工资福利、社会保险、住房公积金；协助做好人员招聘、用工合同的签订、员工的考勤统计工作等人事相关工作</t>
    <phoneticPr fontId="2" type="noConversion"/>
  </si>
  <si>
    <t>负责户外景观设施（广告、灯光、店牌店招）信息化建设应用、网络维护运行及相关技术规范和技术标准推进及新技术、新材料、新工艺的推广应用和技术指导等</t>
    <phoneticPr fontId="2" type="noConversion"/>
  </si>
  <si>
    <t>负责参与对公园定期考核、检查、评比和公园行业规范化标准的制定；负责做好公园管理相关课题等</t>
    <phoneticPr fontId="2" type="noConversion"/>
  </si>
  <si>
    <t>负责公园小型、大型游乐设施管理；配合进行公园小型、大型游乐设施作业人员培训；负责公园小型、大型游乐设施安全检查；指导各公园游乐设施应急演练</t>
    <phoneticPr fontId="2" type="noConversion"/>
  </si>
  <si>
    <t>负责各类会议的通知，办公会议记录和纪要的起草；完成各类文件的收发处理、起草报告总结</t>
    <phoneticPr fontId="2" type="noConversion"/>
  </si>
  <si>
    <t>工学、管理学、法学</t>
    <phoneticPr fontId="2" type="noConversion"/>
  </si>
  <si>
    <t>工学、管理学、经济学、法学</t>
    <phoneticPr fontId="2" type="noConversion"/>
  </si>
  <si>
    <t>工学、管理学、经济学</t>
    <phoneticPr fontId="2" type="noConversion"/>
  </si>
  <si>
    <t>中国语言文学类，新闻传播学类，政治学类、公共管理类</t>
    <phoneticPr fontId="2" type="noConversion"/>
  </si>
  <si>
    <t>财政学类、管理科学与工程类</t>
    <phoneticPr fontId="2" type="noConversion"/>
  </si>
  <si>
    <t>哲学、中国语言文学类、教育学</t>
    <phoneticPr fontId="2" type="noConversion"/>
  </si>
  <si>
    <t>环境类，法学类，经济学类</t>
    <phoneticPr fontId="2" type="noConversion"/>
  </si>
  <si>
    <t>计算机科学与技术</t>
    <phoneticPr fontId="2" type="noConversion"/>
  </si>
  <si>
    <t>新闻传播学类、经济学门类</t>
    <phoneticPr fontId="2" type="noConversion"/>
  </si>
  <si>
    <t>园林专业、生态学专业、植物保护专业</t>
    <phoneticPr fontId="2" type="noConversion"/>
  </si>
  <si>
    <t>政治学类、法学类、教育学类、行政管理专业</t>
    <phoneticPr fontId="2" type="noConversion"/>
  </si>
  <si>
    <t>会计学、审计学</t>
    <phoneticPr fontId="2" type="noConversion"/>
  </si>
  <si>
    <t>熟悉财经税收等方面政策，掌握本行业的业务管理有关知识，具有会计学、财务管理专业</t>
    <phoneticPr fontId="2" type="noConversion"/>
  </si>
  <si>
    <t>计算机科学与技术、园林、林学等专业</t>
    <phoneticPr fontId="2" type="noConversion"/>
  </si>
  <si>
    <t>园林植物与观赏园艺、植物保护、林学、农学等专业</t>
    <phoneticPr fontId="2" type="noConversion"/>
  </si>
  <si>
    <t>林学、植物园林与观赏园艺、农学、教育学、教育技术学、职业技术教育学等专业</t>
    <phoneticPr fontId="2" type="noConversion"/>
  </si>
  <si>
    <t>农业资源与环境、环境工程</t>
    <phoneticPr fontId="2" type="noConversion"/>
  </si>
  <si>
    <t>林学、风景园林学、园艺</t>
    <phoneticPr fontId="2" type="noConversion"/>
  </si>
  <si>
    <t>林学、生态学</t>
    <phoneticPr fontId="2" type="noConversion"/>
  </si>
  <si>
    <t>园林植物与观赏园艺、园艺学、植物学</t>
    <phoneticPr fontId="2" type="noConversion"/>
  </si>
  <si>
    <t>工程管理、环境设计、土木工程、风景园林、环境科学与工程类</t>
    <phoneticPr fontId="2" type="noConversion"/>
  </si>
  <si>
    <t>中国语言文学类、新闻传播学类、设计学类</t>
    <phoneticPr fontId="2" type="noConversion"/>
  </si>
  <si>
    <t>文学类、管理类专业</t>
    <phoneticPr fontId="2" type="noConversion"/>
  </si>
  <si>
    <t>文学类、历史类、社会学专业</t>
    <phoneticPr fontId="2" type="noConversion"/>
  </si>
  <si>
    <t>会计学、统计学、审计学及金融学、管理学等相关专业</t>
    <phoneticPr fontId="2" type="noConversion"/>
  </si>
  <si>
    <t>电气类、材料类、电子信息类、机械类、计算机类、管理科学与工程类</t>
    <phoneticPr fontId="2" type="noConversion"/>
  </si>
  <si>
    <t>林学类、农学类</t>
    <phoneticPr fontId="2" type="noConversion"/>
  </si>
  <si>
    <t>1、具有园林或相近专业工程师职称证书、有3年以上园林绿化施工企业或设计单位相关工作经验者优先；2、熟悉园林绿化工程安全质量管理、具备一定的技术管理能力；3、熟练使用Office办公软件，具有良好的公文写作能力和沟通协调能力</t>
    <phoneticPr fontId="2" type="noConversion"/>
  </si>
  <si>
    <t>1、具有较强的文字表达和计算机运用能力；2、cet-4、计算机初级证书；3、对市容环卫行业有一定了解，熟悉技术研究及推广工作</t>
    <phoneticPr fontId="10" type="noConversion"/>
  </si>
  <si>
    <t>1、具有较强的文字表达和计算机运用能力；2、cet-4、计算机初级证；3、熟悉市容环卫行业法律法规及宣传相关工作要求</t>
    <phoneticPr fontId="10" type="noConversion"/>
  </si>
  <si>
    <t>1、具有较强的文字表达和计算机运用能力；2、cet-4、计算机初级证书；3、能够熟练运用计算机软件对数据进行统计及汇总分析</t>
    <phoneticPr fontId="10" type="noConversion"/>
  </si>
  <si>
    <t>1、具有较强的文字表达和计算机运用能力；2、cet-4、计算机初级证书；3、熟悉市容环卫行业法律法规及相关工作要求</t>
    <phoneticPr fontId="10" type="noConversion"/>
  </si>
  <si>
    <t>1、具有较强的文字表达和计算机运用能力；2、cet-4、计算机初级证书；3、能够熟练运用计算机软件对数据进行统计及汇总分析；4、有机动车辆驾驶证者优先；5、需适应户外工作</t>
    <phoneticPr fontId="10" type="noConversion"/>
  </si>
  <si>
    <r>
      <rPr>
        <sz val="9"/>
        <rFont val="宋体"/>
        <family val="3"/>
        <charset val="134"/>
        <scheme val="minor"/>
      </rPr>
      <t>农学、</t>
    </r>
    <r>
      <rPr>
        <sz val="9"/>
        <color indexed="8"/>
        <rFont val="宋体"/>
        <family val="3"/>
        <charset val="134"/>
        <scheme val="minor"/>
      </rPr>
      <t>园林植物与观赏园艺林学、植物保护等专业</t>
    </r>
    <phoneticPr fontId="2" type="noConversion"/>
  </si>
  <si>
    <r>
      <t>农学、园林植物与观赏园艺、林学、园林、土壤学、</t>
    </r>
    <r>
      <rPr>
        <sz val="9"/>
        <color indexed="8"/>
        <rFont val="宋体"/>
        <family val="3"/>
        <charset val="134"/>
        <scheme val="minor"/>
      </rPr>
      <t>生态学等专业</t>
    </r>
    <phoneticPr fontId="2" type="noConversion"/>
  </si>
  <si>
    <r>
      <t>计算机科学与技术、园林与植物观赏园艺、林学</t>
    </r>
    <r>
      <rPr>
        <sz val="9"/>
        <color indexed="8"/>
        <rFont val="宋体"/>
        <family val="3"/>
        <charset val="134"/>
        <scheme val="minor"/>
      </rPr>
      <t>等专业</t>
    </r>
    <phoneticPr fontId="2" type="noConversion"/>
  </si>
  <si>
    <t>农学、园林植物与观赏园艺、园林、植物保护、土壤学等专业</t>
    <phoneticPr fontId="2" type="noConversion"/>
  </si>
  <si>
    <t>负责古树日常养护管理，并开展古树名木保护与复壮技术研究与推广</t>
    <phoneticPr fontId="2" type="noConversion"/>
  </si>
</sst>
</file>

<file path=xl/styles.xml><?xml version="1.0" encoding="utf-8"?>
<styleSheet xmlns="http://schemas.openxmlformats.org/spreadsheetml/2006/main">
  <fonts count="19">
    <font>
      <sz val="12"/>
      <name val="宋体"/>
      <charset val="134"/>
    </font>
    <font>
      <sz val="9"/>
      <color indexed="8"/>
      <name val="宋体"/>
      <family val="3"/>
      <charset val="134"/>
    </font>
    <font>
      <sz val="9"/>
      <name val="宋体"/>
      <family val="3"/>
      <charset val="134"/>
    </font>
    <font>
      <sz val="12"/>
      <color indexed="8"/>
      <name val="宋体"/>
      <family val="3"/>
      <charset val="134"/>
    </font>
    <font>
      <sz val="10"/>
      <color indexed="8"/>
      <name val="宋体"/>
      <family val="3"/>
      <charset val="134"/>
    </font>
    <font>
      <sz val="11"/>
      <name val="宋体"/>
      <family val="3"/>
      <charset val="134"/>
    </font>
    <font>
      <sz val="11"/>
      <color indexed="8"/>
      <name val="宋体"/>
      <family val="3"/>
      <charset val="134"/>
    </font>
    <font>
      <sz val="9"/>
      <color rgb="FFFF0000"/>
      <name val="宋体"/>
      <family val="3"/>
      <charset val="134"/>
    </font>
    <font>
      <sz val="12"/>
      <color rgb="FFFF0000"/>
      <name val="宋体"/>
      <family val="3"/>
      <charset val="134"/>
    </font>
    <font>
      <sz val="9"/>
      <color theme="1"/>
      <name val="宋体"/>
      <family val="3"/>
      <charset val="134"/>
      <scheme val="minor"/>
    </font>
    <font>
      <sz val="9"/>
      <name val="宋体"/>
      <family val="3"/>
      <charset val="134"/>
    </font>
    <font>
      <sz val="9"/>
      <color indexed="8"/>
      <name val="宋体"/>
      <family val="3"/>
      <charset val="134"/>
    </font>
    <font>
      <sz val="10"/>
      <color indexed="8"/>
      <name val="宋体"/>
      <family val="3"/>
      <charset val="134"/>
    </font>
    <font>
      <sz val="9"/>
      <color theme="1"/>
      <name val="宋体"/>
      <family val="3"/>
      <charset val="134"/>
    </font>
    <font>
      <sz val="10"/>
      <color theme="1"/>
      <name val="宋体"/>
      <family val="3"/>
      <charset val="134"/>
    </font>
    <font>
      <sz val="9"/>
      <color rgb="FFFF0000"/>
      <name val="宋体"/>
      <family val="3"/>
      <charset val="134"/>
    </font>
    <font>
      <sz val="10"/>
      <name val="宋体"/>
      <family val="3"/>
      <charset val="134"/>
      <scheme val="minor"/>
    </font>
    <font>
      <sz val="9"/>
      <name val="宋体"/>
      <family val="3"/>
      <charset val="134"/>
      <scheme val="minor"/>
    </font>
    <font>
      <sz val="9"/>
      <color indexed="8"/>
      <name val="宋体"/>
      <family val="3"/>
      <charset val="134"/>
      <scheme val="minor"/>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6" fillId="0" borderId="0">
      <alignment vertical="center"/>
    </xf>
    <xf numFmtId="0" fontId="6" fillId="0" borderId="0">
      <alignment vertical="center"/>
    </xf>
    <xf numFmtId="0" fontId="6" fillId="0" borderId="0">
      <alignment vertical="center"/>
    </xf>
  </cellStyleXfs>
  <cellXfs count="69">
    <xf numFmtId="0" fontId="0" fillId="0" borderId="0" xfId="0"/>
    <xf numFmtId="0" fontId="1" fillId="0" borderId="0" xfId="0" applyFont="1" applyAlignment="1">
      <alignment vertical="center" wrapText="1"/>
    </xf>
    <xf numFmtId="0" fontId="0" fillId="0" borderId="0" xfId="0"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0" xfId="0" applyFont="1" applyAlignment="1">
      <alignment horizontal="center" vertical="center" wrapText="1"/>
    </xf>
    <xf numFmtId="0" fontId="1"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xf numFmtId="0" fontId="1" fillId="0" borderId="3" xfId="0" applyFont="1" applyFill="1" applyBorder="1" applyAlignment="1">
      <alignment horizontal="left" vertical="center" wrapText="1"/>
    </xf>
    <xf numFmtId="49" fontId="1" fillId="0" borderId="3" xfId="0" applyNumberFormat="1" applyFont="1" applyBorder="1" applyAlignment="1">
      <alignment horizontal="center" vertical="center" wrapText="1"/>
    </xf>
    <xf numFmtId="49" fontId="2" fillId="0" borderId="3" xfId="0" applyNumberFormat="1" applyFont="1" applyFill="1" applyBorder="1" applyAlignment="1">
      <alignment horizontal="center" vertical="center"/>
    </xf>
    <xf numFmtId="0" fontId="8" fillId="0" borderId="0" xfId="0" applyFont="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0" fillId="0" borderId="0" xfId="0" applyNumberFormat="1"/>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0" fillId="0" borderId="0" xfId="0" applyFont="1"/>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49" fontId="10" fillId="0" borderId="3" xfId="0" applyNumberFormat="1" applyFont="1" applyBorder="1" applyAlignment="1">
      <alignment horizontal="center" vertical="center" wrapText="1"/>
    </xf>
    <xf numFmtId="0"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3" xfId="0" applyFont="1" applyBorder="1" applyAlignment="1">
      <alignment horizontal="center" vertical="center"/>
    </xf>
    <xf numFmtId="49" fontId="11" fillId="0" borderId="3" xfId="0" applyNumberFormat="1" applyFont="1" applyBorder="1" applyAlignment="1">
      <alignment horizontal="center" vertical="center" wrapText="1"/>
    </xf>
    <xf numFmtId="49" fontId="10" fillId="0" borderId="3"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13" fillId="0" borderId="3" xfId="0" applyFont="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Border="1" applyAlignment="1">
      <alignment horizontal="center" vertical="center"/>
    </xf>
    <xf numFmtId="49" fontId="13" fillId="0" borderId="3" xfId="0" applyNumberFormat="1" applyFont="1" applyBorder="1" applyAlignment="1">
      <alignment horizontal="center" vertical="center" wrapText="1"/>
    </xf>
    <xf numFmtId="49" fontId="13" fillId="0" borderId="3"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0" fillId="0" borderId="3" xfId="0" applyBorder="1" applyAlignment="1">
      <alignment horizontal="center" vertical="center" wrapText="1"/>
    </xf>
  </cellXfs>
  <cellStyles count="4">
    <cellStyle name="常规" xfId="0" builtinId="0"/>
    <cellStyle name="常规 2" xfId="1"/>
    <cellStyle name="常规 3" xfId="2"/>
    <cellStyle name="常规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46"/>
  <sheetViews>
    <sheetView tabSelected="1" zoomScaleNormal="100" workbookViewId="0">
      <pane activePane="bottomRight" state="frozen"/>
      <selection activeCell="G3" sqref="G3"/>
    </sheetView>
  </sheetViews>
  <sheetFormatPr defaultRowHeight="14.25"/>
  <cols>
    <col min="1" max="1" width="9" style="25" hidden="1" customWidth="1"/>
    <col min="2" max="2" width="9" hidden="1" customWidth="1"/>
    <col min="3" max="3" width="9" style="25" hidden="1" customWidth="1"/>
    <col min="4" max="4" width="16.375" style="26" customWidth="1"/>
    <col min="5" max="5" width="7" style="26" customWidth="1"/>
    <col min="6" max="6" width="9.5" customWidth="1"/>
    <col min="7" max="7" width="21.375" style="27" customWidth="1"/>
    <col min="8" max="8" width="3.75" customWidth="1"/>
    <col min="9" max="9" width="4.5" customWidth="1"/>
    <col min="10" max="10" width="3.75" customWidth="1"/>
    <col min="11" max="12" width="3.75" style="25" customWidth="1"/>
    <col min="13" max="13" width="6.25" style="28" customWidth="1"/>
    <col min="14" max="14" width="16.75" customWidth="1"/>
    <col min="15" max="15" width="6.375" style="29" customWidth="1"/>
    <col min="16" max="16" width="6.375" customWidth="1"/>
    <col min="17" max="17" width="3.625" customWidth="1"/>
    <col min="18" max="18" width="4.5" customWidth="1"/>
    <col min="19" max="19" width="4.625" customWidth="1"/>
    <col min="20" max="20" width="23" style="26" customWidth="1"/>
    <col min="21" max="21" width="6.875" style="30" customWidth="1"/>
    <col min="22" max="22" width="9" style="29" hidden="1" customWidth="1"/>
    <col min="23" max="23" width="8.375" style="29" customWidth="1"/>
    <col min="24" max="24" width="21.25" style="29" hidden="1" customWidth="1"/>
    <col min="25" max="25" width="14.375" style="31" customWidth="1"/>
    <col min="26" max="26" width="5.875" hidden="1" customWidth="1"/>
  </cols>
  <sheetData>
    <row r="1" spans="1:26" ht="18.75" customHeight="1">
      <c r="A1" s="61" t="s">
        <v>0</v>
      </c>
      <c r="B1" s="58" t="s">
        <v>1</v>
      </c>
      <c r="C1" s="61" t="s">
        <v>2</v>
      </c>
      <c r="D1" s="58" t="s">
        <v>3</v>
      </c>
      <c r="E1" s="62" t="s">
        <v>178</v>
      </c>
      <c r="F1" s="58" t="s">
        <v>5</v>
      </c>
      <c r="G1" s="58" t="s">
        <v>6</v>
      </c>
      <c r="H1" s="58" t="s">
        <v>7</v>
      </c>
      <c r="I1" s="11"/>
      <c r="J1" s="11"/>
      <c r="K1" s="12"/>
      <c r="L1" s="12"/>
      <c r="M1" s="11"/>
      <c r="N1" s="11"/>
      <c r="O1" s="11"/>
      <c r="P1" s="11"/>
      <c r="Q1" s="11"/>
      <c r="R1" s="11"/>
      <c r="S1" s="11"/>
      <c r="T1" s="11"/>
      <c r="U1" s="12"/>
      <c r="V1" s="11"/>
      <c r="W1" s="11"/>
      <c r="X1" s="59" t="s">
        <v>8</v>
      </c>
      <c r="Y1" s="58" t="s">
        <v>9</v>
      </c>
      <c r="Z1" s="11" t="s">
        <v>10</v>
      </c>
    </row>
    <row r="2" spans="1:26" s="1" customFormat="1" ht="37.5" customHeight="1">
      <c r="A2" s="61"/>
      <c r="B2" s="58"/>
      <c r="C2" s="61"/>
      <c r="D2" s="58"/>
      <c r="E2" s="63"/>
      <c r="F2" s="58"/>
      <c r="G2" s="58"/>
      <c r="H2" s="58"/>
      <c r="I2" s="11" t="s">
        <v>11</v>
      </c>
      <c r="J2" s="11" t="s">
        <v>12</v>
      </c>
      <c r="K2" s="12" t="s">
        <v>13</v>
      </c>
      <c r="L2" s="12" t="s">
        <v>14</v>
      </c>
      <c r="M2" s="11" t="s">
        <v>15</v>
      </c>
      <c r="N2" s="11" t="s">
        <v>16</v>
      </c>
      <c r="O2" s="11" t="s">
        <v>17</v>
      </c>
      <c r="P2" s="11" t="s">
        <v>18</v>
      </c>
      <c r="Q2" s="11" t="s">
        <v>19</v>
      </c>
      <c r="R2" s="11" t="s">
        <v>20</v>
      </c>
      <c r="S2" s="11" t="s">
        <v>21</v>
      </c>
      <c r="T2" s="11" t="s">
        <v>22</v>
      </c>
      <c r="U2" s="12" t="s">
        <v>23</v>
      </c>
      <c r="V2" s="11" t="s">
        <v>24</v>
      </c>
      <c r="W2" s="11" t="s">
        <v>25</v>
      </c>
      <c r="X2" s="60"/>
      <c r="Y2" s="58"/>
      <c r="Z2" s="11" t="s">
        <v>26</v>
      </c>
    </row>
    <row r="3" spans="1:26" s="1" customFormat="1" ht="61.5" customHeight="1">
      <c r="A3" s="32"/>
      <c r="B3" s="33"/>
      <c r="C3" s="32"/>
      <c r="D3" s="64" t="s">
        <v>102</v>
      </c>
      <c r="E3" s="55" t="s">
        <v>179</v>
      </c>
      <c r="F3" s="7" t="s">
        <v>103</v>
      </c>
      <c r="G3" s="7" t="s">
        <v>286</v>
      </c>
      <c r="H3" s="7">
        <v>1</v>
      </c>
      <c r="I3" s="7" t="s">
        <v>87</v>
      </c>
      <c r="J3" s="7" t="s">
        <v>87</v>
      </c>
      <c r="K3" s="7">
        <v>18</v>
      </c>
      <c r="L3" s="7">
        <v>35</v>
      </c>
      <c r="M3" s="7" t="s">
        <v>87</v>
      </c>
      <c r="N3" s="56" t="s">
        <v>282</v>
      </c>
      <c r="O3" s="7" t="s">
        <v>104</v>
      </c>
      <c r="P3" s="7" t="s">
        <v>105</v>
      </c>
      <c r="Q3" s="7" t="s">
        <v>106</v>
      </c>
      <c r="R3" s="7" t="s">
        <v>87</v>
      </c>
      <c r="S3" s="7" t="s">
        <v>87</v>
      </c>
      <c r="T3" s="7"/>
      <c r="U3" s="7" t="s">
        <v>84</v>
      </c>
      <c r="V3" s="7"/>
      <c r="W3" s="7" t="s">
        <v>85</v>
      </c>
      <c r="X3" s="7"/>
      <c r="Y3" s="35" t="s">
        <v>194</v>
      </c>
      <c r="Z3" s="11"/>
    </row>
    <row r="4" spans="1:26" s="1" customFormat="1" ht="61.5" customHeight="1">
      <c r="A4" s="32"/>
      <c r="B4" s="33"/>
      <c r="C4" s="32"/>
      <c r="D4" s="65"/>
      <c r="E4" s="55" t="s">
        <v>180</v>
      </c>
      <c r="F4" s="7" t="s">
        <v>107</v>
      </c>
      <c r="G4" s="7" t="s">
        <v>207</v>
      </c>
      <c r="H4" s="7">
        <v>1</v>
      </c>
      <c r="I4" s="7" t="s">
        <v>87</v>
      </c>
      <c r="J4" s="7" t="s">
        <v>87</v>
      </c>
      <c r="K4" s="7">
        <v>18</v>
      </c>
      <c r="L4" s="7">
        <v>35</v>
      </c>
      <c r="M4" s="7" t="s">
        <v>87</v>
      </c>
      <c r="N4" s="57" t="s">
        <v>283</v>
      </c>
      <c r="O4" s="7" t="s">
        <v>104</v>
      </c>
      <c r="P4" s="7" t="s">
        <v>105</v>
      </c>
      <c r="Q4" s="7" t="s">
        <v>106</v>
      </c>
      <c r="R4" s="7" t="s">
        <v>87</v>
      </c>
      <c r="S4" s="7" t="s">
        <v>87</v>
      </c>
      <c r="T4" s="7"/>
      <c r="U4" s="7" t="s">
        <v>84</v>
      </c>
      <c r="V4" s="7"/>
      <c r="W4" s="7" t="s">
        <v>85</v>
      </c>
      <c r="X4" s="7"/>
      <c r="Y4" s="52" t="s">
        <v>194</v>
      </c>
      <c r="Z4" s="11"/>
    </row>
    <row r="5" spans="1:26" s="1" customFormat="1" ht="42.75" customHeight="1">
      <c r="A5" s="32"/>
      <c r="B5" s="33"/>
      <c r="C5" s="32"/>
      <c r="D5" s="65"/>
      <c r="E5" s="55" t="s">
        <v>181</v>
      </c>
      <c r="F5" s="7" t="s">
        <v>108</v>
      </c>
      <c r="G5" s="7" t="s">
        <v>208</v>
      </c>
      <c r="H5" s="7">
        <v>1</v>
      </c>
      <c r="I5" s="7" t="s">
        <v>87</v>
      </c>
      <c r="J5" s="7" t="s">
        <v>87</v>
      </c>
      <c r="K5" s="7">
        <v>18</v>
      </c>
      <c r="L5" s="7">
        <v>35</v>
      </c>
      <c r="M5" s="7" t="s">
        <v>87</v>
      </c>
      <c r="N5" s="57" t="s">
        <v>284</v>
      </c>
      <c r="O5" s="7" t="s">
        <v>104</v>
      </c>
      <c r="P5" s="7" t="s">
        <v>105</v>
      </c>
      <c r="Q5" s="7" t="s">
        <v>106</v>
      </c>
      <c r="R5" s="7" t="s">
        <v>87</v>
      </c>
      <c r="S5" s="7" t="s">
        <v>87</v>
      </c>
      <c r="T5" s="7"/>
      <c r="U5" s="7" t="s">
        <v>84</v>
      </c>
      <c r="V5" s="7"/>
      <c r="W5" s="7" t="s">
        <v>85</v>
      </c>
      <c r="X5" s="7"/>
      <c r="Y5" s="52" t="s">
        <v>192</v>
      </c>
      <c r="Z5" s="11"/>
    </row>
    <row r="6" spans="1:26" s="1" customFormat="1" ht="64.5" customHeight="1">
      <c r="A6" s="32"/>
      <c r="B6" s="33"/>
      <c r="C6" s="32"/>
      <c r="D6" s="66"/>
      <c r="E6" s="37" t="s">
        <v>182</v>
      </c>
      <c r="F6" s="7" t="s">
        <v>109</v>
      </c>
      <c r="G6" s="7" t="s">
        <v>209</v>
      </c>
      <c r="H6" s="7">
        <v>1</v>
      </c>
      <c r="I6" s="7" t="s">
        <v>87</v>
      </c>
      <c r="J6" s="7" t="s">
        <v>87</v>
      </c>
      <c r="K6" s="7">
        <v>18</v>
      </c>
      <c r="L6" s="7">
        <v>35</v>
      </c>
      <c r="M6" s="7" t="s">
        <v>87</v>
      </c>
      <c r="N6" s="57" t="s">
        <v>285</v>
      </c>
      <c r="O6" s="7" t="s">
        <v>104</v>
      </c>
      <c r="P6" s="7" t="s">
        <v>105</v>
      </c>
      <c r="Q6" s="7" t="s">
        <v>106</v>
      </c>
      <c r="R6" s="7" t="s">
        <v>87</v>
      </c>
      <c r="S6" s="7" t="s">
        <v>87</v>
      </c>
      <c r="T6" s="7"/>
      <c r="U6" s="7" t="s">
        <v>84</v>
      </c>
      <c r="V6" s="7"/>
      <c r="W6" s="7" t="s">
        <v>85</v>
      </c>
      <c r="X6" s="7"/>
      <c r="Y6" s="52" t="s">
        <v>195</v>
      </c>
      <c r="Z6" s="11"/>
    </row>
    <row r="7" spans="1:26" ht="118.5" customHeight="1">
      <c r="A7" s="13"/>
      <c r="B7" s="7"/>
      <c r="C7" s="13"/>
      <c r="D7" s="7" t="s">
        <v>110</v>
      </c>
      <c r="E7" s="37" t="s">
        <v>179</v>
      </c>
      <c r="F7" s="7" t="s">
        <v>111</v>
      </c>
      <c r="G7" s="7" t="s">
        <v>210</v>
      </c>
      <c r="H7" s="7">
        <v>2</v>
      </c>
      <c r="I7" s="7" t="s">
        <v>112</v>
      </c>
      <c r="J7" s="7" t="s">
        <v>113</v>
      </c>
      <c r="K7" s="7">
        <v>18</v>
      </c>
      <c r="L7" s="7">
        <v>35</v>
      </c>
      <c r="M7" s="7" t="s">
        <v>87</v>
      </c>
      <c r="N7" s="7" t="s">
        <v>114</v>
      </c>
      <c r="O7" s="7" t="s">
        <v>115</v>
      </c>
      <c r="P7" s="7" t="s">
        <v>105</v>
      </c>
      <c r="Q7" s="7" t="s">
        <v>116</v>
      </c>
      <c r="R7" s="7" t="s">
        <v>87</v>
      </c>
      <c r="S7" s="7" t="s">
        <v>87</v>
      </c>
      <c r="T7" s="7" t="s">
        <v>276</v>
      </c>
      <c r="U7" s="7" t="s">
        <v>84</v>
      </c>
      <c r="V7" s="7"/>
      <c r="W7" s="7" t="s">
        <v>85</v>
      </c>
      <c r="X7" s="7"/>
      <c r="Y7" s="36" t="s">
        <v>172</v>
      </c>
      <c r="Z7" s="13"/>
    </row>
    <row r="8" spans="1:26" ht="57.75" customHeight="1">
      <c r="A8" s="13"/>
      <c r="B8" s="7"/>
      <c r="C8" s="13"/>
      <c r="D8" s="64" t="s">
        <v>159</v>
      </c>
      <c r="E8" s="37" t="s">
        <v>179</v>
      </c>
      <c r="F8" s="53" t="s">
        <v>173</v>
      </c>
      <c r="G8" s="7" t="s">
        <v>211</v>
      </c>
      <c r="H8" s="39">
        <v>1</v>
      </c>
      <c r="I8" s="37" t="s">
        <v>33</v>
      </c>
      <c r="J8" s="37" t="s">
        <v>33</v>
      </c>
      <c r="K8" s="39">
        <v>18</v>
      </c>
      <c r="L8" s="39">
        <v>35</v>
      </c>
      <c r="M8" s="39" t="s">
        <v>33</v>
      </c>
      <c r="N8" s="7" t="s">
        <v>249</v>
      </c>
      <c r="O8" s="40" t="s">
        <v>35</v>
      </c>
      <c r="P8" s="41" t="s">
        <v>36</v>
      </c>
      <c r="Q8" s="37" t="s">
        <v>68</v>
      </c>
      <c r="R8" s="38" t="s">
        <v>33</v>
      </c>
      <c r="S8" s="37" t="s">
        <v>33</v>
      </c>
      <c r="T8" s="9" t="s">
        <v>277</v>
      </c>
      <c r="U8" s="42" t="s">
        <v>38</v>
      </c>
      <c r="V8" s="42"/>
      <c r="W8" s="43" t="s">
        <v>39</v>
      </c>
      <c r="X8" s="43"/>
      <c r="Y8" s="37" t="s">
        <v>193</v>
      </c>
      <c r="Z8" s="13"/>
    </row>
    <row r="9" spans="1:26" ht="48.75" customHeight="1">
      <c r="A9" s="13"/>
      <c r="B9" s="7"/>
      <c r="C9" s="13"/>
      <c r="D9" s="65"/>
      <c r="E9" s="13" t="s">
        <v>183</v>
      </c>
      <c r="F9" s="53" t="s">
        <v>174</v>
      </c>
      <c r="G9" s="7" t="s">
        <v>212</v>
      </c>
      <c r="H9" s="39">
        <v>1</v>
      </c>
      <c r="I9" s="37" t="s">
        <v>33</v>
      </c>
      <c r="J9" s="37" t="s">
        <v>33</v>
      </c>
      <c r="K9" s="39">
        <v>18</v>
      </c>
      <c r="L9" s="39">
        <v>35</v>
      </c>
      <c r="M9" s="39" t="s">
        <v>33</v>
      </c>
      <c r="N9" s="7" t="s">
        <v>250</v>
      </c>
      <c r="O9" s="40" t="s">
        <v>35</v>
      </c>
      <c r="P9" s="41" t="s">
        <v>36</v>
      </c>
      <c r="Q9" s="37" t="s">
        <v>68</v>
      </c>
      <c r="R9" s="38" t="s">
        <v>33</v>
      </c>
      <c r="S9" s="37" t="s">
        <v>33</v>
      </c>
      <c r="T9" s="9" t="s">
        <v>278</v>
      </c>
      <c r="U9" s="42" t="s">
        <v>38</v>
      </c>
      <c r="V9" s="42"/>
      <c r="W9" s="43" t="s">
        <v>39</v>
      </c>
      <c r="X9" s="43"/>
      <c r="Y9" s="37" t="s">
        <v>40</v>
      </c>
      <c r="Z9" s="13"/>
    </row>
    <row r="10" spans="1:26" ht="60" customHeight="1">
      <c r="A10" s="13"/>
      <c r="B10" s="7"/>
      <c r="C10" s="13"/>
      <c r="D10" s="65"/>
      <c r="E10" s="13" t="s">
        <v>184</v>
      </c>
      <c r="F10" s="53" t="s">
        <v>175</v>
      </c>
      <c r="G10" s="7" t="s">
        <v>213</v>
      </c>
      <c r="H10" s="39">
        <v>1</v>
      </c>
      <c r="I10" s="37" t="s">
        <v>33</v>
      </c>
      <c r="J10" s="37" t="s">
        <v>33</v>
      </c>
      <c r="K10" s="39">
        <v>18</v>
      </c>
      <c r="L10" s="39">
        <v>35</v>
      </c>
      <c r="M10" s="39" t="s">
        <v>33</v>
      </c>
      <c r="N10" s="7" t="s">
        <v>251</v>
      </c>
      <c r="O10" s="40" t="s">
        <v>35</v>
      </c>
      <c r="P10" s="41" t="s">
        <v>36</v>
      </c>
      <c r="Q10" s="37" t="s">
        <v>68</v>
      </c>
      <c r="R10" s="38" t="s">
        <v>33</v>
      </c>
      <c r="S10" s="37" t="s">
        <v>33</v>
      </c>
      <c r="T10" s="9" t="s">
        <v>279</v>
      </c>
      <c r="U10" s="42" t="s">
        <v>38</v>
      </c>
      <c r="V10" s="42"/>
      <c r="W10" s="43" t="s">
        <v>39</v>
      </c>
      <c r="X10" s="43"/>
      <c r="Y10" s="37" t="s">
        <v>40</v>
      </c>
      <c r="Z10" s="13"/>
    </row>
    <row r="11" spans="1:26" ht="57.75" customHeight="1">
      <c r="A11" s="13"/>
      <c r="B11" s="7"/>
      <c r="C11" s="13"/>
      <c r="D11" s="65"/>
      <c r="E11" s="13" t="s">
        <v>185</v>
      </c>
      <c r="F11" s="53" t="s">
        <v>176</v>
      </c>
      <c r="G11" s="7" t="s">
        <v>214</v>
      </c>
      <c r="H11" s="54">
        <v>2</v>
      </c>
      <c r="I11" s="37" t="s">
        <v>33</v>
      </c>
      <c r="J11" s="37" t="s">
        <v>33</v>
      </c>
      <c r="K11" s="39">
        <v>18</v>
      </c>
      <c r="L11" s="39">
        <v>35</v>
      </c>
      <c r="M11" s="39" t="s">
        <v>33</v>
      </c>
      <c r="N11" s="7" t="s">
        <v>250</v>
      </c>
      <c r="O11" s="40" t="s">
        <v>35</v>
      </c>
      <c r="P11" s="41" t="s">
        <v>36</v>
      </c>
      <c r="Q11" s="37" t="s">
        <v>68</v>
      </c>
      <c r="R11" s="38" t="s">
        <v>33</v>
      </c>
      <c r="S11" s="37" t="s">
        <v>33</v>
      </c>
      <c r="T11" s="9" t="s">
        <v>280</v>
      </c>
      <c r="U11" s="42" t="s">
        <v>38</v>
      </c>
      <c r="V11" s="42"/>
      <c r="W11" s="43" t="s">
        <v>39</v>
      </c>
      <c r="X11" s="43"/>
      <c r="Y11" s="37" t="s">
        <v>40</v>
      </c>
      <c r="Z11" s="13"/>
    </row>
    <row r="12" spans="1:26" ht="68.25" customHeight="1">
      <c r="A12" s="13"/>
      <c r="B12" s="7"/>
      <c r="C12" s="13"/>
      <c r="D12" s="66"/>
      <c r="E12" s="13" t="s">
        <v>186</v>
      </c>
      <c r="F12" s="53" t="s">
        <v>177</v>
      </c>
      <c r="G12" s="7" t="s">
        <v>216</v>
      </c>
      <c r="H12" s="39">
        <v>2</v>
      </c>
      <c r="I12" s="37" t="s">
        <v>33</v>
      </c>
      <c r="J12" s="37" t="s">
        <v>33</v>
      </c>
      <c r="K12" s="39">
        <v>18</v>
      </c>
      <c r="L12" s="39">
        <v>35</v>
      </c>
      <c r="M12" s="39" t="s">
        <v>33</v>
      </c>
      <c r="N12" s="7" t="s">
        <v>251</v>
      </c>
      <c r="O12" s="40" t="s">
        <v>35</v>
      </c>
      <c r="P12" s="41" t="s">
        <v>36</v>
      </c>
      <c r="Q12" s="37" t="s">
        <v>68</v>
      </c>
      <c r="R12" s="38" t="s">
        <v>33</v>
      </c>
      <c r="S12" s="37" t="s">
        <v>33</v>
      </c>
      <c r="T12" s="9" t="s">
        <v>281</v>
      </c>
      <c r="U12" s="42" t="s">
        <v>38</v>
      </c>
      <c r="V12" s="42"/>
      <c r="W12" s="43" t="s">
        <v>39</v>
      </c>
      <c r="X12" s="43"/>
      <c r="Y12" s="37" t="s">
        <v>40</v>
      </c>
      <c r="Z12" s="13"/>
    </row>
    <row r="13" spans="1:26" ht="42.95" customHeight="1">
      <c r="A13" s="13"/>
      <c r="B13" s="7"/>
      <c r="C13" s="13"/>
      <c r="D13" s="64" t="s">
        <v>101</v>
      </c>
      <c r="E13" s="37" t="s">
        <v>179</v>
      </c>
      <c r="F13" s="7" t="s">
        <v>86</v>
      </c>
      <c r="G13" s="7" t="s">
        <v>217</v>
      </c>
      <c r="H13" s="7">
        <v>1</v>
      </c>
      <c r="I13" s="34" t="s">
        <v>88</v>
      </c>
      <c r="J13" s="34" t="s">
        <v>88</v>
      </c>
      <c r="K13" s="9">
        <v>18</v>
      </c>
      <c r="L13" s="9">
        <v>35</v>
      </c>
      <c r="M13" s="34" t="s">
        <v>88</v>
      </c>
      <c r="N13" s="7" t="s">
        <v>89</v>
      </c>
      <c r="O13" s="14" t="s">
        <v>35</v>
      </c>
      <c r="P13" s="15" t="s">
        <v>36</v>
      </c>
      <c r="Q13" s="13" t="s">
        <v>68</v>
      </c>
      <c r="R13" s="8" t="s">
        <v>33</v>
      </c>
      <c r="S13" s="13" t="s">
        <v>33</v>
      </c>
      <c r="T13" s="9" t="s">
        <v>90</v>
      </c>
      <c r="U13" s="20" t="s">
        <v>38</v>
      </c>
      <c r="V13" s="20"/>
      <c r="W13" s="21" t="s">
        <v>39</v>
      </c>
      <c r="X13" s="21"/>
      <c r="Y13" s="13" t="s">
        <v>40</v>
      </c>
      <c r="Z13" s="13"/>
    </row>
    <row r="14" spans="1:26" ht="42.95" customHeight="1">
      <c r="A14" s="13"/>
      <c r="B14" s="7"/>
      <c r="C14" s="13"/>
      <c r="D14" s="65"/>
      <c r="E14" s="13" t="s">
        <v>183</v>
      </c>
      <c r="F14" s="34" t="s">
        <v>200</v>
      </c>
      <c r="G14" s="34" t="s">
        <v>215</v>
      </c>
      <c r="H14" s="7">
        <v>1</v>
      </c>
      <c r="I14" s="34" t="s">
        <v>88</v>
      </c>
      <c r="J14" s="34" t="s">
        <v>88</v>
      </c>
      <c r="K14" s="9">
        <v>18</v>
      </c>
      <c r="L14" s="9">
        <v>35</v>
      </c>
      <c r="M14" s="34" t="s">
        <v>88</v>
      </c>
      <c r="N14" s="7" t="s">
        <v>91</v>
      </c>
      <c r="O14" s="14" t="s">
        <v>35</v>
      </c>
      <c r="P14" s="15" t="s">
        <v>36</v>
      </c>
      <c r="Q14" s="13" t="s">
        <v>68</v>
      </c>
      <c r="R14" s="8" t="s">
        <v>33</v>
      </c>
      <c r="S14" s="13" t="s">
        <v>33</v>
      </c>
      <c r="T14" s="9" t="s">
        <v>90</v>
      </c>
      <c r="U14" s="20" t="s">
        <v>92</v>
      </c>
      <c r="V14" s="20"/>
      <c r="W14" s="21" t="s">
        <v>39</v>
      </c>
      <c r="X14" s="21"/>
      <c r="Y14" s="13" t="s">
        <v>40</v>
      </c>
      <c r="Z14" s="13"/>
    </row>
    <row r="15" spans="1:26" ht="42.95" customHeight="1">
      <c r="A15" s="13"/>
      <c r="B15" s="7"/>
      <c r="C15" s="13"/>
      <c r="D15" s="65"/>
      <c r="E15" s="13" t="s">
        <v>184</v>
      </c>
      <c r="F15" s="7" t="s">
        <v>93</v>
      </c>
      <c r="G15" s="7" t="s">
        <v>218</v>
      </c>
      <c r="H15" s="7">
        <v>1</v>
      </c>
      <c r="I15" s="34" t="s">
        <v>88</v>
      </c>
      <c r="J15" s="34" t="s">
        <v>88</v>
      </c>
      <c r="K15" s="9">
        <v>18</v>
      </c>
      <c r="L15" s="9">
        <v>35</v>
      </c>
      <c r="M15" s="34" t="s">
        <v>88</v>
      </c>
      <c r="N15" s="7" t="s">
        <v>94</v>
      </c>
      <c r="O15" s="14" t="s">
        <v>35</v>
      </c>
      <c r="P15" s="15" t="s">
        <v>36</v>
      </c>
      <c r="Q15" s="13" t="s">
        <v>68</v>
      </c>
      <c r="R15" s="8" t="s">
        <v>33</v>
      </c>
      <c r="S15" s="13" t="s">
        <v>33</v>
      </c>
      <c r="T15" s="9" t="s">
        <v>90</v>
      </c>
      <c r="U15" s="20" t="s">
        <v>38</v>
      </c>
      <c r="V15" s="20"/>
      <c r="W15" s="21" t="s">
        <v>39</v>
      </c>
      <c r="X15" s="21"/>
      <c r="Y15" s="13" t="s">
        <v>40</v>
      </c>
      <c r="Z15" s="13"/>
    </row>
    <row r="16" spans="1:26" ht="42.95" customHeight="1">
      <c r="A16" s="13"/>
      <c r="B16" s="7"/>
      <c r="C16" s="13"/>
      <c r="D16" s="65"/>
      <c r="E16" s="13" t="s">
        <v>185</v>
      </c>
      <c r="F16" s="7" t="s">
        <v>95</v>
      </c>
      <c r="G16" s="7" t="s">
        <v>219</v>
      </c>
      <c r="H16" s="7">
        <v>2</v>
      </c>
      <c r="I16" s="34" t="s">
        <v>88</v>
      </c>
      <c r="J16" s="34" t="s">
        <v>88</v>
      </c>
      <c r="K16" s="9">
        <v>18</v>
      </c>
      <c r="L16" s="9">
        <v>35</v>
      </c>
      <c r="M16" s="34" t="s">
        <v>88</v>
      </c>
      <c r="N16" s="7" t="s">
        <v>96</v>
      </c>
      <c r="O16" s="14" t="s">
        <v>35</v>
      </c>
      <c r="P16" s="15" t="s">
        <v>36</v>
      </c>
      <c r="Q16" s="13" t="s">
        <v>68</v>
      </c>
      <c r="R16" s="8" t="s">
        <v>33</v>
      </c>
      <c r="S16" s="13" t="s">
        <v>33</v>
      </c>
      <c r="T16" s="9" t="s">
        <v>90</v>
      </c>
      <c r="U16" s="20" t="s">
        <v>38</v>
      </c>
      <c r="V16" s="20"/>
      <c r="W16" s="21" t="s">
        <v>39</v>
      </c>
      <c r="X16" s="21"/>
      <c r="Y16" s="13" t="s">
        <v>40</v>
      </c>
      <c r="Z16" s="13"/>
    </row>
    <row r="17" spans="1:26" ht="42.95" customHeight="1">
      <c r="A17" s="13"/>
      <c r="B17" s="7"/>
      <c r="C17" s="13"/>
      <c r="D17" s="65"/>
      <c r="E17" s="13" t="s">
        <v>186</v>
      </c>
      <c r="F17" s="7" t="s">
        <v>97</v>
      </c>
      <c r="G17" s="7" t="s">
        <v>220</v>
      </c>
      <c r="H17" s="7">
        <v>1</v>
      </c>
      <c r="I17" s="34" t="s">
        <v>88</v>
      </c>
      <c r="J17" s="34" t="s">
        <v>88</v>
      </c>
      <c r="K17" s="9">
        <v>18</v>
      </c>
      <c r="L17" s="9">
        <v>35</v>
      </c>
      <c r="M17" s="34" t="s">
        <v>88</v>
      </c>
      <c r="N17" s="7" t="s">
        <v>98</v>
      </c>
      <c r="O17" s="14" t="s">
        <v>35</v>
      </c>
      <c r="P17" s="15" t="s">
        <v>36</v>
      </c>
      <c r="Q17" s="13" t="s">
        <v>68</v>
      </c>
      <c r="R17" s="8" t="s">
        <v>33</v>
      </c>
      <c r="S17" s="13" t="s">
        <v>33</v>
      </c>
      <c r="T17" s="9" t="s">
        <v>90</v>
      </c>
      <c r="U17" s="20" t="s">
        <v>38</v>
      </c>
      <c r="V17" s="20"/>
      <c r="W17" s="21" t="s">
        <v>39</v>
      </c>
      <c r="X17" s="21"/>
      <c r="Y17" s="13" t="s">
        <v>40</v>
      </c>
      <c r="Z17" s="13"/>
    </row>
    <row r="18" spans="1:26" ht="48" customHeight="1">
      <c r="A18" s="13"/>
      <c r="B18" s="7"/>
      <c r="C18" s="13"/>
      <c r="D18" s="66"/>
      <c r="E18" s="13" t="s">
        <v>187</v>
      </c>
      <c r="F18" s="7" t="s">
        <v>99</v>
      </c>
      <c r="G18" s="7" t="s">
        <v>221</v>
      </c>
      <c r="H18" s="7">
        <v>1</v>
      </c>
      <c r="I18" s="34" t="s">
        <v>88</v>
      </c>
      <c r="J18" s="34" t="s">
        <v>88</v>
      </c>
      <c r="K18" s="9">
        <v>18</v>
      </c>
      <c r="L18" s="9">
        <v>35</v>
      </c>
      <c r="M18" s="34" t="s">
        <v>88</v>
      </c>
      <c r="N18" s="7" t="s">
        <v>100</v>
      </c>
      <c r="O18" s="14" t="s">
        <v>35</v>
      </c>
      <c r="P18" s="15" t="s">
        <v>36</v>
      </c>
      <c r="Q18" s="13" t="s">
        <v>68</v>
      </c>
      <c r="R18" s="8" t="s">
        <v>33</v>
      </c>
      <c r="S18" s="13" t="s">
        <v>63</v>
      </c>
      <c r="T18" s="9" t="s">
        <v>90</v>
      </c>
      <c r="U18" s="20" t="s">
        <v>38</v>
      </c>
      <c r="V18" s="20"/>
      <c r="W18" s="21" t="s">
        <v>39</v>
      </c>
      <c r="X18" s="21"/>
      <c r="Y18" s="13" t="s">
        <v>40</v>
      </c>
      <c r="Z18" s="13"/>
    </row>
    <row r="19" spans="1:26" ht="51.75" customHeight="1">
      <c r="A19" s="13"/>
      <c r="B19" s="7"/>
      <c r="C19" s="13"/>
      <c r="D19" s="64" t="s">
        <v>117</v>
      </c>
      <c r="E19" s="37" t="s">
        <v>179</v>
      </c>
      <c r="F19" s="7" t="s">
        <v>118</v>
      </c>
      <c r="G19" s="7" t="s">
        <v>222</v>
      </c>
      <c r="H19" s="7">
        <v>1</v>
      </c>
      <c r="I19" s="7" t="s">
        <v>87</v>
      </c>
      <c r="J19" s="37" t="s">
        <v>33</v>
      </c>
      <c r="K19" s="39">
        <v>18</v>
      </c>
      <c r="L19" s="39">
        <v>35</v>
      </c>
      <c r="M19" s="39" t="s">
        <v>33</v>
      </c>
      <c r="N19" s="7" t="s">
        <v>252</v>
      </c>
      <c r="O19" s="40" t="s">
        <v>35</v>
      </c>
      <c r="P19" s="41" t="s">
        <v>36</v>
      </c>
      <c r="Q19" s="37" t="s">
        <v>33</v>
      </c>
      <c r="R19" s="38" t="s">
        <v>33</v>
      </c>
      <c r="S19" s="37" t="s">
        <v>33</v>
      </c>
      <c r="T19" s="39" t="s">
        <v>119</v>
      </c>
      <c r="U19" s="42" t="s">
        <v>120</v>
      </c>
      <c r="V19" s="42"/>
      <c r="W19" s="43" t="s">
        <v>39</v>
      </c>
      <c r="X19" s="43"/>
      <c r="Y19" s="37" t="s">
        <v>40</v>
      </c>
      <c r="Z19" s="13"/>
    </row>
    <row r="20" spans="1:26" ht="47.25" customHeight="1">
      <c r="A20" s="13"/>
      <c r="B20" s="7"/>
      <c r="C20" s="13"/>
      <c r="D20" s="65"/>
      <c r="E20" s="13" t="s">
        <v>183</v>
      </c>
      <c r="F20" s="7" t="s">
        <v>121</v>
      </c>
      <c r="G20" s="7" t="s">
        <v>223</v>
      </c>
      <c r="H20" s="7">
        <v>1</v>
      </c>
      <c r="I20" s="7" t="s">
        <v>87</v>
      </c>
      <c r="J20" s="37" t="s">
        <v>33</v>
      </c>
      <c r="K20" s="39">
        <v>18</v>
      </c>
      <c r="L20" s="39">
        <v>35</v>
      </c>
      <c r="M20" s="39" t="s">
        <v>33</v>
      </c>
      <c r="N20" s="7" t="s">
        <v>253</v>
      </c>
      <c r="O20" s="40" t="s">
        <v>35</v>
      </c>
      <c r="P20" s="41" t="s">
        <v>36</v>
      </c>
      <c r="Q20" s="37" t="s">
        <v>68</v>
      </c>
      <c r="R20" s="38" t="s">
        <v>33</v>
      </c>
      <c r="S20" s="37" t="s">
        <v>33</v>
      </c>
      <c r="T20" s="39" t="s">
        <v>119</v>
      </c>
      <c r="U20" s="42" t="s">
        <v>120</v>
      </c>
      <c r="V20" s="42"/>
      <c r="W20" s="43" t="s">
        <v>39</v>
      </c>
      <c r="X20" s="43"/>
      <c r="Y20" s="37" t="s">
        <v>40</v>
      </c>
      <c r="Z20" s="13"/>
    </row>
    <row r="21" spans="1:26" ht="48.75" customHeight="1">
      <c r="A21" s="13"/>
      <c r="B21" s="7"/>
      <c r="C21" s="13"/>
      <c r="D21" s="65"/>
      <c r="E21" s="13" t="s">
        <v>184</v>
      </c>
      <c r="F21" s="7" t="s">
        <v>122</v>
      </c>
      <c r="G21" s="7" t="s">
        <v>224</v>
      </c>
      <c r="H21" s="7">
        <v>3</v>
      </c>
      <c r="I21" s="7" t="s">
        <v>54</v>
      </c>
      <c r="J21" s="37" t="s">
        <v>33</v>
      </c>
      <c r="K21" s="39">
        <v>18</v>
      </c>
      <c r="L21" s="39">
        <v>35</v>
      </c>
      <c r="M21" s="39" t="s">
        <v>33</v>
      </c>
      <c r="N21" s="7" t="s">
        <v>254</v>
      </c>
      <c r="O21" s="40" t="s">
        <v>35</v>
      </c>
      <c r="P21" s="41" t="s">
        <v>36</v>
      </c>
      <c r="Q21" s="37" t="s">
        <v>68</v>
      </c>
      <c r="R21" s="38" t="s">
        <v>33</v>
      </c>
      <c r="S21" s="37" t="s">
        <v>33</v>
      </c>
      <c r="T21" s="39" t="s">
        <v>119</v>
      </c>
      <c r="U21" s="42" t="s">
        <v>120</v>
      </c>
      <c r="V21" s="42"/>
      <c r="W21" s="43" t="s">
        <v>39</v>
      </c>
      <c r="X21" s="43"/>
      <c r="Y21" s="37"/>
      <c r="Z21" s="13"/>
    </row>
    <row r="22" spans="1:26" ht="48.75" customHeight="1">
      <c r="A22" s="13"/>
      <c r="B22" s="7"/>
      <c r="C22" s="13"/>
      <c r="D22" s="65"/>
      <c r="E22" s="13" t="s">
        <v>185</v>
      </c>
      <c r="F22" s="7" t="s">
        <v>123</v>
      </c>
      <c r="G22" s="7" t="s">
        <v>222</v>
      </c>
      <c r="H22" s="7">
        <v>3</v>
      </c>
      <c r="I22" s="7" t="s">
        <v>87</v>
      </c>
      <c r="J22" s="37" t="s">
        <v>33</v>
      </c>
      <c r="K22" s="39">
        <v>18</v>
      </c>
      <c r="L22" s="39">
        <v>35</v>
      </c>
      <c r="M22" s="39" t="s">
        <v>33</v>
      </c>
      <c r="N22" s="7" t="s">
        <v>255</v>
      </c>
      <c r="O22" s="40" t="s">
        <v>35</v>
      </c>
      <c r="P22" s="41" t="s">
        <v>36</v>
      </c>
      <c r="Q22" s="37" t="s">
        <v>68</v>
      </c>
      <c r="R22" s="38" t="s">
        <v>33</v>
      </c>
      <c r="S22" s="37" t="s">
        <v>33</v>
      </c>
      <c r="T22" s="39" t="s">
        <v>119</v>
      </c>
      <c r="U22" s="42" t="s">
        <v>120</v>
      </c>
      <c r="V22" s="42"/>
      <c r="W22" s="43" t="s">
        <v>39</v>
      </c>
      <c r="X22" s="43"/>
      <c r="Y22" s="37" t="s">
        <v>40</v>
      </c>
      <c r="Z22" s="13"/>
    </row>
    <row r="23" spans="1:26" ht="64.5" customHeight="1">
      <c r="A23" s="13"/>
      <c r="B23" s="7"/>
      <c r="C23" s="13"/>
      <c r="D23" s="66"/>
      <c r="E23" s="13" t="s">
        <v>186</v>
      </c>
      <c r="F23" s="7" t="s">
        <v>124</v>
      </c>
      <c r="G23" s="7" t="s">
        <v>225</v>
      </c>
      <c r="H23" s="7">
        <v>1</v>
      </c>
      <c r="I23" s="7" t="s">
        <v>87</v>
      </c>
      <c r="J23" s="37" t="s">
        <v>33</v>
      </c>
      <c r="K23" s="39">
        <v>18</v>
      </c>
      <c r="L23" s="39">
        <v>35</v>
      </c>
      <c r="M23" s="39" t="s">
        <v>33</v>
      </c>
      <c r="N23" s="7" t="s">
        <v>256</v>
      </c>
      <c r="O23" s="40" t="s">
        <v>35</v>
      </c>
      <c r="P23" s="41" t="s">
        <v>36</v>
      </c>
      <c r="Q23" s="37" t="s">
        <v>68</v>
      </c>
      <c r="R23" s="38" t="s">
        <v>33</v>
      </c>
      <c r="S23" s="37" t="s">
        <v>33</v>
      </c>
      <c r="T23" s="39" t="s">
        <v>119</v>
      </c>
      <c r="U23" s="42" t="s">
        <v>120</v>
      </c>
      <c r="V23" s="42"/>
      <c r="W23" s="43" t="s">
        <v>39</v>
      </c>
      <c r="X23" s="43"/>
      <c r="Y23" s="37" t="s">
        <v>40</v>
      </c>
      <c r="Z23" s="13"/>
    </row>
    <row r="24" spans="1:26" ht="42.95" customHeight="1">
      <c r="A24" s="13"/>
      <c r="B24" s="7"/>
      <c r="C24" s="13"/>
      <c r="D24" s="64" t="s">
        <v>125</v>
      </c>
      <c r="E24" s="37" t="s">
        <v>179</v>
      </c>
      <c r="F24" s="7" t="s">
        <v>202</v>
      </c>
      <c r="G24" s="7" t="s">
        <v>226</v>
      </c>
      <c r="H24" s="7">
        <v>1</v>
      </c>
      <c r="I24" s="37" t="s">
        <v>31</v>
      </c>
      <c r="J24" s="37" t="s">
        <v>65</v>
      </c>
      <c r="K24" s="39">
        <v>18</v>
      </c>
      <c r="L24" s="39">
        <v>40</v>
      </c>
      <c r="M24" s="39" t="s">
        <v>33</v>
      </c>
      <c r="N24" s="7" t="s">
        <v>257</v>
      </c>
      <c r="O24" s="40" t="s">
        <v>35</v>
      </c>
      <c r="P24" s="41" t="s">
        <v>61</v>
      </c>
      <c r="Q24" s="37" t="s">
        <v>33</v>
      </c>
      <c r="R24" s="38" t="s">
        <v>33</v>
      </c>
      <c r="S24" s="37" t="s">
        <v>33</v>
      </c>
      <c r="T24" s="39"/>
      <c r="U24" s="42" t="s">
        <v>120</v>
      </c>
      <c r="V24" s="42"/>
      <c r="W24" s="43" t="s">
        <v>39</v>
      </c>
      <c r="X24" s="43"/>
      <c r="Y24" s="37" t="s">
        <v>40</v>
      </c>
      <c r="Z24" s="13"/>
    </row>
    <row r="25" spans="1:26" ht="65.25" customHeight="1">
      <c r="A25" s="13"/>
      <c r="B25" s="7"/>
      <c r="C25" s="13"/>
      <c r="D25" s="66"/>
      <c r="E25" s="37" t="s">
        <v>188</v>
      </c>
      <c r="F25" s="7" t="s">
        <v>203</v>
      </c>
      <c r="G25" s="7" t="s">
        <v>227</v>
      </c>
      <c r="H25" s="7">
        <v>1</v>
      </c>
      <c r="I25" s="37" t="s">
        <v>33</v>
      </c>
      <c r="J25" s="37" t="s">
        <v>33</v>
      </c>
      <c r="K25" s="39">
        <v>18</v>
      </c>
      <c r="L25" s="39">
        <v>35</v>
      </c>
      <c r="M25" s="39" t="s">
        <v>33</v>
      </c>
      <c r="N25" s="7" t="s">
        <v>258</v>
      </c>
      <c r="O25" s="40" t="s">
        <v>35</v>
      </c>
      <c r="P25" s="41" t="s">
        <v>61</v>
      </c>
      <c r="Q25" s="37" t="s">
        <v>33</v>
      </c>
      <c r="R25" s="38" t="s">
        <v>33</v>
      </c>
      <c r="S25" s="37" t="s">
        <v>33</v>
      </c>
      <c r="T25" s="39"/>
      <c r="U25" s="42" t="s">
        <v>120</v>
      </c>
      <c r="V25" s="42"/>
      <c r="W25" s="43" t="s">
        <v>39</v>
      </c>
      <c r="X25" s="43"/>
      <c r="Y25" s="37" t="s">
        <v>194</v>
      </c>
      <c r="Z25" s="13"/>
    </row>
    <row r="26" spans="1:26" ht="42.95" customHeight="1">
      <c r="A26" s="13"/>
      <c r="B26" s="7"/>
      <c r="C26" s="13"/>
      <c r="D26" s="64" t="s">
        <v>126</v>
      </c>
      <c r="E26" s="37" t="s">
        <v>179</v>
      </c>
      <c r="F26" s="7" t="s">
        <v>163</v>
      </c>
      <c r="G26" s="7" t="s">
        <v>228</v>
      </c>
      <c r="H26" s="7">
        <v>1</v>
      </c>
      <c r="I26" s="37" t="s">
        <v>33</v>
      </c>
      <c r="J26" s="37" t="s">
        <v>33</v>
      </c>
      <c r="K26" s="39">
        <v>18</v>
      </c>
      <c r="L26" s="39">
        <v>35</v>
      </c>
      <c r="M26" s="39" t="s">
        <v>33</v>
      </c>
      <c r="N26" s="7" t="s">
        <v>259</v>
      </c>
      <c r="O26" s="40" t="s">
        <v>35</v>
      </c>
      <c r="P26" s="41" t="s">
        <v>36</v>
      </c>
      <c r="Q26" s="37" t="s">
        <v>68</v>
      </c>
      <c r="R26" s="38" t="s">
        <v>33</v>
      </c>
      <c r="S26" s="37" t="s">
        <v>33</v>
      </c>
      <c r="T26" s="39"/>
      <c r="U26" s="42" t="s">
        <v>38</v>
      </c>
      <c r="V26" s="42"/>
      <c r="W26" s="43" t="s">
        <v>39</v>
      </c>
      <c r="X26" s="43"/>
      <c r="Y26" s="37" t="s">
        <v>40</v>
      </c>
      <c r="Z26" s="13"/>
    </row>
    <row r="27" spans="1:26" ht="89.25" customHeight="1">
      <c r="A27" s="13"/>
      <c r="B27" s="7"/>
      <c r="C27" s="13"/>
      <c r="D27" s="65"/>
      <c r="E27" s="13" t="s">
        <v>183</v>
      </c>
      <c r="F27" s="7" t="s">
        <v>164</v>
      </c>
      <c r="G27" s="7" t="s">
        <v>229</v>
      </c>
      <c r="H27" s="7">
        <v>1</v>
      </c>
      <c r="I27" s="37" t="s">
        <v>33</v>
      </c>
      <c r="J27" s="37" t="s">
        <v>33</v>
      </c>
      <c r="K27" s="39">
        <v>18</v>
      </c>
      <c r="L27" s="39">
        <v>35</v>
      </c>
      <c r="M27" s="39" t="s">
        <v>33</v>
      </c>
      <c r="N27" s="7" t="s">
        <v>87</v>
      </c>
      <c r="O27" s="40" t="s">
        <v>35</v>
      </c>
      <c r="P27" s="41" t="s">
        <v>36</v>
      </c>
      <c r="Q27" s="37" t="s">
        <v>68</v>
      </c>
      <c r="R27" s="38" t="s">
        <v>33</v>
      </c>
      <c r="S27" s="37" t="s">
        <v>33</v>
      </c>
      <c r="T27" s="39"/>
      <c r="U27" s="42" t="s">
        <v>38</v>
      </c>
      <c r="V27" s="42"/>
      <c r="W27" s="43" t="s">
        <v>39</v>
      </c>
      <c r="X27" s="43"/>
      <c r="Y27" s="37" t="s">
        <v>40</v>
      </c>
      <c r="Z27" s="13"/>
    </row>
    <row r="28" spans="1:26" ht="42.95" customHeight="1">
      <c r="A28" s="13"/>
      <c r="B28" s="7"/>
      <c r="C28" s="13"/>
      <c r="D28" s="66"/>
      <c r="E28" s="13" t="s">
        <v>184</v>
      </c>
      <c r="F28" s="7" t="s">
        <v>165</v>
      </c>
      <c r="G28" s="7" t="s">
        <v>230</v>
      </c>
      <c r="H28" s="7">
        <v>1</v>
      </c>
      <c r="I28" s="37" t="s">
        <v>33</v>
      </c>
      <c r="J28" s="37" t="s">
        <v>33</v>
      </c>
      <c r="K28" s="39">
        <v>18</v>
      </c>
      <c r="L28" s="39">
        <v>35</v>
      </c>
      <c r="M28" s="39" t="s">
        <v>33</v>
      </c>
      <c r="N28" s="7" t="s">
        <v>260</v>
      </c>
      <c r="O28" s="40" t="s">
        <v>35</v>
      </c>
      <c r="P28" s="41" t="s">
        <v>36</v>
      </c>
      <c r="Q28" s="37" t="s">
        <v>68</v>
      </c>
      <c r="R28" s="38" t="s">
        <v>33</v>
      </c>
      <c r="S28" s="37" t="s">
        <v>33</v>
      </c>
      <c r="T28" s="39"/>
      <c r="U28" s="42" t="s">
        <v>38</v>
      </c>
      <c r="V28" s="42"/>
      <c r="W28" s="43" t="s">
        <v>39</v>
      </c>
      <c r="X28" s="43"/>
      <c r="Y28" s="37" t="s">
        <v>40</v>
      </c>
      <c r="Z28" s="13"/>
    </row>
    <row r="29" spans="1:26" ht="55.5" customHeight="1">
      <c r="A29" s="13"/>
      <c r="B29" s="7"/>
      <c r="C29" s="13"/>
      <c r="D29" s="64" t="s">
        <v>160</v>
      </c>
      <c r="E29" s="37" t="s">
        <v>179</v>
      </c>
      <c r="F29" s="7" t="s">
        <v>165</v>
      </c>
      <c r="G29" s="7" t="s">
        <v>231</v>
      </c>
      <c r="H29" s="7">
        <v>1</v>
      </c>
      <c r="I29" s="42" t="s">
        <v>128</v>
      </c>
      <c r="J29" s="42" t="s">
        <v>129</v>
      </c>
      <c r="K29" s="42">
        <v>18</v>
      </c>
      <c r="L29" s="42">
        <v>35</v>
      </c>
      <c r="M29" s="42" t="s">
        <v>129</v>
      </c>
      <c r="N29" s="7" t="s">
        <v>261</v>
      </c>
      <c r="O29" s="42" t="s">
        <v>130</v>
      </c>
      <c r="P29" s="42" t="s">
        <v>131</v>
      </c>
      <c r="Q29" s="42" t="s">
        <v>132</v>
      </c>
      <c r="R29" s="42" t="s">
        <v>33</v>
      </c>
      <c r="S29" s="42" t="s">
        <v>129</v>
      </c>
      <c r="T29" s="42" t="s">
        <v>133</v>
      </c>
      <c r="U29" s="42" t="s">
        <v>38</v>
      </c>
      <c r="V29" s="42"/>
      <c r="W29" s="43" t="s">
        <v>39</v>
      </c>
      <c r="X29" s="43"/>
      <c r="Y29" s="37" t="s">
        <v>40</v>
      </c>
      <c r="Z29" s="13"/>
    </row>
    <row r="30" spans="1:26" ht="42.95" customHeight="1">
      <c r="A30" s="13"/>
      <c r="B30" s="7"/>
      <c r="C30" s="13"/>
      <c r="D30" s="65"/>
      <c r="E30" s="13" t="s">
        <v>183</v>
      </c>
      <c r="F30" s="7" t="s">
        <v>108</v>
      </c>
      <c r="G30" s="7" t="s">
        <v>232</v>
      </c>
      <c r="H30" s="7">
        <v>1</v>
      </c>
      <c r="I30" s="42" t="s">
        <v>129</v>
      </c>
      <c r="J30" s="42" t="s">
        <v>129</v>
      </c>
      <c r="K30" s="42">
        <v>18</v>
      </c>
      <c r="L30" s="42">
        <v>35</v>
      </c>
      <c r="M30" s="42" t="s">
        <v>129</v>
      </c>
      <c r="N30" s="7" t="s">
        <v>262</v>
      </c>
      <c r="O30" s="42" t="s">
        <v>130</v>
      </c>
      <c r="P30" s="42" t="s">
        <v>131</v>
      </c>
      <c r="Q30" s="42" t="s">
        <v>132</v>
      </c>
      <c r="R30" s="42" t="s">
        <v>129</v>
      </c>
      <c r="S30" s="42" t="s">
        <v>129</v>
      </c>
      <c r="T30" s="42"/>
      <c r="U30" s="42" t="s">
        <v>38</v>
      </c>
      <c r="V30" s="42"/>
      <c r="W30" s="43" t="s">
        <v>39</v>
      </c>
      <c r="X30" s="43"/>
      <c r="Y30" s="37" t="s">
        <v>40</v>
      </c>
      <c r="Z30" s="13"/>
    </row>
    <row r="31" spans="1:26" ht="60.75" customHeight="1">
      <c r="A31" s="13"/>
      <c r="B31" s="7"/>
      <c r="C31" s="13"/>
      <c r="D31" s="65"/>
      <c r="E31" s="13" t="s">
        <v>184</v>
      </c>
      <c r="F31" s="7" t="s">
        <v>166</v>
      </c>
      <c r="G31" s="7" t="s">
        <v>233</v>
      </c>
      <c r="H31" s="7">
        <v>1</v>
      </c>
      <c r="I31" s="42" t="s">
        <v>129</v>
      </c>
      <c r="J31" s="42" t="s">
        <v>129</v>
      </c>
      <c r="K31" s="42">
        <v>18</v>
      </c>
      <c r="L31" s="42">
        <v>35</v>
      </c>
      <c r="M31" s="42" t="s">
        <v>129</v>
      </c>
      <c r="N31" s="7" t="s">
        <v>263</v>
      </c>
      <c r="O31" s="42" t="s">
        <v>134</v>
      </c>
      <c r="P31" s="42" t="s">
        <v>131</v>
      </c>
      <c r="Q31" s="42" t="s">
        <v>135</v>
      </c>
      <c r="R31" s="42" t="s">
        <v>129</v>
      </c>
      <c r="S31" s="42" t="s">
        <v>129</v>
      </c>
      <c r="T31" s="42"/>
      <c r="U31" s="42" t="s">
        <v>38</v>
      </c>
      <c r="V31" s="42"/>
      <c r="W31" s="43" t="s">
        <v>39</v>
      </c>
      <c r="X31" s="43"/>
      <c r="Y31" s="37" t="s">
        <v>196</v>
      </c>
      <c r="Z31" s="13"/>
    </row>
    <row r="32" spans="1:26" ht="58.5" customHeight="1">
      <c r="A32" s="13"/>
      <c r="B32" s="7"/>
      <c r="C32" s="13"/>
      <c r="D32" s="66"/>
      <c r="E32" s="13" t="s">
        <v>185</v>
      </c>
      <c r="F32" s="7" t="s">
        <v>167</v>
      </c>
      <c r="G32" s="7" t="s">
        <v>234</v>
      </c>
      <c r="H32" s="7">
        <v>1</v>
      </c>
      <c r="I32" s="42" t="s">
        <v>129</v>
      </c>
      <c r="J32" s="42" t="s">
        <v>129</v>
      </c>
      <c r="K32" s="42">
        <v>18</v>
      </c>
      <c r="L32" s="42">
        <v>35</v>
      </c>
      <c r="M32" s="42" t="s">
        <v>129</v>
      </c>
      <c r="N32" s="7" t="s">
        <v>264</v>
      </c>
      <c r="O32" s="42" t="s">
        <v>134</v>
      </c>
      <c r="P32" s="42" t="s">
        <v>131</v>
      </c>
      <c r="Q32" s="42" t="s">
        <v>135</v>
      </c>
      <c r="R32" s="42" t="s">
        <v>129</v>
      </c>
      <c r="S32" s="42" t="s">
        <v>129</v>
      </c>
      <c r="T32" s="42"/>
      <c r="U32" s="42" t="s">
        <v>38</v>
      </c>
      <c r="V32" s="42"/>
      <c r="W32" s="43" t="s">
        <v>39</v>
      </c>
      <c r="X32" s="43"/>
      <c r="Y32" s="37" t="s">
        <v>40</v>
      </c>
      <c r="Z32" s="13"/>
    </row>
    <row r="33" spans="1:26" ht="42.95" customHeight="1">
      <c r="A33" s="13"/>
      <c r="B33" s="7"/>
      <c r="C33" s="13"/>
      <c r="D33" s="64" t="s">
        <v>136</v>
      </c>
      <c r="E33" s="37" t="s">
        <v>179</v>
      </c>
      <c r="F33" s="7" t="s">
        <v>137</v>
      </c>
      <c r="G33" s="7" t="s">
        <v>235</v>
      </c>
      <c r="H33" s="7">
        <v>1</v>
      </c>
      <c r="I33" s="37" t="s">
        <v>33</v>
      </c>
      <c r="J33" s="37" t="s">
        <v>73</v>
      </c>
      <c r="K33" s="39">
        <v>18</v>
      </c>
      <c r="L33" s="39">
        <v>35</v>
      </c>
      <c r="M33" s="39" t="s">
        <v>33</v>
      </c>
      <c r="N33" s="7" t="s">
        <v>265</v>
      </c>
      <c r="O33" s="42" t="s">
        <v>130</v>
      </c>
      <c r="P33" s="41" t="s">
        <v>138</v>
      </c>
      <c r="Q33" s="37" t="s">
        <v>33</v>
      </c>
      <c r="R33" s="38" t="s">
        <v>33</v>
      </c>
      <c r="S33" s="37" t="s">
        <v>33</v>
      </c>
      <c r="T33" s="45" t="s">
        <v>153</v>
      </c>
      <c r="U33" s="42" t="s">
        <v>120</v>
      </c>
      <c r="V33" s="42"/>
      <c r="W33" s="43" t="s">
        <v>39</v>
      </c>
      <c r="X33" s="43"/>
      <c r="Y33" s="37" t="s">
        <v>40</v>
      </c>
      <c r="Z33" s="13"/>
    </row>
    <row r="34" spans="1:26" ht="42.95" customHeight="1">
      <c r="A34" s="13"/>
      <c r="B34" s="7"/>
      <c r="C34" s="13"/>
      <c r="D34" s="65"/>
      <c r="E34" s="13" t="s">
        <v>183</v>
      </c>
      <c r="F34" s="7" t="s">
        <v>139</v>
      </c>
      <c r="G34" s="7" t="s">
        <v>236</v>
      </c>
      <c r="H34" s="7">
        <v>1</v>
      </c>
      <c r="I34" s="46" t="s">
        <v>33</v>
      </c>
      <c r="J34" s="46" t="s">
        <v>32</v>
      </c>
      <c r="K34" s="47">
        <v>18</v>
      </c>
      <c r="L34" s="47">
        <v>35</v>
      </c>
      <c r="M34" s="47" t="s">
        <v>33</v>
      </c>
      <c r="N34" s="7" t="s">
        <v>266</v>
      </c>
      <c r="O34" s="42" t="s">
        <v>130</v>
      </c>
      <c r="P34" s="48" t="s">
        <v>61</v>
      </c>
      <c r="Q34" s="46" t="s">
        <v>68</v>
      </c>
      <c r="R34" s="46" t="s">
        <v>33</v>
      </c>
      <c r="S34" s="46" t="s">
        <v>33</v>
      </c>
      <c r="T34" s="45" t="s">
        <v>152</v>
      </c>
      <c r="U34" s="49" t="s">
        <v>120</v>
      </c>
      <c r="V34" s="49"/>
      <c r="W34" s="50" t="s">
        <v>39</v>
      </c>
      <c r="X34" s="51"/>
      <c r="Y34" s="46" t="s">
        <v>40</v>
      </c>
      <c r="Z34" s="13"/>
    </row>
    <row r="35" spans="1:26" ht="70.5" customHeight="1">
      <c r="A35" s="13"/>
      <c r="B35" s="7"/>
      <c r="C35" s="13"/>
      <c r="D35" s="65"/>
      <c r="E35" s="13" t="s">
        <v>184</v>
      </c>
      <c r="F35" s="7" t="s">
        <v>140</v>
      </c>
      <c r="G35" s="7" t="s">
        <v>237</v>
      </c>
      <c r="H35" s="7">
        <v>1</v>
      </c>
      <c r="I35" s="46" t="s">
        <v>33</v>
      </c>
      <c r="J35" s="46" t="s">
        <v>73</v>
      </c>
      <c r="K35" s="47">
        <v>18</v>
      </c>
      <c r="L35" s="47">
        <v>40</v>
      </c>
      <c r="M35" s="47" t="s">
        <v>33</v>
      </c>
      <c r="N35" s="7" t="s">
        <v>267</v>
      </c>
      <c r="O35" s="42" t="s">
        <v>134</v>
      </c>
      <c r="P35" s="48" t="s">
        <v>36</v>
      </c>
      <c r="Q35" s="46" t="s">
        <v>56</v>
      </c>
      <c r="R35" s="46" t="s">
        <v>33</v>
      </c>
      <c r="S35" s="46" t="s">
        <v>33</v>
      </c>
      <c r="T35" s="45" t="s">
        <v>154</v>
      </c>
      <c r="U35" s="49" t="s">
        <v>120</v>
      </c>
      <c r="V35" s="49"/>
      <c r="W35" s="50" t="s">
        <v>39</v>
      </c>
      <c r="X35" s="51"/>
      <c r="Y35" s="46" t="s">
        <v>40</v>
      </c>
      <c r="Z35" s="13"/>
    </row>
    <row r="36" spans="1:26" ht="83.25" customHeight="1">
      <c r="A36" s="13"/>
      <c r="B36" s="7"/>
      <c r="C36" s="13"/>
      <c r="D36" s="7" t="s">
        <v>81</v>
      </c>
      <c r="E36" s="37" t="s">
        <v>179</v>
      </c>
      <c r="F36" s="7" t="s">
        <v>82</v>
      </c>
      <c r="G36" s="7" t="s">
        <v>238</v>
      </c>
      <c r="H36" s="7">
        <v>10</v>
      </c>
      <c r="I36" s="13" t="s">
        <v>33</v>
      </c>
      <c r="J36" s="13" t="s">
        <v>33</v>
      </c>
      <c r="K36" s="9">
        <v>18</v>
      </c>
      <c r="L36" s="9">
        <v>35</v>
      </c>
      <c r="M36" s="9" t="s">
        <v>33</v>
      </c>
      <c r="N36" s="7" t="s">
        <v>83</v>
      </c>
      <c r="O36" s="14" t="s">
        <v>35</v>
      </c>
      <c r="P36" s="15" t="s">
        <v>36</v>
      </c>
      <c r="Q36" s="13" t="s">
        <v>33</v>
      </c>
      <c r="R36" s="8" t="s">
        <v>33</v>
      </c>
      <c r="S36" s="13" t="s">
        <v>33</v>
      </c>
      <c r="T36" s="9"/>
      <c r="U36" s="20" t="s">
        <v>84</v>
      </c>
      <c r="V36" s="20"/>
      <c r="W36" s="21" t="s">
        <v>85</v>
      </c>
      <c r="X36" s="21"/>
      <c r="Y36" s="37" t="s">
        <v>197</v>
      </c>
      <c r="Z36" s="13"/>
    </row>
    <row r="37" spans="1:26" ht="66.75" customHeight="1">
      <c r="A37" s="13"/>
      <c r="B37" s="7"/>
      <c r="C37" s="13"/>
      <c r="D37" s="67" t="s">
        <v>171</v>
      </c>
      <c r="E37" s="37" t="s">
        <v>189</v>
      </c>
      <c r="F37" s="7" t="s">
        <v>168</v>
      </c>
      <c r="G37" s="7" t="s">
        <v>239</v>
      </c>
      <c r="H37" s="7">
        <v>1</v>
      </c>
      <c r="I37" s="37" t="s">
        <v>54</v>
      </c>
      <c r="J37" s="37" t="s">
        <v>127</v>
      </c>
      <c r="K37" s="39">
        <v>18</v>
      </c>
      <c r="L37" s="9">
        <v>35</v>
      </c>
      <c r="M37" s="39" t="s">
        <v>33</v>
      </c>
      <c r="N37" s="7" t="s">
        <v>268</v>
      </c>
      <c r="O37" s="40" t="s">
        <v>141</v>
      </c>
      <c r="P37" s="41" t="s">
        <v>36</v>
      </c>
      <c r="Q37" s="37" t="s">
        <v>62</v>
      </c>
      <c r="R37" s="38" t="s">
        <v>33</v>
      </c>
      <c r="S37" s="37" t="s">
        <v>33</v>
      </c>
      <c r="T37" s="39"/>
      <c r="U37" s="42" t="s">
        <v>38</v>
      </c>
      <c r="V37" s="42"/>
      <c r="W37" s="43" t="s">
        <v>39</v>
      </c>
      <c r="X37" s="43"/>
      <c r="Y37" s="13" t="s">
        <v>198</v>
      </c>
      <c r="Z37" s="13"/>
    </row>
    <row r="38" spans="1:26" ht="42.95" customHeight="1">
      <c r="A38" s="13"/>
      <c r="B38" s="7"/>
      <c r="C38" s="13"/>
      <c r="D38" s="68"/>
      <c r="E38" s="37" t="s">
        <v>180</v>
      </c>
      <c r="F38" s="7" t="s">
        <v>169</v>
      </c>
      <c r="G38" s="7" t="s">
        <v>240</v>
      </c>
      <c r="H38" s="7">
        <v>1</v>
      </c>
      <c r="I38" s="37" t="s">
        <v>31</v>
      </c>
      <c r="J38" s="37" t="s">
        <v>32</v>
      </c>
      <c r="K38" s="39">
        <v>18</v>
      </c>
      <c r="L38" s="9">
        <v>35</v>
      </c>
      <c r="M38" s="39" t="s">
        <v>33</v>
      </c>
      <c r="N38" s="7" t="s">
        <v>269</v>
      </c>
      <c r="O38" s="40" t="s">
        <v>35</v>
      </c>
      <c r="P38" s="41" t="s">
        <v>36</v>
      </c>
      <c r="Q38" s="37" t="s">
        <v>68</v>
      </c>
      <c r="R38" s="38" t="s">
        <v>33</v>
      </c>
      <c r="S38" s="37" t="s">
        <v>33</v>
      </c>
      <c r="T38" s="39" t="s">
        <v>142</v>
      </c>
      <c r="U38" s="42" t="s">
        <v>38</v>
      </c>
      <c r="V38" s="42"/>
      <c r="W38" s="43" t="s">
        <v>39</v>
      </c>
      <c r="X38" s="43"/>
      <c r="Y38" s="37" t="s">
        <v>40</v>
      </c>
      <c r="Z38" s="13"/>
    </row>
    <row r="39" spans="1:26" ht="42.95" customHeight="1">
      <c r="A39" s="13"/>
      <c r="B39" s="7"/>
      <c r="C39" s="13"/>
      <c r="D39" s="7" t="s">
        <v>161</v>
      </c>
      <c r="E39" s="37" t="s">
        <v>190</v>
      </c>
      <c r="F39" s="7" t="s">
        <v>201</v>
      </c>
      <c r="G39" s="7" t="s">
        <v>241</v>
      </c>
      <c r="H39" s="7">
        <v>1</v>
      </c>
      <c r="I39" s="13" t="s">
        <v>33</v>
      </c>
      <c r="J39" s="13" t="s">
        <v>33</v>
      </c>
      <c r="K39" s="9">
        <v>18</v>
      </c>
      <c r="L39" s="9">
        <v>35</v>
      </c>
      <c r="M39" s="9" t="s">
        <v>33</v>
      </c>
      <c r="N39" s="7" t="s">
        <v>270</v>
      </c>
      <c r="O39" s="14" t="s">
        <v>35</v>
      </c>
      <c r="P39" s="15" t="s">
        <v>61</v>
      </c>
      <c r="Q39" s="13" t="s">
        <v>68</v>
      </c>
      <c r="R39" s="8" t="s">
        <v>33</v>
      </c>
      <c r="S39" s="13" t="s">
        <v>33</v>
      </c>
      <c r="T39" s="44" t="s">
        <v>143</v>
      </c>
      <c r="U39" s="42" t="s">
        <v>144</v>
      </c>
      <c r="V39" s="20"/>
      <c r="W39" s="21" t="s">
        <v>39</v>
      </c>
      <c r="X39" s="21"/>
      <c r="Y39" s="13" t="s">
        <v>40</v>
      </c>
      <c r="Z39" s="13"/>
    </row>
    <row r="40" spans="1:26" ht="42.95" customHeight="1">
      <c r="A40" s="13"/>
      <c r="B40" s="7"/>
      <c r="C40" s="13"/>
      <c r="D40" s="64" t="s">
        <v>145</v>
      </c>
      <c r="E40" s="37" t="s">
        <v>179</v>
      </c>
      <c r="F40" s="7" t="s">
        <v>204</v>
      </c>
      <c r="G40" s="7" t="s">
        <v>242</v>
      </c>
      <c r="H40" s="7">
        <v>1</v>
      </c>
      <c r="I40" s="37" t="s">
        <v>33</v>
      </c>
      <c r="J40" s="37" t="s">
        <v>33</v>
      </c>
      <c r="K40" s="39">
        <v>18</v>
      </c>
      <c r="L40" s="39">
        <v>35</v>
      </c>
      <c r="M40" s="39" t="s">
        <v>33</v>
      </c>
      <c r="N40" s="7" t="s">
        <v>271</v>
      </c>
      <c r="O40" s="40" t="s">
        <v>35</v>
      </c>
      <c r="P40" s="41" t="s">
        <v>36</v>
      </c>
      <c r="Q40" s="37" t="s">
        <v>68</v>
      </c>
      <c r="R40" s="38" t="s">
        <v>33</v>
      </c>
      <c r="S40" s="37" t="s">
        <v>33</v>
      </c>
      <c r="T40" s="39" t="s">
        <v>146</v>
      </c>
      <c r="U40" s="42" t="s">
        <v>38</v>
      </c>
      <c r="V40" s="42"/>
      <c r="W40" s="43" t="s">
        <v>39</v>
      </c>
      <c r="X40" s="43"/>
      <c r="Y40" s="37" t="s">
        <v>40</v>
      </c>
      <c r="Z40" s="13"/>
    </row>
    <row r="41" spans="1:26" ht="42.95" customHeight="1">
      <c r="A41" s="13"/>
      <c r="B41" s="7"/>
      <c r="C41" s="13"/>
      <c r="D41" s="66"/>
      <c r="E41" s="37" t="s">
        <v>188</v>
      </c>
      <c r="F41" s="7" t="s">
        <v>147</v>
      </c>
      <c r="G41" s="7" t="s">
        <v>243</v>
      </c>
      <c r="H41" s="7">
        <v>1</v>
      </c>
      <c r="I41" s="37" t="s">
        <v>31</v>
      </c>
      <c r="J41" s="37" t="s">
        <v>32</v>
      </c>
      <c r="K41" s="39">
        <v>18</v>
      </c>
      <c r="L41" s="39">
        <v>35</v>
      </c>
      <c r="M41" s="39" t="s">
        <v>33</v>
      </c>
      <c r="N41" s="7" t="s">
        <v>272</v>
      </c>
      <c r="O41" s="40" t="s">
        <v>74</v>
      </c>
      <c r="P41" s="41" t="s">
        <v>36</v>
      </c>
      <c r="Q41" s="37" t="s">
        <v>62</v>
      </c>
      <c r="R41" s="38" t="s">
        <v>33</v>
      </c>
      <c r="S41" s="37" t="s">
        <v>33</v>
      </c>
      <c r="T41" s="39" t="s">
        <v>148</v>
      </c>
      <c r="U41" s="42" t="s">
        <v>120</v>
      </c>
      <c r="V41" s="42"/>
      <c r="W41" s="43" t="s">
        <v>39</v>
      </c>
      <c r="X41" s="43"/>
      <c r="Y41" s="37" t="s">
        <v>40</v>
      </c>
      <c r="Z41" s="13"/>
    </row>
    <row r="42" spans="1:26" ht="65.25" customHeight="1">
      <c r="A42" s="13"/>
      <c r="B42" s="7"/>
      <c r="C42" s="13"/>
      <c r="D42" s="64" t="s">
        <v>149</v>
      </c>
      <c r="E42" s="37" t="s">
        <v>179</v>
      </c>
      <c r="F42" s="7" t="s">
        <v>199</v>
      </c>
      <c r="G42" s="7" t="s">
        <v>244</v>
      </c>
      <c r="H42" s="7">
        <v>1</v>
      </c>
      <c r="I42" s="37" t="s">
        <v>33</v>
      </c>
      <c r="J42" s="37" t="s">
        <v>33</v>
      </c>
      <c r="K42" s="39">
        <v>18</v>
      </c>
      <c r="L42" s="39">
        <v>40</v>
      </c>
      <c r="M42" s="39" t="s">
        <v>33</v>
      </c>
      <c r="N42" s="7" t="s">
        <v>273</v>
      </c>
      <c r="O42" s="40" t="s">
        <v>67</v>
      </c>
      <c r="P42" s="41" t="s">
        <v>36</v>
      </c>
      <c r="Q42" s="37" t="s">
        <v>33</v>
      </c>
      <c r="R42" s="38" t="s">
        <v>33</v>
      </c>
      <c r="S42" s="37" t="s">
        <v>63</v>
      </c>
      <c r="T42" s="39" t="s">
        <v>151</v>
      </c>
      <c r="U42" s="42" t="s">
        <v>38</v>
      </c>
      <c r="V42" s="42"/>
      <c r="W42" s="43" t="s">
        <v>39</v>
      </c>
      <c r="X42" s="43"/>
      <c r="Y42" s="37" t="s">
        <v>40</v>
      </c>
      <c r="Z42" s="13"/>
    </row>
    <row r="43" spans="1:26" ht="71.25" customHeight="1">
      <c r="A43" s="13"/>
      <c r="B43" s="7"/>
      <c r="C43" s="13"/>
      <c r="D43" s="66"/>
      <c r="E43" s="37" t="s">
        <v>188</v>
      </c>
      <c r="F43" s="7" t="s">
        <v>150</v>
      </c>
      <c r="G43" s="7" t="s">
        <v>245</v>
      </c>
      <c r="H43" s="7">
        <v>1</v>
      </c>
      <c r="I43" s="37" t="s">
        <v>33</v>
      </c>
      <c r="J43" s="37" t="s">
        <v>33</v>
      </c>
      <c r="K43" s="39">
        <v>18</v>
      </c>
      <c r="L43" s="39">
        <v>35</v>
      </c>
      <c r="M43" s="39" t="s">
        <v>33</v>
      </c>
      <c r="N43" s="7" t="s">
        <v>274</v>
      </c>
      <c r="O43" s="40" t="s">
        <v>35</v>
      </c>
      <c r="P43" s="41" t="s">
        <v>61</v>
      </c>
      <c r="Q43" s="37" t="s">
        <v>33</v>
      </c>
      <c r="R43" s="38" t="s">
        <v>33</v>
      </c>
      <c r="S43" s="37" t="s">
        <v>33</v>
      </c>
      <c r="T43" s="39"/>
      <c r="U43" s="42" t="s">
        <v>120</v>
      </c>
      <c r="V43" s="42"/>
      <c r="W43" s="43" t="s">
        <v>39</v>
      </c>
      <c r="X43" s="43"/>
      <c r="Y43" s="37" t="s">
        <v>40</v>
      </c>
      <c r="Z43" s="13"/>
    </row>
    <row r="44" spans="1:26" ht="63.75" customHeight="1">
      <c r="A44" s="13"/>
      <c r="B44" s="7"/>
      <c r="C44" s="13"/>
      <c r="D44" s="64" t="s">
        <v>162</v>
      </c>
      <c r="E44" s="37" t="s">
        <v>179</v>
      </c>
      <c r="F44" s="7" t="s">
        <v>155</v>
      </c>
      <c r="G44" s="7" t="s">
        <v>246</v>
      </c>
      <c r="H44" s="7">
        <v>1</v>
      </c>
      <c r="I44" s="37" t="s">
        <v>33</v>
      </c>
      <c r="J44" s="37" t="s">
        <v>33</v>
      </c>
      <c r="K44" s="39">
        <v>18</v>
      </c>
      <c r="L44" s="39">
        <v>35</v>
      </c>
      <c r="M44" s="39" t="s">
        <v>33</v>
      </c>
      <c r="N44" s="7" t="s">
        <v>275</v>
      </c>
      <c r="O44" s="40" t="s">
        <v>35</v>
      </c>
      <c r="P44" s="41" t="s">
        <v>36</v>
      </c>
      <c r="Q44" s="37" t="s">
        <v>33</v>
      </c>
      <c r="R44" s="38" t="s">
        <v>33</v>
      </c>
      <c r="S44" s="37" t="s">
        <v>33</v>
      </c>
      <c r="T44" s="39" t="s">
        <v>156</v>
      </c>
      <c r="U44" s="42" t="s">
        <v>38</v>
      </c>
      <c r="V44" s="42"/>
      <c r="W44" s="43" t="s">
        <v>39</v>
      </c>
      <c r="X44" s="43"/>
      <c r="Y44" s="37" t="s">
        <v>196</v>
      </c>
      <c r="Z44" s="13"/>
    </row>
    <row r="45" spans="1:26" ht="78.75" customHeight="1">
      <c r="A45" s="13"/>
      <c r="B45" s="7"/>
      <c r="C45" s="13"/>
      <c r="D45" s="65"/>
      <c r="E45" s="37" t="s">
        <v>188</v>
      </c>
      <c r="F45" s="7" t="s">
        <v>170</v>
      </c>
      <c r="G45" s="7" t="s">
        <v>247</v>
      </c>
      <c r="H45" s="7">
        <v>1</v>
      </c>
      <c r="I45" s="37" t="s">
        <v>33</v>
      </c>
      <c r="J45" s="37" t="s">
        <v>33</v>
      </c>
      <c r="K45" s="39">
        <v>18</v>
      </c>
      <c r="L45" s="39">
        <v>35</v>
      </c>
      <c r="M45" s="39" t="s">
        <v>33</v>
      </c>
      <c r="N45" s="7" t="s">
        <v>205</v>
      </c>
      <c r="O45" s="40" t="s">
        <v>35</v>
      </c>
      <c r="P45" s="41" t="s">
        <v>36</v>
      </c>
      <c r="Q45" s="37" t="s">
        <v>33</v>
      </c>
      <c r="R45" s="38" t="s">
        <v>33</v>
      </c>
      <c r="S45" s="37" t="s">
        <v>33</v>
      </c>
      <c r="T45" s="39" t="s">
        <v>156</v>
      </c>
      <c r="U45" s="42" t="s">
        <v>38</v>
      </c>
      <c r="V45" s="42"/>
      <c r="W45" s="43" t="s">
        <v>39</v>
      </c>
      <c r="X45" s="43"/>
      <c r="Y45" s="37" t="s">
        <v>40</v>
      </c>
      <c r="Z45" s="13"/>
    </row>
    <row r="46" spans="1:26" ht="51.75" customHeight="1">
      <c r="A46" s="13"/>
      <c r="B46" s="7"/>
      <c r="C46" s="13"/>
      <c r="D46" s="66"/>
      <c r="E46" s="37" t="s">
        <v>191</v>
      </c>
      <c r="F46" s="7" t="s">
        <v>157</v>
      </c>
      <c r="G46" s="7" t="s">
        <v>248</v>
      </c>
      <c r="H46" s="7">
        <v>1</v>
      </c>
      <c r="I46" s="37" t="s">
        <v>33</v>
      </c>
      <c r="J46" s="37" t="s">
        <v>33</v>
      </c>
      <c r="K46" s="39">
        <v>18</v>
      </c>
      <c r="L46" s="39">
        <v>35</v>
      </c>
      <c r="M46" s="39" t="s">
        <v>33</v>
      </c>
      <c r="N46" s="7" t="s">
        <v>206</v>
      </c>
      <c r="O46" s="40" t="s">
        <v>35</v>
      </c>
      <c r="P46" s="41" t="s">
        <v>36</v>
      </c>
      <c r="Q46" s="37" t="s">
        <v>33</v>
      </c>
      <c r="R46" s="38" t="s">
        <v>33</v>
      </c>
      <c r="S46" s="37" t="s">
        <v>158</v>
      </c>
      <c r="T46" s="39" t="s">
        <v>119</v>
      </c>
      <c r="U46" s="42" t="s">
        <v>38</v>
      </c>
      <c r="V46" s="42"/>
      <c r="W46" s="43" t="s">
        <v>39</v>
      </c>
      <c r="X46" s="43"/>
      <c r="Y46" s="37" t="s">
        <v>40</v>
      </c>
      <c r="Z46" s="13"/>
    </row>
  </sheetData>
  <mergeCells count="22">
    <mergeCell ref="D42:D43"/>
    <mergeCell ref="D44:D46"/>
    <mergeCell ref="D37:D38"/>
    <mergeCell ref="D26:D28"/>
    <mergeCell ref="D29:D32"/>
    <mergeCell ref="D33:D35"/>
    <mergeCell ref="D40:D41"/>
    <mergeCell ref="D3:D6"/>
    <mergeCell ref="D8:D12"/>
    <mergeCell ref="D13:D18"/>
    <mergeCell ref="D19:D23"/>
    <mergeCell ref="D24:D25"/>
    <mergeCell ref="G1:G2"/>
    <mergeCell ref="H1:H2"/>
    <mergeCell ref="X1:X2"/>
    <mergeCell ref="Y1:Y2"/>
    <mergeCell ref="A1:A2"/>
    <mergeCell ref="B1:B2"/>
    <mergeCell ref="C1:C2"/>
    <mergeCell ref="D1:D2"/>
    <mergeCell ref="F1:F2"/>
    <mergeCell ref="E1:E2"/>
  </mergeCells>
  <phoneticPr fontId="10" type="noConversion"/>
  <dataValidations count="13">
    <dataValidation type="list" allowBlank="1" showInputMessage="1" showErrorMessage="1" sqref="J38:J46 J3:J36">
      <formula1>"一年,二年, 三年, 四年, 五年,六年,七年,八年, 九年, 十年, 十年以上, 不限"</formula1>
    </dataValidation>
    <dataValidation type="list" allowBlank="1" showInputMessage="1" showErrorMessage="1" sqref="O39:O65479 O1:O36">
      <formula1>"不限,大专以下,大专,本科,研究生"</formula1>
    </dataValidation>
    <dataValidation type="list" allowBlank="1" showInputMessage="1" showErrorMessage="1" sqref="O37:O38">
      <formula1>"不限,中专及以上,高中及以上,大专/高职及以上,本科,本科及以上,研究生"</formula1>
    </dataValidation>
    <dataValidation type="list" allowBlank="1" showInputMessage="1" showErrorMessage="1" sqref="J37">
      <formula1>"不限,一年,二年,三年,五年"</formula1>
    </dataValidation>
    <dataValidation type="list" allowBlank="1" showInputMessage="1" showErrorMessage="1" sqref="I3:I46">
      <formula1>"应届, 非应届, 不限"</formula1>
    </dataValidation>
    <dataValidation type="list" allowBlank="1" showInputMessage="1" showErrorMessage="1" sqref="N22">
      <formula1>"不限,4:6,5:5"</formula1>
    </dataValidation>
    <dataValidation type="list" operator="notEqual" allowBlank="1" showInputMessage="1" showErrorMessage="1" sqref="Z7:Z46">
      <formula1>"上海市房地产学校 确认点(0107),上海市房屋安全监察所 确认点(1202),上海市建筑建材业市场管理总站确认点(3001),上海市建设工程安全质量监督总站(3005),"</formula1>
    </dataValidation>
    <dataValidation type="list" allowBlank="1" showInputMessage="1" showErrorMessage="1" sqref="M3:M46">
      <formula1>"不限,上海户籍,非上海户籍"</formula1>
    </dataValidation>
    <dataValidation type="list" allowBlank="1" showInputMessage="1" showErrorMessage="1" sqref="P3:P46">
      <formula1>"是,否"</formula1>
    </dataValidation>
    <dataValidation type="list" allowBlank="1" showInputMessage="1" showErrorMessage="1" sqref="Q3:Q46">
      <formula1>"博士, 硕士, 学士, 不限"</formula1>
    </dataValidation>
    <dataValidation type="list" allowBlank="1" showInputMessage="1" showErrorMessage="1" sqref="R3:R46">
      <formula1>"全日制, 不限"</formula1>
    </dataValidation>
    <dataValidation type="list" allowBlank="1" showInputMessage="1" showErrorMessage="1" sqref="S3:S46">
      <formula1>"群众,党员,团员,民族党派,不限"</formula1>
    </dataValidation>
    <dataValidation type="list" allowBlank="1" showInputMessage="1" showErrorMessage="1" sqref="W3:W46">
      <formula1>"4:6, 5:5, 6:4"</formula1>
    </dataValidation>
  </dataValidations>
  <pageMargins left="0.24" right="0.2" top="0.24" bottom="0.2" header="0.12" footer="0.04"/>
  <pageSetup paperSize="9" orientation="landscape" horizontalDpi="0" verticalDpi="0" r:id="rId1"/>
  <headerFooter scaleWithDoc="0" alignWithMargins="0"/>
</worksheet>
</file>

<file path=xl/worksheets/sheet2.xml><?xml version="1.0" encoding="utf-8"?>
<worksheet xmlns="http://schemas.openxmlformats.org/spreadsheetml/2006/main" xmlns:r="http://schemas.openxmlformats.org/officeDocument/2006/relationships">
  <sheetPr enableFormatConditionsCalculation="0">
    <tabColor rgb="FFFF0000"/>
  </sheetPr>
  <dimension ref="A1:Z20"/>
  <sheetViews>
    <sheetView topLeftCell="D1" workbookViewId="0">
      <selection activeCell="Z1" sqref="Z1:Z65536"/>
    </sheetView>
  </sheetViews>
  <sheetFormatPr defaultRowHeight="14.25"/>
  <cols>
    <col min="1" max="3" width="9" hidden="1" customWidth="1"/>
    <col min="4" max="21" width="9" bestFit="1" customWidth="1"/>
    <col min="22" max="22" width="9" hidden="1" customWidth="1"/>
    <col min="23" max="23" width="9" bestFit="1" customWidth="1"/>
    <col min="24" max="24" width="9" hidden="1" customWidth="1"/>
    <col min="25" max="25" width="9" bestFit="1" customWidth="1"/>
    <col min="26" max="26" width="9" hidden="1" customWidth="1"/>
  </cols>
  <sheetData>
    <row r="1" spans="1:26" ht="18.75" customHeight="1">
      <c r="A1" s="61" t="s">
        <v>0</v>
      </c>
      <c r="B1" s="58" t="s">
        <v>1</v>
      </c>
      <c r="C1" s="61" t="s">
        <v>2</v>
      </c>
      <c r="D1" s="58" t="s">
        <v>3</v>
      </c>
      <c r="E1" s="61" t="s">
        <v>4</v>
      </c>
      <c r="F1" s="58" t="s">
        <v>5</v>
      </c>
      <c r="G1" s="58" t="s">
        <v>6</v>
      </c>
      <c r="H1" s="58" t="s">
        <v>7</v>
      </c>
      <c r="I1" s="11" t="s">
        <v>41</v>
      </c>
      <c r="J1" s="11" t="s">
        <v>42</v>
      </c>
      <c r="K1" s="12"/>
      <c r="L1" s="12"/>
      <c r="M1" s="11" t="s">
        <v>43</v>
      </c>
      <c r="N1" s="11"/>
      <c r="O1" s="11" t="s">
        <v>44</v>
      </c>
      <c r="P1" s="11"/>
      <c r="Q1" s="11" t="s">
        <v>45</v>
      </c>
      <c r="R1" s="11" t="s">
        <v>46</v>
      </c>
      <c r="S1" s="11" t="s">
        <v>47</v>
      </c>
      <c r="T1" s="11"/>
      <c r="U1" s="12"/>
      <c r="V1" s="11"/>
      <c r="W1" s="11"/>
      <c r="X1" s="59" t="s">
        <v>8</v>
      </c>
      <c r="Y1" s="58" t="s">
        <v>9</v>
      </c>
      <c r="Z1" s="11" t="s">
        <v>10</v>
      </c>
    </row>
    <row r="2" spans="1:26" s="1" customFormat="1" ht="37.5" customHeight="1">
      <c r="A2" s="61"/>
      <c r="B2" s="58"/>
      <c r="C2" s="61"/>
      <c r="D2" s="58"/>
      <c r="E2" s="61"/>
      <c r="F2" s="58"/>
      <c r="G2" s="58"/>
      <c r="H2" s="58"/>
      <c r="I2" s="11" t="s">
        <v>11</v>
      </c>
      <c r="J2" s="11" t="s">
        <v>12</v>
      </c>
      <c r="K2" s="12" t="s">
        <v>13</v>
      </c>
      <c r="L2" s="12" t="s">
        <v>14</v>
      </c>
      <c r="M2" s="11" t="s">
        <v>15</v>
      </c>
      <c r="N2" s="11" t="s">
        <v>16</v>
      </c>
      <c r="O2" s="11" t="s">
        <v>17</v>
      </c>
      <c r="P2" s="11" t="s">
        <v>18</v>
      </c>
      <c r="Q2" s="11" t="s">
        <v>19</v>
      </c>
      <c r="R2" s="11" t="s">
        <v>20</v>
      </c>
      <c r="S2" s="11" t="s">
        <v>21</v>
      </c>
      <c r="T2" s="11" t="s">
        <v>22</v>
      </c>
      <c r="U2" s="12" t="s">
        <v>23</v>
      </c>
      <c r="V2" s="11" t="s">
        <v>24</v>
      </c>
      <c r="W2" s="11" t="s">
        <v>25</v>
      </c>
      <c r="X2" s="60"/>
      <c r="Y2" s="58"/>
      <c r="Z2" s="11" t="s">
        <v>26</v>
      </c>
    </row>
    <row r="3" spans="1:26" ht="24" customHeight="1">
      <c r="A3" s="3" t="s">
        <v>48</v>
      </c>
      <c r="B3" s="4"/>
      <c r="C3" s="4"/>
      <c r="D3" s="4"/>
      <c r="E3" s="4"/>
      <c r="F3" s="4"/>
      <c r="G3" s="4"/>
      <c r="H3" s="4"/>
      <c r="I3" s="4"/>
      <c r="J3" s="4"/>
      <c r="K3" s="4"/>
      <c r="L3" s="4"/>
      <c r="M3" s="4"/>
      <c r="N3" s="4"/>
      <c r="O3" s="4"/>
    </row>
    <row r="4" spans="1:26" ht="101.25">
      <c r="A4" s="5" t="s">
        <v>49</v>
      </c>
      <c r="B4" s="6" t="s">
        <v>49</v>
      </c>
      <c r="C4" s="5" t="s">
        <v>49</v>
      </c>
      <c r="D4" s="7" t="s">
        <v>27</v>
      </c>
      <c r="E4" s="8" t="s">
        <v>28</v>
      </c>
      <c r="F4" s="9" t="s">
        <v>29</v>
      </c>
      <c r="G4" s="9" t="s">
        <v>30</v>
      </c>
      <c r="H4" s="9">
        <v>4</v>
      </c>
      <c r="I4" s="13" t="s">
        <v>31</v>
      </c>
      <c r="J4" s="13" t="s">
        <v>32</v>
      </c>
      <c r="K4" s="9">
        <v>18</v>
      </c>
      <c r="L4" s="9">
        <v>35</v>
      </c>
      <c r="M4" s="9" t="s">
        <v>33</v>
      </c>
      <c r="N4" s="9" t="s">
        <v>34</v>
      </c>
      <c r="O4" s="14" t="s">
        <v>35</v>
      </c>
      <c r="P4" s="15" t="s">
        <v>36</v>
      </c>
      <c r="Q4" s="13" t="s">
        <v>33</v>
      </c>
      <c r="R4" s="8" t="s">
        <v>33</v>
      </c>
      <c r="S4" s="13" t="s">
        <v>33</v>
      </c>
      <c r="T4" s="19" t="s">
        <v>37</v>
      </c>
      <c r="U4" s="20" t="s">
        <v>38</v>
      </c>
      <c r="V4" s="5" t="s">
        <v>49</v>
      </c>
      <c r="W4" s="21" t="s">
        <v>39</v>
      </c>
      <c r="X4" s="5" t="s">
        <v>49</v>
      </c>
      <c r="Y4" s="13" t="s">
        <v>40</v>
      </c>
      <c r="Z4" s="5" t="s">
        <v>49</v>
      </c>
    </row>
    <row r="5" spans="1:26" s="2" customFormat="1" ht="39.950000000000003" customHeight="1">
      <c r="D5" s="10" t="s">
        <v>50</v>
      </c>
      <c r="E5" s="10" t="s">
        <v>51</v>
      </c>
      <c r="F5" s="10" t="s">
        <v>50</v>
      </c>
      <c r="G5" s="10" t="s">
        <v>50</v>
      </c>
      <c r="H5" s="10" t="s">
        <v>52</v>
      </c>
      <c r="I5" s="10" t="s">
        <v>53</v>
      </c>
      <c r="J5" s="10" t="s">
        <v>53</v>
      </c>
      <c r="K5" s="10" t="s">
        <v>52</v>
      </c>
      <c r="L5" s="10" t="s">
        <v>52</v>
      </c>
      <c r="M5" s="10" t="s">
        <v>53</v>
      </c>
      <c r="N5" s="10" t="s">
        <v>50</v>
      </c>
      <c r="O5" s="10" t="s">
        <v>53</v>
      </c>
      <c r="P5" s="10" t="s">
        <v>53</v>
      </c>
      <c r="Q5" s="10" t="s">
        <v>53</v>
      </c>
      <c r="R5" s="10" t="s">
        <v>53</v>
      </c>
      <c r="S5" s="10" t="s">
        <v>53</v>
      </c>
      <c r="T5" s="10" t="s">
        <v>50</v>
      </c>
      <c r="U5" s="10" t="s">
        <v>52</v>
      </c>
      <c r="V5" s="10" t="s">
        <v>52</v>
      </c>
      <c r="W5" s="10" t="s">
        <v>53</v>
      </c>
      <c r="X5" s="22"/>
      <c r="Y5" s="10" t="s">
        <v>50</v>
      </c>
      <c r="Z5" s="22"/>
    </row>
    <row r="7" spans="1:26">
      <c r="I7" s="16" t="s">
        <v>54</v>
      </c>
      <c r="J7" s="17" t="s">
        <v>55</v>
      </c>
      <c r="K7" s="16"/>
      <c r="L7" s="16"/>
      <c r="M7" s="16" t="s">
        <v>33</v>
      </c>
      <c r="N7" s="16"/>
      <c r="O7" s="16" t="s">
        <v>33</v>
      </c>
      <c r="P7" s="16" t="s">
        <v>36</v>
      </c>
      <c r="Q7" s="23" t="s">
        <v>56</v>
      </c>
      <c r="R7" s="23" t="s">
        <v>57</v>
      </c>
      <c r="S7" s="16" t="s">
        <v>58</v>
      </c>
      <c r="T7" s="16"/>
      <c r="U7" s="16"/>
      <c r="V7" s="16"/>
      <c r="W7" s="24" t="s">
        <v>39</v>
      </c>
    </row>
    <row r="8" spans="1:26">
      <c r="I8" s="16" t="s">
        <v>31</v>
      </c>
      <c r="J8" s="17" t="s">
        <v>32</v>
      </c>
      <c r="K8" s="16"/>
      <c r="L8" s="16"/>
      <c r="M8" s="16" t="s">
        <v>59</v>
      </c>
      <c r="N8" s="16"/>
      <c r="O8" s="16" t="s">
        <v>60</v>
      </c>
      <c r="P8" s="16" t="s">
        <v>61</v>
      </c>
      <c r="Q8" s="23" t="s">
        <v>62</v>
      </c>
      <c r="R8" s="17" t="s">
        <v>33</v>
      </c>
      <c r="S8" s="16" t="s">
        <v>63</v>
      </c>
      <c r="T8" s="16"/>
      <c r="U8" s="16"/>
      <c r="V8" s="16"/>
      <c r="W8" s="24" t="s">
        <v>64</v>
      </c>
    </row>
    <row r="9" spans="1:26">
      <c r="I9" s="16" t="s">
        <v>33</v>
      </c>
      <c r="J9" s="17" t="s">
        <v>65</v>
      </c>
      <c r="K9" s="16"/>
      <c r="L9" s="16"/>
      <c r="M9" s="16" t="s">
        <v>66</v>
      </c>
      <c r="N9" s="16"/>
      <c r="O9" s="16" t="s">
        <v>67</v>
      </c>
      <c r="P9" s="16"/>
      <c r="Q9" s="23" t="s">
        <v>68</v>
      </c>
      <c r="R9" s="16"/>
      <c r="S9" s="16" t="s">
        <v>69</v>
      </c>
      <c r="T9" s="16"/>
      <c r="U9" s="16"/>
      <c r="V9" s="16"/>
      <c r="W9" s="24" t="s">
        <v>70</v>
      </c>
    </row>
    <row r="10" spans="1:26">
      <c r="I10" s="16"/>
      <c r="J10" s="17" t="s">
        <v>71</v>
      </c>
      <c r="K10" s="16"/>
      <c r="L10" s="16"/>
      <c r="M10" s="16"/>
      <c r="N10" s="16"/>
      <c r="O10" s="16" t="s">
        <v>35</v>
      </c>
      <c r="P10" s="16"/>
      <c r="Q10" s="23" t="s">
        <v>33</v>
      </c>
      <c r="R10" s="16"/>
      <c r="S10" s="16" t="s">
        <v>72</v>
      </c>
      <c r="T10" s="16"/>
      <c r="U10" s="16"/>
      <c r="V10" s="16"/>
      <c r="W10" s="16"/>
    </row>
    <row r="11" spans="1:26">
      <c r="I11" s="16"/>
      <c r="J11" s="17" t="s">
        <v>73</v>
      </c>
      <c r="K11" s="16"/>
      <c r="L11" s="16"/>
      <c r="M11" s="16"/>
      <c r="N11" s="16"/>
      <c r="O11" s="16" t="s">
        <v>74</v>
      </c>
      <c r="P11" s="16"/>
      <c r="Q11" s="16"/>
      <c r="R11" s="16"/>
      <c r="S11" s="16" t="s">
        <v>33</v>
      </c>
      <c r="T11" s="16"/>
      <c r="U11" s="16"/>
      <c r="V11" s="16"/>
      <c r="W11" s="16"/>
    </row>
    <row r="12" spans="1:26">
      <c r="I12" s="16"/>
      <c r="J12" s="17" t="s">
        <v>75</v>
      </c>
      <c r="K12" s="16"/>
      <c r="L12" s="16"/>
      <c r="M12" s="16"/>
      <c r="N12" s="16"/>
      <c r="O12" s="16"/>
      <c r="P12" s="16"/>
      <c r="Q12" s="16"/>
      <c r="R12" s="16"/>
      <c r="S12" s="16"/>
      <c r="T12" s="16"/>
      <c r="U12" s="16"/>
      <c r="V12" s="16"/>
      <c r="W12" s="16"/>
    </row>
    <row r="13" spans="1:26">
      <c r="I13" s="16"/>
      <c r="J13" s="17" t="s">
        <v>76</v>
      </c>
      <c r="K13" s="16"/>
      <c r="L13" s="16"/>
      <c r="M13" s="16"/>
      <c r="N13" s="16"/>
      <c r="O13" s="16"/>
      <c r="P13" s="16"/>
      <c r="Q13" s="16"/>
      <c r="R13" s="16"/>
      <c r="S13" s="16"/>
      <c r="T13" s="16"/>
      <c r="U13" s="16"/>
      <c r="V13" s="16"/>
      <c r="W13" s="16"/>
    </row>
    <row r="14" spans="1:26">
      <c r="I14" s="16"/>
      <c r="J14" s="17" t="s">
        <v>77</v>
      </c>
      <c r="K14" s="16"/>
      <c r="L14" s="16"/>
      <c r="M14" s="16"/>
      <c r="N14" s="16"/>
      <c r="O14" s="16"/>
      <c r="P14" s="16"/>
      <c r="Q14" s="16"/>
      <c r="R14" s="16"/>
      <c r="S14" s="16"/>
      <c r="T14" s="16"/>
      <c r="U14" s="16"/>
      <c r="V14" s="16"/>
      <c r="W14" s="16"/>
    </row>
    <row r="15" spans="1:26">
      <c r="I15" s="16"/>
      <c r="J15" s="17" t="s">
        <v>78</v>
      </c>
      <c r="K15" s="16"/>
      <c r="L15" s="16"/>
      <c r="M15" s="16"/>
      <c r="N15" s="16"/>
      <c r="O15" s="16"/>
      <c r="P15" s="16"/>
      <c r="Q15" s="16"/>
      <c r="R15" s="16"/>
      <c r="S15" s="16"/>
      <c r="T15" s="16"/>
      <c r="U15" s="16"/>
      <c r="V15" s="16"/>
      <c r="W15" s="16"/>
    </row>
    <row r="16" spans="1:26">
      <c r="I16" s="16"/>
      <c r="J16" s="17" t="s">
        <v>79</v>
      </c>
      <c r="K16" s="16"/>
      <c r="L16" s="16"/>
      <c r="M16" s="16"/>
      <c r="N16" s="16"/>
      <c r="O16" s="16"/>
      <c r="P16" s="16"/>
      <c r="Q16" s="16"/>
      <c r="R16" s="16"/>
      <c r="S16" s="16"/>
      <c r="T16" s="16"/>
      <c r="U16" s="16"/>
      <c r="V16" s="16"/>
      <c r="W16" s="16"/>
    </row>
    <row r="17" spans="9:23">
      <c r="I17" s="16"/>
      <c r="J17" s="17" t="s">
        <v>80</v>
      </c>
      <c r="K17" s="16"/>
      <c r="L17" s="16"/>
      <c r="M17" s="16"/>
      <c r="N17" s="16"/>
      <c r="O17" s="16"/>
      <c r="P17" s="16"/>
      <c r="Q17" s="16"/>
      <c r="R17" s="16"/>
      <c r="S17" s="16"/>
      <c r="T17" s="16"/>
      <c r="U17" s="16"/>
      <c r="V17" s="16"/>
      <c r="W17" s="16"/>
    </row>
    <row r="18" spans="9:23">
      <c r="I18" s="16"/>
      <c r="J18" s="17" t="s">
        <v>33</v>
      </c>
      <c r="K18" s="16"/>
      <c r="L18" s="16"/>
      <c r="M18" s="16"/>
      <c r="N18" s="16"/>
      <c r="O18" s="16"/>
      <c r="P18" s="16"/>
      <c r="Q18" s="16"/>
      <c r="R18" s="16"/>
      <c r="S18" s="16"/>
      <c r="T18" s="16"/>
      <c r="U18" s="16"/>
      <c r="V18" s="16"/>
      <c r="W18" s="16"/>
    </row>
    <row r="19" spans="9:23">
      <c r="I19" s="18"/>
      <c r="J19" s="18"/>
      <c r="K19" s="18"/>
      <c r="L19" s="18"/>
      <c r="M19" s="18"/>
      <c r="N19" s="18"/>
      <c r="O19" s="18"/>
      <c r="P19" s="18"/>
      <c r="Q19" s="18"/>
      <c r="R19" s="18"/>
      <c r="S19" s="18"/>
      <c r="T19" s="18"/>
      <c r="U19" s="18"/>
      <c r="V19" s="18"/>
      <c r="W19" s="18"/>
    </row>
    <row r="20" spans="9:23">
      <c r="I20" s="18"/>
      <c r="J20" s="18"/>
      <c r="K20" s="18"/>
      <c r="L20" s="18"/>
      <c r="M20" s="18"/>
      <c r="N20" s="18"/>
      <c r="O20" s="18"/>
      <c r="P20" s="18"/>
      <c r="Q20" s="18"/>
      <c r="R20" s="18"/>
      <c r="S20" s="18"/>
      <c r="T20" s="18"/>
      <c r="U20" s="18"/>
      <c r="V20" s="18"/>
      <c r="W20" s="18"/>
    </row>
  </sheetData>
  <mergeCells count="10">
    <mergeCell ref="G1:G2"/>
    <mergeCell ref="H1:H2"/>
    <mergeCell ref="X1:X2"/>
    <mergeCell ref="Y1:Y2"/>
    <mergeCell ref="A1:A2"/>
    <mergeCell ref="B1:B2"/>
    <mergeCell ref="C1:C2"/>
    <mergeCell ref="D1:D2"/>
    <mergeCell ref="E1:E2"/>
    <mergeCell ref="F1:F2"/>
  </mergeCells>
  <phoneticPr fontId="2" type="noConversion"/>
  <dataValidations count="9">
    <dataValidation type="list" allowBlank="1" showInputMessage="1" showErrorMessage="1" sqref="I4">
      <formula1>"应届, 非应届, 不限"</formula1>
    </dataValidation>
    <dataValidation type="list" allowBlank="1" showInputMessage="1" showErrorMessage="1" sqref="J4">
      <formula1>"一年,二年, 三年, 四年, 五年,六年,七年,八年, 九年, 十年, 十年以上, 不限"</formula1>
    </dataValidation>
    <dataValidation type="list" allowBlank="1" showInputMessage="1" showErrorMessage="1" sqref="M4">
      <formula1>"不限,上海户籍,非上海户籍"</formula1>
    </dataValidation>
    <dataValidation type="list" allowBlank="1" showInputMessage="1" showErrorMessage="1" sqref="O4 O1:O2">
      <formula1>"不限,大专以下,大专,本科,研究生"</formula1>
    </dataValidation>
    <dataValidation type="list" allowBlank="1" showInputMessage="1" showErrorMessage="1" sqref="P4">
      <formula1>"是,否"</formula1>
    </dataValidation>
    <dataValidation type="list" allowBlank="1" showInputMessage="1" showErrorMessage="1" sqref="Q4">
      <formula1>"博士, 硕士, 学士, 不限"</formula1>
    </dataValidation>
    <dataValidation type="list" allowBlank="1" showInputMessage="1" showErrorMessage="1" sqref="R4">
      <formula1>"全日制, 不限"</formula1>
    </dataValidation>
    <dataValidation type="list" allowBlank="1" showInputMessage="1" showErrorMessage="1" sqref="S4">
      <formula1>"群众,党员,团员,民族党派,不限"</formula1>
    </dataValidation>
    <dataValidation type="list" allowBlank="1" showInputMessage="1" showErrorMessage="1" sqref="W4 W7 W8 W9">
      <formula1>"4:6, 5:5, 6:4"</formula1>
    </dataValidation>
  </dataValidations>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cols>
    <col min="1" max="1" width="9" customWidth="1"/>
  </cols>
  <sheetData/>
  <phoneticPr fontId="2" type="noConversion"/>
  <pageMargins left="0.75" right="0.75" top="1" bottom="1" header="0.5" footer="0.5"/>
  <pageSetup paperSize="9" orientation="portrait"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样表</vt:lpstr>
      <vt:lpstr>填表样式及说明</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胡亮</cp:lastModifiedBy>
  <cp:lastPrinted>2018-10-18T02:19:43Z</cp:lastPrinted>
  <dcterms:created xsi:type="dcterms:W3CDTF">1996-12-17T01:32:42Z</dcterms:created>
  <dcterms:modified xsi:type="dcterms:W3CDTF">2018-10-29T03:52:32Z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