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行政" sheetId="2" r:id="rId1"/>
    <sheet name="党群" sheetId="3" r:id="rId2"/>
  </sheets>
  <definedNames>
    <definedName name="_xlnm._FilterDatabase" localSheetId="0" hidden="1">行政!$A$1:$P$3</definedName>
  </definedNames>
  <calcPr calcId="144525"/>
</workbook>
</file>

<file path=xl/sharedStrings.xml><?xml version="1.0" encoding="utf-8"?>
<sst xmlns="http://schemas.openxmlformats.org/spreadsheetml/2006/main" count="394">
  <si>
    <r>
      <t>陕西公务员（商洛）考试行政职位表（</t>
    </r>
    <r>
      <rPr>
        <b/>
        <sz val="16"/>
        <color rgb="FFFFC000"/>
        <rFont val="宋体"/>
        <charset val="134"/>
      </rPr>
      <t>155</t>
    </r>
    <r>
      <rPr>
        <b/>
        <sz val="16"/>
        <color rgb="FFFFCC00"/>
        <rFont val="宋体"/>
        <charset val="134"/>
      </rPr>
      <t>人</t>
    </r>
    <r>
      <rPr>
        <b/>
        <sz val="16"/>
        <color theme="0"/>
        <rFont val="宋体"/>
        <charset val="134"/>
      </rPr>
      <t>）</t>
    </r>
  </si>
  <si>
    <t>来自陕西华图教育，课程咨询电话：400-078-6677，领取备考资料请关注陕西华图微信：snhuatucom</t>
  </si>
  <si>
    <t>部门名称</t>
  </si>
  <si>
    <t>用人单位</t>
  </si>
  <si>
    <t>职位名称</t>
  </si>
  <si>
    <t>职位描述</t>
  </si>
  <si>
    <t>职位代码</t>
  </si>
  <si>
    <t>录用计划（人）</t>
  </si>
  <si>
    <t>专业</t>
  </si>
  <si>
    <t>学历</t>
  </si>
  <si>
    <t>学位</t>
  </si>
  <si>
    <t>政治面貌</t>
  </si>
  <si>
    <t>基层工作最低年限</t>
  </si>
  <si>
    <t>是否组织专业考试</t>
  </si>
  <si>
    <t>其他条件</t>
  </si>
  <si>
    <t>是否面向“服务基层项目”人员招考</t>
  </si>
  <si>
    <t>体检标准</t>
  </si>
  <si>
    <t>备注</t>
  </si>
  <si>
    <t>商洛市行政系统</t>
  </si>
  <si>
    <t>商洛市审计局市内部审计管理中心[参照管理]</t>
  </si>
  <si>
    <t>科员</t>
  </si>
  <si>
    <t>财务审计、工程审计</t>
  </si>
  <si>
    <t>会计学，审计学，工程管理</t>
  </si>
  <si>
    <t>本科及以上</t>
  </si>
  <si>
    <t>学士及以上</t>
  </si>
  <si>
    <t>公务员录用体检通用标准</t>
  </si>
  <si>
    <t>商洛市人民政府法制办公室</t>
  </si>
  <si>
    <t>法律事务</t>
  </si>
  <si>
    <t>法律类</t>
  </si>
  <si>
    <t>商洛市红十字会[参照管理]</t>
  </si>
  <si>
    <t>宣传与传播、财务</t>
  </si>
  <si>
    <t>汉语言文学，行政管理，公共管理，财务管理</t>
  </si>
  <si>
    <t>商洛市交通运输局市交通技术质量管理站[参照管理]</t>
  </si>
  <si>
    <t>工程管理</t>
  </si>
  <si>
    <t>道路桥梁与渡河工程，汽车运用工程</t>
  </si>
  <si>
    <t>商洛市农业局市农业机械管理局[参照管理]</t>
  </si>
  <si>
    <t>农业机械安全管理</t>
  </si>
  <si>
    <t>农业类，机械类，公共管理类</t>
  </si>
  <si>
    <t>商洛市农业局市动物卫生监督所[参照管理]</t>
  </si>
  <si>
    <t>动物卫生监督执法</t>
  </si>
  <si>
    <t>动物医学，基础兽医学</t>
  </si>
  <si>
    <t>商洛市农业局市农村合作经济经营管理站[参照管理]</t>
  </si>
  <si>
    <t>经营管理</t>
  </si>
  <si>
    <t>审计学，财务管理，国民经济管理，国际经济与贸易</t>
  </si>
  <si>
    <t>商洛市农业局市农业行政综合执法支队[参照管理]</t>
  </si>
  <si>
    <t>财务会计</t>
  </si>
  <si>
    <t>金融学，国民经济管理</t>
  </si>
  <si>
    <t>商洛市卫计局市卫生计生监督执法支队[参照管理]</t>
  </si>
  <si>
    <t>执法宣传</t>
  </si>
  <si>
    <t>广播电视学，广播电视新闻学，广播电视编导</t>
  </si>
  <si>
    <t>执法系统维护</t>
  </si>
  <si>
    <t>信息管理与信息系统，网络工程</t>
  </si>
  <si>
    <t>商洛市教育局教育工会商洛市工作委员会[参照管理]</t>
  </si>
  <si>
    <t>信息管理</t>
  </si>
  <si>
    <t>计算机科学与技术，计算机网络及软件应用，信息管理与信息系统</t>
  </si>
  <si>
    <t>商洛市环保局商州区环境监察大队[参照管理]</t>
  </si>
  <si>
    <t>环境应急及环境宣传</t>
  </si>
  <si>
    <t>广播电视编导，能源化学工程</t>
  </si>
  <si>
    <t>商洛市环保局洛南县环境监察大队[参照管理]</t>
  </si>
  <si>
    <t>财务管理</t>
  </si>
  <si>
    <t>财务管理，金融学</t>
  </si>
  <si>
    <t>商洛市环保局商南县环境监察大队[参照管理]</t>
  </si>
  <si>
    <t>商洛市环保局山阳县环保局</t>
  </si>
  <si>
    <t>环境管理、环境宣传</t>
  </si>
  <si>
    <t>环境科学与工程，新闻学</t>
  </si>
  <si>
    <t>商洛市环保局山阳县环境监察大队[参照管理]</t>
  </si>
  <si>
    <t>环境应急</t>
  </si>
  <si>
    <t>环境工程，环境科学</t>
  </si>
  <si>
    <t>男性</t>
  </si>
  <si>
    <t>商洛市环保局镇安县环境监察大队[参照管理]</t>
  </si>
  <si>
    <t>商洛市环保局柞水县环保局</t>
  </si>
  <si>
    <t>环境应急、文秘综合</t>
  </si>
  <si>
    <t>环境工程，汉语言文学</t>
  </si>
  <si>
    <t>商洛市安监局市安全生产监察支队[参照管理]</t>
  </si>
  <si>
    <t>文秘综合</t>
  </si>
  <si>
    <t>汉语言文学，汉语言</t>
  </si>
  <si>
    <t>安全生产监察执法</t>
  </si>
  <si>
    <t>安全工程，采矿工程</t>
  </si>
  <si>
    <t>商洛市统计局地方社会经济调查队[参照管理]</t>
  </si>
  <si>
    <t>统计调查</t>
  </si>
  <si>
    <t>统计类，数学与应用数学，财务管理</t>
  </si>
  <si>
    <t>商洛市水务局市河道水库管理处[参照管理]</t>
  </si>
  <si>
    <t>河道、水库管理</t>
  </si>
  <si>
    <t>水利水电工程，港口海岸及治河工程</t>
  </si>
  <si>
    <t>水利工作</t>
  </si>
  <si>
    <t>电子信息工程，水务工程</t>
  </si>
  <si>
    <t>农业水土工程，水力学及河流动力学</t>
  </si>
  <si>
    <t>研究生</t>
  </si>
  <si>
    <t>硕士及以上</t>
  </si>
  <si>
    <t>会计学，财务管理</t>
  </si>
  <si>
    <t>商洛市水务局市水资源管理办公室[参照管理]</t>
  </si>
  <si>
    <t>水环境监测</t>
  </si>
  <si>
    <t>水质科学与技术，水文与水资源工程</t>
  </si>
  <si>
    <t>水文与水资源工程，水务工程</t>
  </si>
  <si>
    <t>商洛市水务局市渔政监督管理站[参照管理]</t>
  </si>
  <si>
    <t>水产养殖技术推广与管理</t>
  </si>
  <si>
    <t>水产养殖，渔业资源</t>
  </si>
  <si>
    <t>商洛市公安局反恐怖侦查支队</t>
  </si>
  <si>
    <t>反恐怖</t>
  </si>
  <si>
    <t>反恐怖主义法学，行政法学</t>
  </si>
  <si>
    <t>须参加公安类专业科目考试</t>
  </si>
  <si>
    <t>30周岁及以下，商洛市生源或户籍</t>
  </si>
  <si>
    <t>公务员录用体检通用标准及特殊标准（单侧裸眼视力低于4.8，不合格）</t>
  </si>
  <si>
    <t>商洛市公安局商州分局刑事侦查大队</t>
  </si>
  <si>
    <t>法医</t>
  </si>
  <si>
    <t>法医学，临床医学</t>
  </si>
  <si>
    <t>大专及以上</t>
  </si>
  <si>
    <t>商洛市生源或户籍</t>
  </si>
  <si>
    <t>公务员录用体检通用标准及特殊标准（单侧矫正视力低于5.0，不合格）</t>
  </si>
  <si>
    <t>商洛市商州区发展改革局</t>
  </si>
  <si>
    <t>价格监测管理</t>
  </si>
  <si>
    <t>经济学类</t>
  </si>
  <si>
    <t>商洛市商州区审计局</t>
  </si>
  <si>
    <t>审计工作</t>
  </si>
  <si>
    <t>财政类</t>
  </si>
  <si>
    <t>商洛市商州区北宽坪镇人民政府</t>
  </si>
  <si>
    <t>城镇建设、规划</t>
  </si>
  <si>
    <t>城乡规划类</t>
  </si>
  <si>
    <t>科教工作</t>
  </si>
  <si>
    <t>体育类，艺术类</t>
  </si>
  <si>
    <t>商洛市商州区大赵峪街道办事处</t>
  </si>
  <si>
    <t>党政办文秘</t>
  </si>
  <si>
    <t>中国语言文学类</t>
  </si>
  <si>
    <t>计生办相关</t>
  </si>
  <si>
    <t>专业不限</t>
  </si>
  <si>
    <t>商洛市商州区黑山镇人民政府</t>
  </si>
  <si>
    <t>综合文秘</t>
  </si>
  <si>
    <t>食药品监管</t>
  </si>
  <si>
    <t>工商管理类</t>
  </si>
  <si>
    <t>商洛市商州区麻街镇人民政府</t>
  </si>
  <si>
    <t>财政所</t>
  </si>
  <si>
    <t>商洛市商州区牧护关镇人民政府</t>
  </si>
  <si>
    <t>统计工作</t>
  </si>
  <si>
    <t>统计类，经济学类</t>
  </si>
  <si>
    <t>镇村建设规划、乡村旅游</t>
  </si>
  <si>
    <t>商洛市商州区三岔河镇人民政府</t>
  </si>
  <si>
    <t>社会治安综合治理等</t>
  </si>
  <si>
    <t>公共管理类</t>
  </si>
  <si>
    <t>本省范围</t>
  </si>
  <si>
    <t>商洛市商州区沙河子镇人民政府</t>
  </si>
  <si>
    <t>市场监管</t>
  </si>
  <si>
    <t>综合管理</t>
  </si>
  <si>
    <t>商洛市商州区杨斜镇人民政府</t>
  </si>
  <si>
    <t>环境保护</t>
  </si>
  <si>
    <t>商洛市商州区杨峪河镇人民政府</t>
  </si>
  <si>
    <t>商洛市商州区夜村镇人民政府</t>
  </si>
  <si>
    <t>公文起草、电脑操作</t>
  </si>
  <si>
    <t>卫生计生</t>
  </si>
  <si>
    <t>商洛市商州区刘湾街道办事处</t>
  </si>
  <si>
    <t>商洛市商州区腰市镇人民政府</t>
  </si>
  <si>
    <t>市场监督与管理</t>
  </si>
  <si>
    <t>商洛市商州区大荆镇人民政府</t>
  </si>
  <si>
    <t>洛南县人民政府办公室</t>
  </si>
  <si>
    <t>中国语言文学类，电气信息类</t>
  </si>
  <si>
    <t>洛南县公安局基层派出所</t>
  </si>
  <si>
    <t>治安管理</t>
  </si>
  <si>
    <t>公安类</t>
  </si>
  <si>
    <t>洛南县高耀镇人民政府</t>
  </si>
  <si>
    <t>新闻传播类，艺术类</t>
  </si>
  <si>
    <t>洛南县洛源镇人民政府</t>
  </si>
  <si>
    <t>建筑类，交通运输类</t>
  </si>
  <si>
    <t>洛南县三要镇人民政府</t>
  </si>
  <si>
    <t>法律类，财政类</t>
  </si>
  <si>
    <t>洛南县保安镇人民政府</t>
  </si>
  <si>
    <t>计算机类，工商管理类</t>
  </si>
  <si>
    <t>洛南县灵口镇人民政府</t>
  </si>
  <si>
    <t>材料科学类，环境化工类</t>
  </si>
  <si>
    <t>洛南县麻坪镇人民政府</t>
  </si>
  <si>
    <t>人力资源和社会保障类，统计类</t>
  </si>
  <si>
    <t>洛南县石坡镇人民政府</t>
  </si>
  <si>
    <t>农业类，林业类，畜牧兽医类</t>
  </si>
  <si>
    <t>洛南县巡检镇人民政府</t>
  </si>
  <si>
    <t>机械类，能源动力类</t>
  </si>
  <si>
    <t>洛南县寺耳镇人民政府</t>
  </si>
  <si>
    <t>食品类，水利类</t>
  </si>
  <si>
    <t>丹凤县公安局基层派出所</t>
  </si>
  <si>
    <t>刑事侦查或治安管理</t>
  </si>
  <si>
    <t>丹凤县森林公安局寺坪森林公安派出所</t>
  </si>
  <si>
    <t>刑事侦查</t>
  </si>
  <si>
    <t>公安类，法律类</t>
  </si>
  <si>
    <t>男性，30周岁及以下，商洛市生源或户籍</t>
  </si>
  <si>
    <t>丹凤县森林公安局峦庄森林公安派出所</t>
  </si>
  <si>
    <t>丹凤县棣花镇人民政府</t>
  </si>
  <si>
    <t>环保、旅游管理</t>
  </si>
  <si>
    <t>环境化工类，外国语言文学类</t>
  </si>
  <si>
    <t>丹凤县竹林关镇人民政府</t>
  </si>
  <si>
    <t>工商管理类，食品类</t>
  </si>
  <si>
    <t>丹凤县武关镇人民政府</t>
  </si>
  <si>
    <t>中国语言文学类，政治与基础理论类</t>
  </si>
  <si>
    <t>环保、宣传</t>
  </si>
  <si>
    <t>环境化工类，艺术类</t>
  </si>
  <si>
    <t>丹凤县铁峪铺镇人民政府</t>
  </si>
  <si>
    <t>信访维稳</t>
  </si>
  <si>
    <t>教育类</t>
  </si>
  <si>
    <t>食品类，工商管理类</t>
  </si>
  <si>
    <t>丹凤县峦庄镇人民政府</t>
  </si>
  <si>
    <t>科技教育</t>
  </si>
  <si>
    <t>体育类，新闻传播类</t>
  </si>
  <si>
    <t>丹凤县蔡川镇人民政府</t>
  </si>
  <si>
    <t>经济扶贫</t>
  </si>
  <si>
    <t>建筑类，测绘类</t>
  </si>
  <si>
    <t>丹凤县寺坪镇人民政府</t>
  </si>
  <si>
    <t>机械类，林业类</t>
  </si>
  <si>
    <t>丹凤县庾岭镇人民政府</t>
  </si>
  <si>
    <t>电气信息类</t>
  </si>
  <si>
    <t>丹凤县土门镇人民政府</t>
  </si>
  <si>
    <t>食品类</t>
  </si>
  <si>
    <t>丹凤县花瓶子镇人民政府</t>
  </si>
  <si>
    <t>在商洛市服务或商洛市生源（户籍）</t>
  </si>
  <si>
    <t>面向服务基层四类项目人员招考</t>
  </si>
  <si>
    <t>山阳县两岭镇人民政府</t>
  </si>
  <si>
    <t>镇村建设</t>
  </si>
  <si>
    <t>测绘类，电气信息类</t>
  </si>
  <si>
    <t>山阳县中村镇人民政府</t>
  </si>
  <si>
    <t>农业类，畜牧兽医类</t>
  </si>
  <si>
    <t>党政文秘</t>
  </si>
  <si>
    <t>山阳县西照川镇人民政府</t>
  </si>
  <si>
    <t>财政财务</t>
  </si>
  <si>
    <t>工业环保安全生产</t>
  </si>
  <si>
    <t>水利类</t>
  </si>
  <si>
    <t>山阳县漫川关镇人民政府</t>
  </si>
  <si>
    <t>发展计划统计普查</t>
  </si>
  <si>
    <t>建筑类</t>
  </si>
  <si>
    <t>山阳县法官镇人民政府</t>
  </si>
  <si>
    <t>政治与基础理论类</t>
  </si>
  <si>
    <t>科技教育体育</t>
  </si>
  <si>
    <t>机械类，地矿工程类</t>
  </si>
  <si>
    <t>山阳县延坪镇人民政府</t>
  </si>
  <si>
    <t>司法工作</t>
  </si>
  <si>
    <t>司法类</t>
  </si>
  <si>
    <t>山阳县南宽坪镇人民政府</t>
  </si>
  <si>
    <t>法律类，计算机类</t>
  </si>
  <si>
    <t>山阳县小河口镇人民政府</t>
  </si>
  <si>
    <t>艺术类，新闻传播类</t>
  </si>
  <si>
    <t>山阳县杨地镇人民政府</t>
  </si>
  <si>
    <t>医学类，生物类</t>
  </si>
  <si>
    <t>材料科学类</t>
  </si>
  <si>
    <t>山阳县王阎镇人民政府</t>
  </si>
  <si>
    <t>人力资源和社会保障类，艺术类</t>
  </si>
  <si>
    <t>山阳县森林公安局高坝森林公安派出所</t>
  </si>
  <si>
    <t>山阳县公安局王阎派出所</t>
  </si>
  <si>
    <t>商南县十里坪镇人民政府</t>
  </si>
  <si>
    <t>质量监督</t>
  </si>
  <si>
    <t>环境化工类，城乡规划类</t>
  </si>
  <si>
    <t>工商管理</t>
  </si>
  <si>
    <t>商南县赵川镇人民政府</t>
  </si>
  <si>
    <t>安全监督</t>
  </si>
  <si>
    <t>食品药品监督</t>
  </si>
  <si>
    <t>食品类，农业类</t>
  </si>
  <si>
    <t>商南县湘河镇人民政府</t>
  </si>
  <si>
    <t>中国语言文学类，图书档案学类</t>
  </si>
  <si>
    <t>环境化工类，生物类</t>
  </si>
  <si>
    <t>商南县青山镇人民政府</t>
  </si>
  <si>
    <t>卫生计生工作</t>
  </si>
  <si>
    <t>医学类，药学类</t>
  </si>
  <si>
    <t>食品类，林业类</t>
  </si>
  <si>
    <t>商南县富水镇人民政府</t>
  </si>
  <si>
    <t>工商管理类，水利类</t>
  </si>
  <si>
    <t>商南县金丝峡镇人民政府</t>
  </si>
  <si>
    <t>财政类，人力资源和社会保障类</t>
  </si>
  <si>
    <t>商南县过风楼镇人民政府</t>
  </si>
  <si>
    <t>商南县清油河镇人民政府</t>
  </si>
  <si>
    <t>统计类，电气信息类</t>
  </si>
  <si>
    <t>镇村规划</t>
  </si>
  <si>
    <t>商南县试马镇人民政府</t>
  </si>
  <si>
    <t>文化科教</t>
  </si>
  <si>
    <t>商南县城关街道办事处</t>
  </si>
  <si>
    <t>民政工作</t>
  </si>
  <si>
    <t>公共管理类，财政类</t>
  </si>
  <si>
    <t>商南县市场和质量监督管理局经济检查大队[参照管理]</t>
  </si>
  <si>
    <t>经济检查</t>
  </si>
  <si>
    <t>经济学类，法律类</t>
  </si>
  <si>
    <t>商南县市场和质量监督管理局注册分局[参照管理]</t>
  </si>
  <si>
    <t>工商管理类，计算机类</t>
  </si>
  <si>
    <t>商南县公安局十里坪派出所</t>
  </si>
  <si>
    <t>镇安县云盖寺镇人民政府</t>
  </si>
  <si>
    <t>司法调解</t>
  </si>
  <si>
    <t>法律类，公共管理类，计算机类</t>
  </si>
  <si>
    <t>镇安县达仁镇人民政府</t>
  </si>
  <si>
    <t>镇安县大坪镇人民政府</t>
  </si>
  <si>
    <t>工商管理类，新闻传播类，经济学类</t>
  </si>
  <si>
    <t>镇安县茅坪回族镇人民政府</t>
  </si>
  <si>
    <t>司法类，法律类，人力资源和社会保障类</t>
  </si>
  <si>
    <t>镇安县西口回族镇人民政府</t>
  </si>
  <si>
    <t>镇安县木王镇人民政府</t>
  </si>
  <si>
    <t>建筑类，林业类</t>
  </si>
  <si>
    <t>镇安县庙沟镇人民政府</t>
  </si>
  <si>
    <t>镇安县柴坪镇人民政府</t>
  </si>
  <si>
    <t>镇安县公安局达仁派出所</t>
  </si>
  <si>
    <t>行政执法</t>
  </si>
  <si>
    <t>柞水县小岭镇人民政府</t>
  </si>
  <si>
    <t>事务管理</t>
  </si>
  <si>
    <t>中国语言文学类，新闻传播类，财政类，法律类</t>
  </si>
  <si>
    <t>柞水县凤凰镇人民政府</t>
  </si>
  <si>
    <t>环境化工类，建筑类，艺术类，工商管理类，外国语言文学类</t>
  </si>
  <si>
    <t>柞水县杏坪镇人民政府</t>
  </si>
  <si>
    <t>食品类，农业类，水利类，公共管理类，计算机类</t>
  </si>
  <si>
    <t>柞水县瓦房口镇人民政府</t>
  </si>
  <si>
    <t>能源动力类，地矿工程类，国土管理类，畜牧兽医类</t>
  </si>
  <si>
    <t>柞水县红岩寺镇人民政府</t>
  </si>
  <si>
    <t>生物类，轻工纺织类，电气信息类，经济学类</t>
  </si>
  <si>
    <t>柞水县曹坪镇人民政府</t>
  </si>
  <si>
    <t>城乡规划类，材料科学类，建筑类，艺术类</t>
  </si>
  <si>
    <t>柞水县公安局瓦房口派出所</t>
  </si>
  <si>
    <t>总和</t>
  </si>
  <si>
    <r>
      <t>陕西公务员（商洛）考试党群职位表（</t>
    </r>
    <r>
      <rPr>
        <b/>
        <sz val="16"/>
        <color rgb="FFFFCC00"/>
        <rFont val="宋体"/>
        <charset val="134"/>
      </rPr>
      <t>67</t>
    </r>
    <r>
      <rPr>
        <b/>
        <sz val="16"/>
        <color rgb="FFFFCC00"/>
        <rFont val="宋体"/>
        <charset val="134"/>
      </rPr>
      <t>人</t>
    </r>
    <r>
      <rPr>
        <b/>
        <sz val="16"/>
        <color theme="0"/>
        <rFont val="宋体"/>
        <charset val="134"/>
      </rPr>
      <t>）</t>
    </r>
  </si>
  <si>
    <t>商洛市党群系统</t>
  </si>
  <si>
    <t>市委宣传部</t>
  </si>
  <si>
    <t>文化产业、财务管理</t>
  </si>
  <si>
    <t>产业经济学，统计学，会计学</t>
  </si>
  <si>
    <t>市纪委、市监委</t>
  </si>
  <si>
    <t>纪检监察</t>
  </si>
  <si>
    <t>刑法学，诉讼法学，经济法学</t>
  </si>
  <si>
    <t>中共党员（含预备党员）</t>
  </si>
  <si>
    <t>市档案局[参照管理]</t>
  </si>
  <si>
    <t>档案管理</t>
  </si>
  <si>
    <t>历史学，档案学，图书馆学</t>
  </si>
  <si>
    <t>市委党史研究室[参照管理]</t>
  </si>
  <si>
    <t>党史研究、编撰</t>
  </si>
  <si>
    <t>汉语言文学，历史学，汉语言文字学</t>
  </si>
  <si>
    <t>市委党校[参照管理]</t>
  </si>
  <si>
    <t>教学管理</t>
  </si>
  <si>
    <t>公共管理类，中国语言文学类</t>
  </si>
  <si>
    <t>商州区北宽坪镇</t>
  </si>
  <si>
    <t>在商州区服务或商州区生源（户籍）</t>
  </si>
  <si>
    <t>商州区夜村镇</t>
  </si>
  <si>
    <t>商州区沙河子镇</t>
  </si>
  <si>
    <t>党务工作</t>
  </si>
  <si>
    <t>商州区麻街镇</t>
  </si>
  <si>
    <t>商州区金陵寺镇</t>
  </si>
  <si>
    <t>商州区杨斜镇</t>
  </si>
  <si>
    <t>商州区牧护关镇</t>
  </si>
  <si>
    <t>宣传工作</t>
  </si>
  <si>
    <t>商州区腰市镇</t>
  </si>
  <si>
    <t>商州区大赵峪街道办</t>
  </si>
  <si>
    <t>商州区刘湾街道办</t>
  </si>
  <si>
    <t>群团工作</t>
  </si>
  <si>
    <t>洛南县县委办公室</t>
  </si>
  <si>
    <t>洛南县编办</t>
  </si>
  <si>
    <t>洛南县石坡镇</t>
  </si>
  <si>
    <t>洛南县灵口镇</t>
  </si>
  <si>
    <t>宣传文化</t>
  </si>
  <si>
    <t>在洛南县服务或洛南县生源（户籍）</t>
  </si>
  <si>
    <t>洛南县洛源镇</t>
  </si>
  <si>
    <t>洛南县巡检镇</t>
  </si>
  <si>
    <t>洛南县高耀镇</t>
  </si>
  <si>
    <t>洛南县三要镇</t>
  </si>
  <si>
    <t>丹凤县委办公室</t>
  </si>
  <si>
    <t>丹凤县党员电化教育中心[参照管理]</t>
  </si>
  <si>
    <t>远程教育</t>
  </si>
  <si>
    <t>新闻传播类</t>
  </si>
  <si>
    <t>丹凤县事业单位登记管理局[参照管理]</t>
  </si>
  <si>
    <t>丹凤县土门镇</t>
  </si>
  <si>
    <t>丹凤县竹林关镇</t>
  </si>
  <si>
    <t>人大政协</t>
  </si>
  <si>
    <t>丹凤县花瓶子镇</t>
  </si>
  <si>
    <t>丹凤县寺坪镇</t>
  </si>
  <si>
    <t>丹凤县庾岭镇</t>
  </si>
  <si>
    <t>丹凤县峦庄镇</t>
  </si>
  <si>
    <t>丹凤县蔡川镇</t>
  </si>
  <si>
    <t>丹凤县武关镇</t>
  </si>
  <si>
    <t>山阳县板岩镇</t>
  </si>
  <si>
    <t>妇女儿童工作</t>
  </si>
  <si>
    <t>山阳县中村镇</t>
  </si>
  <si>
    <t>山阳县杨地镇</t>
  </si>
  <si>
    <t>综治信访</t>
  </si>
  <si>
    <t>山阳县南宽坪镇</t>
  </si>
  <si>
    <t>山阳县法官镇</t>
  </si>
  <si>
    <t>山阳县延坪镇</t>
  </si>
  <si>
    <t>山阳县两岭镇</t>
  </si>
  <si>
    <t>山阳县银花镇</t>
  </si>
  <si>
    <t>山阳县王阎镇</t>
  </si>
  <si>
    <t>在山阳县服务或山阳县生源（户籍）</t>
  </si>
  <si>
    <t>镇安县纪委、县监委</t>
  </si>
  <si>
    <t>镇安县委党员电教中心[参照管理]</t>
  </si>
  <si>
    <t>镇安县编办</t>
  </si>
  <si>
    <t>新闻传播类，中国语言文学类</t>
  </si>
  <si>
    <t>镇安县铁厂镇</t>
  </si>
  <si>
    <t>在镇安县服务或镇安县生源（户籍）</t>
  </si>
  <si>
    <t>镇安县木王镇</t>
  </si>
  <si>
    <t>镇安县庙沟镇</t>
  </si>
  <si>
    <t>柞水县乾佑街道办</t>
  </si>
  <si>
    <t>柞水县小岭镇</t>
  </si>
  <si>
    <t>在柞水县服务或柞水县生源（户籍）</t>
  </si>
  <si>
    <t>柞水县杏坪镇</t>
  </si>
  <si>
    <t>柞水县曹坪镇</t>
  </si>
  <si>
    <t>洛南县人民检察院</t>
  </si>
  <si>
    <t>信息技术</t>
  </si>
  <si>
    <t>计算机类</t>
  </si>
  <si>
    <t>在本单位服务最低年限为5年（含试用期）</t>
  </si>
  <si>
    <t>检察辅助</t>
  </si>
  <si>
    <t>普通高等学校本科及以上</t>
  </si>
  <si>
    <t>具有C类及以上法律职业资格证书</t>
  </si>
  <si>
    <t>在本单位服务最低年限为5年（含试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</si>
</sst>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0"/>
      <name val="宋体"/>
      <charset val="134"/>
      <scheme val="minor"/>
    </font>
    <font>
      <b/>
      <sz val="12"/>
      <color rgb="FFFF0000"/>
      <name val="微软雅黑"/>
      <charset val="134"/>
    </font>
    <font>
      <b/>
      <sz val="12"/>
      <color rgb="FFFF0000"/>
      <name val="微软雅黑"/>
      <charset val="134"/>
    </font>
    <font>
      <b/>
      <sz val="11.25"/>
      <color rgb="FF2B2B2B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6"/>
      <color rgb="FFFFCC00"/>
      <name val="宋体"/>
      <charset val="134"/>
      <scheme val="minor"/>
    </font>
    <font>
      <b/>
      <sz val="16"/>
      <color rgb="FFFFCC00"/>
      <name val="宋体"/>
      <charset val="134"/>
    </font>
    <font>
      <b/>
      <sz val="16"/>
      <color theme="0"/>
      <name val="宋体"/>
      <charset val="134"/>
    </font>
    <font>
      <b/>
      <sz val="16"/>
      <color rgb="FFFFC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91</xdr:row>
      <xdr:rowOff>0</xdr:rowOff>
    </xdr:from>
    <xdr:to>
      <xdr:col>0</xdr:col>
      <xdr:colOff>219710</xdr:colOff>
      <xdr:row>91</xdr:row>
      <xdr:rowOff>219075</xdr:rowOff>
    </xdr:to>
    <xdr:sp>
      <xdr:nvSpPr>
        <xdr:cNvPr id="2" name="矩形 1"/>
        <xdr:cNvSpPr>
          <a:spLocks noChangeAspect="1"/>
        </xdr:cNvSpPr>
      </xdr:nvSpPr>
      <xdr:spPr>
        <a:xfrm>
          <a:off x="0" y="68199000"/>
          <a:ext cx="21971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7"/>
  <sheetViews>
    <sheetView tabSelected="1" workbookViewId="0">
      <selection activeCell="Q4" sqref="Q4"/>
    </sheetView>
  </sheetViews>
  <sheetFormatPr defaultColWidth="9" defaultRowHeight="13.5"/>
  <cols>
    <col min="5" max="5" width="10.375"/>
  </cols>
  <sheetData>
    <row r="1" s="1" customFormat="1" ht="33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9"/>
    </row>
    <row r="2" s="1" customFormat="1" ht="18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54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81" spans="1:16">
      <c r="A4" s="8" t="s">
        <v>18</v>
      </c>
      <c r="B4" s="8" t="s">
        <v>19</v>
      </c>
      <c r="C4" s="8" t="s">
        <v>20</v>
      </c>
      <c r="D4" s="8" t="s">
        <v>21</v>
      </c>
      <c r="E4" s="8">
        <v>183103434</v>
      </c>
      <c r="F4" s="8">
        <v>1</v>
      </c>
      <c r="G4" s="8" t="s">
        <v>22</v>
      </c>
      <c r="H4" s="8" t="s">
        <v>23</v>
      </c>
      <c r="I4" s="8" t="s">
        <v>24</v>
      </c>
      <c r="J4" s="8"/>
      <c r="K4" s="8"/>
      <c r="L4" s="8"/>
      <c r="M4" s="8"/>
      <c r="N4" s="8"/>
      <c r="O4" s="8" t="s">
        <v>25</v>
      </c>
      <c r="P4" s="8"/>
    </row>
    <row r="5" s="2" customFormat="1" ht="40.5" spans="1:16">
      <c r="A5" s="8" t="s">
        <v>18</v>
      </c>
      <c r="B5" s="8" t="s">
        <v>26</v>
      </c>
      <c r="C5" s="8" t="s">
        <v>20</v>
      </c>
      <c r="D5" s="8" t="s">
        <v>27</v>
      </c>
      <c r="E5" s="8">
        <v>183103435</v>
      </c>
      <c r="F5" s="8">
        <v>3</v>
      </c>
      <c r="G5" s="8" t="s">
        <v>28</v>
      </c>
      <c r="H5" s="8" t="s">
        <v>23</v>
      </c>
      <c r="I5" s="8" t="s">
        <v>24</v>
      </c>
      <c r="J5" s="8"/>
      <c r="K5" s="8"/>
      <c r="L5" s="8"/>
      <c r="M5" s="8"/>
      <c r="N5" s="8"/>
      <c r="O5" s="8" t="s">
        <v>25</v>
      </c>
      <c r="P5" s="8"/>
    </row>
    <row r="6" s="2" customFormat="1" ht="67.5" spans="1:16">
      <c r="A6" s="8" t="s">
        <v>18</v>
      </c>
      <c r="B6" s="8" t="s">
        <v>29</v>
      </c>
      <c r="C6" s="8" t="s">
        <v>20</v>
      </c>
      <c r="D6" s="8" t="s">
        <v>30</v>
      </c>
      <c r="E6" s="8">
        <v>183103436</v>
      </c>
      <c r="F6" s="8">
        <v>1</v>
      </c>
      <c r="G6" s="8" t="s">
        <v>31</v>
      </c>
      <c r="H6" s="8" t="s">
        <v>23</v>
      </c>
      <c r="I6" s="8" t="s">
        <v>24</v>
      </c>
      <c r="J6" s="8"/>
      <c r="K6" s="8"/>
      <c r="L6" s="8"/>
      <c r="M6" s="8"/>
      <c r="N6" s="8"/>
      <c r="O6" s="8" t="s">
        <v>25</v>
      </c>
      <c r="P6" s="8"/>
    </row>
    <row r="7" s="2" customFormat="1" ht="81" spans="1:16">
      <c r="A7" s="8" t="s">
        <v>18</v>
      </c>
      <c r="B7" s="8" t="s">
        <v>32</v>
      </c>
      <c r="C7" s="8" t="s">
        <v>20</v>
      </c>
      <c r="D7" s="8" t="s">
        <v>33</v>
      </c>
      <c r="E7" s="8">
        <v>183103437</v>
      </c>
      <c r="F7" s="8">
        <v>1</v>
      </c>
      <c r="G7" s="8" t="s">
        <v>34</v>
      </c>
      <c r="H7" s="8" t="s">
        <v>23</v>
      </c>
      <c r="I7" s="8" t="s">
        <v>24</v>
      </c>
      <c r="J7" s="8"/>
      <c r="K7" s="8"/>
      <c r="L7" s="8"/>
      <c r="M7" s="8"/>
      <c r="N7" s="8"/>
      <c r="O7" s="8" t="s">
        <v>25</v>
      </c>
      <c r="P7" s="8"/>
    </row>
    <row r="8" s="2" customFormat="1" ht="67.5" spans="1:16">
      <c r="A8" s="8" t="s">
        <v>18</v>
      </c>
      <c r="B8" s="8" t="s">
        <v>35</v>
      </c>
      <c r="C8" s="8" t="s">
        <v>20</v>
      </c>
      <c r="D8" s="8" t="s">
        <v>36</v>
      </c>
      <c r="E8" s="8">
        <v>183103438</v>
      </c>
      <c r="F8" s="8">
        <v>1</v>
      </c>
      <c r="G8" s="8" t="s">
        <v>37</v>
      </c>
      <c r="H8" s="8" t="s">
        <v>23</v>
      </c>
      <c r="I8" s="8" t="s">
        <v>24</v>
      </c>
      <c r="J8" s="8"/>
      <c r="K8" s="8"/>
      <c r="L8" s="8"/>
      <c r="M8" s="8"/>
      <c r="N8" s="8"/>
      <c r="O8" s="8" t="s">
        <v>25</v>
      </c>
      <c r="P8" s="8"/>
    </row>
    <row r="9" s="2" customFormat="1" ht="67.5" spans="1:16">
      <c r="A9" s="8" t="s">
        <v>18</v>
      </c>
      <c r="B9" s="8" t="s">
        <v>38</v>
      </c>
      <c r="C9" s="8" t="s">
        <v>20</v>
      </c>
      <c r="D9" s="8" t="s">
        <v>39</v>
      </c>
      <c r="E9" s="8">
        <v>183103439</v>
      </c>
      <c r="F9" s="8">
        <v>1</v>
      </c>
      <c r="G9" s="8" t="s">
        <v>40</v>
      </c>
      <c r="H9" s="8" t="s">
        <v>23</v>
      </c>
      <c r="I9" s="8" t="s">
        <v>24</v>
      </c>
      <c r="J9" s="8"/>
      <c r="K9" s="8"/>
      <c r="L9" s="8"/>
      <c r="M9" s="8"/>
      <c r="N9" s="8"/>
      <c r="O9" s="8" t="s">
        <v>25</v>
      </c>
      <c r="P9" s="8"/>
    </row>
    <row r="10" s="2" customFormat="1" ht="94.5" spans="1:16">
      <c r="A10" s="8" t="s">
        <v>18</v>
      </c>
      <c r="B10" s="8" t="s">
        <v>41</v>
      </c>
      <c r="C10" s="8" t="s">
        <v>20</v>
      </c>
      <c r="D10" s="8" t="s">
        <v>42</v>
      </c>
      <c r="E10" s="8">
        <v>183103440</v>
      </c>
      <c r="F10" s="8">
        <v>1</v>
      </c>
      <c r="G10" s="8" t="s">
        <v>43</v>
      </c>
      <c r="H10" s="8" t="s">
        <v>23</v>
      </c>
      <c r="I10" s="8" t="s">
        <v>24</v>
      </c>
      <c r="J10" s="8"/>
      <c r="K10" s="8"/>
      <c r="L10" s="8"/>
      <c r="M10" s="8"/>
      <c r="N10" s="8"/>
      <c r="O10" s="8" t="s">
        <v>25</v>
      </c>
      <c r="P10" s="8"/>
    </row>
    <row r="11" s="2" customFormat="1" ht="81" spans="1:16">
      <c r="A11" s="8" t="s">
        <v>18</v>
      </c>
      <c r="B11" s="8" t="s">
        <v>44</v>
      </c>
      <c r="C11" s="8" t="s">
        <v>20</v>
      </c>
      <c r="D11" s="8" t="s">
        <v>45</v>
      </c>
      <c r="E11" s="8">
        <v>183103441</v>
      </c>
      <c r="F11" s="8">
        <v>1</v>
      </c>
      <c r="G11" s="8" t="s">
        <v>46</v>
      </c>
      <c r="H11" s="8" t="s">
        <v>23</v>
      </c>
      <c r="I11" s="8" t="s">
        <v>24</v>
      </c>
      <c r="J11" s="8"/>
      <c r="K11" s="8"/>
      <c r="L11" s="8"/>
      <c r="M11" s="8"/>
      <c r="N11" s="8"/>
      <c r="O11" s="8" t="s">
        <v>25</v>
      </c>
      <c r="P11" s="8"/>
    </row>
    <row r="12" s="2" customFormat="1" ht="81" spans="1:16">
      <c r="A12" s="8" t="s">
        <v>18</v>
      </c>
      <c r="B12" s="8" t="s">
        <v>47</v>
      </c>
      <c r="C12" s="8" t="s">
        <v>20</v>
      </c>
      <c r="D12" s="8" t="s">
        <v>48</v>
      </c>
      <c r="E12" s="8">
        <v>183103442</v>
      </c>
      <c r="F12" s="8">
        <v>1</v>
      </c>
      <c r="G12" s="8" t="s">
        <v>49</v>
      </c>
      <c r="H12" s="8" t="s">
        <v>23</v>
      </c>
      <c r="I12" s="8" t="s">
        <v>24</v>
      </c>
      <c r="J12" s="8"/>
      <c r="K12" s="8"/>
      <c r="L12" s="8"/>
      <c r="M12" s="8"/>
      <c r="N12" s="8"/>
      <c r="O12" s="8" t="s">
        <v>25</v>
      </c>
      <c r="P12" s="8"/>
    </row>
    <row r="13" s="2" customFormat="1" ht="81" spans="1:16">
      <c r="A13" s="8" t="s">
        <v>18</v>
      </c>
      <c r="B13" s="8" t="s">
        <v>47</v>
      </c>
      <c r="C13" s="8" t="s">
        <v>20</v>
      </c>
      <c r="D13" s="8" t="s">
        <v>50</v>
      </c>
      <c r="E13" s="8">
        <v>183103443</v>
      </c>
      <c r="F13" s="8">
        <v>1</v>
      </c>
      <c r="G13" s="8" t="s">
        <v>51</v>
      </c>
      <c r="H13" s="8" t="s">
        <v>23</v>
      </c>
      <c r="I13" s="8" t="s">
        <v>24</v>
      </c>
      <c r="J13" s="8"/>
      <c r="K13" s="8"/>
      <c r="L13" s="8"/>
      <c r="M13" s="8"/>
      <c r="N13" s="8"/>
      <c r="O13" s="8" t="s">
        <v>25</v>
      </c>
      <c r="P13" s="8"/>
    </row>
    <row r="14" s="2" customFormat="1" ht="108" spans="1:16">
      <c r="A14" s="8" t="s">
        <v>18</v>
      </c>
      <c r="B14" s="8" t="s">
        <v>52</v>
      </c>
      <c r="C14" s="8" t="s">
        <v>20</v>
      </c>
      <c r="D14" s="8" t="s">
        <v>53</v>
      </c>
      <c r="E14" s="8">
        <v>183103444</v>
      </c>
      <c r="F14" s="8">
        <v>1</v>
      </c>
      <c r="G14" s="8" t="s">
        <v>54</v>
      </c>
      <c r="H14" s="8" t="s">
        <v>23</v>
      </c>
      <c r="I14" s="8" t="s">
        <v>24</v>
      </c>
      <c r="J14" s="8"/>
      <c r="K14" s="8"/>
      <c r="L14" s="8"/>
      <c r="M14" s="8"/>
      <c r="N14" s="8"/>
      <c r="O14" s="8" t="s">
        <v>25</v>
      </c>
      <c r="P14" s="8"/>
    </row>
    <row r="15" s="2" customFormat="1" ht="81" spans="1:16">
      <c r="A15" s="8" t="s">
        <v>18</v>
      </c>
      <c r="B15" s="8" t="s">
        <v>55</v>
      </c>
      <c r="C15" s="8" t="s">
        <v>20</v>
      </c>
      <c r="D15" s="8" t="s">
        <v>56</v>
      </c>
      <c r="E15" s="8">
        <v>183103445</v>
      </c>
      <c r="F15" s="8">
        <v>1</v>
      </c>
      <c r="G15" s="8" t="s">
        <v>57</v>
      </c>
      <c r="H15" s="8" t="s">
        <v>23</v>
      </c>
      <c r="I15" s="8" t="s">
        <v>24</v>
      </c>
      <c r="J15" s="8"/>
      <c r="K15" s="8"/>
      <c r="L15" s="8"/>
      <c r="M15" s="8"/>
      <c r="N15" s="8"/>
      <c r="O15" s="8" t="s">
        <v>25</v>
      </c>
      <c r="P15" s="8"/>
    </row>
    <row r="16" s="2" customFormat="1" ht="81" spans="1:16">
      <c r="A16" s="8" t="s">
        <v>18</v>
      </c>
      <c r="B16" s="8" t="s">
        <v>58</v>
      </c>
      <c r="C16" s="8" t="s">
        <v>20</v>
      </c>
      <c r="D16" s="8" t="s">
        <v>59</v>
      </c>
      <c r="E16" s="8">
        <v>183103446</v>
      </c>
      <c r="F16" s="8">
        <v>1</v>
      </c>
      <c r="G16" s="8" t="s">
        <v>60</v>
      </c>
      <c r="H16" s="8" t="s">
        <v>23</v>
      </c>
      <c r="I16" s="8" t="s">
        <v>24</v>
      </c>
      <c r="J16" s="8"/>
      <c r="K16" s="8"/>
      <c r="L16" s="8"/>
      <c r="M16" s="8"/>
      <c r="N16" s="8"/>
      <c r="O16" s="8" t="s">
        <v>25</v>
      </c>
      <c r="P16" s="8"/>
    </row>
    <row r="17" s="2" customFormat="1" ht="81" spans="1:16">
      <c r="A17" s="8" t="s">
        <v>18</v>
      </c>
      <c r="B17" s="8" t="s">
        <v>61</v>
      </c>
      <c r="C17" s="8" t="s">
        <v>20</v>
      </c>
      <c r="D17" s="8" t="s">
        <v>59</v>
      </c>
      <c r="E17" s="8">
        <v>183103447</v>
      </c>
      <c r="F17" s="8">
        <v>1</v>
      </c>
      <c r="G17" s="8" t="s">
        <v>60</v>
      </c>
      <c r="H17" s="8" t="s">
        <v>23</v>
      </c>
      <c r="I17" s="8" t="s">
        <v>24</v>
      </c>
      <c r="J17" s="8"/>
      <c r="K17" s="8"/>
      <c r="L17" s="8"/>
      <c r="M17" s="8"/>
      <c r="N17" s="8"/>
      <c r="O17" s="8" t="s">
        <v>25</v>
      </c>
      <c r="P17" s="8"/>
    </row>
    <row r="18" s="2" customFormat="1" ht="40.5" spans="1:16">
      <c r="A18" s="8" t="s">
        <v>18</v>
      </c>
      <c r="B18" s="8" t="s">
        <v>62</v>
      </c>
      <c r="C18" s="8" t="s">
        <v>20</v>
      </c>
      <c r="D18" s="8" t="s">
        <v>63</v>
      </c>
      <c r="E18" s="8">
        <v>183103448</v>
      </c>
      <c r="F18" s="8">
        <v>1</v>
      </c>
      <c r="G18" s="8" t="s">
        <v>64</v>
      </c>
      <c r="H18" s="8" t="s">
        <v>23</v>
      </c>
      <c r="I18" s="8" t="s">
        <v>24</v>
      </c>
      <c r="J18" s="8"/>
      <c r="K18" s="8"/>
      <c r="L18" s="8"/>
      <c r="M18" s="8"/>
      <c r="N18" s="8"/>
      <c r="O18" s="8" t="s">
        <v>25</v>
      </c>
      <c r="P18" s="8"/>
    </row>
    <row r="19" s="2" customFormat="1" ht="81" spans="1:16">
      <c r="A19" s="8" t="s">
        <v>18</v>
      </c>
      <c r="B19" s="8" t="s">
        <v>65</v>
      </c>
      <c r="C19" s="8" t="s">
        <v>20</v>
      </c>
      <c r="D19" s="8" t="s">
        <v>66</v>
      </c>
      <c r="E19" s="8">
        <v>183103449</v>
      </c>
      <c r="F19" s="8">
        <v>1</v>
      </c>
      <c r="G19" s="8" t="s">
        <v>67</v>
      </c>
      <c r="H19" s="8" t="s">
        <v>23</v>
      </c>
      <c r="I19" s="8" t="s">
        <v>24</v>
      </c>
      <c r="J19" s="8"/>
      <c r="K19" s="8"/>
      <c r="L19" s="8"/>
      <c r="M19" s="8" t="s">
        <v>68</v>
      </c>
      <c r="N19" s="8"/>
      <c r="O19" s="8" t="s">
        <v>25</v>
      </c>
      <c r="P19" s="8"/>
    </row>
    <row r="20" s="2" customFormat="1" ht="81" spans="1:16">
      <c r="A20" s="8" t="s">
        <v>18</v>
      </c>
      <c r="B20" s="8" t="s">
        <v>69</v>
      </c>
      <c r="C20" s="8" t="s">
        <v>20</v>
      </c>
      <c r="D20" s="8" t="s">
        <v>66</v>
      </c>
      <c r="E20" s="8">
        <v>183103450</v>
      </c>
      <c r="F20" s="8">
        <v>1</v>
      </c>
      <c r="G20" s="8" t="s">
        <v>67</v>
      </c>
      <c r="H20" s="8" t="s">
        <v>23</v>
      </c>
      <c r="I20" s="8" t="s">
        <v>24</v>
      </c>
      <c r="J20" s="8"/>
      <c r="K20" s="8"/>
      <c r="L20" s="8"/>
      <c r="M20" s="8" t="s">
        <v>68</v>
      </c>
      <c r="N20" s="8"/>
      <c r="O20" s="8" t="s">
        <v>25</v>
      </c>
      <c r="P20" s="8"/>
    </row>
    <row r="21" s="2" customFormat="1" ht="40.5" spans="1:16">
      <c r="A21" s="8" t="s">
        <v>18</v>
      </c>
      <c r="B21" s="8" t="s">
        <v>70</v>
      </c>
      <c r="C21" s="8" t="s">
        <v>20</v>
      </c>
      <c r="D21" s="8" t="s">
        <v>71</v>
      </c>
      <c r="E21" s="8">
        <v>183103451</v>
      </c>
      <c r="F21" s="8">
        <v>1</v>
      </c>
      <c r="G21" s="8" t="s">
        <v>72</v>
      </c>
      <c r="H21" s="8" t="s">
        <v>23</v>
      </c>
      <c r="I21" s="8" t="s">
        <v>24</v>
      </c>
      <c r="J21" s="8"/>
      <c r="K21" s="8"/>
      <c r="L21" s="8"/>
      <c r="M21" s="8"/>
      <c r="N21" s="8"/>
      <c r="O21" s="8" t="s">
        <v>25</v>
      </c>
      <c r="P21" s="8"/>
    </row>
    <row r="22" s="2" customFormat="1" ht="81" spans="1:16">
      <c r="A22" s="8" t="s">
        <v>18</v>
      </c>
      <c r="B22" s="8" t="s">
        <v>73</v>
      </c>
      <c r="C22" s="8" t="s">
        <v>20</v>
      </c>
      <c r="D22" s="8" t="s">
        <v>74</v>
      </c>
      <c r="E22" s="8">
        <v>183103452</v>
      </c>
      <c r="F22" s="8">
        <v>1</v>
      </c>
      <c r="G22" s="8" t="s">
        <v>75</v>
      </c>
      <c r="H22" s="8" t="s">
        <v>23</v>
      </c>
      <c r="I22" s="8" t="s">
        <v>24</v>
      </c>
      <c r="J22" s="8"/>
      <c r="K22" s="8"/>
      <c r="L22" s="8"/>
      <c r="M22" s="8"/>
      <c r="N22" s="8"/>
      <c r="O22" s="8" t="s">
        <v>25</v>
      </c>
      <c r="P22" s="8"/>
    </row>
    <row r="23" s="2" customFormat="1" ht="81" spans="1:16">
      <c r="A23" s="8" t="s">
        <v>18</v>
      </c>
      <c r="B23" s="8" t="s">
        <v>73</v>
      </c>
      <c r="C23" s="8" t="s">
        <v>20</v>
      </c>
      <c r="D23" s="8" t="s">
        <v>76</v>
      </c>
      <c r="E23" s="8">
        <v>183103453</v>
      </c>
      <c r="F23" s="8">
        <v>1</v>
      </c>
      <c r="G23" s="8" t="s">
        <v>77</v>
      </c>
      <c r="H23" s="8" t="s">
        <v>23</v>
      </c>
      <c r="I23" s="8" t="s">
        <v>24</v>
      </c>
      <c r="J23" s="8"/>
      <c r="K23" s="8"/>
      <c r="L23" s="8"/>
      <c r="M23" s="8"/>
      <c r="N23" s="8"/>
      <c r="O23" s="8" t="s">
        <v>25</v>
      </c>
      <c r="P23" s="8"/>
    </row>
    <row r="24" s="2" customFormat="1" ht="81" spans="1:16">
      <c r="A24" s="8" t="s">
        <v>18</v>
      </c>
      <c r="B24" s="8" t="s">
        <v>78</v>
      </c>
      <c r="C24" s="8" t="s">
        <v>20</v>
      </c>
      <c r="D24" s="8" t="s">
        <v>79</v>
      </c>
      <c r="E24" s="8">
        <v>183103454</v>
      </c>
      <c r="F24" s="8">
        <v>1</v>
      </c>
      <c r="G24" s="8" t="s">
        <v>80</v>
      </c>
      <c r="H24" s="8" t="s">
        <v>23</v>
      </c>
      <c r="I24" s="8" t="s">
        <v>24</v>
      </c>
      <c r="J24" s="8"/>
      <c r="K24" s="8"/>
      <c r="L24" s="8"/>
      <c r="M24" s="8"/>
      <c r="N24" s="8"/>
      <c r="O24" s="8" t="s">
        <v>25</v>
      </c>
      <c r="P24" s="8"/>
    </row>
    <row r="25" s="2" customFormat="1" ht="67.5" spans="1:16">
      <c r="A25" s="8" t="s">
        <v>18</v>
      </c>
      <c r="B25" s="8" t="s">
        <v>81</v>
      </c>
      <c r="C25" s="8" t="s">
        <v>20</v>
      </c>
      <c r="D25" s="8" t="s">
        <v>82</v>
      </c>
      <c r="E25" s="8">
        <v>183103455</v>
      </c>
      <c r="F25" s="8">
        <v>1</v>
      </c>
      <c r="G25" s="8" t="s">
        <v>83</v>
      </c>
      <c r="H25" s="8" t="s">
        <v>23</v>
      </c>
      <c r="I25" s="8" t="s">
        <v>24</v>
      </c>
      <c r="J25" s="8"/>
      <c r="K25" s="8"/>
      <c r="L25" s="8"/>
      <c r="M25" s="8"/>
      <c r="N25" s="8"/>
      <c r="O25" s="8" t="s">
        <v>25</v>
      </c>
      <c r="P25" s="8"/>
    </row>
    <row r="26" s="2" customFormat="1" ht="67.5" spans="1:16">
      <c r="A26" s="8" t="s">
        <v>18</v>
      </c>
      <c r="B26" s="8" t="s">
        <v>81</v>
      </c>
      <c r="C26" s="8" t="s">
        <v>20</v>
      </c>
      <c r="D26" s="8" t="s">
        <v>84</v>
      </c>
      <c r="E26" s="8">
        <v>183103456</v>
      </c>
      <c r="F26" s="8">
        <v>1</v>
      </c>
      <c r="G26" s="8" t="s">
        <v>85</v>
      </c>
      <c r="H26" s="8" t="s">
        <v>23</v>
      </c>
      <c r="I26" s="8" t="s">
        <v>24</v>
      </c>
      <c r="J26" s="8"/>
      <c r="K26" s="8"/>
      <c r="L26" s="8"/>
      <c r="M26" s="8"/>
      <c r="N26" s="8"/>
      <c r="O26" s="8" t="s">
        <v>25</v>
      </c>
      <c r="P26" s="8"/>
    </row>
    <row r="27" s="2" customFormat="1" ht="67.5" spans="1:16">
      <c r="A27" s="8" t="s">
        <v>18</v>
      </c>
      <c r="B27" s="8" t="s">
        <v>81</v>
      </c>
      <c r="C27" s="8" t="s">
        <v>20</v>
      </c>
      <c r="D27" s="8" t="s">
        <v>84</v>
      </c>
      <c r="E27" s="8">
        <v>183103457</v>
      </c>
      <c r="F27" s="8">
        <v>1</v>
      </c>
      <c r="G27" s="8" t="s">
        <v>86</v>
      </c>
      <c r="H27" s="8" t="s">
        <v>87</v>
      </c>
      <c r="I27" s="8" t="s">
        <v>88</v>
      </c>
      <c r="J27" s="8"/>
      <c r="K27" s="8"/>
      <c r="L27" s="8"/>
      <c r="M27" s="8"/>
      <c r="N27" s="8"/>
      <c r="O27" s="8" t="s">
        <v>25</v>
      </c>
      <c r="P27" s="8"/>
    </row>
    <row r="28" s="2" customFormat="1" ht="67.5" spans="1:16">
      <c r="A28" s="8" t="s">
        <v>18</v>
      </c>
      <c r="B28" s="8" t="s">
        <v>81</v>
      </c>
      <c r="C28" s="8" t="s">
        <v>20</v>
      </c>
      <c r="D28" s="8" t="s">
        <v>59</v>
      </c>
      <c r="E28" s="8">
        <v>183103458</v>
      </c>
      <c r="F28" s="8">
        <v>1</v>
      </c>
      <c r="G28" s="8" t="s">
        <v>89</v>
      </c>
      <c r="H28" s="8" t="s">
        <v>23</v>
      </c>
      <c r="I28" s="8" t="s">
        <v>24</v>
      </c>
      <c r="J28" s="8"/>
      <c r="K28" s="8"/>
      <c r="L28" s="8"/>
      <c r="M28" s="8"/>
      <c r="N28" s="8"/>
      <c r="O28" s="8" t="s">
        <v>25</v>
      </c>
      <c r="P28" s="8"/>
    </row>
    <row r="29" s="2" customFormat="1" ht="81" spans="1:16">
      <c r="A29" s="8" t="s">
        <v>18</v>
      </c>
      <c r="B29" s="8" t="s">
        <v>90</v>
      </c>
      <c r="C29" s="8" t="s">
        <v>20</v>
      </c>
      <c r="D29" s="8" t="s">
        <v>91</v>
      </c>
      <c r="E29" s="8">
        <v>183103459</v>
      </c>
      <c r="F29" s="8">
        <v>1</v>
      </c>
      <c r="G29" s="8" t="s">
        <v>92</v>
      </c>
      <c r="H29" s="8" t="s">
        <v>23</v>
      </c>
      <c r="I29" s="8" t="s">
        <v>24</v>
      </c>
      <c r="J29" s="8"/>
      <c r="K29" s="8"/>
      <c r="L29" s="8"/>
      <c r="M29" s="8"/>
      <c r="N29" s="8"/>
      <c r="O29" s="8" t="s">
        <v>25</v>
      </c>
      <c r="P29" s="8"/>
    </row>
    <row r="30" s="2" customFormat="1" ht="81" spans="1:16">
      <c r="A30" s="8" t="s">
        <v>18</v>
      </c>
      <c r="B30" s="8" t="s">
        <v>90</v>
      </c>
      <c r="C30" s="8" t="s">
        <v>20</v>
      </c>
      <c r="D30" s="8" t="s">
        <v>84</v>
      </c>
      <c r="E30" s="8">
        <v>183103460</v>
      </c>
      <c r="F30" s="8">
        <v>1</v>
      </c>
      <c r="G30" s="8" t="s">
        <v>93</v>
      </c>
      <c r="H30" s="8" t="s">
        <v>23</v>
      </c>
      <c r="I30" s="8" t="s">
        <v>24</v>
      </c>
      <c r="J30" s="8"/>
      <c r="K30" s="8"/>
      <c r="L30" s="8"/>
      <c r="M30" s="8"/>
      <c r="N30" s="8"/>
      <c r="O30" s="8" t="s">
        <v>25</v>
      </c>
      <c r="P30" s="8"/>
    </row>
    <row r="31" s="2" customFormat="1" ht="67.5" spans="1:16">
      <c r="A31" s="8" t="s">
        <v>18</v>
      </c>
      <c r="B31" s="8" t="s">
        <v>94</v>
      </c>
      <c r="C31" s="8" t="s">
        <v>20</v>
      </c>
      <c r="D31" s="8" t="s">
        <v>95</v>
      </c>
      <c r="E31" s="8">
        <v>183103461</v>
      </c>
      <c r="F31" s="8">
        <v>1</v>
      </c>
      <c r="G31" s="8" t="s">
        <v>96</v>
      </c>
      <c r="H31" s="8" t="s">
        <v>23</v>
      </c>
      <c r="I31" s="8" t="s">
        <v>24</v>
      </c>
      <c r="J31" s="8"/>
      <c r="K31" s="8"/>
      <c r="L31" s="8"/>
      <c r="M31" s="8"/>
      <c r="N31" s="8"/>
      <c r="O31" s="8" t="s">
        <v>25</v>
      </c>
      <c r="P31" s="8"/>
    </row>
    <row r="32" s="2" customFormat="1" ht="108" spans="1:16">
      <c r="A32" s="8" t="s">
        <v>18</v>
      </c>
      <c r="B32" s="8" t="s">
        <v>97</v>
      </c>
      <c r="C32" s="8" t="s">
        <v>20</v>
      </c>
      <c r="D32" s="8" t="s">
        <v>98</v>
      </c>
      <c r="E32" s="8">
        <v>183103462</v>
      </c>
      <c r="F32" s="8">
        <v>2</v>
      </c>
      <c r="G32" s="8" t="s">
        <v>99</v>
      </c>
      <c r="H32" s="8" t="s">
        <v>23</v>
      </c>
      <c r="I32" s="8" t="s">
        <v>24</v>
      </c>
      <c r="J32" s="8"/>
      <c r="K32" s="8"/>
      <c r="L32" s="8" t="s">
        <v>100</v>
      </c>
      <c r="M32" s="8" t="s">
        <v>101</v>
      </c>
      <c r="N32" s="8"/>
      <c r="O32" s="8" t="s">
        <v>102</v>
      </c>
      <c r="P32" s="8"/>
    </row>
    <row r="33" s="2" customFormat="1" ht="108" spans="1:16">
      <c r="A33" s="8" t="s">
        <v>18</v>
      </c>
      <c r="B33" s="8" t="s">
        <v>103</v>
      </c>
      <c r="C33" s="8" t="s">
        <v>20</v>
      </c>
      <c r="D33" s="8" t="s">
        <v>104</v>
      </c>
      <c r="E33" s="8">
        <v>183103463</v>
      </c>
      <c r="F33" s="8">
        <v>1</v>
      </c>
      <c r="G33" s="8" t="s">
        <v>105</v>
      </c>
      <c r="H33" s="8" t="s">
        <v>106</v>
      </c>
      <c r="I33" s="8"/>
      <c r="J33" s="8"/>
      <c r="K33" s="8"/>
      <c r="L33" s="8"/>
      <c r="M33" s="8" t="s">
        <v>107</v>
      </c>
      <c r="N33" s="8"/>
      <c r="O33" s="8" t="s">
        <v>108</v>
      </c>
      <c r="P33" s="8"/>
    </row>
    <row r="34" s="2" customFormat="1" ht="40.5" spans="1:16">
      <c r="A34" s="8" t="s">
        <v>18</v>
      </c>
      <c r="B34" s="8" t="s">
        <v>109</v>
      </c>
      <c r="C34" s="8" t="s">
        <v>20</v>
      </c>
      <c r="D34" s="8" t="s">
        <v>110</v>
      </c>
      <c r="E34" s="8">
        <v>183103464</v>
      </c>
      <c r="F34" s="8">
        <v>1</v>
      </c>
      <c r="G34" s="8" t="s">
        <v>111</v>
      </c>
      <c r="H34" s="8" t="s">
        <v>23</v>
      </c>
      <c r="I34" s="8"/>
      <c r="J34" s="8"/>
      <c r="K34" s="8"/>
      <c r="L34" s="8"/>
      <c r="M34" s="8"/>
      <c r="N34" s="8"/>
      <c r="O34" s="8" t="s">
        <v>25</v>
      </c>
      <c r="P34" s="8"/>
    </row>
    <row r="35" s="2" customFormat="1" ht="40.5" spans="1:16">
      <c r="A35" s="8" t="s">
        <v>18</v>
      </c>
      <c r="B35" s="8" t="s">
        <v>112</v>
      </c>
      <c r="C35" s="8" t="s">
        <v>20</v>
      </c>
      <c r="D35" s="8" t="s">
        <v>113</v>
      </c>
      <c r="E35" s="8">
        <v>183103465</v>
      </c>
      <c r="F35" s="8">
        <v>1</v>
      </c>
      <c r="G35" s="8" t="s">
        <v>114</v>
      </c>
      <c r="H35" s="8" t="s">
        <v>23</v>
      </c>
      <c r="I35" s="8"/>
      <c r="J35" s="8"/>
      <c r="K35" s="8"/>
      <c r="L35" s="8"/>
      <c r="M35" s="8"/>
      <c r="N35" s="8"/>
      <c r="O35" s="8" t="s">
        <v>25</v>
      </c>
      <c r="P35" s="8"/>
    </row>
    <row r="36" s="2" customFormat="1" ht="54" spans="1:16">
      <c r="A36" s="8" t="s">
        <v>18</v>
      </c>
      <c r="B36" s="8" t="s">
        <v>115</v>
      </c>
      <c r="C36" s="8" t="s">
        <v>20</v>
      </c>
      <c r="D36" s="8" t="s">
        <v>116</v>
      </c>
      <c r="E36" s="8">
        <v>183103466</v>
      </c>
      <c r="F36" s="8">
        <v>1</v>
      </c>
      <c r="G36" s="8" t="s">
        <v>117</v>
      </c>
      <c r="H36" s="8" t="s">
        <v>23</v>
      </c>
      <c r="I36" s="8"/>
      <c r="J36" s="8"/>
      <c r="K36" s="8"/>
      <c r="L36" s="8"/>
      <c r="M36" s="8"/>
      <c r="N36" s="8"/>
      <c r="O36" s="8" t="s">
        <v>25</v>
      </c>
      <c r="P36" s="8"/>
    </row>
    <row r="37" s="2" customFormat="1" ht="54" spans="1:16">
      <c r="A37" s="8" t="s">
        <v>18</v>
      </c>
      <c r="B37" s="8" t="s">
        <v>115</v>
      </c>
      <c r="C37" s="8" t="s">
        <v>20</v>
      </c>
      <c r="D37" s="8" t="s">
        <v>118</v>
      </c>
      <c r="E37" s="8">
        <v>183103467</v>
      </c>
      <c r="F37" s="8">
        <v>1</v>
      </c>
      <c r="G37" s="8" t="s">
        <v>119</v>
      </c>
      <c r="H37" s="8" t="s">
        <v>106</v>
      </c>
      <c r="I37" s="8"/>
      <c r="J37" s="8"/>
      <c r="K37" s="8"/>
      <c r="L37" s="8"/>
      <c r="M37" s="8" t="s">
        <v>107</v>
      </c>
      <c r="N37" s="8"/>
      <c r="O37" s="8" t="s">
        <v>25</v>
      </c>
      <c r="P37" s="8"/>
    </row>
    <row r="38" s="2" customFormat="1" ht="54" spans="1:16">
      <c r="A38" s="8" t="s">
        <v>18</v>
      </c>
      <c r="B38" s="8" t="s">
        <v>120</v>
      </c>
      <c r="C38" s="8" t="s">
        <v>20</v>
      </c>
      <c r="D38" s="8" t="s">
        <v>121</v>
      </c>
      <c r="E38" s="8">
        <v>183103468</v>
      </c>
      <c r="F38" s="8">
        <v>1</v>
      </c>
      <c r="G38" s="8" t="s">
        <v>122</v>
      </c>
      <c r="H38" s="8" t="s">
        <v>23</v>
      </c>
      <c r="I38" s="8"/>
      <c r="J38" s="8"/>
      <c r="K38" s="8"/>
      <c r="L38" s="8"/>
      <c r="M38" s="8"/>
      <c r="N38" s="8"/>
      <c r="O38" s="8" t="s">
        <v>25</v>
      </c>
      <c r="P38" s="8"/>
    </row>
    <row r="39" s="2" customFormat="1" ht="54" spans="1:16">
      <c r="A39" s="8" t="s">
        <v>18</v>
      </c>
      <c r="B39" s="8" t="s">
        <v>120</v>
      </c>
      <c r="C39" s="8" t="s">
        <v>20</v>
      </c>
      <c r="D39" s="8" t="s">
        <v>123</v>
      </c>
      <c r="E39" s="8">
        <v>183103469</v>
      </c>
      <c r="F39" s="8">
        <v>1</v>
      </c>
      <c r="G39" s="8" t="s">
        <v>124</v>
      </c>
      <c r="H39" s="8" t="s">
        <v>106</v>
      </c>
      <c r="I39" s="8"/>
      <c r="J39" s="8"/>
      <c r="K39" s="8"/>
      <c r="L39" s="8"/>
      <c r="M39" s="8" t="s">
        <v>107</v>
      </c>
      <c r="N39" s="8"/>
      <c r="O39" s="8" t="s">
        <v>25</v>
      </c>
      <c r="P39" s="8"/>
    </row>
    <row r="40" s="2" customFormat="1" ht="54" spans="1:16">
      <c r="A40" s="8" t="s">
        <v>18</v>
      </c>
      <c r="B40" s="8" t="s">
        <v>125</v>
      </c>
      <c r="C40" s="8" t="s">
        <v>20</v>
      </c>
      <c r="D40" s="8" t="s">
        <v>126</v>
      </c>
      <c r="E40" s="8">
        <v>183103470</v>
      </c>
      <c r="F40" s="8">
        <v>1</v>
      </c>
      <c r="G40" s="8" t="s">
        <v>122</v>
      </c>
      <c r="H40" s="8" t="s">
        <v>23</v>
      </c>
      <c r="I40" s="8"/>
      <c r="J40" s="8"/>
      <c r="K40" s="8"/>
      <c r="L40" s="8"/>
      <c r="M40" s="8" t="s">
        <v>107</v>
      </c>
      <c r="N40" s="8"/>
      <c r="O40" s="8" t="s">
        <v>25</v>
      </c>
      <c r="P40" s="8"/>
    </row>
    <row r="41" s="2" customFormat="1" ht="54" spans="1:16">
      <c r="A41" s="8" t="s">
        <v>18</v>
      </c>
      <c r="B41" s="8" t="s">
        <v>125</v>
      </c>
      <c r="C41" s="8" t="s">
        <v>20</v>
      </c>
      <c r="D41" s="8" t="s">
        <v>127</v>
      </c>
      <c r="E41" s="8">
        <v>183103471</v>
      </c>
      <c r="F41" s="8">
        <v>1</v>
      </c>
      <c r="G41" s="8" t="s">
        <v>128</v>
      </c>
      <c r="H41" s="8" t="s">
        <v>23</v>
      </c>
      <c r="I41" s="8"/>
      <c r="J41" s="8"/>
      <c r="K41" s="8"/>
      <c r="L41" s="8"/>
      <c r="M41" s="8" t="s">
        <v>107</v>
      </c>
      <c r="N41" s="8"/>
      <c r="O41" s="8" t="s">
        <v>25</v>
      </c>
      <c r="P41" s="8"/>
    </row>
    <row r="42" s="2" customFormat="1" ht="54" spans="1:16">
      <c r="A42" s="8" t="s">
        <v>18</v>
      </c>
      <c r="B42" s="8" t="s">
        <v>129</v>
      </c>
      <c r="C42" s="8" t="s">
        <v>20</v>
      </c>
      <c r="D42" s="8" t="s">
        <v>130</v>
      </c>
      <c r="E42" s="8">
        <v>183103472</v>
      </c>
      <c r="F42" s="8">
        <v>1</v>
      </c>
      <c r="G42" s="8" t="s">
        <v>114</v>
      </c>
      <c r="H42" s="8" t="s">
        <v>23</v>
      </c>
      <c r="I42" s="8"/>
      <c r="J42" s="8"/>
      <c r="K42" s="8"/>
      <c r="L42" s="8"/>
      <c r="M42" s="8"/>
      <c r="N42" s="8"/>
      <c r="O42" s="8" t="s">
        <v>25</v>
      </c>
      <c r="P42" s="8"/>
    </row>
    <row r="43" s="2" customFormat="1" ht="54" spans="1:16">
      <c r="A43" s="8" t="s">
        <v>18</v>
      </c>
      <c r="B43" s="8" t="s">
        <v>131</v>
      </c>
      <c r="C43" s="8" t="s">
        <v>20</v>
      </c>
      <c r="D43" s="8" t="s">
        <v>132</v>
      </c>
      <c r="E43" s="8">
        <v>183103473</v>
      </c>
      <c r="F43" s="8">
        <v>1</v>
      </c>
      <c r="G43" s="8" t="s">
        <v>133</v>
      </c>
      <c r="H43" s="8" t="s">
        <v>23</v>
      </c>
      <c r="I43" s="8"/>
      <c r="J43" s="8"/>
      <c r="K43" s="8"/>
      <c r="L43" s="8"/>
      <c r="M43" s="8"/>
      <c r="N43" s="8"/>
      <c r="O43" s="8" t="s">
        <v>25</v>
      </c>
      <c r="P43" s="8"/>
    </row>
    <row r="44" s="2" customFormat="1" ht="54" spans="1:16">
      <c r="A44" s="8" t="s">
        <v>18</v>
      </c>
      <c r="B44" s="8" t="s">
        <v>131</v>
      </c>
      <c r="C44" s="8" t="s">
        <v>20</v>
      </c>
      <c r="D44" s="8" t="s">
        <v>134</v>
      </c>
      <c r="E44" s="8">
        <v>183103474</v>
      </c>
      <c r="F44" s="8">
        <v>1</v>
      </c>
      <c r="G44" s="8" t="s">
        <v>117</v>
      </c>
      <c r="H44" s="8" t="s">
        <v>23</v>
      </c>
      <c r="I44" s="8"/>
      <c r="J44" s="8"/>
      <c r="K44" s="8"/>
      <c r="L44" s="8"/>
      <c r="M44" s="8"/>
      <c r="N44" s="8"/>
      <c r="O44" s="8" t="s">
        <v>25</v>
      </c>
      <c r="P44" s="8"/>
    </row>
    <row r="45" s="2" customFormat="1" ht="54" spans="1:16">
      <c r="A45" s="8" t="s">
        <v>18</v>
      </c>
      <c r="B45" s="8" t="s">
        <v>135</v>
      </c>
      <c r="C45" s="8" t="s">
        <v>20</v>
      </c>
      <c r="D45" s="8" t="s">
        <v>136</v>
      </c>
      <c r="E45" s="8">
        <v>183103475</v>
      </c>
      <c r="F45" s="8">
        <v>1</v>
      </c>
      <c r="G45" s="8" t="s">
        <v>137</v>
      </c>
      <c r="H45" s="8" t="s">
        <v>106</v>
      </c>
      <c r="I45" s="8"/>
      <c r="J45" s="8"/>
      <c r="K45" s="8"/>
      <c r="L45" s="8"/>
      <c r="M45" s="8" t="s">
        <v>138</v>
      </c>
      <c r="N45" s="8"/>
      <c r="O45" s="8" t="s">
        <v>25</v>
      </c>
      <c r="P45" s="8"/>
    </row>
    <row r="46" s="2" customFormat="1" ht="54" spans="1:16">
      <c r="A46" s="8" t="s">
        <v>18</v>
      </c>
      <c r="B46" s="8" t="s">
        <v>139</v>
      </c>
      <c r="C46" s="8" t="s">
        <v>20</v>
      </c>
      <c r="D46" s="8" t="s">
        <v>140</v>
      </c>
      <c r="E46" s="8">
        <v>183103476</v>
      </c>
      <c r="F46" s="8">
        <v>1</v>
      </c>
      <c r="G46" s="8" t="s">
        <v>128</v>
      </c>
      <c r="H46" s="8" t="s">
        <v>23</v>
      </c>
      <c r="I46" s="8"/>
      <c r="J46" s="8"/>
      <c r="K46" s="8"/>
      <c r="L46" s="8"/>
      <c r="M46" s="8"/>
      <c r="N46" s="8"/>
      <c r="O46" s="8" t="s">
        <v>25</v>
      </c>
      <c r="P46" s="8"/>
    </row>
    <row r="47" s="2" customFormat="1" ht="54" spans="1:16">
      <c r="A47" s="8" t="s">
        <v>18</v>
      </c>
      <c r="B47" s="8" t="s">
        <v>139</v>
      </c>
      <c r="C47" s="8" t="s">
        <v>20</v>
      </c>
      <c r="D47" s="8" t="s">
        <v>141</v>
      </c>
      <c r="E47" s="8">
        <v>183103477</v>
      </c>
      <c r="F47" s="8">
        <v>1</v>
      </c>
      <c r="G47" s="8" t="s">
        <v>111</v>
      </c>
      <c r="H47" s="8" t="s">
        <v>23</v>
      </c>
      <c r="I47" s="8"/>
      <c r="J47" s="8"/>
      <c r="K47" s="8"/>
      <c r="L47" s="8"/>
      <c r="M47" s="8" t="s">
        <v>107</v>
      </c>
      <c r="N47" s="8"/>
      <c r="O47" s="8" t="s">
        <v>25</v>
      </c>
      <c r="P47" s="8"/>
    </row>
    <row r="48" s="2" customFormat="1" ht="54" spans="1:16">
      <c r="A48" s="8" t="s">
        <v>18</v>
      </c>
      <c r="B48" s="8" t="s">
        <v>142</v>
      </c>
      <c r="C48" s="8" t="s">
        <v>20</v>
      </c>
      <c r="D48" s="8" t="s">
        <v>143</v>
      </c>
      <c r="E48" s="8">
        <v>183103478</v>
      </c>
      <c r="F48" s="8">
        <v>1</v>
      </c>
      <c r="G48" s="8" t="s">
        <v>137</v>
      </c>
      <c r="H48" s="8" t="s">
        <v>23</v>
      </c>
      <c r="I48" s="8"/>
      <c r="J48" s="8"/>
      <c r="K48" s="8"/>
      <c r="L48" s="8"/>
      <c r="M48" s="8" t="s">
        <v>107</v>
      </c>
      <c r="N48" s="8"/>
      <c r="O48" s="8" t="s">
        <v>25</v>
      </c>
      <c r="P48" s="8"/>
    </row>
    <row r="49" s="2" customFormat="1" ht="54" spans="1:16">
      <c r="A49" s="8" t="s">
        <v>18</v>
      </c>
      <c r="B49" s="8" t="s">
        <v>144</v>
      </c>
      <c r="C49" s="8" t="s">
        <v>20</v>
      </c>
      <c r="D49" s="8" t="s">
        <v>140</v>
      </c>
      <c r="E49" s="8">
        <v>183103479</v>
      </c>
      <c r="F49" s="8">
        <v>1</v>
      </c>
      <c r="G49" s="8" t="s">
        <v>128</v>
      </c>
      <c r="H49" s="8" t="s">
        <v>23</v>
      </c>
      <c r="I49" s="8"/>
      <c r="J49" s="8"/>
      <c r="K49" s="8"/>
      <c r="L49" s="8"/>
      <c r="M49" s="8"/>
      <c r="N49" s="8"/>
      <c r="O49" s="8" t="s">
        <v>25</v>
      </c>
      <c r="P49" s="8"/>
    </row>
    <row r="50" s="2" customFormat="1" ht="54" spans="1:16">
      <c r="A50" s="8" t="s">
        <v>18</v>
      </c>
      <c r="B50" s="8" t="s">
        <v>145</v>
      </c>
      <c r="C50" s="8" t="s">
        <v>20</v>
      </c>
      <c r="D50" s="8" t="s">
        <v>146</v>
      </c>
      <c r="E50" s="8">
        <v>183103480</v>
      </c>
      <c r="F50" s="8">
        <v>1</v>
      </c>
      <c r="G50" s="8" t="s">
        <v>122</v>
      </c>
      <c r="H50" s="8" t="s">
        <v>23</v>
      </c>
      <c r="I50" s="8"/>
      <c r="J50" s="8"/>
      <c r="K50" s="8"/>
      <c r="L50" s="8"/>
      <c r="M50" s="8" t="s">
        <v>107</v>
      </c>
      <c r="N50" s="8"/>
      <c r="O50" s="8" t="s">
        <v>25</v>
      </c>
      <c r="P50" s="8"/>
    </row>
    <row r="51" s="2" customFormat="1" ht="54" spans="1:16">
      <c r="A51" s="8" t="s">
        <v>18</v>
      </c>
      <c r="B51" s="8" t="s">
        <v>145</v>
      </c>
      <c r="C51" s="8" t="s">
        <v>20</v>
      </c>
      <c r="D51" s="8" t="s">
        <v>147</v>
      </c>
      <c r="E51" s="8">
        <v>183103481</v>
      </c>
      <c r="F51" s="8">
        <v>1</v>
      </c>
      <c r="G51" s="8" t="s">
        <v>137</v>
      </c>
      <c r="H51" s="8" t="s">
        <v>23</v>
      </c>
      <c r="I51" s="8"/>
      <c r="J51" s="8"/>
      <c r="K51" s="8"/>
      <c r="L51" s="8"/>
      <c r="M51" s="8"/>
      <c r="N51" s="8"/>
      <c r="O51" s="8" t="s">
        <v>25</v>
      </c>
      <c r="P51" s="8"/>
    </row>
    <row r="52" s="2" customFormat="1" ht="54" spans="1:16">
      <c r="A52" s="8" t="s">
        <v>18</v>
      </c>
      <c r="B52" s="8" t="s">
        <v>148</v>
      </c>
      <c r="C52" s="8" t="s">
        <v>20</v>
      </c>
      <c r="D52" s="8" t="s">
        <v>59</v>
      </c>
      <c r="E52" s="8">
        <v>183103482</v>
      </c>
      <c r="F52" s="8">
        <v>1</v>
      </c>
      <c r="G52" s="8" t="s">
        <v>114</v>
      </c>
      <c r="H52" s="8" t="s">
        <v>23</v>
      </c>
      <c r="I52" s="8"/>
      <c r="J52" s="8"/>
      <c r="K52" s="8"/>
      <c r="L52" s="8"/>
      <c r="M52" s="8"/>
      <c r="N52" s="8"/>
      <c r="O52" s="8" t="s">
        <v>25</v>
      </c>
      <c r="P52" s="8"/>
    </row>
    <row r="53" s="2" customFormat="1" ht="54" spans="1:16">
      <c r="A53" s="8" t="s">
        <v>18</v>
      </c>
      <c r="B53" s="8" t="s">
        <v>149</v>
      </c>
      <c r="C53" s="8" t="s">
        <v>20</v>
      </c>
      <c r="D53" s="8" t="s">
        <v>150</v>
      </c>
      <c r="E53" s="8">
        <v>183103483</v>
      </c>
      <c r="F53" s="8">
        <v>1</v>
      </c>
      <c r="G53" s="8" t="s">
        <v>128</v>
      </c>
      <c r="H53" s="8" t="s">
        <v>23</v>
      </c>
      <c r="I53" s="8"/>
      <c r="J53" s="8"/>
      <c r="K53" s="8"/>
      <c r="L53" s="8"/>
      <c r="M53" s="8" t="s">
        <v>107</v>
      </c>
      <c r="N53" s="8"/>
      <c r="O53" s="8" t="s">
        <v>25</v>
      </c>
      <c r="P53" s="8"/>
    </row>
    <row r="54" s="2" customFormat="1" ht="54" spans="1:16">
      <c r="A54" s="8" t="s">
        <v>18</v>
      </c>
      <c r="B54" s="8" t="s">
        <v>149</v>
      </c>
      <c r="C54" s="8" t="s">
        <v>20</v>
      </c>
      <c r="D54" s="8" t="s">
        <v>132</v>
      </c>
      <c r="E54" s="8">
        <v>183103484</v>
      </c>
      <c r="F54" s="8">
        <v>1</v>
      </c>
      <c r="G54" s="8" t="s">
        <v>133</v>
      </c>
      <c r="H54" s="8" t="s">
        <v>23</v>
      </c>
      <c r="I54" s="8"/>
      <c r="J54" s="8"/>
      <c r="K54" s="8"/>
      <c r="L54" s="8"/>
      <c r="M54" s="8"/>
      <c r="N54" s="8"/>
      <c r="O54" s="8" t="s">
        <v>25</v>
      </c>
      <c r="P54" s="8"/>
    </row>
    <row r="55" s="2" customFormat="1" ht="54" spans="1:16">
      <c r="A55" s="8" t="s">
        <v>18</v>
      </c>
      <c r="B55" s="8" t="s">
        <v>151</v>
      </c>
      <c r="C55" s="8" t="s">
        <v>20</v>
      </c>
      <c r="D55" s="8" t="s">
        <v>59</v>
      </c>
      <c r="E55" s="8">
        <v>183103485</v>
      </c>
      <c r="F55" s="8">
        <v>1</v>
      </c>
      <c r="G55" s="8" t="s">
        <v>114</v>
      </c>
      <c r="H55" s="8" t="s">
        <v>23</v>
      </c>
      <c r="I55" s="8"/>
      <c r="J55" s="8"/>
      <c r="K55" s="8"/>
      <c r="L55" s="8"/>
      <c r="M55" s="8"/>
      <c r="N55" s="8"/>
      <c r="O55" s="8" t="s">
        <v>25</v>
      </c>
      <c r="P55" s="8"/>
    </row>
    <row r="56" s="2" customFormat="1" ht="54" spans="1:16">
      <c r="A56" s="8" t="s">
        <v>18</v>
      </c>
      <c r="B56" s="8" t="s">
        <v>152</v>
      </c>
      <c r="C56" s="8" t="s">
        <v>20</v>
      </c>
      <c r="D56" s="8" t="s">
        <v>141</v>
      </c>
      <c r="E56" s="8">
        <v>183103486</v>
      </c>
      <c r="F56" s="8">
        <v>1</v>
      </c>
      <c r="G56" s="8" t="s">
        <v>153</v>
      </c>
      <c r="H56" s="8" t="s">
        <v>23</v>
      </c>
      <c r="I56" s="8" t="s">
        <v>24</v>
      </c>
      <c r="J56" s="8"/>
      <c r="K56" s="8"/>
      <c r="L56" s="8"/>
      <c r="M56" s="8"/>
      <c r="N56" s="8"/>
      <c r="O56" s="8" t="s">
        <v>25</v>
      </c>
      <c r="P56" s="8"/>
    </row>
    <row r="57" s="2" customFormat="1" ht="108" spans="1:16">
      <c r="A57" s="8" t="s">
        <v>18</v>
      </c>
      <c r="B57" s="8" t="s">
        <v>154</v>
      </c>
      <c r="C57" s="8" t="s">
        <v>20</v>
      </c>
      <c r="D57" s="8" t="s">
        <v>155</v>
      </c>
      <c r="E57" s="8">
        <v>183103487</v>
      </c>
      <c r="F57" s="8">
        <v>1</v>
      </c>
      <c r="G57" s="8" t="s">
        <v>156</v>
      </c>
      <c r="H57" s="8" t="s">
        <v>106</v>
      </c>
      <c r="I57" s="8"/>
      <c r="J57" s="8"/>
      <c r="K57" s="8"/>
      <c r="L57" s="8" t="s">
        <v>100</v>
      </c>
      <c r="M57" s="8" t="s">
        <v>101</v>
      </c>
      <c r="N57" s="8"/>
      <c r="O57" s="8" t="s">
        <v>102</v>
      </c>
      <c r="P57" s="8"/>
    </row>
    <row r="58" s="2" customFormat="1" ht="40.5" spans="1:16">
      <c r="A58" s="8" t="s">
        <v>18</v>
      </c>
      <c r="B58" s="8" t="s">
        <v>157</v>
      </c>
      <c r="C58" s="8" t="s">
        <v>20</v>
      </c>
      <c r="D58" s="8" t="s">
        <v>141</v>
      </c>
      <c r="E58" s="8">
        <v>183103488</v>
      </c>
      <c r="F58" s="8">
        <v>1</v>
      </c>
      <c r="G58" s="8" t="s">
        <v>158</v>
      </c>
      <c r="H58" s="8" t="s">
        <v>106</v>
      </c>
      <c r="I58" s="8"/>
      <c r="J58" s="8"/>
      <c r="K58" s="8"/>
      <c r="L58" s="8"/>
      <c r="M58" s="8" t="s">
        <v>107</v>
      </c>
      <c r="N58" s="8"/>
      <c r="O58" s="8" t="s">
        <v>25</v>
      </c>
      <c r="P58" s="8"/>
    </row>
    <row r="59" s="2" customFormat="1" ht="40.5" spans="1:16">
      <c r="A59" s="8" t="s">
        <v>18</v>
      </c>
      <c r="B59" s="8" t="s">
        <v>159</v>
      </c>
      <c r="C59" s="8" t="s">
        <v>20</v>
      </c>
      <c r="D59" s="8" t="s">
        <v>141</v>
      </c>
      <c r="E59" s="8">
        <v>183103489</v>
      </c>
      <c r="F59" s="8">
        <v>1</v>
      </c>
      <c r="G59" s="8" t="s">
        <v>160</v>
      </c>
      <c r="H59" s="8" t="s">
        <v>106</v>
      </c>
      <c r="I59" s="8"/>
      <c r="J59" s="8"/>
      <c r="K59" s="8"/>
      <c r="L59" s="8"/>
      <c r="M59" s="8" t="s">
        <v>107</v>
      </c>
      <c r="N59" s="8"/>
      <c r="O59" s="8" t="s">
        <v>25</v>
      </c>
      <c r="P59" s="8"/>
    </row>
    <row r="60" s="2" customFormat="1" ht="40.5" spans="1:16">
      <c r="A60" s="8" t="s">
        <v>18</v>
      </c>
      <c r="B60" s="8" t="s">
        <v>161</v>
      </c>
      <c r="C60" s="8" t="s">
        <v>20</v>
      </c>
      <c r="D60" s="8" t="s">
        <v>141</v>
      </c>
      <c r="E60" s="8">
        <v>183103490</v>
      </c>
      <c r="F60" s="8">
        <v>1</v>
      </c>
      <c r="G60" s="8" t="s">
        <v>162</v>
      </c>
      <c r="H60" s="8" t="s">
        <v>106</v>
      </c>
      <c r="I60" s="8"/>
      <c r="J60" s="8"/>
      <c r="K60" s="8"/>
      <c r="L60" s="8"/>
      <c r="M60" s="8" t="s">
        <v>107</v>
      </c>
      <c r="N60" s="8"/>
      <c r="O60" s="8" t="s">
        <v>25</v>
      </c>
      <c r="P60" s="8"/>
    </row>
    <row r="61" s="2" customFormat="1" ht="40.5" spans="1:16">
      <c r="A61" s="8" t="s">
        <v>18</v>
      </c>
      <c r="B61" s="8" t="s">
        <v>163</v>
      </c>
      <c r="C61" s="8" t="s">
        <v>20</v>
      </c>
      <c r="D61" s="8" t="s">
        <v>141</v>
      </c>
      <c r="E61" s="8">
        <v>183103491</v>
      </c>
      <c r="F61" s="8">
        <v>1</v>
      </c>
      <c r="G61" s="8" t="s">
        <v>164</v>
      </c>
      <c r="H61" s="8" t="s">
        <v>106</v>
      </c>
      <c r="I61" s="8"/>
      <c r="J61" s="8"/>
      <c r="K61" s="8"/>
      <c r="L61" s="8"/>
      <c r="M61" s="8" t="s">
        <v>138</v>
      </c>
      <c r="N61" s="8"/>
      <c r="O61" s="8" t="s">
        <v>25</v>
      </c>
      <c r="P61" s="8"/>
    </row>
    <row r="62" s="2" customFormat="1" ht="40.5" spans="1:16">
      <c r="A62" s="8" t="s">
        <v>18</v>
      </c>
      <c r="B62" s="8" t="s">
        <v>165</v>
      </c>
      <c r="C62" s="8" t="s">
        <v>20</v>
      </c>
      <c r="D62" s="8" t="s">
        <v>141</v>
      </c>
      <c r="E62" s="8">
        <v>183103492</v>
      </c>
      <c r="F62" s="8">
        <v>1</v>
      </c>
      <c r="G62" s="8" t="s">
        <v>166</v>
      </c>
      <c r="H62" s="8" t="s">
        <v>23</v>
      </c>
      <c r="I62" s="8"/>
      <c r="J62" s="8"/>
      <c r="K62" s="8"/>
      <c r="L62" s="8"/>
      <c r="M62" s="8"/>
      <c r="N62" s="8"/>
      <c r="O62" s="8" t="s">
        <v>25</v>
      </c>
      <c r="P62" s="8"/>
    </row>
    <row r="63" s="2" customFormat="1" ht="54" spans="1:16">
      <c r="A63" s="8" t="s">
        <v>18</v>
      </c>
      <c r="B63" s="8" t="s">
        <v>167</v>
      </c>
      <c r="C63" s="8" t="s">
        <v>20</v>
      </c>
      <c r="D63" s="8" t="s">
        <v>141</v>
      </c>
      <c r="E63" s="8">
        <v>183103493</v>
      </c>
      <c r="F63" s="8">
        <v>1</v>
      </c>
      <c r="G63" s="8" t="s">
        <v>168</v>
      </c>
      <c r="H63" s="8" t="s">
        <v>23</v>
      </c>
      <c r="I63" s="8"/>
      <c r="J63" s="8"/>
      <c r="K63" s="8"/>
      <c r="L63" s="8"/>
      <c r="M63" s="8" t="s">
        <v>107</v>
      </c>
      <c r="N63" s="8"/>
      <c r="O63" s="8" t="s">
        <v>25</v>
      </c>
      <c r="P63" s="8"/>
    </row>
    <row r="64" s="2" customFormat="1" ht="54" spans="1:16">
      <c r="A64" s="8" t="s">
        <v>18</v>
      </c>
      <c r="B64" s="8" t="s">
        <v>169</v>
      </c>
      <c r="C64" s="8" t="s">
        <v>20</v>
      </c>
      <c r="D64" s="8" t="s">
        <v>141</v>
      </c>
      <c r="E64" s="8">
        <v>183103494</v>
      </c>
      <c r="F64" s="8">
        <v>1</v>
      </c>
      <c r="G64" s="8" t="s">
        <v>170</v>
      </c>
      <c r="H64" s="8" t="s">
        <v>23</v>
      </c>
      <c r="I64" s="8"/>
      <c r="J64" s="8"/>
      <c r="K64" s="8"/>
      <c r="L64" s="8"/>
      <c r="M64" s="8"/>
      <c r="N64" s="8"/>
      <c r="O64" s="8" t="s">
        <v>25</v>
      </c>
      <c r="P64" s="8"/>
    </row>
    <row r="65" s="2" customFormat="1" ht="40.5" spans="1:16">
      <c r="A65" s="8" t="s">
        <v>18</v>
      </c>
      <c r="B65" s="8" t="s">
        <v>171</v>
      </c>
      <c r="C65" s="8" t="s">
        <v>20</v>
      </c>
      <c r="D65" s="8" t="s">
        <v>141</v>
      </c>
      <c r="E65" s="8">
        <v>183103495</v>
      </c>
      <c r="F65" s="8">
        <v>1</v>
      </c>
      <c r="G65" s="8" t="s">
        <v>172</v>
      </c>
      <c r="H65" s="8" t="s">
        <v>23</v>
      </c>
      <c r="I65" s="8"/>
      <c r="J65" s="8"/>
      <c r="K65" s="8"/>
      <c r="L65" s="8"/>
      <c r="M65" s="8"/>
      <c r="N65" s="8"/>
      <c r="O65" s="8" t="s">
        <v>25</v>
      </c>
      <c r="P65" s="8"/>
    </row>
    <row r="66" s="2" customFormat="1" ht="40.5" spans="1:16">
      <c r="A66" s="8" t="s">
        <v>18</v>
      </c>
      <c r="B66" s="8" t="s">
        <v>173</v>
      </c>
      <c r="C66" s="8" t="s">
        <v>20</v>
      </c>
      <c r="D66" s="8" t="s">
        <v>141</v>
      </c>
      <c r="E66" s="8">
        <v>183103496</v>
      </c>
      <c r="F66" s="8">
        <v>1</v>
      </c>
      <c r="G66" s="8" t="s">
        <v>174</v>
      </c>
      <c r="H66" s="8" t="s">
        <v>106</v>
      </c>
      <c r="I66" s="8"/>
      <c r="J66" s="8"/>
      <c r="K66" s="8"/>
      <c r="L66" s="8"/>
      <c r="M66" s="8" t="s">
        <v>107</v>
      </c>
      <c r="N66" s="8"/>
      <c r="O66" s="8" t="s">
        <v>25</v>
      </c>
      <c r="P66" s="8"/>
    </row>
    <row r="67" s="2" customFormat="1" ht="108" spans="1:16">
      <c r="A67" s="8" t="s">
        <v>18</v>
      </c>
      <c r="B67" s="8" t="s">
        <v>175</v>
      </c>
      <c r="C67" s="8" t="s">
        <v>20</v>
      </c>
      <c r="D67" s="8" t="s">
        <v>176</v>
      </c>
      <c r="E67" s="8">
        <v>183103497</v>
      </c>
      <c r="F67" s="8">
        <v>1</v>
      </c>
      <c r="G67" s="8" t="s">
        <v>156</v>
      </c>
      <c r="H67" s="8" t="s">
        <v>106</v>
      </c>
      <c r="I67" s="8"/>
      <c r="J67" s="8"/>
      <c r="K67" s="8"/>
      <c r="L67" s="8" t="s">
        <v>100</v>
      </c>
      <c r="M67" s="8" t="s">
        <v>101</v>
      </c>
      <c r="N67" s="8"/>
      <c r="O67" s="8" t="s">
        <v>102</v>
      </c>
      <c r="P67" s="8"/>
    </row>
    <row r="68" s="2" customFormat="1" ht="108" spans="1:16">
      <c r="A68" s="8" t="s">
        <v>18</v>
      </c>
      <c r="B68" s="8" t="s">
        <v>177</v>
      </c>
      <c r="C68" s="8" t="s">
        <v>20</v>
      </c>
      <c r="D68" s="8" t="s">
        <v>178</v>
      </c>
      <c r="E68" s="8">
        <v>183103498</v>
      </c>
      <c r="F68" s="8">
        <v>1</v>
      </c>
      <c r="G68" s="8" t="s">
        <v>179</v>
      </c>
      <c r="H68" s="8" t="s">
        <v>106</v>
      </c>
      <c r="I68" s="8"/>
      <c r="J68" s="8"/>
      <c r="K68" s="8"/>
      <c r="L68" s="8"/>
      <c r="M68" s="8" t="s">
        <v>180</v>
      </c>
      <c r="N68" s="8"/>
      <c r="O68" s="8" t="s">
        <v>102</v>
      </c>
      <c r="P68" s="8"/>
    </row>
    <row r="69" s="2" customFormat="1" ht="108" spans="1:16">
      <c r="A69" s="8" t="s">
        <v>18</v>
      </c>
      <c r="B69" s="8" t="s">
        <v>181</v>
      </c>
      <c r="C69" s="8" t="s">
        <v>20</v>
      </c>
      <c r="D69" s="8" t="s">
        <v>178</v>
      </c>
      <c r="E69" s="8">
        <v>183103499</v>
      </c>
      <c r="F69" s="8">
        <v>1</v>
      </c>
      <c r="G69" s="8" t="s">
        <v>179</v>
      </c>
      <c r="H69" s="8" t="s">
        <v>106</v>
      </c>
      <c r="I69" s="8"/>
      <c r="J69" s="8"/>
      <c r="K69" s="8"/>
      <c r="L69" s="8"/>
      <c r="M69" s="8" t="s">
        <v>180</v>
      </c>
      <c r="N69" s="8"/>
      <c r="O69" s="8" t="s">
        <v>102</v>
      </c>
      <c r="P69" s="8"/>
    </row>
    <row r="70" s="2" customFormat="1" ht="54" spans="1:16">
      <c r="A70" s="8" t="s">
        <v>18</v>
      </c>
      <c r="B70" s="8" t="s">
        <v>182</v>
      </c>
      <c r="C70" s="8" t="s">
        <v>20</v>
      </c>
      <c r="D70" s="8" t="s">
        <v>183</v>
      </c>
      <c r="E70" s="8">
        <v>183103500</v>
      </c>
      <c r="F70" s="8">
        <v>1</v>
      </c>
      <c r="G70" s="8" t="s">
        <v>184</v>
      </c>
      <c r="H70" s="8" t="s">
        <v>23</v>
      </c>
      <c r="I70" s="8"/>
      <c r="J70" s="8"/>
      <c r="K70" s="8"/>
      <c r="L70" s="8"/>
      <c r="M70" s="8" t="s">
        <v>107</v>
      </c>
      <c r="N70" s="8"/>
      <c r="O70" s="8" t="s">
        <v>25</v>
      </c>
      <c r="P70" s="8"/>
    </row>
    <row r="71" s="2" customFormat="1" ht="40.5" spans="1:16">
      <c r="A71" s="8" t="s">
        <v>18</v>
      </c>
      <c r="B71" s="8" t="s">
        <v>185</v>
      </c>
      <c r="C71" s="8" t="s">
        <v>20</v>
      </c>
      <c r="D71" s="8" t="s">
        <v>140</v>
      </c>
      <c r="E71" s="8">
        <v>183103501</v>
      </c>
      <c r="F71" s="8">
        <v>1</v>
      </c>
      <c r="G71" s="8" t="s">
        <v>186</v>
      </c>
      <c r="H71" s="8" t="s">
        <v>23</v>
      </c>
      <c r="I71" s="8"/>
      <c r="J71" s="8"/>
      <c r="K71" s="8"/>
      <c r="L71" s="8"/>
      <c r="M71" s="8" t="s">
        <v>107</v>
      </c>
      <c r="N71" s="8"/>
      <c r="O71" s="8" t="s">
        <v>25</v>
      </c>
      <c r="P71" s="8"/>
    </row>
    <row r="72" s="2" customFormat="1" ht="54" spans="1:16">
      <c r="A72" s="8" t="s">
        <v>18</v>
      </c>
      <c r="B72" s="8" t="s">
        <v>187</v>
      </c>
      <c r="C72" s="8" t="s">
        <v>20</v>
      </c>
      <c r="D72" s="8" t="s">
        <v>126</v>
      </c>
      <c r="E72" s="8">
        <v>183103502</v>
      </c>
      <c r="F72" s="8">
        <v>1</v>
      </c>
      <c r="G72" s="8" t="s">
        <v>188</v>
      </c>
      <c r="H72" s="8" t="s">
        <v>23</v>
      </c>
      <c r="I72" s="8"/>
      <c r="J72" s="8"/>
      <c r="K72" s="8"/>
      <c r="L72" s="8"/>
      <c r="M72" s="8" t="s">
        <v>107</v>
      </c>
      <c r="N72" s="8"/>
      <c r="O72" s="8" t="s">
        <v>25</v>
      </c>
      <c r="P72" s="8"/>
    </row>
    <row r="73" s="2" customFormat="1" ht="40.5" spans="1:16">
      <c r="A73" s="8" t="s">
        <v>18</v>
      </c>
      <c r="B73" s="8" t="s">
        <v>187</v>
      </c>
      <c r="C73" s="8" t="s">
        <v>20</v>
      </c>
      <c r="D73" s="8" t="s">
        <v>189</v>
      </c>
      <c r="E73" s="8">
        <v>183103503</v>
      </c>
      <c r="F73" s="8">
        <v>1</v>
      </c>
      <c r="G73" s="8" t="s">
        <v>190</v>
      </c>
      <c r="H73" s="8" t="s">
        <v>23</v>
      </c>
      <c r="I73" s="8"/>
      <c r="J73" s="8"/>
      <c r="K73" s="8"/>
      <c r="L73" s="8"/>
      <c r="M73" s="8" t="s">
        <v>107</v>
      </c>
      <c r="N73" s="8"/>
      <c r="O73" s="8" t="s">
        <v>25</v>
      </c>
      <c r="P73" s="8"/>
    </row>
    <row r="74" s="2" customFormat="1" ht="40.5" spans="1:16">
      <c r="A74" s="8" t="s">
        <v>18</v>
      </c>
      <c r="B74" s="8" t="s">
        <v>191</v>
      </c>
      <c r="C74" s="8" t="s">
        <v>20</v>
      </c>
      <c r="D74" s="8" t="s">
        <v>192</v>
      </c>
      <c r="E74" s="8">
        <v>183103504</v>
      </c>
      <c r="F74" s="8">
        <v>1</v>
      </c>
      <c r="G74" s="8" t="s">
        <v>193</v>
      </c>
      <c r="H74" s="8" t="s">
        <v>23</v>
      </c>
      <c r="I74" s="8"/>
      <c r="J74" s="8"/>
      <c r="K74" s="8"/>
      <c r="L74" s="8"/>
      <c r="M74" s="8" t="s">
        <v>107</v>
      </c>
      <c r="N74" s="8"/>
      <c r="O74" s="8" t="s">
        <v>25</v>
      </c>
      <c r="P74" s="8"/>
    </row>
    <row r="75" s="2" customFormat="1" ht="40.5" spans="1:16">
      <c r="A75" s="8" t="s">
        <v>18</v>
      </c>
      <c r="B75" s="8" t="s">
        <v>191</v>
      </c>
      <c r="C75" s="8" t="s">
        <v>20</v>
      </c>
      <c r="D75" s="8" t="s">
        <v>140</v>
      </c>
      <c r="E75" s="8">
        <v>183103505</v>
      </c>
      <c r="F75" s="8">
        <v>1</v>
      </c>
      <c r="G75" s="8" t="s">
        <v>194</v>
      </c>
      <c r="H75" s="8" t="s">
        <v>23</v>
      </c>
      <c r="I75" s="8"/>
      <c r="J75" s="8"/>
      <c r="K75" s="8"/>
      <c r="L75" s="8"/>
      <c r="M75" s="8"/>
      <c r="N75" s="8"/>
      <c r="O75" s="8" t="s">
        <v>25</v>
      </c>
      <c r="P75" s="8"/>
    </row>
    <row r="76" s="2" customFormat="1" ht="40.5" spans="1:16">
      <c r="A76" s="8" t="s">
        <v>18</v>
      </c>
      <c r="B76" s="8" t="s">
        <v>195</v>
      </c>
      <c r="C76" s="8" t="s">
        <v>20</v>
      </c>
      <c r="D76" s="8" t="s">
        <v>196</v>
      </c>
      <c r="E76" s="8">
        <v>183103506</v>
      </c>
      <c r="F76" s="8">
        <v>1</v>
      </c>
      <c r="G76" s="8" t="s">
        <v>197</v>
      </c>
      <c r="H76" s="8" t="s">
        <v>23</v>
      </c>
      <c r="I76" s="8"/>
      <c r="J76" s="8"/>
      <c r="K76" s="8"/>
      <c r="L76" s="8"/>
      <c r="M76" s="8"/>
      <c r="N76" s="8"/>
      <c r="O76" s="8" t="s">
        <v>25</v>
      </c>
      <c r="P76" s="8"/>
    </row>
    <row r="77" s="2" customFormat="1" ht="40.5" spans="1:16">
      <c r="A77" s="8" t="s">
        <v>18</v>
      </c>
      <c r="B77" s="8" t="s">
        <v>195</v>
      </c>
      <c r="C77" s="8" t="s">
        <v>20</v>
      </c>
      <c r="D77" s="8" t="s">
        <v>140</v>
      </c>
      <c r="E77" s="8">
        <v>183103507</v>
      </c>
      <c r="F77" s="8">
        <v>1</v>
      </c>
      <c r="G77" s="8" t="s">
        <v>137</v>
      </c>
      <c r="H77" s="8" t="s">
        <v>23</v>
      </c>
      <c r="I77" s="8"/>
      <c r="J77" s="8"/>
      <c r="K77" s="8"/>
      <c r="L77" s="8"/>
      <c r="M77" s="8" t="s">
        <v>107</v>
      </c>
      <c r="N77" s="8"/>
      <c r="O77" s="8" t="s">
        <v>25</v>
      </c>
      <c r="P77" s="8"/>
    </row>
    <row r="78" s="2" customFormat="1" ht="40.5" spans="1:16">
      <c r="A78" s="8" t="s">
        <v>18</v>
      </c>
      <c r="B78" s="8" t="s">
        <v>198</v>
      </c>
      <c r="C78" s="8" t="s">
        <v>20</v>
      </c>
      <c r="D78" s="8" t="s">
        <v>199</v>
      </c>
      <c r="E78" s="8">
        <v>183103508</v>
      </c>
      <c r="F78" s="8">
        <v>1</v>
      </c>
      <c r="G78" s="8" t="s">
        <v>200</v>
      </c>
      <c r="H78" s="8" t="s">
        <v>23</v>
      </c>
      <c r="I78" s="8"/>
      <c r="J78" s="8"/>
      <c r="K78" s="8"/>
      <c r="L78" s="8"/>
      <c r="M78" s="8" t="s">
        <v>107</v>
      </c>
      <c r="N78" s="8"/>
      <c r="O78" s="8" t="s">
        <v>25</v>
      </c>
      <c r="P78" s="8"/>
    </row>
    <row r="79" s="2" customFormat="1" ht="40.5" spans="1:16">
      <c r="A79" s="8" t="s">
        <v>18</v>
      </c>
      <c r="B79" s="8" t="s">
        <v>198</v>
      </c>
      <c r="C79" s="8" t="s">
        <v>20</v>
      </c>
      <c r="D79" s="8" t="s">
        <v>196</v>
      </c>
      <c r="E79" s="8">
        <v>183103509</v>
      </c>
      <c r="F79" s="8">
        <v>1</v>
      </c>
      <c r="G79" s="8" t="s">
        <v>193</v>
      </c>
      <c r="H79" s="8" t="s">
        <v>23</v>
      </c>
      <c r="I79" s="8"/>
      <c r="J79" s="8"/>
      <c r="K79" s="8"/>
      <c r="L79" s="8"/>
      <c r="M79" s="8"/>
      <c r="N79" s="8"/>
      <c r="O79" s="8" t="s">
        <v>25</v>
      </c>
      <c r="P79" s="8"/>
    </row>
    <row r="80" s="2" customFormat="1" ht="40.5" spans="1:16">
      <c r="A80" s="8" t="s">
        <v>18</v>
      </c>
      <c r="B80" s="8" t="s">
        <v>201</v>
      </c>
      <c r="C80" s="8" t="s">
        <v>20</v>
      </c>
      <c r="D80" s="8" t="s">
        <v>199</v>
      </c>
      <c r="E80" s="8">
        <v>183103510</v>
      </c>
      <c r="F80" s="8">
        <v>1</v>
      </c>
      <c r="G80" s="8" t="s">
        <v>202</v>
      </c>
      <c r="H80" s="8" t="s">
        <v>23</v>
      </c>
      <c r="I80" s="8"/>
      <c r="J80" s="8"/>
      <c r="K80" s="8"/>
      <c r="L80" s="8"/>
      <c r="M80" s="8" t="s">
        <v>107</v>
      </c>
      <c r="N80" s="8"/>
      <c r="O80" s="8" t="s">
        <v>25</v>
      </c>
      <c r="P80" s="8"/>
    </row>
    <row r="81" s="2" customFormat="1" ht="40.5" spans="1:16">
      <c r="A81" s="8" t="s">
        <v>18</v>
      </c>
      <c r="B81" s="8" t="s">
        <v>201</v>
      </c>
      <c r="C81" s="8" t="s">
        <v>20</v>
      </c>
      <c r="D81" s="8" t="s">
        <v>140</v>
      </c>
      <c r="E81" s="8">
        <v>183103511</v>
      </c>
      <c r="F81" s="8">
        <v>1</v>
      </c>
      <c r="G81" s="8" t="s">
        <v>124</v>
      </c>
      <c r="H81" s="8" t="s">
        <v>106</v>
      </c>
      <c r="I81" s="8"/>
      <c r="J81" s="8"/>
      <c r="K81" s="8"/>
      <c r="L81" s="8"/>
      <c r="M81" s="8" t="s">
        <v>138</v>
      </c>
      <c r="N81" s="8"/>
      <c r="O81" s="8" t="s">
        <v>25</v>
      </c>
      <c r="P81" s="8"/>
    </row>
    <row r="82" s="2" customFormat="1" ht="40.5" spans="1:16">
      <c r="A82" s="8" t="s">
        <v>18</v>
      </c>
      <c r="B82" s="8" t="s">
        <v>203</v>
      </c>
      <c r="C82" s="8" t="s">
        <v>20</v>
      </c>
      <c r="D82" s="8" t="s">
        <v>199</v>
      </c>
      <c r="E82" s="8">
        <v>183103512</v>
      </c>
      <c r="F82" s="8">
        <v>1</v>
      </c>
      <c r="G82" s="8" t="s">
        <v>204</v>
      </c>
      <c r="H82" s="8" t="s">
        <v>23</v>
      </c>
      <c r="I82" s="8"/>
      <c r="J82" s="8"/>
      <c r="K82" s="8"/>
      <c r="L82" s="8"/>
      <c r="M82" s="8" t="s">
        <v>107</v>
      </c>
      <c r="N82" s="8"/>
      <c r="O82" s="8" t="s">
        <v>25</v>
      </c>
      <c r="P82" s="8"/>
    </row>
    <row r="83" s="2" customFormat="1" ht="40.5" spans="1:16">
      <c r="A83" s="8" t="s">
        <v>18</v>
      </c>
      <c r="B83" s="8" t="s">
        <v>203</v>
      </c>
      <c r="C83" s="8" t="s">
        <v>20</v>
      </c>
      <c r="D83" s="8" t="s">
        <v>192</v>
      </c>
      <c r="E83" s="8">
        <v>183103513</v>
      </c>
      <c r="F83" s="8">
        <v>1</v>
      </c>
      <c r="G83" s="8" t="s">
        <v>124</v>
      </c>
      <c r="H83" s="8" t="s">
        <v>106</v>
      </c>
      <c r="I83" s="8"/>
      <c r="J83" s="8"/>
      <c r="K83" s="8"/>
      <c r="L83" s="8"/>
      <c r="M83" s="8" t="s">
        <v>138</v>
      </c>
      <c r="N83" s="8"/>
      <c r="O83" s="8" t="s">
        <v>25</v>
      </c>
      <c r="P83" s="8"/>
    </row>
    <row r="84" s="2" customFormat="1" ht="40.5" spans="1:16">
      <c r="A84" s="8" t="s">
        <v>18</v>
      </c>
      <c r="B84" s="8" t="s">
        <v>205</v>
      </c>
      <c r="C84" s="8" t="s">
        <v>20</v>
      </c>
      <c r="D84" s="8" t="s">
        <v>199</v>
      </c>
      <c r="E84" s="8">
        <v>183103514</v>
      </c>
      <c r="F84" s="8">
        <v>1</v>
      </c>
      <c r="G84" s="8" t="s">
        <v>124</v>
      </c>
      <c r="H84" s="8" t="s">
        <v>106</v>
      </c>
      <c r="I84" s="8"/>
      <c r="J84" s="8"/>
      <c r="K84" s="8"/>
      <c r="L84" s="8"/>
      <c r="M84" s="8" t="s">
        <v>138</v>
      </c>
      <c r="N84" s="8"/>
      <c r="O84" s="8" t="s">
        <v>25</v>
      </c>
      <c r="P84" s="8"/>
    </row>
    <row r="85" s="2" customFormat="1" ht="40.5" spans="1:16">
      <c r="A85" s="8" t="s">
        <v>18</v>
      </c>
      <c r="B85" s="8" t="s">
        <v>205</v>
      </c>
      <c r="C85" s="8" t="s">
        <v>20</v>
      </c>
      <c r="D85" s="8" t="s">
        <v>140</v>
      </c>
      <c r="E85" s="8">
        <v>183103515</v>
      </c>
      <c r="F85" s="8">
        <v>1</v>
      </c>
      <c r="G85" s="8" t="s">
        <v>206</v>
      </c>
      <c r="H85" s="8" t="s">
        <v>23</v>
      </c>
      <c r="I85" s="8"/>
      <c r="J85" s="8"/>
      <c r="K85" s="8"/>
      <c r="L85" s="8"/>
      <c r="M85" s="8"/>
      <c r="N85" s="8"/>
      <c r="O85" s="8" t="s">
        <v>25</v>
      </c>
      <c r="P85" s="8"/>
    </row>
    <row r="86" s="2" customFormat="1" ht="54" spans="1:16">
      <c r="A86" s="8" t="s">
        <v>18</v>
      </c>
      <c r="B86" s="8" t="s">
        <v>207</v>
      </c>
      <c r="C86" s="8" t="s">
        <v>20</v>
      </c>
      <c r="D86" s="8" t="s">
        <v>140</v>
      </c>
      <c r="E86" s="8">
        <v>183103516</v>
      </c>
      <c r="F86" s="8">
        <v>1</v>
      </c>
      <c r="G86" s="8" t="s">
        <v>124</v>
      </c>
      <c r="H86" s="8" t="s">
        <v>106</v>
      </c>
      <c r="I86" s="8"/>
      <c r="J86" s="8"/>
      <c r="K86" s="8"/>
      <c r="L86" s="8"/>
      <c r="M86" s="8" t="s">
        <v>208</v>
      </c>
      <c r="N86" s="8" t="s">
        <v>209</v>
      </c>
      <c r="O86" s="8" t="s">
        <v>25</v>
      </c>
      <c r="P86" s="8"/>
    </row>
    <row r="87" s="2" customFormat="1" ht="40.5" spans="1:16">
      <c r="A87" s="8" t="s">
        <v>18</v>
      </c>
      <c r="B87" s="8" t="s">
        <v>210</v>
      </c>
      <c r="C87" s="8" t="s">
        <v>20</v>
      </c>
      <c r="D87" s="8" t="s">
        <v>140</v>
      </c>
      <c r="E87" s="8">
        <v>183103517</v>
      </c>
      <c r="F87" s="8">
        <v>1</v>
      </c>
      <c r="G87" s="8" t="s">
        <v>111</v>
      </c>
      <c r="H87" s="8" t="s">
        <v>106</v>
      </c>
      <c r="I87" s="8"/>
      <c r="J87" s="8"/>
      <c r="K87" s="8"/>
      <c r="L87" s="8"/>
      <c r="M87" s="8" t="s">
        <v>107</v>
      </c>
      <c r="N87" s="8"/>
      <c r="O87" s="8" t="s">
        <v>25</v>
      </c>
      <c r="P87" s="8"/>
    </row>
    <row r="88" s="2" customFormat="1" ht="40.5" spans="1:16">
      <c r="A88" s="8" t="s">
        <v>18</v>
      </c>
      <c r="B88" s="8" t="s">
        <v>210</v>
      </c>
      <c r="C88" s="8" t="s">
        <v>20</v>
      </c>
      <c r="D88" s="8" t="s">
        <v>211</v>
      </c>
      <c r="E88" s="8">
        <v>183103518</v>
      </c>
      <c r="F88" s="8">
        <v>1</v>
      </c>
      <c r="G88" s="8" t="s">
        <v>212</v>
      </c>
      <c r="H88" s="8" t="s">
        <v>106</v>
      </c>
      <c r="I88" s="8"/>
      <c r="J88" s="8"/>
      <c r="K88" s="8"/>
      <c r="L88" s="8"/>
      <c r="M88" s="8" t="s">
        <v>138</v>
      </c>
      <c r="N88" s="8"/>
      <c r="O88" s="8" t="s">
        <v>25</v>
      </c>
      <c r="P88" s="8"/>
    </row>
    <row r="89" s="2" customFormat="1" ht="40.5" spans="1:16">
      <c r="A89" s="8" t="s">
        <v>18</v>
      </c>
      <c r="B89" s="8" t="s">
        <v>213</v>
      </c>
      <c r="C89" s="8" t="s">
        <v>20</v>
      </c>
      <c r="D89" s="8" t="s">
        <v>140</v>
      </c>
      <c r="E89" s="8">
        <v>183103519</v>
      </c>
      <c r="F89" s="8">
        <v>1</v>
      </c>
      <c r="G89" s="8" t="s">
        <v>214</v>
      </c>
      <c r="H89" s="8" t="s">
        <v>106</v>
      </c>
      <c r="I89" s="8"/>
      <c r="J89" s="8"/>
      <c r="K89" s="8"/>
      <c r="L89" s="8"/>
      <c r="M89" s="8" t="s">
        <v>107</v>
      </c>
      <c r="N89" s="8"/>
      <c r="O89" s="8" t="s">
        <v>25</v>
      </c>
      <c r="P89" s="8"/>
    </row>
    <row r="90" s="2" customFormat="1" ht="40.5" spans="1:16">
      <c r="A90" s="8" t="s">
        <v>18</v>
      </c>
      <c r="B90" s="8" t="s">
        <v>213</v>
      </c>
      <c r="C90" s="8" t="s">
        <v>20</v>
      </c>
      <c r="D90" s="8" t="s">
        <v>215</v>
      </c>
      <c r="E90" s="8">
        <v>183103520</v>
      </c>
      <c r="F90" s="8">
        <v>1</v>
      </c>
      <c r="G90" s="8" t="s">
        <v>122</v>
      </c>
      <c r="H90" s="8" t="s">
        <v>106</v>
      </c>
      <c r="I90" s="8"/>
      <c r="J90" s="8"/>
      <c r="K90" s="8"/>
      <c r="L90" s="8"/>
      <c r="M90" s="8" t="s">
        <v>138</v>
      </c>
      <c r="N90" s="8"/>
      <c r="O90" s="8" t="s">
        <v>25</v>
      </c>
      <c r="P90" s="8"/>
    </row>
    <row r="91" s="2" customFormat="1" ht="40.5" spans="1:16">
      <c r="A91" s="8" t="s">
        <v>18</v>
      </c>
      <c r="B91" s="8" t="s">
        <v>216</v>
      </c>
      <c r="C91" s="8" t="s">
        <v>20</v>
      </c>
      <c r="D91" s="8" t="s">
        <v>217</v>
      </c>
      <c r="E91" s="8">
        <v>183103521</v>
      </c>
      <c r="F91" s="8">
        <v>1</v>
      </c>
      <c r="G91" s="8" t="s">
        <v>128</v>
      </c>
      <c r="H91" s="8" t="s">
        <v>106</v>
      </c>
      <c r="I91" s="8"/>
      <c r="J91" s="8"/>
      <c r="K91" s="8"/>
      <c r="L91" s="8"/>
      <c r="M91" s="8" t="s">
        <v>107</v>
      </c>
      <c r="N91" s="8"/>
      <c r="O91" s="8" t="s">
        <v>25</v>
      </c>
      <c r="P91" s="8"/>
    </row>
    <row r="92" s="2" customFormat="1" ht="40.5" spans="1:16">
      <c r="A92" s="13" t="s">
        <v>18</v>
      </c>
      <c r="B92" s="8" t="s">
        <v>216</v>
      </c>
      <c r="C92" s="8" t="s">
        <v>20</v>
      </c>
      <c r="D92" s="8" t="s">
        <v>218</v>
      </c>
      <c r="E92" s="8">
        <v>183103522</v>
      </c>
      <c r="F92" s="8">
        <v>1</v>
      </c>
      <c r="G92" s="8" t="s">
        <v>219</v>
      </c>
      <c r="H92" s="8" t="s">
        <v>106</v>
      </c>
      <c r="I92" s="8"/>
      <c r="J92" s="8"/>
      <c r="K92" s="8"/>
      <c r="L92" s="8"/>
      <c r="M92" s="8" t="s">
        <v>138</v>
      </c>
      <c r="N92" s="8"/>
      <c r="O92" s="8" t="s">
        <v>25</v>
      </c>
      <c r="P92" s="8"/>
    </row>
    <row r="93" s="2" customFormat="1" ht="40.5" spans="1:16">
      <c r="A93" s="8" t="s">
        <v>18</v>
      </c>
      <c r="B93" s="8" t="s">
        <v>220</v>
      </c>
      <c r="C93" s="8" t="s">
        <v>20</v>
      </c>
      <c r="D93" s="8" t="s">
        <v>217</v>
      </c>
      <c r="E93" s="8">
        <v>183103523</v>
      </c>
      <c r="F93" s="8">
        <v>1</v>
      </c>
      <c r="G93" s="8" t="s">
        <v>114</v>
      </c>
      <c r="H93" s="8" t="s">
        <v>106</v>
      </c>
      <c r="I93" s="8"/>
      <c r="J93" s="8"/>
      <c r="K93" s="8"/>
      <c r="L93" s="8"/>
      <c r="M93" s="8" t="s">
        <v>138</v>
      </c>
      <c r="N93" s="8"/>
      <c r="O93" s="8" t="s">
        <v>25</v>
      </c>
      <c r="P93" s="8"/>
    </row>
    <row r="94" s="2" customFormat="1" ht="40.5" spans="1:16">
      <c r="A94" s="8" t="s">
        <v>18</v>
      </c>
      <c r="B94" s="8" t="s">
        <v>220</v>
      </c>
      <c r="C94" s="8" t="s">
        <v>20</v>
      </c>
      <c r="D94" s="8" t="s">
        <v>221</v>
      </c>
      <c r="E94" s="8">
        <v>183103524</v>
      </c>
      <c r="F94" s="8">
        <v>1</v>
      </c>
      <c r="G94" s="8" t="s">
        <v>117</v>
      </c>
      <c r="H94" s="8" t="s">
        <v>106</v>
      </c>
      <c r="I94" s="8"/>
      <c r="J94" s="8"/>
      <c r="K94" s="8"/>
      <c r="L94" s="8"/>
      <c r="M94" s="8" t="s">
        <v>138</v>
      </c>
      <c r="N94" s="8"/>
      <c r="O94" s="8" t="s">
        <v>25</v>
      </c>
      <c r="P94" s="8"/>
    </row>
    <row r="95" s="2" customFormat="1" ht="40.5" spans="1:16">
      <c r="A95" s="8" t="s">
        <v>18</v>
      </c>
      <c r="B95" s="8" t="s">
        <v>220</v>
      </c>
      <c r="C95" s="8" t="s">
        <v>20</v>
      </c>
      <c r="D95" s="8" t="s">
        <v>140</v>
      </c>
      <c r="E95" s="8">
        <v>183103525</v>
      </c>
      <c r="F95" s="8">
        <v>1</v>
      </c>
      <c r="G95" s="8" t="s">
        <v>222</v>
      </c>
      <c r="H95" s="8" t="s">
        <v>106</v>
      </c>
      <c r="I95" s="8"/>
      <c r="J95" s="8"/>
      <c r="K95" s="8"/>
      <c r="L95" s="8"/>
      <c r="M95" s="8" t="s">
        <v>138</v>
      </c>
      <c r="N95" s="8"/>
      <c r="O95" s="8" t="s">
        <v>25</v>
      </c>
      <c r="P95" s="8"/>
    </row>
    <row r="96" s="2" customFormat="1" ht="40.5" spans="1:16">
      <c r="A96" s="8" t="s">
        <v>18</v>
      </c>
      <c r="B96" s="8" t="s">
        <v>223</v>
      </c>
      <c r="C96" s="8" t="s">
        <v>20</v>
      </c>
      <c r="D96" s="8" t="s">
        <v>215</v>
      </c>
      <c r="E96" s="8">
        <v>183103526</v>
      </c>
      <c r="F96" s="8">
        <v>1</v>
      </c>
      <c r="G96" s="8" t="s">
        <v>224</v>
      </c>
      <c r="H96" s="8" t="s">
        <v>106</v>
      </c>
      <c r="I96" s="8"/>
      <c r="J96" s="8"/>
      <c r="K96" s="8"/>
      <c r="L96" s="8"/>
      <c r="M96" s="8" t="s">
        <v>138</v>
      </c>
      <c r="N96" s="8"/>
      <c r="O96" s="8" t="s">
        <v>25</v>
      </c>
      <c r="P96" s="8"/>
    </row>
    <row r="97" s="2" customFormat="1" ht="40.5" spans="1:16">
      <c r="A97" s="8" t="s">
        <v>18</v>
      </c>
      <c r="B97" s="8" t="s">
        <v>223</v>
      </c>
      <c r="C97" s="8" t="s">
        <v>20</v>
      </c>
      <c r="D97" s="8" t="s">
        <v>225</v>
      </c>
      <c r="E97" s="8">
        <v>183103527</v>
      </c>
      <c r="F97" s="8">
        <v>1</v>
      </c>
      <c r="G97" s="8" t="s">
        <v>137</v>
      </c>
      <c r="H97" s="8" t="s">
        <v>106</v>
      </c>
      <c r="I97" s="8"/>
      <c r="J97" s="8"/>
      <c r="K97" s="8"/>
      <c r="L97" s="8"/>
      <c r="M97" s="8" t="s">
        <v>138</v>
      </c>
      <c r="N97" s="8"/>
      <c r="O97" s="8" t="s">
        <v>25</v>
      </c>
      <c r="P97" s="8"/>
    </row>
    <row r="98" s="2" customFormat="1" ht="40.5" spans="1:16">
      <c r="A98" s="8" t="s">
        <v>18</v>
      </c>
      <c r="B98" s="8" t="s">
        <v>223</v>
      </c>
      <c r="C98" s="8" t="s">
        <v>20</v>
      </c>
      <c r="D98" s="8" t="s">
        <v>140</v>
      </c>
      <c r="E98" s="8">
        <v>183103528</v>
      </c>
      <c r="F98" s="8">
        <v>1</v>
      </c>
      <c r="G98" s="8" t="s">
        <v>226</v>
      </c>
      <c r="H98" s="8" t="s">
        <v>106</v>
      </c>
      <c r="I98" s="8"/>
      <c r="J98" s="8"/>
      <c r="K98" s="8"/>
      <c r="L98" s="8"/>
      <c r="M98" s="8" t="s">
        <v>138</v>
      </c>
      <c r="N98" s="8"/>
      <c r="O98" s="8" t="s">
        <v>25</v>
      </c>
      <c r="P98" s="8"/>
    </row>
    <row r="99" s="2" customFormat="1" ht="40.5" spans="1:16">
      <c r="A99" s="8" t="s">
        <v>18</v>
      </c>
      <c r="B99" s="8" t="s">
        <v>227</v>
      </c>
      <c r="C99" s="8" t="s">
        <v>20</v>
      </c>
      <c r="D99" s="8" t="s">
        <v>228</v>
      </c>
      <c r="E99" s="8">
        <v>183103529</v>
      </c>
      <c r="F99" s="8">
        <v>1</v>
      </c>
      <c r="G99" s="8" t="s">
        <v>229</v>
      </c>
      <c r="H99" s="8" t="s">
        <v>106</v>
      </c>
      <c r="I99" s="8"/>
      <c r="J99" s="8"/>
      <c r="K99" s="8"/>
      <c r="L99" s="8"/>
      <c r="M99" s="8" t="s">
        <v>107</v>
      </c>
      <c r="N99" s="8"/>
      <c r="O99" s="8" t="s">
        <v>25</v>
      </c>
      <c r="P99" s="8"/>
    </row>
    <row r="100" s="2" customFormat="1" ht="40.5" spans="1:16">
      <c r="A100" s="8" t="s">
        <v>18</v>
      </c>
      <c r="B100" s="8" t="s">
        <v>230</v>
      </c>
      <c r="C100" s="8" t="s">
        <v>20</v>
      </c>
      <c r="D100" s="8" t="s">
        <v>228</v>
      </c>
      <c r="E100" s="8">
        <v>183103530</v>
      </c>
      <c r="F100" s="8">
        <v>1</v>
      </c>
      <c r="G100" s="8" t="s">
        <v>231</v>
      </c>
      <c r="H100" s="8" t="s">
        <v>106</v>
      </c>
      <c r="I100" s="8"/>
      <c r="J100" s="8"/>
      <c r="K100" s="8"/>
      <c r="L100" s="8"/>
      <c r="M100" s="8" t="s">
        <v>107</v>
      </c>
      <c r="N100" s="8"/>
      <c r="O100" s="8" t="s">
        <v>25</v>
      </c>
      <c r="P100" s="8"/>
    </row>
    <row r="101" s="2" customFormat="1" ht="40.5" spans="1:16">
      <c r="A101" s="8" t="s">
        <v>18</v>
      </c>
      <c r="B101" s="8" t="s">
        <v>232</v>
      </c>
      <c r="C101" s="8" t="s">
        <v>20</v>
      </c>
      <c r="D101" s="8" t="s">
        <v>225</v>
      </c>
      <c r="E101" s="8">
        <v>183103531</v>
      </c>
      <c r="F101" s="8">
        <v>1</v>
      </c>
      <c r="G101" s="8" t="s">
        <v>233</v>
      </c>
      <c r="H101" s="8" t="s">
        <v>106</v>
      </c>
      <c r="I101" s="8"/>
      <c r="J101" s="8"/>
      <c r="K101" s="8"/>
      <c r="L101" s="8"/>
      <c r="M101" s="8" t="s">
        <v>107</v>
      </c>
      <c r="N101" s="8"/>
      <c r="O101" s="8" t="s">
        <v>25</v>
      </c>
      <c r="P101" s="8"/>
    </row>
    <row r="102" s="2" customFormat="1" ht="40.5" spans="1:16">
      <c r="A102" s="8" t="s">
        <v>18</v>
      </c>
      <c r="B102" s="8" t="s">
        <v>234</v>
      </c>
      <c r="C102" s="8" t="s">
        <v>20</v>
      </c>
      <c r="D102" s="8" t="s">
        <v>147</v>
      </c>
      <c r="E102" s="8">
        <v>183103532</v>
      </c>
      <c r="F102" s="8">
        <v>1</v>
      </c>
      <c r="G102" s="8" t="s">
        <v>235</v>
      </c>
      <c r="H102" s="8" t="s">
        <v>106</v>
      </c>
      <c r="I102" s="8"/>
      <c r="J102" s="8"/>
      <c r="K102" s="8"/>
      <c r="L102" s="8"/>
      <c r="M102" s="8" t="s">
        <v>107</v>
      </c>
      <c r="N102" s="8"/>
      <c r="O102" s="8" t="s">
        <v>25</v>
      </c>
      <c r="P102" s="8"/>
    </row>
    <row r="103" s="2" customFormat="1" ht="40.5" spans="1:16">
      <c r="A103" s="8" t="s">
        <v>18</v>
      </c>
      <c r="B103" s="8" t="s">
        <v>234</v>
      </c>
      <c r="C103" s="8" t="s">
        <v>20</v>
      </c>
      <c r="D103" s="8" t="s">
        <v>140</v>
      </c>
      <c r="E103" s="8">
        <v>183103533</v>
      </c>
      <c r="F103" s="8">
        <v>1</v>
      </c>
      <c r="G103" s="8" t="s">
        <v>236</v>
      </c>
      <c r="H103" s="8" t="s">
        <v>106</v>
      </c>
      <c r="I103" s="8"/>
      <c r="J103" s="8"/>
      <c r="K103" s="8"/>
      <c r="L103" s="8"/>
      <c r="M103" s="8" t="s">
        <v>138</v>
      </c>
      <c r="N103" s="8"/>
      <c r="O103" s="8" t="s">
        <v>25</v>
      </c>
      <c r="P103" s="8"/>
    </row>
    <row r="104" s="2" customFormat="1" ht="54" spans="1:16">
      <c r="A104" s="8" t="s">
        <v>18</v>
      </c>
      <c r="B104" s="8" t="s">
        <v>237</v>
      </c>
      <c r="C104" s="8" t="s">
        <v>20</v>
      </c>
      <c r="D104" s="8" t="s">
        <v>225</v>
      </c>
      <c r="E104" s="8">
        <v>183103534</v>
      </c>
      <c r="F104" s="8">
        <v>1</v>
      </c>
      <c r="G104" s="8" t="s">
        <v>238</v>
      </c>
      <c r="H104" s="8" t="s">
        <v>106</v>
      </c>
      <c r="I104" s="8"/>
      <c r="J104" s="8"/>
      <c r="K104" s="8"/>
      <c r="L104" s="8"/>
      <c r="M104" s="8" t="s">
        <v>138</v>
      </c>
      <c r="N104" s="8"/>
      <c r="O104" s="8" t="s">
        <v>25</v>
      </c>
      <c r="P104" s="8"/>
    </row>
    <row r="105" s="2" customFormat="1" ht="108" spans="1:16">
      <c r="A105" s="8" t="s">
        <v>18</v>
      </c>
      <c r="B105" s="8" t="s">
        <v>239</v>
      </c>
      <c r="C105" s="8" t="s">
        <v>20</v>
      </c>
      <c r="D105" s="8" t="s">
        <v>27</v>
      </c>
      <c r="E105" s="8">
        <v>183103535</v>
      </c>
      <c r="F105" s="8">
        <v>1</v>
      </c>
      <c r="G105" s="8" t="s">
        <v>28</v>
      </c>
      <c r="H105" s="8" t="s">
        <v>106</v>
      </c>
      <c r="I105" s="8"/>
      <c r="J105" s="8"/>
      <c r="K105" s="8"/>
      <c r="L105" s="8"/>
      <c r="M105" s="8" t="s">
        <v>180</v>
      </c>
      <c r="N105" s="8"/>
      <c r="O105" s="8" t="s">
        <v>102</v>
      </c>
      <c r="P105" s="8"/>
    </row>
    <row r="106" s="2" customFormat="1" ht="108" spans="1:16">
      <c r="A106" s="8" t="s">
        <v>18</v>
      </c>
      <c r="B106" s="8" t="s">
        <v>240</v>
      </c>
      <c r="C106" s="8" t="s">
        <v>20</v>
      </c>
      <c r="D106" s="8" t="s">
        <v>155</v>
      </c>
      <c r="E106" s="8">
        <v>183103536</v>
      </c>
      <c r="F106" s="8">
        <v>1</v>
      </c>
      <c r="G106" s="8" t="s">
        <v>156</v>
      </c>
      <c r="H106" s="8" t="s">
        <v>106</v>
      </c>
      <c r="I106" s="8"/>
      <c r="J106" s="8"/>
      <c r="K106" s="8"/>
      <c r="L106" s="8" t="s">
        <v>100</v>
      </c>
      <c r="M106" s="8" t="s">
        <v>101</v>
      </c>
      <c r="N106" s="8"/>
      <c r="O106" s="8" t="s">
        <v>102</v>
      </c>
      <c r="P106" s="8"/>
    </row>
    <row r="107" s="2" customFormat="1" ht="54" spans="1:16">
      <c r="A107" s="8" t="s">
        <v>18</v>
      </c>
      <c r="B107" s="8" t="s">
        <v>241</v>
      </c>
      <c r="C107" s="8" t="s">
        <v>20</v>
      </c>
      <c r="D107" s="8" t="s">
        <v>59</v>
      </c>
      <c r="E107" s="8">
        <v>183103537</v>
      </c>
      <c r="F107" s="8">
        <v>1</v>
      </c>
      <c r="G107" s="8" t="s">
        <v>124</v>
      </c>
      <c r="H107" s="8" t="s">
        <v>106</v>
      </c>
      <c r="I107" s="8"/>
      <c r="J107" s="8"/>
      <c r="K107" s="8"/>
      <c r="L107" s="8"/>
      <c r="M107" s="8" t="s">
        <v>208</v>
      </c>
      <c r="N107" s="8" t="s">
        <v>209</v>
      </c>
      <c r="O107" s="8" t="s">
        <v>25</v>
      </c>
      <c r="P107" s="8"/>
    </row>
    <row r="108" s="2" customFormat="1" ht="40.5" spans="1:16">
      <c r="A108" s="8" t="s">
        <v>18</v>
      </c>
      <c r="B108" s="8" t="s">
        <v>241</v>
      </c>
      <c r="C108" s="8" t="s">
        <v>20</v>
      </c>
      <c r="D108" s="8" t="s">
        <v>242</v>
      </c>
      <c r="E108" s="8">
        <v>183103538</v>
      </c>
      <c r="F108" s="8">
        <v>1</v>
      </c>
      <c r="G108" s="8" t="s">
        <v>243</v>
      </c>
      <c r="H108" s="8" t="s">
        <v>23</v>
      </c>
      <c r="I108" s="8"/>
      <c r="J108" s="8"/>
      <c r="K108" s="8"/>
      <c r="L108" s="8"/>
      <c r="M108" s="8"/>
      <c r="N108" s="8"/>
      <c r="O108" s="8" t="s">
        <v>25</v>
      </c>
      <c r="P108" s="8"/>
    </row>
    <row r="109" s="2" customFormat="1" ht="40.5" spans="1:16">
      <c r="A109" s="8" t="s">
        <v>18</v>
      </c>
      <c r="B109" s="8" t="s">
        <v>241</v>
      </c>
      <c r="C109" s="8" t="s">
        <v>20</v>
      </c>
      <c r="D109" s="8" t="s">
        <v>244</v>
      </c>
      <c r="E109" s="8">
        <v>183103539</v>
      </c>
      <c r="F109" s="8">
        <v>1</v>
      </c>
      <c r="G109" s="8" t="s">
        <v>128</v>
      </c>
      <c r="H109" s="8" t="s">
        <v>23</v>
      </c>
      <c r="I109" s="8"/>
      <c r="J109" s="8"/>
      <c r="K109" s="8"/>
      <c r="L109" s="8"/>
      <c r="M109" s="8"/>
      <c r="N109" s="8"/>
      <c r="O109" s="8" t="s">
        <v>25</v>
      </c>
      <c r="P109" s="8"/>
    </row>
    <row r="110" s="2" customFormat="1" ht="40.5" spans="1:16">
      <c r="A110" s="8" t="s">
        <v>18</v>
      </c>
      <c r="B110" s="8" t="s">
        <v>245</v>
      </c>
      <c r="C110" s="8" t="s">
        <v>20</v>
      </c>
      <c r="D110" s="8" t="s">
        <v>59</v>
      </c>
      <c r="E110" s="8">
        <v>183103540</v>
      </c>
      <c r="F110" s="8">
        <v>1</v>
      </c>
      <c r="G110" s="8" t="s">
        <v>114</v>
      </c>
      <c r="H110" s="8" t="s">
        <v>106</v>
      </c>
      <c r="I110" s="8"/>
      <c r="J110" s="8"/>
      <c r="K110" s="8"/>
      <c r="L110" s="8"/>
      <c r="M110" s="8" t="s">
        <v>138</v>
      </c>
      <c r="N110" s="8"/>
      <c r="O110" s="8" t="s">
        <v>25</v>
      </c>
      <c r="P110" s="8"/>
    </row>
    <row r="111" s="2" customFormat="1" ht="40.5" spans="1:16">
      <c r="A111" s="8" t="s">
        <v>18</v>
      </c>
      <c r="B111" s="8" t="s">
        <v>245</v>
      </c>
      <c r="C111" s="8" t="s">
        <v>20</v>
      </c>
      <c r="D111" s="8" t="s">
        <v>246</v>
      </c>
      <c r="E111" s="8">
        <v>183103541</v>
      </c>
      <c r="F111" s="8">
        <v>1</v>
      </c>
      <c r="G111" s="8" t="s">
        <v>124</v>
      </c>
      <c r="H111" s="8" t="s">
        <v>106</v>
      </c>
      <c r="I111" s="8"/>
      <c r="J111" s="8"/>
      <c r="K111" s="8"/>
      <c r="L111" s="8"/>
      <c r="M111" s="8" t="s">
        <v>107</v>
      </c>
      <c r="N111" s="8"/>
      <c r="O111" s="8" t="s">
        <v>25</v>
      </c>
      <c r="P111" s="8"/>
    </row>
    <row r="112" s="2" customFormat="1" ht="40.5" spans="1:16">
      <c r="A112" s="8" t="s">
        <v>18</v>
      </c>
      <c r="B112" s="8" t="s">
        <v>245</v>
      </c>
      <c r="C112" s="8" t="s">
        <v>20</v>
      </c>
      <c r="D112" s="8" t="s">
        <v>247</v>
      </c>
      <c r="E112" s="8">
        <v>183103542</v>
      </c>
      <c r="F112" s="8">
        <v>1</v>
      </c>
      <c r="G112" s="8" t="s">
        <v>248</v>
      </c>
      <c r="H112" s="8" t="s">
        <v>23</v>
      </c>
      <c r="I112" s="8"/>
      <c r="J112" s="8"/>
      <c r="K112" s="8"/>
      <c r="L112" s="8"/>
      <c r="M112" s="8"/>
      <c r="N112" s="8"/>
      <c r="O112" s="8" t="s">
        <v>25</v>
      </c>
      <c r="P112" s="8"/>
    </row>
    <row r="113" s="2" customFormat="1" ht="54" spans="1:16">
      <c r="A113" s="8" t="s">
        <v>18</v>
      </c>
      <c r="B113" s="8" t="s">
        <v>249</v>
      </c>
      <c r="C113" s="8" t="s">
        <v>20</v>
      </c>
      <c r="D113" s="8" t="s">
        <v>126</v>
      </c>
      <c r="E113" s="8">
        <v>183103543</v>
      </c>
      <c r="F113" s="8">
        <v>1</v>
      </c>
      <c r="G113" s="8" t="s">
        <v>250</v>
      </c>
      <c r="H113" s="8" t="s">
        <v>23</v>
      </c>
      <c r="I113" s="8"/>
      <c r="J113" s="8"/>
      <c r="K113" s="8"/>
      <c r="L113" s="8"/>
      <c r="M113" s="8"/>
      <c r="N113" s="8"/>
      <c r="O113" s="8" t="s">
        <v>25</v>
      </c>
      <c r="P113" s="8"/>
    </row>
    <row r="114" s="2" customFormat="1" ht="40.5" spans="1:16">
      <c r="A114" s="8" t="s">
        <v>18</v>
      </c>
      <c r="B114" s="8" t="s">
        <v>249</v>
      </c>
      <c r="C114" s="8" t="s">
        <v>20</v>
      </c>
      <c r="D114" s="8" t="s">
        <v>247</v>
      </c>
      <c r="E114" s="8">
        <v>183103544</v>
      </c>
      <c r="F114" s="8">
        <v>1</v>
      </c>
      <c r="G114" s="8" t="s">
        <v>251</v>
      </c>
      <c r="H114" s="8" t="s">
        <v>23</v>
      </c>
      <c r="I114" s="8"/>
      <c r="J114" s="8"/>
      <c r="K114" s="8"/>
      <c r="L114" s="8"/>
      <c r="M114" s="8"/>
      <c r="N114" s="8"/>
      <c r="O114" s="8" t="s">
        <v>25</v>
      </c>
      <c r="P114" s="8"/>
    </row>
    <row r="115" s="2" customFormat="1" ht="40.5" spans="1:16">
      <c r="A115" s="8" t="s">
        <v>18</v>
      </c>
      <c r="B115" s="8" t="s">
        <v>252</v>
      </c>
      <c r="C115" s="8" t="s">
        <v>20</v>
      </c>
      <c r="D115" s="8" t="s">
        <v>253</v>
      </c>
      <c r="E115" s="8">
        <v>183103545</v>
      </c>
      <c r="F115" s="8">
        <v>1</v>
      </c>
      <c r="G115" s="8" t="s">
        <v>254</v>
      </c>
      <c r="H115" s="8" t="s">
        <v>106</v>
      </c>
      <c r="I115" s="8"/>
      <c r="J115" s="8"/>
      <c r="K115" s="8"/>
      <c r="L115" s="8"/>
      <c r="M115" s="8" t="s">
        <v>138</v>
      </c>
      <c r="N115" s="8"/>
      <c r="O115" s="8" t="s">
        <v>25</v>
      </c>
      <c r="P115" s="8"/>
    </row>
    <row r="116" s="2" customFormat="1" ht="40.5" spans="1:16">
      <c r="A116" s="8" t="s">
        <v>18</v>
      </c>
      <c r="B116" s="8" t="s">
        <v>252</v>
      </c>
      <c r="C116" s="8" t="s">
        <v>20</v>
      </c>
      <c r="D116" s="8" t="s">
        <v>247</v>
      </c>
      <c r="E116" s="8">
        <v>183103546</v>
      </c>
      <c r="F116" s="8">
        <v>1</v>
      </c>
      <c r="G116" s="8" t="s">
        <v>255</v>
      </c>
      <c r="H116" s="8" t="s">
        <v>23</v>
      </c>
      <c r="I116" s="8"/>
      <c r="J116" s="8"/>
      <c r="K116" s="8"/>
      <c r="L116" s="8"/>
      <c r="M116" s="8"/>
      <c r="N116" s="8"/>
      <c r="O116" s="8" t="s">
        <v>25</v>
      </c>
      <c r="P116" s="8"/>
    </row>
    <row r="117" s="2" customFormat="1" ht="40.5" spans="1:16">
      <c r="A117" s="8" t="s">
        <v>18</v>
      </c>
      <c r="B117" s="8" t="s">
        <v>256</v>
      </c>
      <c r="C117" s="8" t="s">
        <v>20</v>
      </c>
      <c r="D117" s="8" t="s">
        <v>244</v>
      </c>
      <c r="E117" s="8">
        <v>183103547</v>
      </c>
      <c r="F117" s="8">
        <v>1</v>
      </c>
      <c r="G117" s="8" t="s">
        <v>257</v>
      </c>
      <c r="H117" s="8" t="s">
        <v>23</v>
      </c>
      <c r="I117" s="8"/>
      <c r="J117" s="8"/>
      <c r="K117" s="8"/>
      <c r="L117" s="8"/>
      <c r="M117" s="8"/>
      <c r="N117" s="8"/>
      <c r="O117" s="8" t="s">
        <v>25</v>
      </c>
      <c r="P117" s="8"/>
    </row>
    <row r="118" s="2" customFormat="1" ht="54" spans="1:16">
      <c r="A118" s="8" t="s">
        <v>18</v>
      </c>
      <c r="B118" s="8" t="s">
        <v>258</v>
      </c>
      <c r="C118" s="8" t="s">
        <v>20</v>
      </c>
      <c r="D118" s="8" t="s">
        <v>141</v>
      </c>
      <c r="E118" s="8">
        <v>183103548</v>
      </c>
      <c r="F118" s="8">
        <v>1</v>
      </c>
      <c r="G118" s="8" t="s">
        <v>259</v>
      </c>
      <c r="H118" s="8" t="s">
        <v>23</v>
      </c>
      <c r="I118" s="8"/>
      <c r="J118" s="8"/>
      <c r="K118" s="8"/>
      <c r="L118" s="8"/>
      <c r="M118" s="8"/>
      <c r="N118" s="8"/>
      <c r="O118" s="8" t="s">
        <v>25</v>
      </c>
      <c r="P118" s="8"/>
    </row>
    <row r="119" s="2" customFormat="1" ht="40.5" spans="1:16">
      <c r="A119" s="8" t="s">
        <v>18</v>
      </c>
      <c r="B119" s="8" t="s">
        <v>260</v>
      </c>
      <c r="C119" s="8" t="s">
        <v>20</v>
      </c>
      <c r="D119" s="8" t="s">
        <v>244</v>
      </c>
      <c r="E119" s="8">
        <v>183103549</v>
      </c>
      <c r="F119" s="8">
        <v>1</v>
      </c>
      <c r="G119" s="8" t="s">
        <v>124</v>
      </c>
      <c r="H119" s="8" t="s">
        <v>106</v>
      </c>
      <c r="I119" s="8"/>
      <c r="J119" s="8"/>
      <c r="K119" s="8"/>
      <c r="L119" s="8"/>
      <c r="M119" s="8" t="s">
        <v>138</v>
      </c>
      <c r="N119" s="8"/>
      <c r="O119" s="8" t="s">
        <v>25</v>
      </c>
      <c r="P119" s="8"/>
    </row>
    <row r="120" s="2" customFormat="1" ht="40.5" spans="1:16">
      <c r="A120" s="8" t="s">
        <v>18</v>
      </c>
      <c r="B120" s="8" t="s">
        <v>260</v>
      </c>
      <c r="C120" s="8" t="s">
        <v>20</v>
      </c>
      <c r="D120" s="8" t="s">
        <v>59</v>
      </c>
      <c r="E120" s="8">
        <v>183103550</v>
      </c>
      <c r="F120" s="8">
        <v>1</v>
      </c>
      <c r="G120" s="8" t="s">
        <v>111</v>
      </c>
      <c r="H120" s="8" t="s">
        <v>23</v>
      </c>
      <c r="I120" s="8"/>
      <c r="J120" s="8"/>
      <c r="K120" s="8"/>
      <c r="L120" s="8"/>
      <c r="M120" s="8"/>
      <c r="N120" s="8"/>
      <c r="O120" s="8" t="s">
        <v>25</v>
      </c>
      <c r="P120" s="8"/>
    </row>
    <row r="121" s="2" customFormat="1" ht="40.5" spans="1:16">
      <c r="A121" s="8" t="s">
        <v>18</v>
      </c>
      <c r="B121" s="8" t="s">
        <v>261</v>
      </c>
      <c r="C121" s="8" t="s">
        <v>20</v>
      </c>
      <c r="D121" s="8" t="s">
        <v>132</v>
      </c>
      <c r="E121" s="8">
        <v>183103551</v>
      </c>
      <c r="F121" s="8">
        <v>1</v>
      </c>
      <c r="G121" s="8" t="s">
        <v>262</v>
      </c>
      <c r="H121" s="8" t="s">
        <v>23</v>
      </c>
      <c r="I121" s="8"/>
      <c r="J121" s="8"/>
      <c r="K121" s="8"/>
      <c r="L121" s="8"/>
      <c r="M121" s="8"/>
      <c r="N121" s="8"/>
      <c r="O121" s="8" t="s">
        <v>25</v>
      </c>
      <c r="P121" s="8"/>
    </row>
    <row r="122" s="2" customFormat="1" ht="40.5" spans="1:16">
      <c r="A122" s="8" t="s">
        <v>18</v>
      </c>
      <c r="B122" s="8" t="s">
        <v>261</v>
      </c>
      <c r="C122" s="8" t="s">
        <v>20</v>
      </c>
      <c r="D122" s="8" t="s">
        <v>263</v>
      </c>
      <c r="E122" s="8">
        <v>183103552</v>
      </c>
      <c r="F122" s="8">
        <v>1</v>
      </c>
      <c r="G122" s="8" t="s">
        <v>200</v>
      </c>
      <c r="H122" s="8" t="s">
        <v>23</v>
      </c>
      <c r="I122" s="8"/>
      <c r="J122" s="8"/>
      <c r="K122" s="8"/>
      <c r="L122" s="8"/>
      <c r="M122" s="8"/>
      <c r="N122" s="8"/>
      <c r="O122" s="8" t="s">
        <v>25</v>
      </c>
      <c r="P122" s="8"/>
    </row>
    <row r="123" s="2" customFormat="1" ht="40.5" spans="1:16">
      <c r="A123" s="8" t="s">
        <v>18</v>
      </c>
      <c r="B123" s="8" t="s">
        <v>264</v>
      </c>
      <c r="C123" s="8" t="s">
        <v>20</v>
      </c>
      <c r="D123" s="8" t="s">
        <v>265</v>
      </c>
      <c r="E123" s="8">
        <v>183103553</v>
      </c>
      <c r="F123" s="8">
        <v>1</v>
      </c>
      <c r="G123" s="8" t="s">
        <v>158</v>
      </c>
      <c r="H123" s="8" t="s">
        <v>23</v>
      </c>
      <c r="I123" s="8"/>
      <c r="J123" s="8"/>
      <c r="K123" s="8"/>
      <c r="L123" s="8"/>
      <c r="M123" s="8"/>
      <c r="N123" s="8"/>
      <c r="O123" s="8" t="s">
        <v>25</v>
      </c>
      <c r="P123" s="8"/>
    </row>
    <row r="124" s="2" customFormat="1" ht="40.5" spans="1:16">
      <c r="A124" s="8" t="s">
        <v>18</v>
      </c>
      <c r="B124" s="8" t="s">
        <v>266</v>
      </c>
      <c r="C124" s="8" t="s">
        <v>20</v>
      </c>
      <c r="D124" s="8" t="s">
        <v>267</v>
      </c>
      <c r="E124" s="8">
        <v>183103554</v>
      </c>
      <c r="F124" s="8">
        <v>1</v>
      </c>
      <c r="G124" s="8" t="s">
        <v>268</v>
      </c>
      <c r="H124" s="8" t="s">
        <v>23</v>
      </c>
      <c r="I124" s="8"/>
      <c r="J124" s="8"/>
      <c r="K124" s="8"/>
      <c r="L124" s="8"/>
      <c r="M124" s="8"/>
      <c r="N124" s="8"/>
      <c r="O124" s="8" t="s">
        <v>25</v>
      </c>
      <c r="P124" s="8"/>
    </row>
    <row r="125" s="2" customFormat="1" ht="94.5" spans="1:16">
      <c r="A125" s="8" t="s">
        <v>18</v>
      </c>
      <c r="B125" s="8" t="s">
        <v>269</v>
      </c>
      <c r="C125" s="8" t="s">
        <v>20</v>
      </c>
      <c r="D125" s="8" t="s">
        <v>270</v>
      </c>
      <c r="E125" s="8">
        <v>183103555</v>
      </c>
      <c r="F125" s="8">
        <v>1</v>
      </c>
      <c r="G125" s="8" t="s">
        <v>271</v>
      </c>
      <c r="H125" s="8" t="s">
        <v>23</v>
      </c>
      <c r="I125" s="8"/>
      <c r="J125" s="8"/>
      <c r="K125" s="8"/>
      <c r="L125" s="8"/>
      <c r="M125" s="8"/>
      <c r="N125" s="8"/>
      <c r="O125" s="8" t="s">
        <v>25</v>
      </c>
      <c r="P125" s="8"/>
    </row>
    <row r="126" s="2" customFormat="1" ht="81" spans="1:16">
      <c r="A126" s="8" t="s">
        <v>18</v>
      </c>
      <c r="B126" s="8" t="s">
        <v>272</v>
      </c>
      <c r="C126" s="8" t="s">
        <v>20</v>
      </c>
      <c r="D126" s="8" t="s">
        <v>140</v>
      </c>
      <c r="E126" s="8">
        <v>183103556</v>
      </c>
      <c r="F126" s="8">
        <v>1</v>
      </c>
      <c r="G126" s="8" t="s">
        <v>273</v>
      </c>
      <c r="H126" s="8" t="s">
        <v>23</v>
      </c>
      <c r="I126" s="8"/>
      <c r="J126" s="8"/>
      <c r="K126" s="8"/>
      <c r="L126" s="8"/>
      <c r="M126" s="8"/>
      <c r="N126" s="8"/>
      <c r="O126" s="8" t="s">
        <v>25</v>
      </c>
      <c r="P126" s="8"/>
    </row>
    <row r="127" s="2" customFormat="1" ht="108" spans="1:16">
      <c r="A127" s="8" t="s">
        <v>18</v>
      </c>
      <c r="B127" s="8" t="s">
        <v>274</v>
      </c>
      <c r="C127" s="8" t="s">
        <v>20</v>
      </c>
      <c r="D127" s="8" t="s">
        <v>141</v>
      </c>
      <c r="E127" s="8">
        <v>183103557</v>
      </c>
      <c r="F127" s="8">
        <v>1</v>
      </c>
      <c r="G127" s="8" t="s">
        <v>156</v>
      </c>
      <c r="H127" s="8" t="s">
        <v>106</v>
      </c>
      <c r="I127" s="8"/>
      <c r="J127" s="8"/>
      <c r="K127" s="8"/>
      <c r="L127" s="8" t="s">
        <v>100</v>
      </c>
      <c r="M127" s="8" t="s">
        <v>101</v>
      </c>
      <c r="N127" s="8"/>
      <c r="O127" s="8" t="s">
        <v>102</v>
      </c>
      <c r="P127" s="8"/>
    </row>
    <row r="128" s="2" customFormat="1" ht="54" spans="1:16">
      <c r="A128" s="8" t="s">
        <v>18</v>
      </c>
      <c r="B128" s="8" t="s">
        <v>275</v>
      </c>
      <c r="C128" s="8" t="s">
        <v>20</v>
      </c>
      <c r="D128" s="8" t="s">
        <v>276</v>
      </c>
      <c r="E128" s="8">
        <v>183103558</v>
      </c>
      <c r="F128" s="8">
        <v>1</v>
      </c>
      <c r="G128" s="8" t="s">
        <v>277</v>
      </c>
      <c r="H128" s="8" t="s">
        <v>23</v>
      </c>
      <c r="I128" s="8"/>
      <c r="J128" s="8"/>
      <c r="K128" s="8"/>
      <c r="L128" s="8"/>
      <c r="M128" s="8"/>
      <c r="N128" s="8"/>
      <c r="O128" s="8" t="s">
        <v>25</v>
      </c>
      <c r="P128" s="8"/>
    </row>
    <row r="129" s="2" customFormat="1" ht="40.5" spans="1:16">
      <c r="A129" s="8" t="s">
        <v>18</v>
      </c>
      <c r="B129" s="8" t="s">
        <v>278</v>
      </c>
      <c r="C129" s="8" t="s">
        <v>20</v>
      </c>
      <c r="D129" s="8" t="s">
        <v>141</v>
      </c>
      <c r="E129" s="8">
        <v>183103559</v>
      </c>
      <c r="F129" s="8">
        <v>1</v>
      </c>
      <c r="G129" s="8" t="s">
        <v>124</v>
      </c>
      <c r="H129" s="8" t="s">
        <v>106</v>
      </c>
      <c r="I129" s="8"/>
      <c r="J129" s="8"/>
      <c r="K129" s="8"/>
      <c r="L129" s="8"/>
      <c r="M129" s="8" t="s">
        <v>107</v>
      </c>
      <c r="N129" s="8"/>
      <c r="O129" s="8" t="s">
        <v>25</v>
      </c>
      <c r="P129" s="8"/>
    </row>
    <row r="130" s="2" customFormat="1" ht="40.5" spans="1:16">
      <c r="A130" s="8" t="s">
        <v>18</v>
      </c>
      <c r="B130" s="8" t="s">
        <v>279</v>
      </c>
      <c r="C130" s="8" t="s">
        <v>20</v>
      </c>
      <c r="D130" s="8" t="s">
        <v>141</v>
      </c>
      <c r="E130" s="8">
        <v>183103560</v>
      </c>
      <c r="F130" s="8">
        <v>1</v>
      </c>
      <c r="G130" s="8" t="s">
        <v>124</v>
      </c>
      <c r="H130" s="8" t="s">
        <v>106</v>
      </c>
      <c r="I130" s="8"/>
      <c r="J130" s="8"/>
      <c r="K130" s="8"/>
      <c r="L130" s="8"/>
      <c r="M130" s="8" t="s">
        <v>138</v>
      </c>
      <c r="N130" s="8"/>
      <c r="O130" s="8" t="s">
        <v>25</v>
      </c>
      <c r="P130" s="8"/>
    </row>
    <row r="131" s="2" customFormat="1" ht="54" spans="1:16">
      <c r="A131" s="8" t="s">
        <v>18</v>
      </c>
      <c r="B131" s="8" t="s">
        <v>279</v>
      </c>
      <c r="C131" s="8" t="s">
        <v>20</v>
      </c>
      <c r="D131" s="8" t="s">
        <v>141</v>
      </c>
      <c r="E131" s="8">
        <v>183103561</v>
      </c>
      <c r="F131" s="8">
        <v>1</v>
      </c>
      <c r="G131" s="8" t="s">
        <v>280</v>
      </c>
      <c r="H131" s="8" t="s">
        <v>23</v>
      </c>
      <c r="I131" s="8"/>
      <c r="J131" s="8"/>
      <c r="K131" s="8"/>
      <c r="L131" s="8"/>
      <c r="M131" s="8"/>
      <c r="N131" s="8"/>
      <c r="O131" s="8" t="s">
        <v>25</v>
      </c>
      <c r="P131" s="8"/>
    </row>
    <row r="132" s="2" customFormat="1" ht="40.5" spans="1:16">
      <c r="A132" s="8" t="s">
        <v>18</v>
      </c>
      <c r="B132" s="8" t="s">
        <v>281</v>
      </c>
      <c r="C132" s="8" t="s">
        <v>20</v>
      </c>
      <c r="D132" s="8" t="s">
        <v>141</v>
      </c>
      <c r="E132" s="8">
        <v>183103562</v>
      </c>
      <c r="F132" s="8">
        <v>1</v>
      </c>
      <c r="G132" s="8" t="s">
        <v>124</v>
      </c>
      <c r="H132" s="8" t="s">
        <v>106</v>
      </c>
      <c r="I132" s="8"/>
      <c r="J132" s="8"/>
      <c r="K132" s="8"/>
      <c r="L132" s="8"/>
      <c r="M132" s="8" t="s">
        <v>138</v>
      </c>
      <c r="N132" s="8"/>
      <c r="O132" s="8" t="s">
        <v>25</v>
      </c>
      <c r="P132" s="8"/>
    </row>
    <row r="133" s="2" customFormat="1" ht="67.5" spans="1:16">
      <c r="A133" s="8" t="s">
        <v>18</v>
      </c>
      <c r="B133" s="8" t="s">
        <v>281</v>
      </c>
      <c r="C133" s="8" t="s">
        <v>20</v>
      </c>
      <c r="D133" s="8" t="s">
        <v>276</v>
      </c>
      <c r="E133" s="8">
        <v>183103563</v>
      </c>
      <c r="F133" s="8">
        <v>1</v>
      </c>
      <c r="G133" s="8" t="s">
        <v>282</v>
      </c>
      <c r="H133" s="8" t="s">
        <v>106</v>
      </c>
      <c r="I133" s="8"/>
      <c r="J133" s="8"/>
      <c r="K133" s="8"/>
      <c r="L133" s="8"/>
      <c r="M133" s="8" t="s">
        <v>138</v>
      </c>
      <c r="N133" s="8"/>
      <c r="O133" s="8" t="s">
        <v>25</v>
      </c>
      <c r="P133" s="8"/>
    </row>
    <row r="134" s="2" customFormat="1" ht="40.5" spans="1:16">
      <c r="A134" s="8" t="s">
        <v>18</v>
      </c>
      <c r="B134" s="8" t="s">
        <v>283</v>
      </c>
      <c r="C134" s="8" t="s">
        <v>20</v>
      </c>
      <c r="D134" s="8" t="s">
        <v>141</v>
      </c>
      <c r="E134" s="8">
        <v>183103564</v>
      </c>
      <c r="F134" s="8">
        <v>2</v>
      </c>
      <c r="G134" s="8" t="s">
        <v>124</v>
      </c>
      <c r="H134" s="8" t="s">
        <v>106</v>
      </c>
      <c r="I134" s="8"/>
      <c r="J134" s="8"/>
      <c r="K134" s="8"/>
      <c r="L134" s="8"/>
      <c r="M134" s="8" t="s">
        <v>107</v>
      </c>
      <c r="N134" s="8"/>
      <c r="O134" s="8" t="s">
        <v>25</v>
      </c>
      <c r="P134" s="8"/>
    </row>
    <row r="135" s="2" customFormat="1" ht="40.5" spans="1:16">
      <c r="A135" s="8" t="s">
        <v>18</v>
      </c>
      <c r="B135" s="8" t="s">
        <v>284</v>
      </c>
      <c r="C135" s="8" t="s">
        <v>20</v>
      </c>
      <c r="D135" s="8" t="s">
        <v>141</v>
      </c>
      <c r="E135" s="8">
        <v>183103565</v>
      </c>
      <c r="F135" s="8">
        <v>1</v>
      </c>
      <c r="G135" s="8" t="s">
        <v>124</v>
      </c>
      <c r="H135" s="8" t="s">
        <v>106</v>
      </c>
      <c r="I135" s="8"/>
      <c r="J135" s="8"/>
      <c r="K135" s="8"/>
      <c r="L135" s="8"/>
      <c r="M135" s="8" t="s">
        <v>138</v>
      </c>
      <c r="N135" s="8"/>
      <c r="O135" s="8" t="s">
        <v>25</v>
      </c>
      <c r="P135" s="8"/>
    </row>
    <row r="136" s="2" customFormat="1" ht="40.5" spans="1:16">
      <c r="A136" s="8" t="s">
        <v>18</v>
      </c>
      <c r="B136" s="8" t="s">
        <v>284</v>
      </c>
      <c r="C136" s="8" t="s">
        <v>20</v>
      </c>
      <c r="D136" s="8" t="s">
        <v>141</v>
      </c>
      <c r="E136" s="8">
        <v>183103566</v>
      </c>
      <c r="F136" s="8">
        <v>1</v>
      </c>
      <c r="G136" s="8" t="s">
        <v>285</v>
      </c>
      <c r="H136" s="8" t="s">
        <v>23</v>
      </c>
      <c r="I136" s="8"/>
      <c r="J136" s="8"/>
      <c r="K136" s="8"/>
      <c r="L136" s="8"/>
      <c r="M136" s="8"/>
      <c r="N136" s="8"/>
      <c r="O136" s="8" t="s">
        <v>25</v>
      </c>
      <c r="P136" s="8"/>
    </row>
    <row r="137" s="2" customFormat="1" ht="40.5" spans="1:16">
      <c r="A137" s="8" t="s">
        <v>18</v>
      </c>
      <c r="B137" s="8" t="s">
        <v>286</v>
      </c>
      <c r="C137" s="8" t="s">
        <v>20</v>
      </c>
      <c r="D137" s="8" t="s">
        <v>141</v>
      </c>
      <c r="E137" s="8">
        <v>183103567</v>
      </c>
      <c r="F137" s="8">
        <v>2</v>
      </c>
      <c r="G137" s="8" t="s">
        <v>124</v>
      </c>
      <c r="H137" s="8" t="s">
        <v>106</v>
      </c>
      <c r="I137" s="8"/>
      <c r="J137" s="8"/>
      <c r="K137" s="8"/>
      <c r="L137" s="8"/>
      <c r="M137" s="8" t="s">
        <v>138</v>
      </c>
      <c r="N137" s="8"/>
      <c r="O137" s="8" t="s">
        <v>25</v>
      </c>
      <c r="P137" s="8"/>
    </row>
    <row r="138" s="2" customFormat="1" ht="40.5" spans="1:16">
      <c r="A138" s="8" t="s">
        <v>18</v>
      </c>
      <c r="B138" s="8" t="s">
        <v>287</v>
      </c>
      <c r="C138" s="8" t="s">
        <v>20</v>
      </c>
      <c r="D138" s="8" t="s">
        <v>141</v>
      </c>
      <c r="E138" s="8">
        <v>183103568</v>
      </c>
      <c r="F138" s="8">
        <v>2</v>
      </c>
      <c r="G138" s="8" t="s">
        <v>124</v>
      </c>
      <c r="H138" s="8" t="s">
        <v>106</v>
      </c>
      <c r="I138" s="8"/>
      <c r="J138" s="8"/>
      <c r="K138" s="8"/>
      <c r="L138" s="8"/>
      <c r="M138" s="8" t="s">
        <v>107</v>
      </c>
      <c r="N138" s="8"/>
      <c r="O138" s="8" t="s">
        <v>25</v>
      </c>
      <c r="P138" s="8"/>
    </row>
    <row r="139" s="2" customFormat="1" ht="108" spans="1:16">
      <c r="A139" s="8" t="s">
        <v>18</v>
      </c>
      <c r="B139" s="8" t="s">
        <v>288</v>
      </c>
      <c r="C139" s="8" t="s">
        <v>20</v>
      </c>
      <c r="D139" s="8" t="s">
        <v>289</v>
      </c>
      <c r="E139" s="8">
        <v>183103569</v>
      </c>
      <c r="F139" s="8">
        <v>1</v>
      </c>
      <c r="G139" s="8" t="s">
        <v>156</v>
      </c>
      <c r="H139" s="8" t="s">
        <v>106</v>
      </c>
      <c r="I139" s="8"/>
      <c r="J139" s="8"/>
      <c r="K139" s="8"/>
      <c r="L139" s="8" t="s">
        <v>100</v>
      </c>
      <c r="M139" s="8" t="s">
        <v>101</v>
      </c>
      <c r="N139" s="8"/>
      <c r="O139" s="8" t="s">
        <v>102</v>
      </c>
      <c r="P139" s="8"/>
    </row>
    <row r="140" s="2" customFormat="1" ht="81" spans="1:16">
      <c r="A140" s="8" t="s">
        <v>18</v>
      </c>
      <c r="B140" s="8" t="s">
        <v>290</v>
      </c>
      <c r="C140" s="8" t="s">
        <v>20</v>
      </c>
      <c r="D140" s="8" t="s">
        <v>291</v>
      </c>
      <c r="E140" s="8">
        <v>183103570</v>
      </c>
      <c r="F140" s="8">
        <v>1</v>
      </c>
      <c r="G140" s="8" t="s">
        <v>292</v>
      </c>
      <c r="H140" s="8" t="s">
        <v>23</v>
      </c>
      <c r="I140" s="8"/>
      <c r="J140" s="8"/>
      <c r="K140" s="8"/>
      <c r="L140" s="8"/>
      <c r="M140" s="8"/>
      <c r="N140" s="8"/>
      <c r="O140" s="8" t="s">
        <v>25</v>
      </c>
      <c r="P140" s="8"/>
    </row>
    <row r="141" s="2" customFormat="1" ht="94.5" spans="1:16">
      <c r="A141" s="8" t="s">
        <v>18</v>
      </c>
      <c r="B141" s="8" t="s">
        <v>293</v>
      </c>
      <c r="C141" s="8" t="s">
        <v>20</v>
      </c>
      <c r="D141" s="8" t="s">
        <v>141</v>
      </c>
      <c r="E141" s="8">
        <v>183103571</v>
      </c>
      <c r="F141" s="8">
        <v>1</v>
      </c>
      <c r="G141" s="8" t="s">
        <v>294</v>
      </c>
      <c r="H141" s="8" t="s">
        <v>23</v>
      </c>
      <c r="I141" s="8"/>
      <c r="J141" s="8"/>
      <c r="K141" s="8"/>
      <c r="L141" s="8"/>
      <c r="M141" s="8"/>
      <c r="N141" s="8"/>
      <c r="O141" s="8" t="s">
        <v>25</v>
      </c>
      <c r="P141" s="8"/>
    </row>
    <row r="142" s="2" customFormat="1" ht="81" spans="1:16">
      <c r="A142" s="8" t="s">
        <v>18</v>
      </c>
      <c r="B142" s="8" t="s">
        <v>295</v>
      </c>
      <c r="C142" s="8" t="s">
        <v>20</v>
      </c>
      <c r="D142" s="8" t="s">
        <v>141</v>
      </c>
      <c r="E142" s="8">
        <v>183103572</v>
      </c>
      <c r="F142" s="8">
        <v>1</v>
      </c>
      <c r="G142" s="8" t="s">
        <v>296</v>
      </c>
      <c r="H142" s="8" t="s">
        <v>23</v>
      </c>
      <c r="I142" s="8"/>
      <c r="J142" s="8"/>
      <c r="K142" s="8"/>
      <c r="L142" s="8"/>
      <c r="M142" s="8"/>
      <c r="N142" s="8"/>
      <c r="O142" s="8" t="s">
        <v>25</v>
      </c>
      <c r="P142" s="8"/>
    </row>
    <row r="143" s="2" customFormat="1" ht="81" spans="1:16">
      <c r="A143" s="8" t="s">
        <v>18</v>
      </c>
      <c r="B143" s="8" t="s">
        <v>297</v>
      </c>
      <c r="C143" s="8" t="s">
        <v>20</v>
      </c>
      <c r="D143" s="8" t="s">
        <v>141</v>
      </c>
      <c r="E143" s="8">
        <v>183103573</v>
      </c>
      <c r="F143" s="8">
        <v>1</v>
      </c>
      <c r="G143" s="8" t="s">
        <v>298</v>
      </c>
      <c r="H143" s="8" t="s">
        <v>23</v>
      </c>
      <c r="I143" s="8"/>
      <c r="J143" s="8"/>
      <c r="K143" s="8"/>
      <c r="L143" s="8"/>
      <c r="M143" s="8"/>
      <c r="N143" s="8"/>
      <c r="O143" s="8" t="s">
        <v>25</v>
      </c>
      <c r="P143" s="8"/>
    </row>
    <row r="144" s="2" customFormat="1" ht="67.5" spans="1:16">
      <c r="A144" s="8" t="s">
        <v>18</v>
      </c>
      <c r="B144" s="8" t="s">
        <v>299</v>
      </c>
      <c r="C144" s="8" t="s">
        <v>20</v>
      </c>
      <c r="D144" s="8" t="s">
        <v>291</v>
      </c>
      <c r="E144" s="8">
        <v>183103574</v>
      </c>
      <c r="F144" s="8">
        <v>1</v>
      </c>
      <c r="G144" s="8" t="s">
        <v>300</v>
      </c>
      <c r="H144" s="8" t="s">
        <v>23</v>
      </c>
      <c r="I144" s="8"/>
      <c r="J144" s="8"/>
      <c r="K144" s="8"/>
      <c r="L144" s="8"/>
      <c r="M144" s="8"/>
      <c r="N144" s="8"/>
      <c r="O144" s="8" t="s">
        <v>25</v>
      </c>
      <c r="P144" s="8"/>
    </row>
    <row r="145" s="2" customFormat="1" ht="67.5" spans="1:16">
      <c r="A145" s="8" t="s">
        <v>18</v>
      </c>
      <c r="B145" s="8" t="s">
        <v>301</v>
      </c>
      <c r="C145" s="8" t="s">
        <v>20</v>
      </c>
      <c r="D145" s="8" t="s">
        <v>291</v>
      </c>
      <c r="E145" s="8">
        <v>183103575</v>
      </c>
      <c r="F145" s="8">
        <v>1</v>
      </c>
      <c r="G145" s="8" t="s">
        <v>302</v>
      </c>
      <c r="H145" s="8" t="s">
        <v>23</v>
      </c>
      <c r="I145" s="8"/>
      <c r="J145" s="8"/>
      <c r="K145" s="8"/>
      <c r="L145" s="8"/>
      <c r="M145" s="8"/>
      <c r="N145" s="8"/>
      <c r="O145" s="8" t="s">
        <v>25</v>
      </c>
      <c r="P145" s="8"/>
    </row>
    <row r="146" s="2" customFormat="1" ht="40.5" spans="1:16">
      <c r="A146" s="8" t="s">
        <v>18</v>
      </c>
      <c r="B146" s="8" t="s">
        <v>290</v>
      </c>
      <c r="C146" s="8" t="s">
        <v>20</v>
      </c>
      <c r="D146" s="8" t="s">
        <v>141</v>
      </c>
      <c r="E146" s="8">
        <v>183103576</v>
      </c>
      <c r="F146" s="8">
        <v>1</v>
      </c>
      <c r="G146" s="8" t="s">
        <v>124</v>
      </c>
      <c r="H146" s="8" t="s">
        <v>106</v>
      </c>
      <c r="I146" s="8"/>
      <c r="J146" s="8"/>
      <c r="K146" s="8"/>
      <c r="L146" s="8"/>
      <c r="M146" s="8" t="s">
        <v>107</v>
      </c>
      <c r="N146" s="8"/>
      <c r="O146" s="8" t="s">
        <v>25</v>
      </c>
      <c r="P146" s="8"/>
    </row>
    <row r="147" s="2" customFormat="1" ht="40.5" spans="1:16">
      <c r="A147" s="8" t="s">
        <v>18</v>
      </c>
      <c r="B147" s="8" t="s">
        <v>293</v>
      </c>
      <c r="C147" s="8" t="s">
        <v>20</v>
      </c>
      <c r="D147" s="8" t="s">
        <v>291</v>
      </c>
      <c r="E147" s="8">
        <v>183103577</v>
      </c>
      <c r="F147" s="8">
        <v>1</v>
      </c>
      <c r="G147" s="8" t="s">
        <v>124</v>
      </c>
      <c r="H147" s="8" t="s">
        <v>106</v>
      </c>
      <c r="I147" s="8"/>
      <c r="J147" s="8"/>
      <c r="K147" s="8"/>
      <c r="L147" s="8"/>
      <c r="M147" s="8" t="s">
        <v>107</v>
      </c>
      <c r="N147" s="8"/>
      <c r="O147" s="8" t="s">
        <v>25</v>
      </c>
      <c r="P147" s="8"/>
    </row>
    <row r="148" s="2" customFormat="1" ht="40.5" spans="1:16">
      <c r="A148" s="8" t="s">
        <v>18</v>
      </c>
      <c r="B148" s="8" t="s">
        <v>295</v>
      </c>
      <c r="C148" s="8" t="s">
        <v>20</v>
      </c>
      <c r="D148" s="8" t="s">
        <v>291</v>
      </c>
      <c r="E148" s="8">
        <v>183103578</v>
      </c>
      <c r="F148" s="8">
        <v>2</v>
      </c>
      <c r="G148" s="8" t="s">
        <v>124</v>
      </c>
      <c r="H148" s="8" t="s">
        <v>106</v>
      </c>
      <c r="I148" s="8"/>
      <c r="J148" s="8"/>
      <c r="K148" s="8"/>
      <c r="L148" s="8"/>
      <c r="M148" s="8" t="s">
        <v>107</v>
      </c>
      <c r="N148" s="8"/>
      <c r="O148" s="8" t="s">
        <v>25</v>
      </c>
      <c r="P148" s="8"/>
    </row>
    <row r="149" s="2" customFormat="1" ht="40.5" spans="1:16">
      <c r="A149" s="8" t="s">
        <v>18</v>
      </c>
      <c r="B149" s="8" t="s">
        <v>297</v>
      </c>
      <c r="C149" s="8" t="s">
        <v>20</v>
      </c>
      <c r="D149" s="8" t="s">
        <v>291</v>
      </c>
      <c r="E149" s="8">
        <v>183103579</v>
      </c>
      <c r="F149" s="8">
        <v>1</v>
      </c>
      <c r="G149" s="8" t="s">
        <v>124</v>
      </c>
      <c r="H149" s="8" t="s">
        <v>106</v>
      </c>
      <c r="I149" s="8"/>
      <c r="J149" s="8"/>
      <c r="K149" s="8"/>
      <c r="L149" s="8"/>
      <c r="M149" s="8" t="s">
        <v>107</v>
      </c>
      <c r="N149" s="8"/>
      <c r="O149" s="8" t="s">
        <v>25</v>
      </c>
      <c r="P149" s="8"/>
    </row>
    <row r="150" s="2" customFormat="1" ht="40.5" spans="1:16">
      <c r="A150" s="8" t="s">
        <v>18</v>
      </c>
      <c r="B150" s="8" t="s">
        <v>301</v>
      </c>
      <c r="C150" s="8" t="s">
        <v>20</v>
      </c>
      <c r="D150" s="8" t="s">
        <v>141</v>
      </c>
      <c r="E150" s="8">
        <v>183103580</v>
      </c>
      <c r="F150" s="8">
        <v>1</v>
      </c>
      <c r="G150" s="8" t="s">
        <v>124</v>
      </c>
      <c r="H150" s="8" t="s">
        <v>106</v>
      </c>
      <c r="I150" s="8"/>
      <c r="J150" s="8"/>
      <c r="K150" s="8"/>
      <c r="L150" s="8"/>
      <c r="M150" s="8" t="s">
        <v>107</v>
      </c>
      <c r="N150" s="8"/>
      <c r="O150" s="8" t="s">
        <v>25</v>
      </c>
      <c r="P150" s="8"/>
    </row>
    <row r="151" s="2" customFormat="1" ht="108" spans="1:16">
      <c r="A151" s="8" t="s">
        <v>18</v>
      </c>
      <c r="B151" s="8" t="s">
        <v>303</v>
      </c>
      <c r="C151" s="8" t="s">
        <v>20</v>
      </c>
      <c r="D151" s="8" t="s">
        <v>155</v>
      </c>
      <c r="E151" s="8">
        <v>183103581</v>
      </c>
      <c r="F151" s="8">
        <v>1</v>
      </c>
      <c r="G151" s="8" t="s">
        <v>156</v>
      </c>
      <c r="H151" s="8" t="s">
        <v>106</v>
      </c>
      <c r="I151" s="8"/>
      <c r="J151" s="8"/>
      <c r="K151" s="8"/>
      <c r="L151" s="8" t="s">
        <v>100</v>
      </c>
      <c r="M151" s="8" t="s">
        <v>101</v>
      </c>
      <c r="N151" s="8"/>
      <c r="O151" s="8" t="s">
        <v>102</v>
      </c>
      <c r="P151" s="8"/>
    </row>
    <row r="152" s="2" customFormat="1" spans="1:16">
      <c r="A152" s="8" t="s">
        <v>304</v>
      </c>
      <c r="B152" s="10">
        <f>SUM(F4:F151)</f>
        <v>155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2"/>
    </row>
    <row r="153" s="2" customFormat="1" spans="1:16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="2" customFormat="1" spans="1:16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="2" customFormat="1" spans="1:16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="2" customFormat="1" spans="1:16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="2" customFormat="1" spans="1:16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="2" customFormat="1" spans="1:16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="2" customFormat="1" spans="1:16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="2" customFormat="1" spans="1:16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="2" customFormat="1" spans="1:16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="2" customFormat="1" spans="1:16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="2" customFormat="1" spans="1:16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="2" customFormat="1" spans="1:16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="2" customFormat="1" spans="1:16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="2" customFormat="1" spans="1:16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="2" customFormat="1" spans="1:16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="2" customFormat="1" spans="1:16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="2" customFormat="1" spans="1:16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="2" customFormat="1" spans="1:16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="2" customFormat="1" spans="1:16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="2" customFormat="1" spans="1:16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="2" customFormat="1" spans="1:16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="2" customFormat="1" spans="1:16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="2" customFormat="1" spans="1:16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="2" customFormat="1" spans="1:16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="2" customFormat="1" spans="1:16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="2" customFormat="1" spans="1:16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="2" customFormat="1" spans="1:16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="2" customFormat="1" spans="1:16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="2" customFormat="1" spans="1:16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="2" customFormat="1" spans="1:16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="2" customFormat="1" spans="1:16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="2" customFormat="1" spans="1:16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="2" customFormat="1" spans="1:16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="2" customFormat="1" spans="1:16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="2" customFormat="1" spans="1:16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="2" customFormat="1" spans="1:16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="2" customFormat="1" spans="1:16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="2" customFormat="1" spans="1:16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="2" customFormat="1" spans="1:16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="2" customFormat="1" spans="1:16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="2" customFormat="1" spans="1:16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="2" customFormat="1" spans="1:16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="2" customFormat="1" spans="1:16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="2" customFormat="1" spans="1:16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="2" customFormat="1" spans="1:16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="2" customFormat="1" spans="1:16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="2" customFormat="1" spans="1:16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="2" customFormat="1" spans="1:16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="2" customFormat="1" spans="1:16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="2" customFormat="1" spans="1:16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="2" customFormat="1" spans="1:16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="2" customFormat="1" spans="1:16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="2" customFormat="1" spans="1:16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="2" customFormat="1" spans="1:16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="2" customFormat="1" spans="1:16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="2" customFormat="1" spans="1:16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="2" customFormat="1" spans="1:16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="2" customFormat="1" spans="1:16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="2" customFormat="1" spans="1:16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="2" customFormat="1" spans="1:16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="2" customFormat="1" spans="1:16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="2" customFormat="1" spans="1:16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="2" customFormat="1" spans="1:16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="2" customFormat="1" spans="1:16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="2" customFormat="1" spans="1:16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="2" customFormat="1" spans="1:16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="2" customFormat="1" spans="1:16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="2" customFormat="1" spans="1:16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="2" customFormat="1" spans="1:16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="2" customFormat="1" spans="1:16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="2" customFormat="1" spans="1:16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="2" customFormat="1" spans="1:16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="2" customFormat="1" spans="1:16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="2" customFormat="1" spans="1:16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="2" customFormat="1" spans="1:16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="2" customFormat="1" spans="1:16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="2" customFormat="1" spans="1:16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="2" customFormat="1" spans="1:16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="2" customFormat="1" spans="1:16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="2" customFormat="1" spans="1:16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="2" customFormat="1" spans="1:16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="2" customFormat="1" spans="1:16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="2" customFormat="1" spans="1:16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="2" customFormat="1" spans="1:16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="2" customFormat="1" spans="1:16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="2" customFormat="1" spans="1:16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="2" customFormat="1" spans="1:16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="2" customFormat="1" spans="1:16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="2" customFormat="1" spans="1:16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="2" customFormat="1" spans="1:16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="2" customFormat="1" spans="1:16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="2" customFormat="1" spans="1:16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="2" customFormat="1" spans="1:16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="2" customFormat="1" spans="1:16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="2" customFormat="1" spans="1:16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="2" customFormat="1" spans="1:16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="2" customFormat="1" spans="1:16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="2" customFormat="1" spans="1:16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="2" customFormat="1" spans="1:16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="2" customFormat="1" spans="1:16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="2" customFormat="1" spans="1:16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="2" customFormat="1" spans="1:16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="2" customFormat="1" spans="1:16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="2" customFormat="1" spans="1:16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="2" customFormat="1" spans="1:16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</sheetData>
  <autoFilter ref="A1:P3"/>
  <mergeCells count="3">
    <mergeCell ref="A1:O1"/>
    <mergeCell ref="A2:O2"/>
    <mergeCell ref="B152:P152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workbookViewId="0">
      <selection activeCell="A1" sqref="A1:O1"/>
    </sheetView>
  </sheetViews>
  <sheetFormatPr defaultColWidth="9" defaultRowHeight="13.5"/>
  <cols>
    <col min="5" max="5" width="10.375"/>
  </cols>
  <sheetData>
    <row r="1" s="1" customFormat="1" ht="33" customHeight="1" spans="1:15">
      <c r="A1" s="3" t="s">
        <v>305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9"/>
    </row>
    <row r="2" s="1" customFormat="1" ht="18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54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54" spans="1:16">
      <c r="A4" s="8" t="s">
        <v>306</v>
      </c>
      <c r="B4" s="8" t="s">
        <v>307</v>
      </c>
      <c r="C4" s="8" t="s">
        <v>20</v>
      </c>
      <c r="D4" s="8" t="s">
        <v>308</v>
      </c>
      <c r="E4" s="8">
        <v>182100644</v>
      </c>
      <c r="F4" s="8">
        <v>1</v>
      </c>
      <c r="G4" s="8" t="s">
        <v>309</v>
      </c>
      <c r="H4" s="8" t="s">
        <v>23</v>
      </c>
      <c r="I4" s="8" t="s">
        <v>24</v>
      </c>
      <c r="J4" s="8"/>
      <c r="K4" s="8"/>
      <c r="L4" s="8"/>
      <c r="M4" s="8"/>
      <c r="N4" s="8"/>
      <c r="O4" s="8" t="s">
        <v>25</v>
      </c>
      <c r="P4" s="8"/>
    </row>
    <row r="5" s="2" customFormat="1" ht="54" spans="1:16">
      <c r="A5" s="8" t="s">
        <v>306</v>
      </c>
      <c r="B5" s="8" t="s">
        <v>310</v>
      </c>
      <c r="C5" s="8" t="s">
        <v>20</v>
      </c>
      <c r="D5" s="8" t="s">
        <v>311</v>
      </c>
      <c r="E5" s="8">
        <v>182100645</v>
      </c>
      <c r="F5" s="8">
        <v>1</v>
      </c>
      <c r="G5" s="8" t="s">
        <v>312</v>
      </c>
      <c r="H5" s="8" t="s">
        <v>87</v>
      </c>
      <c r="I5" s="8" t="s">
        <v>88</v>
      </c>
      <c r="J5" s="8" t="s">
        <v>313</v>
      </c>
      <c r="K5" s="8"/>
      <c r="L5" s="8"/>
      <c r="M5" s="8" t="s">
        <v>68</v>
      </c>
      <c r="N5" s="8"/>
      <c r="O5" s="8" t="s">
        <v>25</v>
      </c>
      <c r="P5" s="8"/>
    </row>
    <row r="6" s="2" customFormat="1" ht="54" spans="1:16">
      <c r="A6" s="8" t="s">
        <v>306</v>
      </c>
      <c r="B6" s="8" t="s">
        <v>310</v>
      </c>
      <c r="C6" s="8" t="s">
        <v>20</v>
      </c>
      <c r="D6" s="8" t="s">
        <v>311</v>
      </c>
      <c r="E6" s="8">
        <v>182100646</v>
      </c>
      <c r="F6" s="8">
        <v>1</v>
      </c>
      <c r="G6" s="8" t="s">
        <v>312</v>
      </c>
      <c r="H6" s="8" t="s">
        <v>87</v>
      </c>
      <c r="I6" s="8" t="s">
        <v>88</v>
      </c>
      <c r="J6" s="8" t="s">
        <v>313</v>
      </c>
      <c r="K6" s="8"/>
      <c r="L6" s="8"/>
      <c r="M6" s="8"/>
      <c r="N6" s="8"/>
      <c r="O6" s="8" t="s">
        <v>25</v>
      </c>
      <c r="P6" s="8"/>
    </row>
    <row r="7" s="2" customFormat="1" ht="40.5" spans="1:16">
      <c r="A7" s="8" t="s">
        <v>306</v>
      </c>
      <c r="B7" s="8" t="s">
        <v>314</v>
      </c>
      <c r="C7" s="8" t="s">
        <v>20</v>
      </c>
      <c r="D7" s="8" t="s">
        <v>315</v>
      </c>
      <c r="E7" s="8">
        <v>182100647</v>
      </c>
      <c r="F7" s="8">
        <v>1</v>
      </c>
      <c r="G7" s="8" t="s">
        <v>316</v>
      </c>
      <c r="H7" s="8" t="s">
        <v>23</v>
      </c>
      <c r="I7" s="8" t="s">
        <v>24</v>
      </c>
      <c r="J7" s="8"/>
      <c r="K7" s="8"/>
      <c r="L7" s="8"/>
      <c r="M7" s="8" t="s">
        <v>68</v>
      </c>
      <c r="N7" s="8"/>
      <c r="O7" s="8" t="s">
        <v>25</v>
      </c>
      <c r="P7" s="8"/>
    </row>
    <row r="8" s="2" customFormat="1" ht="54" spans="1:16">
      <c r="A8" s="8" t="s">
        <v>306</v>
      </c>
      <c r="B8" s="8" t="s">
        <v>317</v>
      </c>
      <c r="C8" s="8" t="s">
        <v>20</v>
      </c>
      <c r="D8" s="8" t="s">
        <v>318</v>
      </c>
      <c r="E8" s="8">
        <v>182100648</v>
      </c>
      <c r="F8" s="8">
        <v>1</v>
      </c>
      <c r="G8" s="8" t="s">
        <v>319</v>
      </c>
      <c r="H8" s="8" t="s">
        <v>23</v>
      </c>
      <c r="I8" s="8" t="s">
        <v>24</v>
      </c>
      <c r="J8" s="8"/>
      <c r="K8" s="8"/>
      <c r="L8" s="8"/>
      <c r="M8" s="8"/>
      <c r="N8" s="8"/>
      <c r="O8" s="8" t="s">
        <v>25</v>
      </c>
      <c r="P8" s="8"/>
    </row>
    <row r="9" s="2" customFormat="1" ht="54" spans="1:16">
      <c r="A9" s="8" t="s">
        <v>306</v>
      </c>
      <c r="B9" s="8" t="s">
        <v>320</v>
      </c>
      <c r="C9" s="8" t="s">
        <v>20</v>
      </c>
      <c r="D9" s="8" t="s">
        <v>321</v>
      </c>
      <c r="E9" s="8">
        <v>182100649</v>
      </c>
      <c r="F9" s="8">
        <v>2</v>
      </c>
      <c r="G9" s="8" t="s">
        <v>322</v>
      </c>
      <c r="H9" s="8" t="s">
        <v>87</v>
      </c>
      <c r="I9" s="8" t="s">
        <v>88</v>
      </c>
      <c r="J9" s="8"/>
      <c r="K9" s="8"/>
      <c r="L9" s="8"/>
      <c r="M9" s="8" t="s">
        <v>68</v>
      </c>
      <c r="N9" s="8"/>
      <c r="O9" s="8" t="s">
        <v>25</v>
      </c>
      <c r="P9" s="8"/>
    </row>
    <row r="10" s="2" customFormat="1" ht="54" spans="1:16">
      <c r="A10" s="8" t="s">
        <v>306</v>
      </c>
      <c r="B10" s="8" t="s">
        <v>320</v>
      </c>
      <c r="C10" s="8" t="s">
        <v>20</v>
      </c>
      <c r="D10" s="8" t="s">
        <v>321</v>
      </c>
      <c r="E10" s="8">
        <v>182100650</v>
      </c>
      <c r="F10" s="8">
        <v>2</v>
      </c>
      <c r="G10" s="8" t="s">
        <v>322</v>
      </c>
      <c r="H10" s="8" t="s">
        <v>87</v>
      </c>
      <c r="I10" s="8" t="s">
        <v>88</v>
      </c>
      <c r="J10" s="8"/>
      <c r="K10" s="8"/>
      <c r="L10" s="8"/>
      <c r="M10" s="8"/>
      <c r="N10" s="8"/>
      <c r="O10" s="8" t="s">
        <v>25</v>
      </c>
      <c r="P10" s="8"/>
    </row>
    <row r="11" s="2" customFormat="1" ht="54" spans="1:16">
      <c r="A11" s="8" t="s">
        <v>306</v>
      </c>
      <c r="B11" s="8" t="s">
        <v>323</v>
      </c>
      <c r="C11" s="8" t="s">
        <v>20</v>
      </c>
      <c r="D11" s="8" t="s">
        <v>74</v>
      </c>
      <c r="E11" s="8">
        <v>182100651</v>
      </c>
      <c r="F11" s="8">
        <v>1</v>
      </c>
      <c r="G11" s="8" t="s">
        <v>124</v>
      </c>
      <c r="H11" s="8" t="s">
        <v>106</v>
      </c>
      <c r="I11" s="8"/>
      <c r="J11" s="8"/>
      <c r="K11" s="8"/>
      <c r="L11" s="8"/>
      <c r="M11" s="8" t="s">
        <v>324</v>
      </c>
      <c r="N11" s="8" t="s">
        <v>209</v>
      </c>
      <c r="O11" s="8" t="s">
        <v>25</v>
      </c>
      <c r="P11" s="8"/>
    </row>
    <row r="12" s="2" customFormat="1" ht="40.5" spans="1:16">
      <c r="A12" s="8" t="s">
        <v>306</v>
      </c>
      <c r="B12" s="8" t="s">
        <v>325</v>
      </c>
      <c r="C12" s="8" t="s">
        <v>20</v>
      </c>
      <c r="D12" s="8" t="s">
        <v>74</v>
      </c>
      <c r="E12" s="8">
        <v>182100652</v>
      </c>
      <c r="F12" s="8">
        <v>1</v>
      </c>
      <c r="G12" s="8" t="s">
        <v>124</v>
      </c>
      <c r="H12" s="8" t="s">
        <v>23</v>
      </c>
      <c r="I12" s="8" t="s">
        <v>24</v>
      </c>
      <c r="J12" s="8"/>
      <c r="K12" s="8"/>
      <c r="L12" s="8"/>
      <c r="M12" s="8" t="s">
        <v>107</v>
      </c>
      <c r="N12" s="8"/>
      <c r="O12" s="8" t="s">
        <v>25</v>
      </c>
      <c r="P12" s="8"/>
    </row>
    <row r="13" s="2" customFormat="1" ht="40.5" spans="1:16">
      <c r="A13" s="8" t="s">
        <v>306</v>
      </c>
      <c r="B13" s="8" t="s">
        <v>326</v>
      </c>
      <c r="C13" s="8" t="s">
        <v>20</v>
      </c>
      <c r="D13" s="8" t="s">
        <v>327</v>
      </c>
      <c r="E13" s="8">
        <v>182100653</v>
      </c>
      <c r="F13" s="8">
        <v>1</v>
      </c>
      <c r="G13" s="8" t="s">
        <v>124</v>
      </c>
      <c r="H13" s="8" t="s">
        <v>23</v>
      </c>
      <c r="I13" s="8" t="s">
        <v>24</v>
      </c>
      <c r="J13" s="8" t="s">
        <v>313</v>
      </c>
      <c r="K13" s="8"/>
      <c r="L13" s="8"/>
      <c r="M13" s="8"/>
      <c r="N13" s="8"/>
      <c r="O13" s="8" t="s">
        <v>25</v>
      </c>
      <c r="P13" s="8"/>
    </row>
    <row r="14" s="2" customFormat="1" ht="40.5" spans="1:16">
      <c r="A14" s="8" t="s">
        <v>306</v>
      </c>
      <c r="B14" s="8" t="s">
        <v>328</v>
      </c>
      <c r="C14" s="8" t="s">
        <v>20</v>
      </c>
      <c r="D14" s="8" t="s">
        <v>311</v>
      </c>
      <c r="E14" s="8">
        <v>182100654</v>
      </c>
      <c r="F14" s="8">
        <v>1</v>
      </c>
      <c r="G14" s="8" t="s">
        <v>124</v>
      </c>
      <c r="H14" s="8" t="s">
        <v>23</v>
      </c>
      <c r="I14" s="8" t="s">
        <v>24</v>
      </c>
      <c r="J14" s="8"/>
      <c r="K14" s="8"/>
      <c r="L14" s="8"/>
      <c r="M14" s="8"/>
      <c r="N14" s="8"/>
      <c r="O14" s="8" t="s">
        <v>25</v>
      </c>
      <c r="P14" s="8"/>
    </row>
    <row r="15" s="2" customFormat="1" ht="40.5" spans="1:16">
      <c r="A15" s="8" t="s">
        <v>306</v>
      </c>
      <c r="B15" s="8" t="s">
        <v>329</v>
      </c>
      <c r="C15" s="8" t="s">
        <v>20</v>
      </c>
      <c r="D15" s="8" t="s">
        <v>74</v>
      </c>
      <c r="E15" s="8">
        <v>182100655</v>
      </c>
      <c r="F15" s="8">
        <v>1</v>
      </c>
      <c r="G15" s="8" t="s">
        <v>124</v>
      </c>
      <c r="H15" s="8" t="s">
        <v>23</v>
      </c>
      <c r="I15" s="8" t="s">
        <v>24</v>
      </c>
      <c r="J15" s="8"/>
      <c r="K15" s="8"/>
      <c r="L15" s="8"/>
      <c r="M15" s="8"/>
      <c r="N15" s="8"/>
      <c r="O15" s="8" t="s">
        <v>25</v>
      </c>
      <c r="P15" s="8"/>
    </row>
    <row r="16" s="2" customFormat="1" ht="40.5" spans="1:16">
      <c r="A16" s="8" t="s">
        <v>306</v>
      </c>
      <c r="B16" s="8" t="s">
        <v>330</v>
      </c>
      <c r="C16" s="8" t="s">
        <v>20</v>
      </c>
      <c r="D16" s="8" t="s">
        <v>74</v>
      </c>
      <c r="E16" s="8">
        <v>182100656</v>
      </c>
      <c r="F16" s="8">
        <v>1</v>
      </c>
      <c r="G16" s="8" t="s">
        <v>124</v>
      </c>
      <c r="H16" s="8" t="s">
        <v>23</v>
      </c>
      <c r="I16" s="8" t="s">
        <v>24</v>
      </c>
      <c r="J16" s="8"/>
      <c r="K16" s="8"/>
      <c r="L16" s="8"/>
      <c r="M16" s="8"/>
      <c r="N16" s="8"/>
      <c r="O16" s="8" t="s">
        <v>25</v>
      </c>
      <c r="P16" s="8"/>
    </row>
    <row r="17" s="2" customFormat="1" ht="40.5" spans="1:16">
      <c r="A17" s="8" t="s">
        <v>306</v>
      </c>
      <c r="B17" s="8" t="s">
        <v>331</v>
      </c>
      <c r="C17" s="8" t="s">
        <v>20</v>
      </c>
      <c r="D17" s="8" t="s">
        <v>332</v>
      </c>
      <c r="E17" s="8">
        <v>182100657</v>
      </c>
      <c r="F17" s="8">
        <v>1</v>
      </c>
      <c r="G17" s="8" t="s">
        <v>124</v>
      </c>
      <c r="H17" s="8" t="s">
        <v>23</v>
      </c>
      <c r="I17" s="8" t="s">
        <v>24</v>
      </c>
      <c r="J17" s="8"/>
      <c r="K17" s="8"/>
      <c r="L17" s="8"/>
      <c r="M17" s="8" t="s">
        <v>107</v>
      </c>
      <c r="N17" s="8"/>
      <c r="O17" s="8" t="s">
        <v>25</v>
      </c>
      <c r="P17" s="8"/>
    </row>
    <row r="18" s="2" customFormat="1" ht="40.5" spans="1:16">
      <c r="A18" s="8" t="s">
        <v>306</v>
      </c>
      <c r="B18" s="8" t="s">
        <v>333</v>
      </c>
      <c r="C18" s="8" t="s">
        <v>20</v>
      </c>
      <c r="D18" s="8" t="s">
        <v>74</v>
      </c>
      <c r="E18" s="8">
        <v>182100658</v>
      </c>
      <c r="F18" s="8">
        <v>1</v>
      </c>
      <c r="G18" s="8" t="s">
        <v>124</v>
      </c>
      <c r="H18" s="8" t="s">
        <v>23</v>
      </c>
      <c r="I18" s="8" t="s">
        <v>24</v>
      </c>
      <c r="J18" s="8"/>
      <c r="K18" s="8"/>
      <c r="L18" s="8"/>
      <c r="M18" s="8"/>
      <c r="N18" s="8"/>
      <c r="O18" s="8" t="s">
        <v>25</v>
      </c>
      <c r="P18" s="8"/>
    </row>
    <row r="19" s="2" customFormat="1" ht="40.5" spans="1:16">
      <c r="A19" s="8" t="s">
        <v>306</v>
      </c>
      <c r="B19" s="8" t="s">
        <v>334</v>
      </c>
      <c r="C19" s="8" t="s">
        <v>20</v>
      </c>
      <c r="D19" s="8" t="s">
        <v>327</v>
      </c>
      <c r="E19" s="8">
        <v>182100659</v>
      </c>
      <c r="F19" s="8">
        <v>1</v>
      </c>
      <c r="G19" s="8" t="s">
        <v>124</v>
      </c>
      <c r="H19" s="8" t="s">
        <v>23</v>
      </c>
      <c r="I19" s="8" t="s">
        <v>24</v>
      </c>
      <c r="J19" s="8" t="s">
        <v>313</v>
      </c>
      <c r="K19" s="8"/>
      <c r="L19" s="8"/>
      <c r="M19" s="8"/>
      <c r="N19" s="8"/>
      <c r="O19" s="8" t="s">
        <v>25</v>
      </c>
      <c r="P19" s="8"/>
    </row>
    <row r="20" s="2" customFormat="1" ht="40.5" spans="1:16">
      <c r="A20" s="8" t="s">
        <v>306</v>
      </c>
      <c r="B20" s="8" t="s">
        <v>335</v>
      </c>
      <c r="C20" s="8" t="s">
        <v>20</v>
      </c>
      <c r="D20" s="8" t="s">
        <v>336</v>
      </c>
      <c r="E20" s="8">
        <v>182100660</v>
      </c>
      <c r="F20" s="8">
        <v>1</v>
      </c>
      <c r="G20" s="8" t="s">
        <v>124</v>
      </c>
      <c r="H20" s="8" t="s">
        <v>23</v>
      </c>
      <c r="I20" s="8" t="s">
        <v>24</v>
      </c>
      <c r="J20" s="8"/>
      <c r="K20" s="8"/>
      <c r="L20" s="8"/>
      <c r="M20" s="8"/>
      <c r="N20" s="8"/>
      <c r="O20" s="8" t="s">
        <v>25</v>
      </c>
      <c r="P20" s="8"/>
    </row>
    <row r="21" s="2" customFormat="1" ht="40.5" spans="1:16">
      <c r="A21" s="8" t="s">
        <v>306</v>
      </c>
      <c r="B21" s="8" t="s">
        <v>337</v>
      </c>
      <c r="C21" s="8" t="s">
        <v>20</v>
      </c>
      <c r="D21" s="8" t="s">
        <v>74</v>
      </c>
      <c r="E21" s="8">
        <v>182100661</v>
      </c>
      <c r="F21" s="8">
        <v>1</v>
      </c>
      <c r="G21" s="8" t="s">
        <v>124</v>
      </c>
      <c r="H21" s="8" t="s">
        <v>23</v>
      </c>
      <c r="I21" s="8" t="s">
        <v>24</v>
      </c>
      <c r="J21" s="8" t="s">
        <v>313</v>
      </c>
      <c r="K21" s="8"/>
      <c r="L21" s="8"/>
      <c r="M21" s="8"/>
      <c r="N21" s="8"/>
      <c r="O21" s="8" t="s">
        <v>25</v>
      </c>
      <c r="P21" s="8"/>
    </row>
    <row r="22" s="2" customFormat="1" ht="40.5" spans="1:16">
      <c r="A22" s="8" t="s">
        <v>306</v>
      </c>
      <c r="B22" s="8" t="s">
        <v>338</v>
      </c>
      <c r="C22" s="8" t="s">
        <v>20</v>
      </c>
      <c r="D22" s="8" t="s">
        <v>74</v>
      </c>
      <c r="E22" s="8">
        <v>182100662</v>
      </c>
      <c r="F22" s="8">
        <v>1</v>
      </c>
      <c r="G22" s="8" t="s">
        <v>124</v>
      </c>
      <c r="H22" s="8" t="s">
        <v>23</v>
      </c>
      <c r="I22" s="8" t="s">
        <v>24</v>
      </c>
      <c r="J22" s="8"/>
      <c r="K22" s="8"/>
      <c r="L22" s="8"/>
      <c r="M22" s="8"/>
      <c r="N22" s="8"/>
      <c r="O22" s="8" t="s">
        <v>25</v>
      </c>
      <c r="P22" s="8"/>
    </row>
    <row r="23" s="2" customFormat="1" ht="40.5" spans="1:16">
      <c r="A23" s="8" t="s">
        <v>306</v>
      </c>
      <c r="B23" s="8" t="s">
        <v>339</v>
      </c>
      <c r="C23" s="8" t="s">
        <v>20</v>
      </c>
      <c r="D23" s="8" t="s">
        <v>74</v>
      </c>
      <c r="E23" s="8">
        <v>182100663</v>
      </c>
      <c r="F23" s="8">
        <v>1</v>
      </c>
      <c r="G23" s="8" t="s">
        <v>124</v>
      </c>
      <c r="H23" s="8" t="s">
        <v>23</v>
      </c>
      <c r="I23" s="8" t="s">
        <v>24</v>
      </c>
      <c r="J23" s="8"/>
      <c r="K23" s="8"/>
      <c r="L23" s="8"/>
      <c r="M23" s="8"/>
      <c r="N23" s="8"/>
      <c r="O23" s="8" t="s">
        <v>25</v>
      </c>
      <c r="P23" s="8"/>
    </row>
    <row r="24" s="2" customFormat="1" ht="54" spans="1:16">
      <c r="A24" s="8" t="s">
        <v>306</v>
      </c>
      <c r="B24" s="8" t="s">
        <v>340</v>
      </c>
      <c r="C24" s="8" t="s">
        <v>20</v>
      </c>
      <c r="D24" s="8" t="s">
        <v>341</v>
      </c>
      <c r="E24" s="8">
        <v>182100664</v>
      </c>
      <c r="F24" s="8">
        <v>1</v>
      </c>
      <c r="G24" s="8" t="s">
        <v>124</v>
      </c>
      <c r="H24" s="8" t="s">
        <v>106</v>
      </c>
      <c r="I24" s="8"/>
      <c r="J24" s="8"/>
      <c r="K24" s="8"/>
      <c r="L24" s="8"/>
      <c r="M24" s="8" t="s">
        <v>342</v>
      </c>
      <c r="N24" s="8" t="s">
        <v>209</v>
      </c>
      <c r="O24" s="8" t="s">
        <v>25</v>
      </c>
      <c r="P24" s="8"/>
    </row>
    <row r="25" s="2" customFormat="1" ht="54" spans="1:16">
      <c r="A25" s="8" t="s">
        <v>306</v>
      </c>
      <c r="B25" s="8" t="s">
        <v>343</v>
      </c>
      <c r="C25" s="8" t="s">
        <v>20</v>
      </c>
      <c r="D25" s="8" t="s">
        <v>192</v>
      </c>
      <c r="E25" s="8">
        <v>182100665</v>
      </c>
      <c r="F25" s="8">
        <v>1</v>
      </c>
      <c r="G25" s="8" t="s">
        <v>124</v>
      </c>
      <c r="H25" s="8" t="s">
        <v>106</v>
      </c>
      <c r="I25" s="8"/>
      <c r="J25" s="8"/>
      <c r="K25" s="8"/>
      <c r="L25" s="8"/>
      <c r="M25" s="8" t="s">
        <v>342</v>
      </c>
      <c r="N25" s="8" t="s">
        <v>209</v>
      </c>
      <c r="O25" s="8" t="s">
        <v>25</v>
      </c>
      <c r="P25" s="8"/>
    </row>
    <row r="26" s="2" customFormat="1" ht="40.5" spans="1:16">
      <c r="A26" s="8" t="s">
        <v>306</v>
      </c>
      <c r="B26" s="8" t="s">
        <v>344</v>
      </c>
      <c r="C26" s="8" t="s">
        <v>20</v>
      </c>
      <c r="D26" s="8" t="s">
        <v>341</v>
      </c>
      <c r="E26" s="8">
        <v>182100666</v>
      </c>
      <c r="F26" s="8">
        <v>1</v>
      </c>
      <c r="G26" s="8" t="s">
        <v>124</v>
      </c>
      <c r="H26" s="8" t="s">
        <v>23</v>
      </c>
      <c r="I26" s="8" t="s">
        <v>24</v>
      </c>
      <c r="J26" s="8"/>
      <c r="K26" s="8"/>
      <c r="L26" s="8"/>
      <c r="M26" s="8"/>
      <c r="N26" s="8"/>
      <c r="O26" s="8" t="s">
        <v>25</v>
      </c>
      <c r="P26" s="8"/>
    </row>
    <row r="27" s="2" customFormat="1" ht="40.5" spans="1:16">
      <c r="A27" s="8" t="s">
        <v>306</v>
      </c>
      <c r="B27" s="8" t="s">
        <v>345</v>
      </c>
      <c r="C27" s="8" t="s">
        <v>20</v>
      </c>
      <c r="D27" s="8" t="s">
        <v>74</v>
      </c>
      <c r="E27" s="8">
        <v>182100667</v>
      </c>
      <c r="F27" s="8">
        <v>1</v>
      </c>
      <c r="G27" s="8" t="s">
        <v>124</v>
      </c>
      <c r="H27" s="8" t="s">
        <v>23</v>
      </c>
      <c r="I27" s="8" t="s">
        <v>24</v>
      </c>
      <c r="J27" s="8"/>
      <c r="K27" s="8"/>
      <c r="L27" s="8"/>
      <c r="M27" s="8" t="s">
        <v>107</v>
      </c>
      <c r="N27" s="8"/>
      <c r="O27" s="8" t="s">
        <v>25</v>
      </c>
      <c r="P27" s="8"/>
    </row>
    <row r="28" s="2" customFormat="1" ht="40.5" spans="1:16">
      <c r="A28" s="8" t="s">
        <v>306</v>
      </c>
      <c r="B28" s="8" t="s">
        <v>346</v>
      </c>
      <c r="C28" s="8" t="s">
        <v>20</v>
      </c>
      <c r="D28" s="8" t="s">
        <v>74</v>
      </c>
      <c r="E28" s="8">
        <v>182100668</v>
      </c>
      <c r="F28" s="8">
        <v>1</v>
      </c>
      <c r="G28" s="8" t="s">
        <v>124</v>
      </c>
      <c r="H28" s="8" t="s">
        <v>23</v>
      </c>
      <c r="I28" s="8" t="s">
        <v>24</v>
      </c>
      <c r="J28" s="8"/>
      <c r="K28" s="8"/>
      <c r="L28" s="8"/>
      <c r="M28" s="8"/>
      <c r="N28" s="8"/>
      <c r="O28" s="8" t="s">
        <v>25</v>
      </c>
      <c r="P28" s="8"/>
    </row>
    <row r="29" s="2" customFormat="1" ht="40.5" spans="1:16">
      <c r="A29" s="8" t="s">
        <v>306</v>
      </c>
      <c r="B29" s="8" t="s">
        <v>347</v>
      </c>
      <c r="C29" s="8" t="s">
        <v>20</v>
      </c>
      <c r="D29" s="8" t="s">
        <v>74</v>
      </c>
      <c r="E29" s="8">
        <v>182100669</v>
      </c>
      <c r="F29" s="8">
        <v>1</v>
      </c>
      <c r="G29" s="8" t="s">
        <v>122</v>
      </c>
      <c r="H29" s="8" t="s">
        <v>23</v>
      </c>
      <c r="I29" s="8" t="s">
        <v>24</v>
      </c>
      <c r="J29" s="8" t="s">
        <v>313</v>
      </c>
      <c r="K29" s="8"/>
      <c r="L29" s="8"/>
      <c r="M29" s="8"/>
      <c r="N29" s="8"/>
      <c r="O29" s="8" t="s">
        <v>25</v>
      </c>
      <c r="P29" s="8"/>
    </row>
    <row r="30" s="2" customFormat="1" ht="67.5" spans="1:16">
      <c r="A30" s="8" t="s">
        <v>306</v>
      </c>
      <c r="B30" s="8" t="s">
        <v>348</v>
      </c>
      <c r="C30" s="8" t="s">
        <v>20</v>
      </c>
      <c r="D30" s="8" t="s">
        <v>349</v>
      </c>
      <c r="E30" s="8">
        <v>182100670</v>
      </c>
      <c r="F30" s="8">
        <v>1</v>
      </c>
      <c r="G30" s="8" t="s">
        <v>350</v>
      </c>
      <c r="H30" s="8" t="s">
        <v>23</v>
      </c>
      <c r="I30" s="8" t="s">
        <v>24</v>
      </c>
      <c r="J30" s="8" t="s">
        <v>313</v>
      </c>
      <c r="K30" s="8"/>
      <c r="L30" s="8"/>
      <c r="M30" s="8"/>
      <c r="N30" s="8"/>
      <c r="O30" s="8" t="s">
        <v>25</v>
      </c>
      <c r="P30" s="8"/>
    </row>
    <row r="31" s="2" customFormat="1" ht="67.5" spans="1:16">
      <c r="A31" s="8" t="s">
        <v>306</v>
      </c>
      <c r="B31" s="8" t="s">
        <v>351</v>
      </c>
      <c r="C31" s="8" t="s">
        <v>20</v>
      </c>
      <c r="D31" s="8" t="s">
        <v>141</v>
      </c>
      <c r="E31" s="8">
        <v>182100671</v>
      </c>
      <c r="F31" s="8">
        <v>1</v>
      </c>
      <c r="G31" s="8" t="s">
        <v>124</v>
      </c>
      <c r="H31" s="8" t="s">
        <v>23</v>
      </c>
      <c r="I31" s="8" t="s">
        <v>24</v>
      </c>
      <c r="J31" s="8" t="s">
        <v>313</v>
      </c>
      <c r="K31" s="8"/>
      <c r="L31" s="8"/>
      <c r="M31" s="8"/>
      <c r="N31" s="8"/>
      <c r="O31" s="8" t="s">
        <v>25</v>
      </c>
      <c r="P31" s="8"/>
    </row>
    <row r="32" s="2" customFormat="1" ht="40.5" spans="1:16">
      <c r="A32" s="8" t="s">
        <v>306</v>
      </c>
      <c r="B32" s="8" t="s">
        <v>352</v>
      </c>
      <c r="C32" s="8" t="s">
        <v>20</v>
      </c>
      <c r="D32" s="8" t="s">
        <v>336</v>
      </c>
      <c r="E32" s="8">
        <v>182100672</v>
      </c>
      <c r="F32" s="8">
        <v>1</v>
      </c>
      <c r="G32" s="8" t="s">
        <v>124</v>
      </c>
      <c r="H32" s="8" t="s">
        <v>23</v>
      </c>
      <c r="I32" s="8" t="s">
        <v>24</v>
      </c>
      <c r="J32" s="8"/>
      <c r="K32" s="8"/>
      <c r="L32" s="8"/>
      <c r="M32" s="8" t="s">
        <v>107</v>
      </c>
      <c r="N32" s="8"/>
      <c r="O32" s="8" t="s">
        <v>25</v>
      </c>
      <c r="P32" s="8"/>
    </row>
    <row r="33" s="2" customFormat="1" ht="40.5" spans="1:16">
      <c r="A33" s="8" t="s">
        <v>306</v>
      </c>
      <c r="B33" s="8" t="s">
        <v>353</v>
      </c>
      <c r="C33" s="8" t="s">
        <v>20</v>
      </c>
      <c r="D33" s="8" t="s">
        <v>354</v>
      </c>
      <c r="E33" s="8">
        <v>182100673</v>
      </c>
      <c r="F33" s="8">
        <v>1</v>
      </c>
      <c r="G33" s="8" t="s">
        <v>124</v>
      </c>
      <c r="H33" s="8" t="s">
        <v>23</v>
      </c>
      <c r="I33" s="8" t="s">
        <v>24</v>
      </c>
      <c r="J33" s="8"/>
      <c r="K33" s="8"/>
      <c r="L33" s="8"/>
      <c r="M33" s="8"/>
      <c r="N33" s="8"/>
      <c r="O33" s="8" t="s">
        <v>25</v>
      </c>
      <c r="P33" s="8"/>
    </row>
    <row r="34" s="2" customFormat="1" ht="40.5" spans="1:16">
      <c r="A34" s="8" t="s">
        <v>306</v>
      </c>
      <c r="B34" s="8" t="s">
        <v>355</v>
      </c>
      <c r="C34" s="8" t="s">
        <v>20</v>
      </c>
      <c r="D34" s="8" t="s">
        <v>74</v>
      </c>
      <c r="E34" s="8">
        <v>182100674</v>
      </c>
      <c r="F34" s="8">
        <v>1</v>
      </c>
      <c r="G34" s="8" t="s">
        <v>124</v>
      </c>
      <c r="H34" s="8" t="s">
        <v>23</v>
      </c>
      <c r="I34" s="8" t="s">
        <v>24</v>
      </c>
      <c r="J34" s="8"/>
      <c r="K34" s="8"/>
      <c r="L34" s="8"/>
      <c r="M34" s="8"/>
      <c r="N34" s="8"/>
      <c r="O34" s="8" t="s">
        <v>25</v>
      </c>
      <c r="P34" s="8"/>
    </row>
    <row r="35" s="2" customFormat="1" ht="40.5" spans="1:16">
      <c r="A35" s="8" t="s">
        <v>306</v>
      </c>
      <c r="B35" s="8" t="s">
        <v>356</v>
      </c>
      <c r="C35" s="8" t="s">
        <v>20</v>
      </c>
      <c r="D35" s="8" t="s">
        <v>336</v>
      </c>
      <c r="E35" s="8">
        <v>182100675</v>
      </c>
      <c r="F35" s="8">
        <v>1</v>
      </c>
      <c r="G35" s="8" t="s">
        <v>124</v>
      </c>
      <c r="H35" s="8" t="s">
        <v>23</v>
      </c>
      <c r="I35" s="8" t="s">
        <v>24</v>
      </c>
      <c r="J35" s="8"/>
      <c r="K35" s="8"/>
      <c r="L35" s="8"/>
      <c r="M35" s="8" t="s">
        <v>107</v>
      </c>
      <c r="N35" s="8"/>
      <c r="O35" s="8" t="s">
        <v>25</v>
      </c>
      <c r="P35" s="8"/>
    </row>
    <row r="36" s="2" customFormat="1" ht="40.5" spans="1:16">
      <c r="A36" s="8" t="s">
        <v>306</v>
      </c>
      <c r="B36" s="8" t="s">
        <v>357</v>
      </c>
      <c r="C36" s="8" t="s">
        <v>20</v>
      </c>
      <c r="D36" s="8" t="s">
        <v>74</v>
      </c>
      <c r="E36" s="8">
        <v>182100676</v>
      </c>
      <c r="F36" s="8">
        <v>1</v>
      </c>
      <c r="G36" s="8" t="s">
        <v>124</v>
      </c>
      <c r="H36" s="8" t="s">
        <v>23</v>
      </c>
      <c r="I36" s="8" t="s">
        <v>24</v>
      </c>
      <c r="J36" s="8"/>
      <c r="K36" s="8"/>
      <c r="L36" s="8"/>
      <c r="M36" s="8" t="s">
        <v>107</v>
      </c>
      <c r="N36" s="8"/>
      <c r="O36" s="8" t="s">
        <v>25</v>
      </c>
      <c r="P36" s="8"/>
    </row>
    <row r="37" s="2" customFormat="1" ht="40.5" spans="1:16">
      <c r="A37" s="8" t="s">
        <v>306</v>
      </c>
      <c r="B37" s="8" t="s">
        <v>358</v>
      </c>
      <c r="C37" s="8" t="s">
        <v>20</v>
      </c>
      <c r="D37" s="8" t="s">
        <v>74</v>
      </c>
      <c r="E37" s="8">
        <v>182100677</v>
      </c>
      <c r="F37" s="8">
        <v>1</v>
      </c>
      <c r="G37" s="8" t="s">
        <v>124</v>
      </c>
      <c r="H37" s="8" t="s">
        <v>23</v>
      </c>
      <c r="I37" s="8" t="s">
        <v>24</v>
      </c>
      <c r="J37" s="8"/>
      <c r="K37" s="8"/>
      <c r="L37" s="8"/>
      <c r="M37" s="8"/>
      <c r="N37" s="8"/>
      <c r="O37" s="8" t="s">
        <v>25</v>
      </c>
      <c r="P37" s="8"/>
    </row>
    <row r="38" s="2" customFormat="1" ht="40.5" spans="1:16">
      <c r="A38" s="8" t="s">
        <v>306</v>
      </c>
      <c r="B38" s="8" t="s">
        <v>359</v>
      </c>
      <c r="C38" s="8" t="s">
        <v>20</v>
      </c>
      <c r="D38" s="8" t="s">
        <v>336</v>
      </c>
      <c r="E38" s="8">
        <v>182100678</v>
      </c>
      <c r="F38" s="8">
        <v>1</v>
      </c>
      <c r="G38" s="8" t="s">
        <v>124</v>
      </c>
      <c r="H38" s="8" t="s">
        <v>23</v>
      </c>
      <c r="I38" s="8" t="s">
        <v>24</v>
      </c>
      <c r="J38" s="8"/>
      <c r="K38" s="8"/>
      <c r="L38" s="8"/>
      <c r="M38" s="8"/>
      <c r="N38" s="8"/>
      <c r="O38" s="8" t="s">
        <v>25</v>
      </c>
      <c r="P38" s="8"/>
    </row>
    <row r="39" s="2" customFormat="1" ht="40.5" spans="1:16">
      <c r="A39" s="8" t="s">
        <v>306</v>
      </c>
      <c r="B39" s="8" t="s">
        <v>360</v>
      </c>
      <c r="C39" s="8" t="s">
        <v>20</v>
      </c>
      <c r="D39" s="8" t="s">
        <v>327</v>
      </c>
      <c r="E39" s="8">
        <v>182100679</v>
      </c>
      <c r="F39" s="8">
        <v>1</v>
      </c>
      <c r="G39" s="8" t="s">
        <v>124</v>
      </c>
      <c r="H39" s="8" t="s">
        <v>23</v>
      </c>
      <c r="I39" s="8" t="s">
        <v>24</v>
      </c>
      <c r="J39" s="8" t="s">
        <v>313</v>
      </c>
      <c r="K39" s="8"/>
      <c r="L39" s="8"/>
      <c r="M39" s="8"/>
      <c r="N39" s="8"/>
      <c r="O39" s="8" t="s">
        <v>25</v>
      </c>
      <c r="P39" s="8"/>
    </row>
    <row r="40" s="2" customFormat="1" ht="40.5" spans="1:16">
      <c r="A40" s="8" t="s">
        <v>306</v>
      </c>
      <c r="B40" s="8" t="s">
        <v>361</v>
      </c>
      <c r="C40" s="8" t="s">
        <v>20</v>
      </c>
      <c r="D40" s="8" t="s">
        <v>362</v>
      </c>
      <c r="E40" s="8">
        <v>182100680</v>
      </c>
      <c r="F40" s="8">
        <v>1</v>
      </c>
      <c r="G40" s="8" t="s">
        <v>124</v>
      </c>
      <c r="H40" s="8" t="s">
        <v>23</v>
      </c>
      <c r="I40" s="8" t="s">
        <v>24</v>
      </c>
      <c r="J40" s="8"/>
      <c r="K40" s="8"/>
      <c r="L40" s="8"/>
      <c r="M40" s="8"/>
      <c r="N40" s="8"/>
      <c r="O40" s="8" t="s">
        <v>25</v>
      </c>
      <c r="P40" s="8"/>
    </row>
    <row r="41" s="2" customFormat="1" ht="40.5" spans="1:16">
      <c r="A41" s="8" t="s">
        <v>306</v>
      </c>
      <c r="B41" s="8" t="s">
        <v>363</v>
      </c>
      <c r="C41" s="8" t="s">
        <v>20</v>
      </c>
      <c r="D41" s="8" t="s">
        <v>354</v>
      </c>
      <c r="E41" s="8">
        <v>182100681</v>
      </c>
      <c r="F41" s="8">
        <v>1</v>
      </c>
      <c r="G41" s="8" t="s">
        <v>124</v>
      </c>
      <c r="H41" s="8" t="s">
        <v>23</v>
      </c>
      <c r="I41" s="8" t="s">
        <v>24</v>
      </c>
      <c r="J41" s="8"/>
      <c r="K41" s="8"/>
      <c r="L41" s="8"/>
      <c r="M41" s="8"/>
      <c r="N41" s="8"/>
      <c r="O41" s="8" t="s">
        <v>25</v>
      </c>
      <c r="P41" s="8"/>
    </row>
    <row r="42" s="2" customFormat="1" ht="40.5" spans="1:16">
      <c r="A42" s="8" t="s">
        <v>306</v>
      </c>
      <c r="B42" s="8" t="s">
        <v>364</v>
      </c>
      <c r="C42" s="8" t="s">
        <v>20</v>
      </c>
      <c r="D42" s="8" t="s">
        <v>341</v>
      </c>
      <c r="E42" s="8">
        <v>182100682</v>
      </c>
      <c r="F42" s="8">
        <v>1</v>
      </c>
      <c r="G42" s="8" t="s">
        <v>124</v>
      </c>
      <c r="H42" s="8" t="s">
        <v>23</v>
      </c>
      <c r="I42" s="8" t="s">
        <v>24</v>
      </c>
      <c r="J42" s="8"/>
      <c r="K42" s="8"/>
      <c r="L42" s="8"/>
      <c r="M42" s="8"/>
      <c r="N42" s="8"/>
      <c r="O42" s="8" t="s">
        <v>25</v>
      </c>
      <c r="P42" s="8"/>
    </row>
    <row r="43" s="2" customFormat="1" ht="40.5" spans="1:16">
      <c r="A43" s="8" t="s">
        <v>306</v>
      </c>
      <c r="B43" s="8" t="s">
        <v>364</v>
      </c>
      <c r="C43" s="8" t="s">
        <v>20</v>
      </c>
      <c r="D43" s="8" t="s">
        <v>365</v>
      </c>
      <c r="E43" s="8">
        <v>182100683</v>
      </c>
      <c r="F43" s="8">
        <v>1</v>
      </c>
      <c r="G43" s="8" t="s">
        <v>124</v>
      </c>
      <c r="H43" s="8" t="s">
        <v>23</v>
      </c>
      <c r="I43" s="8" t="s">
        <v>24</v>
      </c>
      <c r="J43" s="8"/>
      <c r="K43" s="8"/>
      <c r="L43" s="8"/>
      <c r="M43" s="8"/>
      <c r="N43" s="8"/>
      <c r="O43" s="8" t="s">
        <v>25</v>
      </c>
      <c r="P43" s="8"/>
    </row>
    <row r="44" s="2" customFormat="1" ht="40.5" spans="1:16">
      <c r="A44" s="8" t="s">
        <v>306</v>
      </c>
      <c r="B44" s="8" t="s">
        <v>366</v>
      </c>
      <c r="C44" s="8" t="s">
        <v>20</v>
      </c>
      <c r="D44" s="8" t="s">
        <v>311</v>
      </c>
      <c r="E44" s="8">
        <v>182100684</v>
      </c>
      <c r="F44" s="8">
        <v>1</v>
      </c>
      <c r="G44" s="8" t="s">
        <v>124</v>
      </c>
      <c r="H44" s="8" t="s">
        <v>23</v>
      </c>
      <c r="I44" s="8" t="s">
        <v>24</v>
      </c>
      <c r="J44" s="8" t="s">
        <v>313</v>
      </c>
      <c r="K44" s="8"/>
      <c r="L44" s="8"/>
      <c r="M44" s="8"/>
      <c r="N44" s="8"/>
      <c r="O44" s="8" t="s">
        <v>25</v>
      </c>
      <c r="P44" s="8"/>
    </row>
    <row r="45" s="2" customFormat="1" ht="40.5" spans="1:16">
      <c r="A45" s="8" t="s">
        <v>306</v>
      </c>
      <c r="B45" s="8" t="s">
        <v>367</v>
      </c>
      <c r="C45" s="8" t="s">
        <v>20</v>
      </c>
      <c r="D45" s="8" t="s">
        <v>311</v>
      </c>
      <c r="E45" s="8">
        <v>182100685</v>
      </c>
      <c r="F45" s="8">
        <v>1</v>
      </c>
      <c r="G45" s="8" t="s">
        <v>124</v>
      </c>
      <c r="H45" s="8" t="s">
        <v>23</v>
      </c>
      <c r="I45" s="8" t="s">
        <v>24</v>
      </c>
      <c r="J45" s="8"/>
      <c r="K45" s="8"/>
      <c r="L45" s="8"/>
      <c r="M45" s="8"/>
      <c r="N45" s="8"/>
      <c r="O45" s="8" t="s">
        <v>25</v>
      </c>
      <c r="P45" s="8"/>
    </row>
    <row r="46" s="2" customFormat="1" ht="40.5" spans="1:16">
      <c r="A46" s="8" t="s">
        <v>306</v>
      </c>
      <c r="B46" s="8" t="s">
        <v>367</v>
      </c>
      <c r="C46" s="8" t="s">
        <v>20</v>
      </c>
      <c r="D46" s="8" t="s">
        <v>341</v>
      </c>
      <c r="E46" s="8">
        <v>182100686</v>
      </c>
      <c r="F46" s="8">
        <v>1</v>
      </c>
      <c r="G46" s="8" t="s">
        <v>124</v>
      </c>
      <c r="H46" s="8" t="s">
        <v>23</v>
      </c>
      <c r="I46" s="8" t="s">
        <v>24</v>
      </c>
      <c r="J46" s="8"/>
      <c r="K46" s="8"/>
      <c r="L46" s="8"/>
      <c r="M46" s="8"/>
      <c r="N46" s="8"/>
      <c r="O46" s="8" t="s">
        <v>25</v>
      </c>
      <c r="P46" s="8"/>
    </row>
    <row r="47" s="2" customFormat="1" ht="40.5" spans="1:16">
      <c r="A47" s="8" t="s">
        <v>306</v>
      </c>
      <c r="B47" s="8" t="s">
        <v>368</v>
      </c>
      <c r="C47" s="8" t="s">
        <v>20</v>
      </c>
      <c r="D47" s="8" t="s">
        <v>341</v>
      </c>
      <c r="E47" s="8">
        <v>182100687</v>
      </c>
      <c r="F47" s="8">
        <v>1</v>
      </c>
      <c r="G47" s="8" t="s">
        <v>124</v>
      </c>
      <c r="H47" s="8" t="s">
        <v>23</v>
      </c>
      <c r="I47" s="8" t="s">
        <v>24</v>
      </c>
      <c r="J47" s="8"/>
      <c r="K47" s="8"/>
      <c r="L47" s="8"/>
      <c r="M47" s="8"/>
      <c r="N47" s="8"/>
      <c r="O47" s="8" t="s">
        <v>25</v>
      </c>
      <c r="P47" s="8"/>
    </row>
    <row r="48" s="2" customFormat="1" ht="40.5" spans="1:16">
      <c r="A48" s="8" t="s">
        <v>306</v>
      </c>
      <c r="B48" s="8" t="s">
        <v>369</v>
      </c>
      <c r="C48" s="8" t="s">
        <v>20</v>
      </c>
      <c r="D48" s="8" t="s">
        <v>365</v>
      </c>
      <c r="E48" s="8">
        <v>182100688</v>
      </c>
      <c r="F48" s="8">
        <v>1</v>
      </c>
      <c r="G48" s="8" t="s">
        <v>124</v>
      </c>
      <c r="H48" s="8" t="s">
        <v>23</v>
      </c>
      <c r="I48" s="8" t="s">
        <v>24</v>
      </c>
      <c r="J48" s="8"/>
      <c r="K48" s="8"/>
      <c r="L48" s="8"/>
      <c r="M48" s="8"/>
      <c r="N48" s="8"/>
      <c r="O48" s="8" t="s">
        <v>25</v>
      </c>
      <c r="P48" s="8"/>
    </row>
    <row r="49" s="2" customFormat="1" ht="40.5" spans="1:16">
      <c r="A49" s="8" t="s">
        <v>306</v>
      </c>
      <c r="B49" s="8" t="s">
        <v>370</v>
      </c>
      <c r="C49" s="8" t="s">
        <v>20</v>
      </c>
      <c r="D49" s="8" t="s">
        <v>365</v>
      </c>
      <c r="E49" s="8">
        <v>182100689</v>
      </c>
      <c r="F49" s="8">
        <v>1</v>
      </c>
      <c r="G49" s="8" t="s">
        <v>124</v>
      </c>
      <c r="H49" s="8" t="s">
        <v>23</v>
      </c>
      <c r="I49" s="8" t="s">
        <v>24</v>
      </c>
      <c r="J49" s="8"/>
      <c r="K49" s="8"/>
      <c r="L49" s="8"/>
      <c r="M49" s="8"/>
      <c r="N49" s="8"/>
      <c r="O49" s="8" t="s">
        <v>25</v>
      </c>
      <c r="P49" s="8"/>
    </row>
    <row r="50" s="2" customFormat="1" ht="40.5" spans="1:16">
      <c r="A50" s="8" t="s">
        <v>306</v>
      </c>
      <c r="B50" s="8" t="s">
        <v>371</v>
      </c>
      <c r="C50" s="8" t="s">
        <v>20</v>
      </c>
      <c r="D50" s="8" t="s">
        <v>311</v>
      </c>
      <c r="E50" s="8">
        <v>182100690</v>
      </c>
      <c r="F50" s="8">
        <v>1</v>
      </c>
      <c r="G50" s="8" t="s">
        <v>124</v>
      </c>
      <c r="H50" s="8" t="s">
        <v>23</v>
      </c>
      <c r="I50" s="8" t="s">
        <v>24</v>
      </c>
      <c r="J50" s="8"/>
      <c r="K50" s="8"/>
      <c r="L50" s="8"/>
      <c r="M50" s="8" t="s">
        <v>107</v>
      </c>
      <c r="N50" s="8"/>
      <c r="O50" s="8" t="s">
        <v>25</v>
      </c>
      <c r="P50" s="8"/>
    </row>
    <row r="51" s="2" customFormat="1" ht="54" spans="1:16">
      <c r="A51" s="8" t="s">
        <v>306</v>
      </c>
      <c r="B51" s="8" t="s">
        <v>371</v>
      </c>
      <c r="C51" s="8" t="s">
        <v>20</v>
      </c>
      <c r="D51" s="8" t="s">
        <v>341</v>
      </c>
      <c r="E51" s="8">
        <v>182100691</v>
      </c>
      <c r="F51" s="8">
        <v>1</v>
      </c>
      <c r="G51" s="8" t="s">
        <v>124</v>
      </c>
      <c r="H51" s="8" t="s">
        <v>106</v>
      </c>
      <c r="I51" s="8"/>
      <c r="J51" s="8"/>
      <c r="K51" s="8"/>
      <c r="L51" s="8"/>
      <c r="M51" s="8" t="s">
        <v>372</v>
      </c>
      <c r="N51" s="8" t="s">
        <v>209</v>
      </c>
      <c r="O51" s="8" t="s">
        <v>25</v>
      </c>
      <c r="P51" s="8"/>
    </row>
    <row r="52" s="2" customFormat="1" ht="40.5" spans="1:16">
      <c r="A52" s="8" t="s">
        <v>306</v>
      </c>
      <c r="B52" s="8" t="s">
        <v>373</v>
      </c>
      <c r="C52" s="8" t="s">
        <v>20</v>
      </c>
      <c r="D52" s="8" t="s">
        <v>311</v>
      </c>
      <c r="E52" s="8">
        <v>182100692</v>
      </c>
      <c r="F52" s="8">
        <v>1</v>
      </c>
      <c r="G52" s="8" t="s">
        <v>28</v>
      </c>
      <c r="H52" s="8" t="s">
        <v>23</v>
      </c>
      <c r="I52" s="8" t="s">
        <v>24</v>
      </c>
      <c r="J52" s="8" t="s">
        <v>313</v>
      </c>
      <c r="K52" s="8"/>
      <c r="L52" s="8"/>
      <c r="M52" s="8"/>
      <c r="N52" s="8"/>
      <c r="O52" s="8" t="s">
        <v>25</v>
      </c>
      <c r="P52" s="8"/>
    </row>
    <row r="53" s="2" customFormat="1" ht="54" spans="1:16">
      <c r="A53" s="8" t="s">
        <v>306</v>
      </c>
      <c r="B53" s="8" t="s">
        <v>374</v>
      </c>
      <c r="C53" s="8" t="s">
        <v>20</v>
      </c>
      <c r="D53" s="8" t="s">
        <v>74</v>
      </c>
      <c r="E53" s="8">
        <v>182100693</v>
      </c>
      <c r="F53" s="8">
        <v>1</v>
      </c>
      <c r="G53" s="8" t="s">
        <v>122</v>
      </c>
      <c r="H53" s="8" t="s">
        <v>23</v>
      </c>
      <c r="I53" s="8" t="s">
        <v>24</v>
      </c>
      <c r="J53" s="8" t="s">
        <v>313</v>
      </c>
      <c r="K53" s="8"/>
      <c r="L53" s="8"/>
      <c r="M53" s="8"/>
      <c r="N53" s="8"/>
      <c r="O53" s="8" t="s">
        <v>25</v>
      </c>
      <c r="P53" s="8"/>
    </row>
    <row r="54" s="2" customFormat="1" ht="54" spans="1:16">
      <c r="A54" s="8" t="s">
        <v>306</v>
      </c>
      <c r="B54" s="8" t="s">
        <v>375</v>
      </c>
      <c r="C54" s="8" t="s">
        <v>20</v>
      </c>
      <c r="D54" s="8" t="s">
        <v>74</v>
      </c>
      <c r="E54" s="8">
        <v>182100694</v>
      </c>
      <c r="F54" s="8">
        <v>1</v>
      </c>
      <c r="G54" s="8" t="s">
        <v>376</v>
      </c>
      <c r="H54" s="8" t="s">
        <v>23</v>
      </c>
      <c r="I54" s="8" t="s">
        <v>24</v>
      </c>
      <c r="J54" s="8"/>
      <c r="K54" s="8"/>
      <c r="L54" s="8"/>
      <c r="M54" s="8"/>
      <c r="N54" s="8"/>
      <c r="O54" s="8" t="s">
        <v>25</v>
      </c>
      <c r="P54" s="8"/>
    </row>
    <row r="55" s="2" customFormat="1" ht="54" spans="1:16">
      <c r="A55" s="8" t="s">
        <v>306</v>
      </c>
      <c r="B55" s="8" t="s">
        <v>377</v>
      </c>
      <c r="C55" s="8" t="s">
        <v>20</v>
      </c>
      <c r="D55" s="8" t="s">
        <v>354</v>
      </c>
      <c r="E55" s="8">
        <v>182100695</v>
      </c>
      <c r="F55" s="8">
        <v>1</v>
      </c>
      <c r="G55" s="8" t="s">
        <v>124</v>
      </c>
      <c r="H55" s="8" t="s">
        <v>106</v>
      </c>
      <c r="I55" s="8"/>
      <c r="J55" s="8"/>
      <c r="K55" s="8"/>
      <c r="L55" s="8"/>
      <c r="M55" s="8" t="s">
        <v>378</v>
      </c>
      <c r="N55" s="8" t="s">
        <v>209</v>
      </c>
      <c r="O55" s="8" t="s">
        <v>25</v>
      </c>
      <c r="P55" s="8"/>
    </row>
    <row r="56" s="2" customFormat="1" ht="40.5" spans="1:16">
      <c r="A56" s="8" t="s">
        <v>306</v>
      </c>
      <c r="B56" s="8" t="s">
        <v>377</v>
      </c>
      <c r="C56" s="8" t="s">
        <v>20</v>
      </c>
      <c r="D56" s="8" t="s">
        <v>332</v>
      </c>
      <c r="E56" s="8">
        <v>182100696</v>
      </c>
      <c r="F56" s="8">
        <v>1</v>
      </c>
      <c r="G56" s="8" t="s">
        <v>124</v>
      </c>
      <c r="H56" s="8" t="s">
        <v>23</v>
      </c>
      <c r="I56" s="8" t="s">
        <v>24</v>
      </c>
      <c r="J56" s="8"/>
      <c r="K56" s="8"/>
      <c r="L56" s="8"/>
      <c r="M56" s="8"/>
      <c r="N56" s="8"/>
      <c r="O56" s="8" t="s">
        <v>25</v>
      </c>
      <c r="P56" s="8"/>
    </row>
    <row r="57" s="2" customFormat="1" ht="40.5" spans="1:16">
      <c r="A57" s="8" t="s">
        <v>306</v>
      </c>
      <c r="B57" s="8" t="s">
        <v>379</v>
      </c>
      <c r="C57" s="8" t="s">
        <v>20</v>
      </c>
      <c r="D57" s="8" t="s">
        <v>354</v>
      </c>
      <c r="E57" s="8">
        <v>182100697</v>
      </c>
      <c r="F57" s="8">
        <v>1</v>
      </c>
      <c r="G57" s="8" t="s">
        <v>124</v>
      </c>
      <c r="H57" s="8" t="s">
        <v>23</v>
      </c>
      <c r="I57" s="8" t="s">
        <v>24</v>
      </c>
      <c r="J57" s="8"/>
      <c r="K57" s="8"/>
      <c r="L57" s="8"/>
      <c r="M57" s="8"/>
      <c r="N57" s="8"/>
      <c r="O57" s="8" t="s">
        <v>25</v>
      </c>
      <c r="P57" s="8"/>
    </row>
    <row r="58" s="2" customFormat="1" ht="40.5" spans="1:16">
      <c r="A58" s="8" t="s">
        <v>306</v>
      </c>
      <c r="B58" s="8" t="s">
        <v>379</v>
      </c>
      <c r="C58" s="8" t="s">
        <v>20</v>
      </c>
      <c r="D58" s="8" t="s">
        <v>332</v>
      </c>
      <c r="E58" s="8">
        <v>182100698</v>
      </c>
      <c r="F58" s="8">
        <v>1</v>
      </c>
      <c r="G58" s="8" t="s">
        <v>124</v>
      </c>
      <c r="H58" s="8" t="s">
        <v>23</v>
      </c>
      <c r="I58" s="8" t="s">
        <v>24</v>
      </c>
      <c r="J58" s="8"/>
      <c r="K58" s="8"/>
      <c r="L58" s="8"/>
      <c r="M58" s="8"/>
      <c r="N58" s="8"/>
      <c r="O58" s="8" t="s">
        <v>25</v>
      </c>
      <c r="P58" s="8"/>
    </row>
    <row r="59" s="2" customFormat="1" ht="40.5" spans="1:16">
      <c r="A59" s="8" t="s">
        <v>306</v>
      </c>
      <c r="B59" s="8" t="s">
        <v>380</v>
      </c>
      <c r="C59" s="8" t="s">
        <v>20</v>
      </c>
      <c r="D59" s="8" t="s">
        <v>354</v>
      </c>
      <c r="E59" s="8">
        <v>182100699</v>
      </c>
      <c r="F59" s="8">
        <v>1</v>
      </c>
      <c r="G59" s="8" t="s">
        <v>124</v>
      </c>
      <c r="H59" s="8" t="s">
        <v>23</v>
      </c>
      <c r="I59" s="8" t="s">
        <v>24</v>
      </c>
      <c r="J59" s="8"/>
      <c r="K59" s="8"/>
      <c r="L59" s="8"/>
      <c r="M59" s="8" t="s">
        <v>107</v>
      </c>
      <c r="N59" s="8"/>
      <c r="O59" s="8" t="s">
        <v>25</v>
      </c>
      <c r="P59" s="8"/>
    </row>
    <row r="60" s="2" customFormat="1" ht="40.5" spans="1:16">
      <c r="A60" s="8" t="s">
        <v>306</v>
      </c>
      <c r="B60" s="8" t="s">
        <v>380</v>
      </c>
      <c r="C60" s="8" t="s">
        <v>20</v>
      </c>
      <c r="D60" s="8" t="s">
        <v>336</v>
      </c>
      <c r="E60" s="8">
        <v>182100700</v>
      </c>
      <c r="F60" s="8">
        <v>1</v>
      </c>
      <c r="G60" s="8" t="s">
        <v>124</v>
      </c>
      <c r="H60" s="8" t="s">
        <v>23</v>
      </c>
      <c r="I60" s="8" t="s">
        <v>24</v>
      </c>
      <c r="J60" s="8"/>
      <c r="K60" s="8"/>
      <c r="L60" s="8"/>
      <c r="M60" s="8"/>
      <c r="N60" s="8"/>
      <c r="O60" s="8" t="s">
        <v>25</v>
      </c>
      <c r="P60" s="8"/>
    </row>
    <row r="61" s="2" customFormat="1" ht="40.5" spans="1:16">
      <c r="A61" s="8" t="s">
        <v>306</v>
      </c>
      <c r="B61" s="8" t="s">
        <v>381</v>
      </c>
      <c r="C61" s="8" t="s">
        <v>20</v>
      </c>
      <c r="D61" s="8" t="s">
        <v>141</v>
      </c>
      <c r="E61" s="8">
        <v>182100701</v>
      </c>
      <c r="F61" s="8">
        <v>1</v>
      </c>
      <c r="G61" s="8" t="s">
        <v>124</v>
      </c>
      <c r="H61" s="8" t="s">
        <v>23</v>
      </c>
      <c r="I61" s="8" t="s">
        <v>24</v>
      </c>
      <c r="J61" s="8"/>
      <c r="K61" s="8"/>
      <c r="L61" s="8"/>
      <c r="M61" s="8"/>
      <c r="N61" s="8"/>
      <c r="O61" s="8" t="s">
        <v>25</v>
      </c>
      <c r="P61" s="8"/>
    </row>
    <row r="62" s="2" customFormat="1" ht="54" spans="1:16">
      <c r="A62" s="8" t="s">
        <v>306</v>
      </c>
      <c r="B62" s="8" t="s">
        <v>382</v>
      </c>
      <c r="C62" s="8" t="s">
        <v>20</v>
      </c>
      <c r="D62" s="8" t="s">
        <v>141</v>
      </c>
      <c r="E62" s="8">
        <v>182100702</v>
      </c>
      <c r="F62" s="8">
        <v>1</v>
      </c>
      <c r="G62" s="8" t="s">
        <v>124</v>
      </c>
      <c r="H62" s="8" t="s">
        <v>106</v>
      </c>
      <c r="I62" s="8"/>
      <c r="J62" s="8"/>
      <c r="K62" s="8"/>
      <c r="L62" s="8"/>
      <c r="M62" s="8" t="s">
        <v>383</v>
      </c>
      <c r="N62" s="8" t="s">
        <v>209</v>
      </c>
      <c r="O62" s="8" t="s">
        <v>25</v>
      </c>
      <c r="P62" s="8"/>
    </row>
    <row r="63" s="2" customFormat="1" ht="40.5" spans="1:16">
      <c r="A63" s="8" t="s">
        <v>306</v>
      </c>
      <c r="B63" s="8" t="s">
        <v>384</v>
      </c>
      <c r="C63" s="8" t="s">
        <v>20</v>
      </c>
      <c r="D63" s="8" t="s">
        <v>141</v>
      </c>
      <c r="E63" s="8">
        <v>182100703</v>
      </c>
      <c r="F63" s="8">
        <v>2</v>
      </c>
      <c r="G63" s="8" t="s">
        <v>124</v>
      </c>
      <c r="H63" s="8" t="s">
        <v>23</v>
      </c>
      <c r="I63" s="8" t="s">
        <v>24</v>
      </c>
      <c r="J63" s="8"/>
      <c r="K63" s="8"/>
      <c r="L63" s="8"/>
      <c r="M63" s="8" t="s">
        <v>107</v>
      </c>
      <c r="N63" s="8"/>
      <c r="O63" s="8" t="s">
        <v>25</v>
      </c>
      <c r="P63" s="8"/>
    </row>
    <row r="64" s="2" customFormat="1" ht="40.5" spans="1:16">
      <c r="A64" s="8" t="s">
        <v>306</v>
      </c>
      <c r="B64" s="8" t="s">
        <v>385</v>
      </c>
      <c r="C64" s="8" t="s">
        <v>20</v>
      </c>
      <c r="D64" s="8" t="s">
        <v>141</v>
      </c>
      <c r="E64" s="8">
        <v>182100704</v>
      </c>
      <c r="F64" s="8">
        <v>2</v>
      </c>
      <c r="G64" s="8" t="s">
        <v>124</v>
      </c>
      <c r="H64" s="8" t="s">
        <v>23</v>
      </c>
      <c r="I64" s="8" t="s">
        <v>24</v>
      </c>
      <c r="J64" s="8"/>
      <c r="K64" s="8"/>
      <c r="L64" s="8"/>
      <c r="M64" s="8" t="s">
        <v>107</v>
      </c>
      <c r="N64" s="8"/>
      <c r="O64" s="8" t="s">
        <v>25</v>
      </c>
      <c r="P64" s="8"/>
    </row>
    <row r="65" s="2" customFormat="1" ht="67.5" spans="1:16">
      <c r="A65" s="8" t="s">
        <v>306</v>
      </c>
      <c r="B65" s="8" t="s">
        <v>386</v>
      </c>
      <c r="C65" s="8" t="s">
        <v>20</v>
      </c>
      <c r="D65" s="8" t="s">
        <v>387</v>
      </c>
      <c r="E65" s="8">
        <v>182100705</v>
      </c>
      <c r="F65" s="8">
        <v>1</v>
      </c>
      <c r="G65" s="8" t="s">
        <v>388</v>
      </c>
      <c r="H65" s="8" t="s">
        <v>23</v>
      </c>
      <c r="I65" s="8" t="s">
        <v>24</v>
      </c>
      <c r="J65" s="8"/>
      <c r="K65" s="8"/>
      <c r="L65" s="8"/>
      <c r="M65" s="8"/>
      <c r="N65" s="8"/>
      <c r="O65" s="8" t="s">
        <v>25</v>
      </c>
      <c r="P65" s="8" t="s">
        <v>389</v>
      </c>
    </row>
    <row r="66" s="2" customFormat="1" ht="54" spans="1:16">
      <c r="A66" s="8" t="s">
        <v>306</v>
      </c>
      <c r="B66" s="8" t="s">
        <v>386</v>
      </c>
      <c r="C66" s="8" t="s">
        <v>20</v>
      </c>
      <c r="D66" s="8" t="s">
        <v>390</v>
      </c>
      <c r="E66" s="8">
        <v>182100706</v>
      </c>
      <c r="F66" s="8">
        <v>1</v>
      </c>
      <c r="G66" s="8" t="s">
        <v>28</v>
      </c>
      <c r="H66" s="8" t="s">
        <v>391</v>
      </c>
      <c r="I66" s="8" t="s">
        <v>24</v>
      </c>
      <c r="J66" s="8"/>
      <c r="K66" s="8"/>
      <c r="L66" s="8"/>
      <c r="M66" s="8" t="s">
        <v>392</v>
      </c>
      <c r="N66" s="8"/>
      <c r="O66" s="8" t="s">
        <v>25</v>
      </c>
      <c r="P66" s="8" t="s">
        <v>393</v>
      </c>
    </row>
    <row r="67" s="2" customFormat="1" spans="1:16">
      <c r="A67" s="8" t="s">
        <v>304</v>
      </c>
      <c r="B67" s="10">
        <f>SUM(F4:F66)</f>
        <v>67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</row>
    <row r="68" s="2" customFormat="1" spans="1:1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="2" customFormat="1" spans="1:1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="2" customFormat="1" spans="1:1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="2" customFormat="1" spans="1:1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="2" customFormat="1" spans="1:1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="2" customFormat="1" spans="1:1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="2" customFormat="1" spans="1:1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="2" customFormat="1" spans="1:1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="2" customFormat="1" spans="1:1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="2" customFormat="1" spans="1:1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="2" customFormat="1" spans="1:1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="2" customFormat="1" spans="1:1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</sheetData>
  <mergeCells count="3">
    <mergeCell ref="A1:O1"/>
    <mergeCell ref="A2:O2"/>
    <mergeCell ref="B67:P6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</vt:lpstr>
      <vt:lpstr>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milang</dc:creator>
  <cp:lastModifiedBy>Administrator</cp:lastModifiedBy>
  <dcterms:created xsi:type="dcterms:W3CDTF">2018-03-16T12:45:00Z</dcterms:created>
  <dcterms:modified xsi:type="dcterms:W3CDTF">2018-03-16T13:58:49Z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