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495" windowHeight="10500"/>
  </bookViews>
  <sheets>
    <sheet name="招聘岗位一览表" sheetId="2" r:id="rId1"/>
  </sheets>
  <definedNames>
    <definedName name="_xlnm._FilterDatabase" localSheetId="0" hidden="1">招聘岗位一览表!$A$2:$J$751</definedName>
  </definedNames>
  <calcPr calcId="144525"/>
</workbook>
</file>

<file path=xl/sharedStrings.xml><?xml version="1.0" encoding="utf-8"?>
<sst xmlns="http://schemas.openxmlformats.org/spreadsheetml/2006/main" count="3756" uniqueCount="1951">
  <si>
    <t>浐灞生态区2018年春风行动现场招聘会企业招聘岗位一览表</t>
  </si>
  <si>
    <t>行业</t>
  </si>
  <si>
    <t>序  号</t>
  </si>
  <si>
    <t>招聘单位</t>
  </si>
  <si>
    <t>部门</t>
  </si>
  <si>
    <t>岗位名称</t>
  </si>
  <si>
    <t>数量</t>
  </si>
  <si>
    <t>任职条件</t>
  </si>
  <si>
    <t>薪资休假等其它</t>
  </si>
  <si>
    <t>是否招用应届生</t>
  </si>
  <si>
    <t>备注</t>
  </si>
  <si>
    <t>现代金融
（8家）</t>
  </si>
  <si>
    <t>长安期货有限公司</t>
  </si>
  <si>
    <t>资管部</t>
  </si>
  <si>
    <t>投资经理</t>
  </si>
  <si>
    <t>具有较强的逻辑分析能力、判断能力、抗压能力、自我管理和控制能力，较强的团队协作精神；熟悉各种金融产品的交易结构和风险控制措施等</t>
  </si>
  <si>
    <t>五险一金，年终奖金，绩效奖金，餐饮补贴</t>
  </si>
  <si>
    <t>是</t>
  </si>
  <si>
    <t>产品设计</t>
  </si>
  <si>
    <t>具有较强的团队协作意识和良好的信息搜集、优秀的沟通表达和交际能力；具有资信调查、财务分析等尽职调查能力等</t>
  </si>
  <si>
    <t>合规风控岗</t>
  </si>
  <si>
    <t>熟悉期货、证券、基金行业法律法规方面的专业知识，具有风险识别、分析、评估以及内部控制技能；具有较强的调研分析能力，有较好的沟通和协调能力，具有一定的学习能力，善于团队协作等</t>
  </si>
  <si>
    <t>综合管理岗</t>
  </si>
  <si>
    <t>全日制统招本科以上学历，金融、经济类、财务相关专业；有较强的表达与沟通能力，有较强的责任心和综合协调能力，熟悉OFFICE、PPT等办公软件的相关操作等</t>
  </si>
  <si>
    <t>风险管理子公司</t>
  </si>
  <si>
    <t>风险管理子公司负责人</t>
  </si>
  <si>
    <t>具有全日制本科及以上学历，或学士及以上学位；取得期货从业资格及其他所要求的专业资格；熟悉风险管理子公司业务模式及运作；具有期货、证券行业5年以上工作经历，并3年以上相关专业工作经历等</t>
  </si>
  <si>
    <t>风控岗</t>
  </si>
  <si>
    <t>具备风险管理知识，具有较强的风险识别能力，具备良好的沟通和交流技巧，仔细认真，兼具合规意识和对多类型风险的理解，责任感强，做事具有原则性，细致踏实</t>
  </si>
  <si>
    <t>助理研究员</t>
  </si>
  <si>
    <t>全日制硕士及以上学历，具有金工、数量经济学或数学等教育背景；具备扎实的衍生品理论基础；具备一定的编程能力，熟练使用VBA、Matlab或C/C++；有相关实习经验者优先</t>
  </si>
  <si>
    <t>业务开发经理</t>
  </si>
  <si>
    <t>全日制硕士及以上学历，专业不限；具备一定的金融产品基础；有较强的沟通协调能力、演讲能力，具有较好的团队合作意识，具备较强的抗压能力，及吃苦耐劳的精神等</t>
  </si>
  <si>
    <t>有色金属事业部（筹建）</t>
  </si>
  <si>
    <t>有色金属事业部（筹建）负责人</t>
  </si>
  <si>
    <t>具备较强的金融知识，熟悉期货、证券等金融行业法律法规及业务模式，熟悉所负责品类的业务特点；具有丰富的团队管理和市场拓展经验，具有较强的抗压能力等</t>
  </si>
  <si>
    <t>有色金属事业部（筹建）—客户经理</t>
  </si>
  <si>
    <t>热爱期货行业，热爱营销工作，具备一定的抗压能力； 乐观外向，积极与人合作。具备期货从业资格或者在试用期内取得期货从业资格</t>
  </si>
  <si>
    <t>有色金属事业部（筹建）研究员</t>
  </si>
  <si>
    <t>本科以上学历，从事有色金属行业研究2年以上；具备较强的经济理论基础，具备数据分析解读能力，能够具有数据收集、整理、挖掘能力；通过期货从业资格考试；</t>
  </si>
  <si>
    <t>信息技术部 </t>
  </si>
  <si>
    <t>夜盘运维管理岗</t>
  </si>
  <si>
    <t>全日制本科以上学历，计算机专业；责任心强，有吃苦耐劳精神，并能接受长期夜班工作；具有较强的独立操作和学习能力，工作的计划与执行能力；具备良好的协调能力及人际沟通能力，团队协作精神，工作踏实稳重；掌握期货信息系统的操作与维护，具备熟练处理突发性技术问题能力等</t>
  </si>
  <si>
    <t>投资咨询部</t>
  </si>
  <si>
    <t>程序化交易研究</t>
  </si>
  <si>
    <t>本科以上学历（211、985院校）金融工程、数学、统计、自动化等相关专业，专业基础知识扎实。能独立进行程序化交易研究开发，有独立编程能力，进行各种程序化交易模型的开发、测试和实现等</t>
  </si>
  <si>
    <t>宏观经济、国债和大宗商品期货研究</t>
  </si>
  <si>
    <t>研究生以上学历（要求本科和研究生都是211、985院校）；金融、经济学、数学、统计、金融工程等专业，专业基础知识扎实；、熟练运用各种办公软件、统计软件（至少一种），英语六级以上。认真踏实、做事效率高，报告撰写能力强，有志于长期从事此行业，形象气质佳。接收应届生实习。</t>
  </si>
  <si>
    <t>国信证券股份有限公司陕西分公司</t>
  </si>
  <si>
    <t>市场拓展部</t>
  </si>
  <si>
    <t>客户经理（实习生）</t>
  </si>
  <si>
    <t>一、大学本科及以上学历（条件优秀者可适当放宽）；
二、客户经理要求金融、经济类相关专业为主；软件工程师要求金融工程、计算机相关专业为主；
三、学习能力强，能吃苦，认真踏实，能快速适应不同的工作环境；勇于直面困难和挫折；
四、入职需具备证券业从业资格，应届毕业生可申请实习</t>
  </si>
  <si>
    <t>双休、基本工资+绩效工资+年终奖+五险一金+节日福利+生活补助</t>
  </si>
  <si>
    <t>西安迈科金属国际集团有限公司</t>
  </si>
  <si>
    <t>资金部</t>
  </si>
  <si>
    <t>现货资金交易专员</t>
  </si>
  <si>
    <t>会计、金融、财务、经济管理等相关专业本科及以上学历；受过管理学、金融学、经济法、产品知识等方面的培训；英语专业4级（含）以上。</t>
  </si>
  <si>
    <t>月薪5K-6500K，五险一金，带薪年休，周末双休</t>
  </si>
  <si>
    <t>融资管理部</t>
  </si>
  <si>
    <t>额度管理专员</t>
  </si>
  <si>
    <t>会计或财经类专业，全日制大学本科及以上学历；能熟练的编制财务报表，并进行财务报表分析；有外贸单位/银行融资工作经验优先。</t>
  </si>
  <si>
    <t>运营部</t>
  </si>
  <si>
    <t>研发运营专员</t>
  </si>
  <si>
    <t>国际贸易及经济学相关专业本科及以上学历；接受过外管及各项政策培训，期货相关知识培训；熟练的英文听说读写能力，相关国际贸易及财务结算知识。</t>
  </si>
  <si>
    <t>国际贸易部</t>
  </si>
  <si>
    <t>合同执行</t>
  </si>
  <si>
    <t>英语、商务英语、国际贸易等相关专业本科以上学历；了解有色金属贸易行业及有色金属市场状况；熟练的英文读写能力和沟通能力。</t>
  </si>
  <si>
    <t>行政人事部</t>
  </si>
  <si>
    <t>前台文员（实习）</t>
  </si>
  <si>
    <t>人力资源、行政管理、档案管理、秘书、工商企业管理等相关专业均可；性格外向，情商偏高，善于表达，知晓礼仪，诚实踏实，机敏灵活。</t>
  </si>
  <si>
    <t>实习津贴1500元/月</t>
  </si>
  <si>
    <t>子公司财务部</t>
  </si>
  <si>
    <t>出纳</t>
  </si>
  <si>
    <t>本科及以上学历，会计从业资格证，相关岗位2-4年工作经验；</t>
  </si>
  <si>
    <t>薪资面议；国家法定节假日</t>
  </si>
  <si>
    <t>否</t>
  </si>
  <si>
    <t>会计</t>
  </si>
  <si>
    <t>本科及以上学历，会计从业资格证，相关岗位3-5年工作经验</t>
  </si>
  <si>
    <t>财务经理</t>
  </si>
  <si>
    <t>本科及以上学历，中级以上职称，相关岗位5-8工作经验；</t>
  </si>
  <si>
    <t>子公司招商部</t>
  </si>
  <si>
    <t>招商专员</t>
  </si>
  <si>
    <t>本科及以上学历，具备地产、商业招商经验，相关岗位2-5年工作经验</t>
  </si>
  <si>
    <t>接待专员</t>
  </si>
  <si>
    <t>本科及以上学历，具备组织接待、媒体关系、宣传推广、执行能力，相关岗位2-4年工作经验</t>
  </si>
  <si>
    <t>主管会计</t>
  </si>
  <si>
    <t>本科及以上学历,财务相关专业，中级以上职称，相关岗位5-8工作经验</t>
  </si>
  <si>
    <t>子公司综合部</t>
  </si>
  <si>
    <t>行政专员/主管</t>
  </si>
  <si>
    <t>本科及以上学历,相关岗位1-3年工作经验</t>
  </si>
  <si>
    <t>人事专员/主管</t>
  </si>
  <si>
    <t>集团财务管理部</t>
  </si>
  <si>
    <t>融资管理</t>
  </si>
  <si>
    <t>财经类、银行类相关专业本科及以上学历，5年以上企业公司融资工作经历，具备丰富的行业知识</t>
  </si>
  <si>
    <t>成本管理</t>
  </si>
  <si>
    <t>财经类、银行类相关专业本科及以上学历，5年以上工作经历，具备丰富的行业知识</t>
  </si>
  <si>
    <t>集团投资策划部</t>
  </si>
  <si>
    <t>投资策划经理</t>
  </si>
  <si>
    <t>本科及以上学历,相关岗位5-8工作经验</t>
  </si>
  <si>
    <t>投资管理</t>
  </si>
  <si>
    <t>本科及以上学历,相关岗位3年以上工作经验； 
资产运营管理部</t>
  </si>
  <si>
    <t>集团资产运营管理部</t>
  </si>
  <si>
    <t>资产运营部经理职责（兼招商管理岗）</t>
  </si>
  <si>
    <t>推广管理</t>
  </si>
  <si>
    <t>本科及以上学历,相关岗位1-3年工作经验；
酒店管理部</t>
  </si>
  <si>
    <t>集团酒店管理部</t>
  </si>
  <si>
    <t xml:space="preserve">收入分析经理 </t>
  </si>
  <si>
    <t>财务相关专业本科及以上学历，相关岗位5-8工作经验</t>
  </si>
  <si>
    <t>子公司</t>
  </si>
  <si>
    <t>运营前台</t>
  </si>
  <si>
    <t>本科及以上学历，形象气质佳</t>
  </si>
  <si>
    <t>陕西巨丰投资资讯有限责任公司</t>
  </si>
  <si>
    <t>行政部</t>
  </si>
  <si>
    <t>销售代表</t>
  </si>
  <si>
    <t>1、男女不限，年龄22-30周岁，大专及以上学历     2、口齿清晰，普通话标准，思维敏捷，具有良好的逻辑思维能力以及较好的语言表达能力               3、责任心、事业心强,能承受工作压力,团队协作能力佳;</t>
  </si>
  <si>
    <t>薪酬：无责底薪（2800）+绩效工资+员工激励奖+员工福利+提成=收入人均过6000元；法定假日带薪休假，上班时间早上9:00-晚18:30，双休;享受周奖、月奖、优秀员工奖；提供午餐完善的晋升机制，中层管理者一律从基层提拔，无经验者可享受带薪培训</t>
  </si>
  <si>
    <t>网络销售</t>
  </si>
  <si>
    <t>西安匡瀛企业资讯管理有限公司</t>
  </si>
  <si>
    <t>财富管理中心</t>
  </si>
  <si>
    <t>财富中心团队经理</t>
  </si>
  <si>
    <t>、5年以上金融行业从业经验，10人以上团队管理经验，具备优秀的团队管理能力及销售能力； 金融行业知识丰富，银行个人理财产品营销经验丰富或高净值资产客户资源者优先考虑；</t>
  </si>
  <si>
    <t>30000-40000</t>
  </si>
  <si>
    <t>财富管理师</t>
  </si>
  <si>
    <t>金融、经济、营销等相关专业本科以上学历，持有基金从业资格证书优先考虑；
现任银行个金部理财经理、基金公司、证券公司客户经理等职位，3年以上从业经验，有证券、保险、理财师等资格证书优先；</t>
  </si>
  <si>
    <t>8000-10000</t>
  </si>
  <si>
    <t>综合管理部</t>
  </si>
  <si>
    <t>行政助理</t>
  </si>
  <si>
    <t>本科以上学历，熟悉前台工作程序、形象良好、仪表端庄、有亲和力、待人热情有礼貌</t>
  </si>
  <si>
    <t>4000-4500</t>
  </si>
  <si>
    <t>前台</t>
  </si>
  <si>
    <t>财务部</t>
  </si>
  <si>
    <t xml:space="preserve">熟练操作财务软件、MSOFFICE（例如Excel等），熟悉办理各项银行业务；具备日常现金管理、银行的收支、核算、记账、票据审核的知识和能力；
</t>
  </si>
  <si>
    <t>广发证券股份有限公司西安南广济街证券营业部</t>
  </si>
  <si>
    <t>营销部</t>
  </si>
  <si>
    <t>区域经理</t>
  </si>
  <si>
    <t>1.有较强的管理组织能力  2.善于沟通协调</t>
  </si>
  <si>
    <t>1.入职后与广发证券签订正式劳动合同2.签订后享受五险一金保障3.企业年金，过节费，年终奖等福利4.提供良好的职业发展空间和升值潜力5.根据国家法定节假日正常休假6.提供职前培训</t>
  </si>
  <si>
    <t xml:space="preserve">是 </t>
  </si>
  <si>
    <t>1.本科以上文凭(条件优秀者可适当放宽)2.具有证券从业资格证</t>
  </si>
  <si>
    <t>/</t>
  </si>
  <si>
    <t>理财顾问</t>
  </si>
  <si>
    <t>1.具有较强的亲和力2.能够为客户提供专业理财知识与提供理财规划</t>
  </si>
  <si>
    <t>1.入职后与广发证券签订正式劳动合同2.签订后享受五险一金保障3.企业年金，过节费，年终奖等福利4.提供良好的职业发展空间和升值潜力5.根据国家法定节假日正常休假7.提供职前培训</t>
  </si>
  <si>
    <t>1.本科以上文凭(条件优秀者可适当放宽)3.具有证券从业资格证</t>
  </si>
  <si>
    <t>客户经理</t>
  </si>
  <si>
    <t>能吃苦耐劳，具有高度的责任心与良好的职业道德和敬业精神</t>
  </si>
  <si>
    <t>1.入职后与广发证券签订正式劳动合同2.签订后享受五险一金保障3.企业年金，过节费，年终奖等福利4.提供良好的职业发展空间和升值潜力5.根据国家法定节假日正常休假8.提供职前培训</t>
  </si>
  <si>
    <t>1.本科以上文凭(条件优秀者可适当放宽)4.具有证券从业资格证</t>
  </si>
  <si>
    <t>西安敦成投资管理有限公司</t>
  </si>
  <si>
    <t>投资部</t>
  </si>
  <si>
    <t>投资总监</t>
  </si>
  <si>
    <t>具有3年以上相关行业管理工作经验；熟悉经济法律法规，熟悉投资管理理论及实务；责任心强、作风严谨、；有较强的沟通、协调及管理能力。</t>
  </si>
  <si>
    <t>公司社保福利健全，作五休二，国家法定节假日正常休息，可享受超长年休假，员工奖金激励制度健全，享有年终奖金以及其他项目激励。</t>
  </si>
  <si>
    <t>具有1年以上相关行业管理工作经验，具有基金从业资格证；熟悉经济法律法规，熟悉投资管理理论及实务；熟练使用办公自动化软件；为人正直、工作仔细认真；有较强的沟通、协调及市场开拓能力。</t>
  </si>
  <si>
    <t>风控部</t>
  </si>
  <si>
    <t>法务经理</t>
  </si>
  <si>
    <t>相关专业本科以上学历，具有5年以上法律相关工作经验，有股权投资及行业并购，信托、资产管理计划及私募基金的设立运作，企业发债，公司境内上市、“新三板”挂牌等先关法务经验；具有清晰的法律逻辑思维能力，良好的分析、处理、应变及解决法律问题的工作能力；具有良好的职业道德操守，较强的沟通协调能力，一定的计划和控制能力，较强原则性。</t>
  </si>
  <si>
    <t>会计主管</t>
  </si>
  <si>
    <t>相关专业本科以上学历，具有会计初级或以上专业技术职称；具有2年以上会计相关工作经验，熟悉基础会计科目；熟悉会计、税务等相关法律法规；熟练使用相关财务软件及其他OFFICE办公软件。具有良好的职业道德操守，较强原则性；具有一定的学习能力，工作态度良好。</t>
  </si>
  <si>
    <t>开源证券纺织城正街证券营业部</t>
  </si>
  <si>
    <t>业务部</t>
  </si>
  <si>
    <t>投资顾问</t>
  </si>
  <si>
    <t xml:space="preserve">1.大专及以上学历，通过证券从业资格者；
2.应届毕业生优先；
3.有较强的沟通能力、学习能力与抗压能力、热爱证券行业；
4.经济类，金融类，财务专业背景者优先；
5.具有证券、基金、期货等投资经验者优先；
6.具有销售经验者优先。
</t>
  </si>
  <si>
    <t>五险一金、绩效奖金、餐补、通讯补贴  ⑤弹性工作  ⑥定期体检 ⑦高温补贴  ⑧采暖补贴  ⑨节日福利</t>
  </si>
  <si>
    <t>1.大专及以上学历，通过证券从业资格者；
2.应届毕业生优先；
3.有较强的沟通能力、学习能力与抗压能力、热爱证券行业；
4.经济类，金融类，财务专业背景者优先；
5.具有证券、基金、期货等投资经验者优先；
6.具有销售经验者优先。</t>
  </si>
  <si>
    <t>①五险一金  ②绩效奖金  ③餐补  ④通讯补贴  ⑤弹性工作  ⑥定期体检 ⑦高温补贴  ⑧采暖补贴  ⑨节日福利</t>
  </si>
  <si>
    <t>证券经纪人</t>
  </si>
  <si>
    <r>
      <rPr>
        <sz val="12"/>
        <rFont val="宋体"/>
        <family val="3"/>
        <charset val="134"/>
      </rPr>
      <t>新兴产业
（2</t>
    </r>
    <r>
      <rPr>
        <sz val="12"/>
        <rFont val="宋体"/>
        <family val="3"/>
        <charset val="134"/>
      </rPr>
      <t>1</t>
    </r>
    <r>
      <rPr>
        <sz val="12"/>
        <rFont val="宋体"/>
        <family val="3"/>
        <charset val="134"/>
      </rPr>
      <t>家）</t>
    </r>
  </si>
  <si>
    <t>浐灞生态区人力资源服务有限责任公司</t>
  </si>
  <si>
    <t>综合部</t>
  </si>
  <si>
    <t>业务受理岗</t>
  </si>
  <si>
    <t>人力资源、社会保障、行政管理专业，统招全日制本科以上学历，能熟练使用办公软件，有较强的责任心，优秀毕业生优先</t>
  </si>
  <si>
    <t>①五险一金  ③餐补    ④高温补贴  ⑤采暖补贴  ⑨节日福利    工资 2800-3100/月</t>
  </si>
  <si>
    <t>中陕核工业集团二二四大队有限公司</t>
  </si>
  <si>
    <t>机构/信息技术部</t>
  </si>
  <si>
    <t>软件工程师（量化策略开发）</t>
  </si>
  <si>
    <t xml:space="preserve">资产财务部 </t>
  </si>
  <si>
    <t>财务相关专业，硕士及以上学历，应届毕业生优先</t>
  </si>
  <si>
    <t>双休，餐补，包宿，按有关规定购买社保。</t>
  </si>
  <si>
    <t>陕西核工业二二四矿业发展公司</t>
  </si>
  <si>
    <t>国际贸易购销人员</t>
  </si>
  <si>
    <r>
      <rPr>
        <sz val="8"/>
        <color rgb="FF000000"/>
        <rFont val="宋体"/>
        <family val="3"/>
        <charset val="134"/>
      </rPr>
      <t>了解金属钼相关知识，掌握国际市场动态，熟知相关的业务流程，具有较高的沟通谈判能力和</t>
    </r>
    <r>
      <rPr>
        <sz val="8"/>
        <color indexed="8"/>
        <rFont val="宋体"/>
        <family val="3"/>
        <charset val="134"/>
      </rPr>
      <t>金属钼国际贸易相关购销经验</t>
    </r>
  </si>
  <si>
    <t>化学工程技术人员</t>
  </si>
  <si>
    <t>本科及以上学历，熟悉硫酸工艺流程，具有硫酸设备操作经验者优先。</t>
  </si>
  <si>
    <t>陕西核工业西北地质工程有限公司</t>
  </si>
  <si>
    <t>环境工程技术人员</t>
  </si>
  <si>
    <t>环境工程相关专业，硕士及以上学历。</t>
  </si>
  <si>
    <t>中陕核工业集团测绘院有限公司</t>
  </si>
  <si>
    <t>地理信息系统技术人员</t>
  </si>
  <si>
    <t>博士研究生学历1名，硕士研究生学历2名，本科须为测绘类专业，有工作经验者优先。</t>
  </si>
  <si>
    <t>大地测量技术人员</t>
  </si>
  <si>
    <t>硕士研究生学历3名，本科须为测绘类专业，有工作经验者优先。</t>
  </si>
  <si>
    <t>测绘工程技术人员</t>
  </si>
  <si>
    <t>本科及以上学历，测绘类专业，有工作经验者优先。</t>
  </si>
  <si>
    <t>摄影测量与遥感技术人员</t>
  </si>
  <si>
    <t>摄影测量与遥感</t>
  </si>
  <si>
    <t>摄影测量与遥感相关专业，硕士及以上学历2名，本科须为测绘类专业，有工作经验者优先。</t>
  </si>
  <si>
    <t>矿业发展公司</t>
  </si>
  <si>
    <t>机修工</t>
  </si>
  <si>
    <t>熟悉厂房器械维修并取得相关职业资格，有工作经验者优先。</t>
  </si>
  <si>
    <t>西安市浐灞河发展有限公司</t>
  </si>
  <si>
    <t>综合文秘</t>
  </si>
  <si>
    <t xml:space="preserve">本科及以上学历；汉语言文学、管理类等相关专业；有较强的文字写作能力，熟悉信息采编、请示、汇报、领导讲话等公文写作要求；3年以上文秘工作经验、中共党员优先。 </t>
  </si>
  <si>
    <t>面议</t>
  </si>
  <si>
    <t>西安巨人企业孵化器有限公司</t>
  </si>
  <si>
    <t>1、专科及以上学历，专业不限；2、热爱科技行业，向往在科技行业发展；3、良好的协调能力，工作积极主动；
4、有团队合作精神，有耐心及责任心，熟悉办公软件；、懂得消费者心理，语言表达能力强，擅于沟通。</t>
  </si>
  <si>
    <t>3500+
双休</t>
  </si>
  <si>
    <t>企划部</t>
  </si>
  <si>
    <t>平面设计</t>
  </si>
  <si>
    <t>1.设计相关专业、本科及以上学历，2年以上设计相关工作经验，地产行业优先考虑；2.精通图形处理软件Photoshop、CorelDra、矢量软件Illustrator  排版设计软件3.熟悉普通的印刷知识与印前技术、流程、设计、纸张、出片、打样等专业知识</t>
  </si>
  <si>
    <t>4000-6000
双休</t>
  </si>
  <si>
    <t>技术部</t>
  </si>
  <si>
    <t>影视后期制作</t>
  </si>
  <si>
    <t>1.年龄18-28周岁，会基本使用premiere剪辑软件，会AE,PS,cdr优先；2.有耐心，责任心强，做事细心，吃苦耐劳精神，适应偶尔加班；3.剪辑纪录片、网络视频，能剪辑各种类型视频；</t>
  </si>
  <si>
    <t>招商部</t>
  </si>
  <si>
    <t>1.熟练招商流程、招商技巧、合同条款以及市场操作模式；2.有出色的客户服务意识、较强的业务拓展和人际交往沟通能力；3.具有房屋中介等相关经验优先；</t>
  </si>
  <si>
    <t>4000+
双休</t>
  </si>
  <si>
    <t>设计部</t>
  </si>
  <si>
    <t>室内设计</t>
  </si>
  <si>
    <t>1.主要负责公寓类室内设计、室内设计经验优先；2、能够按时、保量的完成任务；3、根据施工过程中出现的问题，及时更改设计不足之处，认真核对测量底稿，确保准确性；</t>
  </si>
  <si>
    <t>面议
双休</t>
  </si>
  <si>
    <t>销售部</t>
  </si>
  <si>
    <t>销售部负责人</t>
  </si>
  <si>
    <t>1.统招大专以上学历，有相关经验优先；2.热爱互联网广告行业，致力于成为互联网精英；3.学习沟通能力强，工作热情高，富有责任感；4.罗辑思维缜密，性格开朗，做事细心；</t>
  </si>
  <si>
    <t>销售工程师</t>
  </si>
  <si>
    <t>3000+
双休</t>
  </si>
  <si>
    <t>广告部</t>
  </si>
  <si>
    <t>新媒体广告优化师</t>
  </si>
  <si>
    <t>1.统招大专以上学历，有相关经验优先；2.热爱互联网广告行业，致力于成为互联网精英；3.学习沟通能力强，工作热情高，富有责任感；4.罗辑思维缜密，性格开朗，做事细心5.设计学专业优先考虑</t>
  </si>
  <si>
    <t>陕西小米创客教育科技有限公司</t>
  </si>
  <si>
    <t>市场部</t>
  </si>
  <si>
    <t>市场经理</t>
  </si>
  <si>
    <t>愿意投身人工智能创新创业大潮，并且善于学习，吃苦耐劳，有良好的团队合作意识和抗压能力
1、大专及以上学历；
2、良好的沟通表达能力，工作积极主动，团队合作意识强；
3、对新事物、新行业、新模式有极强的商务嗅觉和市场洞察力；
4、有政府、教育行业销售经验者优先。</t>
  </si>
  <si>
    <t>薪资3500+业绩奖金+业绩提成
（国家法定节假日，工作满一年后享带薪年假、有社保，公司有股权激励机制）</t>
  </si>
  <si>
    <t>西安挚爱罗曼婚礼策划有限公司</t>
  </si>
  <si>
    <t>销售总监</t>
  </si>
  <si>
    <t>有一定的管理能力和执行能力，有责任感，吃苦耐劳，拼搏进取；有餐饮行业销售或婚庆行业经验，有客户资源者优先</t>
  </si>
  <si>
    <t>薪资面议，每月6天假</t>
  </si>
  <si>
    <t>销售副理</t>
  </si>
  <si>
    <t>2年以上销售相关工作经验，语言表达能力强，亲和力较好，抗压能力强；有餐饮行业销售或婚庆行业经验，有客户资源者优先</t>
  </si>
  <si>
    <t>前厅接待</t>
  </si>
  <si>
    <t>高中以上学历，形象好气质佳，语言表达能力强，亲和力好</t>
  </si>
  <si>
    <t>客服专员</t>
  </si>
  <si>
    <r>
      <rPr>
        <sz val="8"/>
        <color indexed="63"/>
        <rFont val="宋体"/>
        <family val="3"/>
        <charset val="134"/>
      </rPr>
      <t>大专以上学历，有</t>
    </r>
    <r>
      <rPr>
        <sz val="8"/>
        <color indexed="63"/>
        <rFont val="宋体"/>
        <family val="3"/>
        <charset val="134"/>
      </rPr>
      <t>1年以上相关经验；善于沟通，具有一定的抗压能力；熟练操作office软件；吃苦耐劳，具有良好的服务意识和团队协作</t>
    </r>
  </si>
  <si>
    <t>渠道运营经理</t>
  </si>
  <si>
    <t>有一定的管理能力和执行能力，有责任感，吃苦耐劳，拼搏进取</t>
  </si>
  <si>
    <t>宴会管家</t>
  </si>
  <si>
    <t>2年以上相关工作经验，有婚礼行业或其他大型活动策划相关工作经验优先；积极主动、敬业、责任心强，快速适应新环境，能承受一定的工作压力</t>
  </si>
  <si>
    <t>视觉设计</t>
  </si>
  <si>
    <t>平面设计专业，具有较好的审美和配色能力，敢创造，思维活跃，有创新精神</t>
  </si>
  <si>
    <t>文案策划</t>
  </si>
  <si>
    <t>具备独立撰写相关市场策划、营销策划方案的能力；具有较强的策略性、创造性，较强的语言掌控能力及较好的文字功底</t>
  </si>
  <si>
    <t>人事专员</t>
  </si>
  <si>
    <t>人力资源管理、行政管理、中文、文秘、汉语言文学及相关专业大专以上学历；作细致认真，原则性强，有良好的执行力及职业素养；具有优秀的书面、口头表达能力、极强的亲和力与服务意识，沟通领悟能力，判断决策能力强；熟练使用常用办公软件及相关人事管理软件。</t>
  </si>
  <si>
    <t>西安潘朵拉婚纱摄影有限公司</t>
  </si>
  <si>
    <t>化妆部</t>
  </si>
  <si>
    <t>化妆助理</t>
  </si>
  <si>
    <t>岗位职责：
1、拍照当天为顾客提供全程服务。
2、经培训了解礼服知识，懂得礼服搭配，并爱惜维护礼服品质。
3、工作优秀者，经培训可晋升为化妆师。
岗位要求：
1、18-28岁，中专以上学历，化妆专业者优先
2、品貌端正，吃苦耐劳，责任心强，工作细致严谨。
3、有较强的自主服务意识，好学上进。</t>
  </si>
  <si>
    <t>薪资：2000/元                   带薪年假、餐补、全勤奖、弹性工作、员工旅游、节日福利</t>
  </si>
  <si>
    <t>摄影部</t>
  </si>
  <si>
    <t>摄影助理</t>
  </si>
  <si>
    <t xml:space="preserve">岗位职责：
1、经培训协助摄影师打灯光，为顾客做美姿指导。
2、工作优秀者经培训可晋升为摄影师。
岗位要求：
1、吃苦耐劳，责任心强，工作细致严谨。
2、有较好的审美意识，爱好摄影，并有良好的服务意识者优先。
3、18岁到25岁，摄影专业者优先
</t>
  </si>
  <si>
    <t>陕西纵邦网络科技有限公司</t>
  </si>
  <si>
    <t>客服部</t>
  </si>
  <si>
    <t>客服</t>
  </si>
  <si>
    <t>1、应届毕业生，有无工作经验均可，有淘宝或京东购物经验者优先；
2、性格开朗，活泼，学习能力强；
3、有责任心，有耐心，服务意识强；
4、思维敏捷，思路清晰，随机应变能力强；
5、性格开朗，擅长沟通，团队协作意识强；
6、打字速度快。</t>
  </si>
  <si>
    <t>转正薪资2500元/月+提成
做六休一</t>
  </si>
  <si>
    <t>运营助理</t>
  </si>
  <si>
    <t>1、应届毕业生，有无工作经验均可，电子商务专业优先；
2、性格开朗，擅长沟通，团队协作意识强；
3、对电商行业认可，服从安排。</t>
  </si>
  <si>
    <t>转正薪资3000元/月+提成
做六休一</t>
  </si>
  <si>
    <t>美工部</t>
  </si>
  <si>
    <t>美工助理</t>
  </si>
  <si>
    <t>1、从事过店铺商品设计；
2、能熟练运用ps、coreldraw、Dreamveraver等相关设计软件；
3、对网店设计较为了解，有自己独特的创新力；
4、有独特的设计风格和制作风格。</t>
  </si>
  <si>
    <t>西安北控嘉晟热力有限责任公司</t>
  </si>
  <si>
    <t>热网部</t>
  </si>
  <si>
    <t>热动工程师</t>
  </si>
  <si>
    <t xml:space="preserve">1、热能动力专业或暖通空调或相关专业大专以上学历；
2、三年以上相关工作经验；必须有一线乙方项目管理经验；
3、培训经历：受过热力管道设计、管道安装、供热等知识方面的培训。
4、熟练使用电脑办公软件；
5、熟练掌握AUTOCAD和Office等设计工具软件。
6、有多年实际操作经验，熟悉热力管网的设计、铺设，能解决供热时及非供热时段相关问题。
7、有较强的学习先进技术的能力，对公司的现状有清晰的认识并能结合先进的技术不断改良提高公司技术，责任心强。
</t>
  </si>
  <si>
    <t>6000-8000，五险一金，员工餐</t>
  </si>
  <si>
    <t>生产部</t>
  </si>
  <si>
    <t>锅炉工</t>
  </si>
  <si>
    <t xml:space="preserve">1、年龄25-50岁，持有西安市技监局颁发的G2或以上司炉操作证；
2、5年以上燃气锅炉及管道设备运行操作经验，具有良好的专业基础和管理经验；     
3、能吃苦耐劳，责任心强。
</t>
  </si>
  <si>
    <t>西安莱尔夫电子科技有限公司</t>
  </si>
  <si>
    <t>人资部</t>
  </si>
  <si>
    <t>人力资源专业毕业，形象气质佳</t>
  </si>
  <si>
    <t>3500元/月；双休</t>
  </si>
  <si>
    <t>研发部</t>
  </si>
  <si>
    <t>软件开发</t>
  </si>
  <si>
    <t>熟悉C#语言；</t>
  </si>
  <si>
    <t>5000元/月</t>
  </si>
  <si>
    <t>硬件开发</t>
  </si>
  <si>
    <t>电子工程师或机械工程师</t>
  </si>
  <si>
    <t>8000元/月</t>
  </si>
  <si>
    <t>财务管理或会计专业，初级职称</t>
  </si>
  <si>
    <t>管理部</t>
  </si>
  <si>
    <t>法务专员</t>
  </si>
  <si>
    <t>法学专业本科毕业</t>
  </si>
  <si>
    <t>4000元/月；双休</t>
  </si>
  <si>
    <t>市场专员</t>
  </si>
  <si>
    <t>4000+元/月</t>
  </si>
  <si>
    <t>5000+元/月</t>
  </si>
  <si>
    <t>商务部</t>
  </si>
  <si>
    <t>商务秘书</t>
  </si>
  <si>
    <t>国贸专业</t>
  </si>
  <si>
    <t>西安旭东交通科技集团股份有限公司</t>
  </si>
  <si>
    <t>销售经理</t>
  </si>
  <si>
    <t>有一年以上的工作经验，并且沟通能力强，学历要求大专以上</t>
  </si>
  <si>
    <t>薪资3000-5000/月</t>
  </si>
  <si>
    <t>销售助理</t>
  </si>
  <si>
    <t>沟通能力好，为人大方得体并且可以少量饮酒</t>
  </si>
  <si>
    <t>薪资2500-4000/月</t>
  </si>
  <si>
    <t>沟通能力好，为人大方得体并且可以少量饮酒，有驾照者优先</t>
  </si>
  <si>
    <t>文职</t>
  </si>
  <si>
    <t>形象气质佳，沟通能力强，对电脑比较熟悉</t>
  </si>
  <si>
    <t>薪资2000-2800/月</t>
  </si>
  <si>
    <t>总经理</t>
  </si>
  <si>
    <t>总经理助理</t>
  </si>
  <si>
    <t>薪资2500-3000/月</t>
  </si>
  <si>
    <t>财务助理</t>
  </si>
  <si>
    <t>财务专业且对于财务专业知识了解，沟通能力较强，电脑方面财务软件熟悉</t>
  </si>
  <si>
    <t>薪资2000-3000/月</t>
  </si>
  <si>
    <t>人事部</t>
  </si>
  <si>
    <t>熟悉HR工作流程以及对于认识方面工作有经验者优先，有较强的公司能力</t>
  </si>
  <si>
    <t>西安市西无二电子信息集团有限公司</t>
  </si>
  <si>
    <t>网络营销经理</t>
  </si>
  <si>
    <t xml:space="preserve">1.工作经验：3年网络营销经验  年龄：30岁以下          
2.本科及以上学历；
3.精通各种网络销售技巧，有工业产品网络营销等相关工作经验；
4.熟悉互联网络，熟练使用网络交流工具和各种办公软件；
5.思维敏捷，思路清晰，工作积极，有较高的责任心和带团队能力。
</t>
  </si>
  <si>
    <t xml:space="preserve">1.享受企业全勤奖、季度奖、午餐补贴、降温费和取暖费等福利。
2.试用期满合格后签订正式合同，缴纳“五险一金”。
3.提供国家规定的年休及探亲假等各种假期。
4.可协助办理到企业落户等各种国企便利。
</t>
  </si>
  <si>
    <t xml:space="preserve">1.工作经验：网络销售2年以上工作经验                      年龄：30岁以下          
2.本科及以上学历；
3.熟悉网络产品及技术；
4.学习理解能力强，语言表达能力强，热爱学习新技术；
5.具备一定的网络知识，思维敏捷，思路清晰，工作积极，有较高的责任心和团队意识。
</t>
  </si>
  <si>
    <t>销售人员</t>
  </si>
  <si>
    <t xml:space="preserve">学历：本科及以上     工作经验：1年以上工作经验
年龄：30岁以下  
专业：材料、电气、电气绝缘、电子科学与技术、电子陶瓷类专业。
1、能出差驻外；
2、热爱销售工作，富有进取精神并能承受工作压力，具有良好的沟通技能和团队协作精神，责任心强。
</t>
  </si>
  <si>
    <t xml:space="preserve">待遇：岗位工资+提成（年收入5-15万元）。1.享受企业全勤奖、季度奖、午餐补贴、降温费和取暖费等福利。
2.试用期满合格后签订正式合同，缴纳“五险一金”。
3.提供国家规定的年休及探亲假等各种假期。
4.可协助办理到企业落户等各种国企便利。
</t>
  </si>
  <si>
    <t>产品研发工程师</t>
  </si>
  <si>
    <t xml:space="preserve">学历：本科及以上     工作经验：2年以上工作经验   
年龄：30岁以下           
专业：材料、电气、电气绝缘、电子科学与技术、电子陶瓷类专业。
</t>
  </si>
  <si>
    <t>产品测试工程师</t>
  </si>
  <si>
    <t xml:space="preserve">学历：大专以上学历    工作经验：2年以上工作经验
年龄：30岁以下            
1、具有大专以上文化程度，有电子相关专业工作经验者优先；
2、熟练使用各种测试设备（如：万用表、示波器、耐压仪、老化设备、高低温箱等设备）；
3、测试过程中可以灵活变通，能够看懂电路原理图；
4、对测试工作一丝不苟，认真负责，兢兢业业；
5、具有良好的职业道德，坚持公正和实事求是。
</t>
  </si>
  <si>
    <t>工艺管理员</t>
  </si>
  <si>
    <t xml:space="preserve">学历：大专以上学历   工作经验：2年以上工作经验
年龄：30岁以下           
专业：材料、电气、电气绝缘、电子科学与技术、电子陶瓷类专业。
1、大专以上学历；
2、熟悉机械电子设备的基本知识；
3、思路清晰有较强的沟通能力、有责任心、做事细心认真、能吃苦耐劳、善于发现问题、具有团队合作意识。
</t>
  </si>
  <si>
    <t>生产操作工</t>
  </si>
  <si>
    <t>基本条件：高职、技校学生，及身体健康，有良好的操作动手能力者，能够遵守企业相关规章制度，服从企业管理。</t>
  </si>
  <si>
    <t xml:space="preserve">1.实行计件制，多劳多得（月收入3500元以上）。
2.企业提供单身宿舍。
3.享受企业全勤奖、季度奖、午餐补贴、降温费和取暖费等福利。
4.试用期满合格后签订正式合同，缴纳“五险一金”。
5.提供国家规定的年休及探亲假等各种假期。
6.可协助办理到企业落户等各种国企便利。
7.骨干提供晋升销售、工艺、维修及生产管理发展空间。
</t>
  </si>
  <si>
    <t>西安印象未来网络科技有限公司</t>
  </si>
  <si>
    <t>销售（出差）</t>
  </si>
  <si>
    <t>不限</t>
  </si>
  <si>
    <t>底薪+提成+交通补助+生活补助+奖金</t>
  </si>
  <si>
    <t>熟悉办公软件</t>
  </si>
  <si>
    <t>2300-3000元</t>
  </si>
  <si>
    <t>电话销售</t>
  </si>
  <si>
    <t>底薪+提成+奖金+年终分红</t>
  </si>
  <si>
    <t>市场营销经理</t>
  </si>
  <si>
    <t>有相关互联网工作经验1年以上，有带团队经验</t>
  </si>
  <si>
    <t>4500+提成+奖金+团队奖+年终分红</t>
  </si>
  <si>
    <t>网络部</t>
  </si>
  <si>
    <t>市场总监</t>
  </si>
  <si>
    <t>有网络工作经验2年以上，有管理能力</t>
  </si>
  <si>
    <t>5000+提成+奖金+团队奖+年终分红</t>
  </si>
  <si>
    <t>河南青云信息技术有限公司西安分公司</t>
  </si>
  <si>
    <t>项目部</t>
  </si>
  <si>
    <t>电子商务运营</t>
  </si>
  <si>
    <t>1、大专及以上学历，中文、广告、设计专业优先，（条件优秀者不限专业）；2、具备优秀的文笔和清晰的逻辑思维，擅长品牌、产品机理文案的撰写；3、有想法、踏实细心，能承受一定的工作压力；4、热爱文案策划，敢于不断创新，善于学习，具有良好的团队合作精神；5、熟悉微信、微博、论坛等网络渠道的销方式；</t>
  </si>
  <si>
    <t>4000-6000，双休，五险一金</t>
  </si>
  <si>
    <t>互联网储备人才</t>
  </si>
  <si>
    <t>1、大专及以上学历，热爱互联网行业者优先；2、热爱互联网，对微信公众号、微博等比较了解；3、具备良好的数据分析能力，语言及文字功底扎实，擅长分析思考，文笔流畅；4、责任心强，乐于沟通，思维敏捷，有良好的团队精神。</t>
  </si>
  <si>
    <t>3000-5000，双休，五险一金</t>
  </si>
  <si>
    <t xml:space="preserve"> 是</t>
  </si>
  <si>
    <t>西安磷虾电子科技有限公司</t>
  </si>
  <si>
    <t>软件开发部门</t>
  </si>
  <si>
    <t>Qt/C++软件工程师</t>
  </si>
  <si>
    <t>2-3人</t>
  </si>
  <si>
    <t>1.计算机类相关专业本科及以上学历；
2.熟悉软件框架设计、熟悉掌握QT库及架构；
3.C/C++基本功扎实，熟悉STL，熟悉QT Creator，熟悉GUI开发；
4.性格开朗，善于沟通，具备一定的抗压能力；</t>
  </si>
  <si>
    <t>月薪: 4000~6000
试用期三个月
五险一金
加班补助
员工旅游
满足工作年限的正式员工享受股权激励</t>
  </si>
  <si>
    <t>Unity3d软件工程师</t>
  </si>
  <si>
    <t>1-2人</t>
  </si>
  <si>
    <t>1、计算机相关专业，全日制本科及以上学历。
2、熟练使用C#语言，具有较强的逻辑思维能力和良好的编程习惯，代码书写规范，注重代码质量。
3、熟悉VR软件相关接口的开发和对接。
4、工作态度认真，有良好交流能力、学习能力和团队合作精神，具备独立解决问题的能力</t>
  </si>
  <si>
    <t>西安中联惠众信息技术有限公司</t>
  </si>
  <si>
    <t>网络运营专员</t>
  </si>
  <si>
    <t>专科以上学历，1~2年网络运营推广工作经验，熟悉网络营销渠道，拥有较丰富的网络推广经验和互联网资源。</t>
  </si>
  <si>
    <t>双休，国家法定假日，2500~3000</t>
  </si>
  <si>
    <t>平面设计师</t>
  </si>
  <si>
    <t>专科以上学历，1~3年平面设计经验，有产品拍摄，淘宝店铺装修设计经验的优先。</t>
  </si>
  <si>
    <t>双休，国家法定假日，3000~4000</t>
  </si>
  <si>
    <t>网站编辑文案</t>
  </si>
  <si>
    <t>本科以上学历，1~3年编辑文案经验和互联网运营工作经验，文字能力突出，有公众号自媒体经验者优先。</t>
  </si>
  <si>
    <t>视频剪辑制作</t>
  </si>
  <si>
    <t>专科以上学历，1~2年拍摄经验和视频剪辑制作工作经验，能够熟练使用PR软件。</t>
  </si>
  <si>
    <t>专科以上学历，1~2年市场营销经验，熟悉互联网及物联网相关技术和应用，拥有比较丰富的客户资源和渠道资源。</t>
  </si>
  <si>
    <t>双休，国家法定假日，3000~6000</t>
  </si>
  <si>
    <t>西安大医数码科技有限公司</t>
  </si>
  <si>
    <t>创业机制与企业文化发展中心</t>
  </si>
  <si>
    <t>干部管理与文化建设</t>
  </si>
  <si>
    <t xml:space="preserve">岗位职责：
1.根据公司战略规划，制定和完善公司干部管理体系与流程建设，包括考核、考察、评议、任免、调配、管理等日常业务及相关的组织协调工作；
2.分析关键岗位任职员工的能力评估，提供辅导改进方案；
3.负责干部继任机制和个人档案的建立和完善，保障人才梯队；
4.其他与干部管理关联的专业活动支持或项目型工作；
5.负责公司企业文化理论体系的提炼与呈现，推动公司文化系统的建设；
6.负责公司企业文化传播体系建设，包括但不限于文化载体、传播方法的创新，搭建团队文化沟通平台，宣传推广企业文化；
7.负责公司宣传工作的策划组织，公司各类企业文化活动的策划组织与执行；
8.负责企业文化素材、案例的收集和编纂，做好内外宣传，营造良好文化氛围；
9.负责公司沟通渠道建立与维护；
10.完成上级安排的其他工作。
任职要求：
1.本科及以上学历，人力资源管理、心理学等管理类相关专业，五年以上人力资源管理工作经验，担任过集团层面的干部管理工作优先；
2.熟悉公司干部管理体系，有任职资格项目或人才盘点、人才测评、组织管理等相关经验者优先；
3.对组织及人的变化敏感，出色的跨部门沟通协调能力、人际理解能力，有较强的信息采集、整合和文字编辑能力；
4.擅长创新，活泼外向，优秀的活动组织和策划能力。
</t>
  </si>
  <si>
    <t>五险一金、绩效奖金、周末双休、免费工作早餐、午餐、通讯费补贴</t>
  </si>
  <si>
    <t>机械工程师</t>
  </si>
  <si>
    <t xml:space="preserve">岗位职责：
1.开发与设计机械零部件；
2.绘制产品装配图及零部件图；
3.编写设计开发文件资料及相关记录；
4.对图纸、说明书修改并确认与会签；
5.解决设备生产、安装、调试过程中存在的问题；
6.完成部门经理临时交办的其他任务。
任职要求：
1.机械或相关专业本科及以上学历；
2.七年以上机械设计经验，有机床设计经验优先；
3.熟悉产品的制造工艺、加工工艺；
4.熟悉机械部件的设计；
5.熟练应用Solidworks等应用软件；
6.具有设计文件编写的实际应用经验，如：风险分析报告、设计开发计划等；
7.熟练操作办公软件。
</t>
  </si>
  <si>
    <t>智控经理</t>
  </si>
  <si>
    <t xml:space="preserve">业务职责
1 学习并要求部门成员学习行业相关的标准与规范 
2 管理部门相关的设计规范，图纸规范 
3 制定公司产品电气控制方案，制定技术规范，引导技术发展方向。 
4 主导技术问题的解决 
5 熟悉并要求部门成员熟悉公司医疗产品研发相关的管理与控制流程，并对部门的执行情况负责 
管理职责：
1 领导和激励团队 
2 公司政策的贯彻和执行，公司文化和核心价值观的输送。 
3 不断优化业务流程和部门管理系统与管理平台。 
4 依据公司业务发展目标制定部门内工作目标和计划，并辅导团队成员个人工作目标和计划的制定、执行。 
5 团队成员日常工作安排和技术提升指导，跨部门沟通和各项目的推进、监督。 
6 部门内部人员业务能力和管理能力培养 
7 负责智控部门的整体绩效指标的完成 
8 管理部门成员遵守公司的各种规章制度
任职要求：
1.电气自动化、机电一体化，机电设计等相关专业，本科及以上学历； 
2.五年及以上电气设计相关工作经验，有大型医疗器械电气设计经验者优先；
3.熟悉常用电气器件选型，熟悉电气布线、伺服控制、电气控制柜设计、电器部件选型，设备模块化设计，对传动系统有一定了解；熟悉机电结构、传动原理及设备控制原理；
4.三年以上研发团队管理经验，有项目管理经验者优先；
5.具备思维清晰，积极正向，结果导向，创新能力和协作意识；
6.英语通过CET4级以上，能熟练阅读专业英文资料。具备英文熟练沟通能力者优先。
</t>
  </si>
  <si>
    <t>电气工程师</t>
  </si>
  <si>
    <t xml:space="preserve">岗位职责：
1.进行大型医疗器械的电气设计，电气、仪表集成；
2.组织指导设备电气系统、仪表的安装、调试和验收；
3.负责安装现场电气系统接线和系统调试；
4.解决开发过程中碰到的技术问题；
5.按照质量体系要求的编制相关设计文档；
6.参加公司内部相关评审工作；
7.负责项目后续的技术支持。
任职要求：
1.电气自动化、机电一体化，机电设计等相关专业，本科及以上学历； 
2.五年及以上电气设计相关工作经验，有大型医疗器械电气设计经验者优先；
3.熟悉常用电气器件选型，熟悉电气布线、伺服控制、电气控制柜设计、电器部件选型，设备模块化设计，对传动系统有一定了解；熟悉机电结构、传动原理及设备控制原理；
4.能独立进行绘制、审核电气工程图纸，审核电气施工方案，检察施工过程中材料的规格、品牌、技术性能；
5.具备独立、系统的进行整套自动化设备电气设计的能力，能够分析判断处理系统的软硬件故障；具备较强的现场解决设备技术问题的能力；
6.英语通过CET4级以上，能熟练阅读专业英文资料。
</t>
  </si>
  <si>
    <t>C++软件个工程师</t>
  </si>
  <si>
    <t xml:space="preserve">岗位职责：
1.编写设计开发文件资料及开发端测试记录，并对文件进行管理；
2.对流程图、说明书修改并确认与会签；
3.能迅速解决所设计产品在编码、调试、安装过程中存在的问题；
4.能制定完善和有效的工程计划，并维护进度，包括计划自己的工作；
5.能及时完成部门经理临时交办的其他任务。
任职要求：
1.计算机相关专业硕士及以上学历，优秀应届生亦可；
2.在软件开发/测试方面有较丰富的经验；
3.熟悉软件开发/测试流程、模块实现；
4.能编写相关设计/单元测试文件；
5.C/C++熟练，精通QT Widget编程，能熟练运用QT Designer，QML，QSS；
6.具有良好的团队精神和较强的协调能力；
7.良好的沟通、自我组织管理能力；
8.独立工作能力，能吃苦耐劳。
</t>
  </si>
  <si>
    <t>C#软件工程师</t>
  </si>
  <si>
    <t xml:space="preserve">岗位职责：
1.按计划完成开发项目组指定的开发任务；
2.参与项目的功能迭代，bug完善工作；
3.负责项目后续的技术支持；
4.解决开发过程中碰到的技术问题；
5.编写项目需要的相关文档。
任职要求：
1.软件、计算机、信息等相关专业，本科及以上学历；
2.三年以上开发工作经验；
3.精通C#的应用程序开发，熟练使用WinForm内置控件，能够编写自定义控件,完成桌面应用程序开发；
4.UI设计能力功底较强，编程能力强者优先，精通C/S模式开发者优先；
5.英语4级以上，能熟练阅读专业英文资料。
</t>
  </si>
  <si>
    <t>算法工程师</t>
  </si>
  <si>
    <t xml:space="preserve">岗位职责：
1.负责相关算法研究、实现及优化；
2.根据临床需求及现有算法开发相应功能；
3.能迅速解决所设计产品在编码、调试、安装过程中存在的问题；
4.能制定完善和有效的工程划，并维护进度，包括计划自己的工作；
5.能及时完成部门经理临时交办的其他任务。
任职要求：
1.图像处理/模式识别相关专业硕士及以上学历，优秀应届生亦可；
2.在图像融合/配准方面有丰富的经验；
3.在算法开发、实现方面有较丰富经验；
4.有撰写高水平中英文论文的经验；
5.C/C++熟悉；Matlab/python熟练；精通ITK/elastix；
6.熟悉并行计算思想，熟练掌握至少一项并行计算语音，如CUDA,OPENCL等；
7.具有良好的团队精神和较强的协调能力；
8.良好的沟通、自我组织管理能力；
9.具备独立工作能力，能吃苦耐劳。
</t>
  </si>
  <si>
    <t>软件测试工程师</t>
  </si>
  <si>
    <t xml:space="preserve">岗位职责：
1.负责建立并维护软件测试相关流程；
2.负责制定测试计划（包括测试范围，测试策略，测试进度等）、分配测试任务，协调测试人员工作；
3.负责测试设计工作；
4.负责测试工作的监督和控制过程，组织和协调测试过程碰到的问题，推进测试工作顺利开展；
5.分析和定位缺陷并进行跟踪、验证；
6.负责评估测试结果，编写和评审测试报告，对测试结果负责；
7.完成部门经理临时交办的其他任务。
任职要求：
1.电子信息、计算机类、生物医学工程相关专业本科及以上学历；
2.本科8年以上、硕士4年以上工作经验；
3.了解质量体系及IEC62304的相关知识，并能够在质量体系下工作；
4.熟悉测试开发、测试设计、自动化测试等一种以上业务；
5.有医疗器械行业软件测试工作经验者优先考虑；
6.至少熟悉一种缺陷管理工具（不限于：JIRA、Bugzillia、ClearQuest）、一种脚本语言（不限于：tcl、python、ruby）、一种自动化测试工具(不限于：WinRunner、QTP、UI Automation)；
7.英文读、写熟练。
</t>
  </si>
  <si>
    <t>系统测试工程师</t>
  </si>
  <si>
    <t xml:space="preserve">岗位职责：
1.负责系统V&amp;V体系流程的建立和维护；
2.负责制定测试计划（包括测试范围，测试策略，测试进度等）；
3.负责系统需求审核，及CE、FDA、CFDA等产品相关标准和法规的研究，分解以及标准的设计导入活动；
4.负责测试方法的研究和开发，以及相关测试装备的开发和验证确认工作；
5.负责新产品系统验证的组织和开展，负责组织产品确认活动；
6.负责产品缺陷跟踪和管理，推动问题合理解决；
7.负责评估测试结果，编写和评审测试报告，对测试结果负责；
8.负责产品开发中的质量控制并参与产品全生命周期中的风险分析，风险管理活动；
9.完成部门经理临时交办的其他任务。
任职要求：
1.医电、电子、自动化控制、仪器仪表、生物医学工程、机电等相关专业本科及以上学历；2.三年以上系统测试工作经验；
3.具备扎实的模拟电路和数字电路基础；
4.熟悉常用测试技术和手段方法；
5.至少熟练掌握一种缺陷管理工具：如JIRA、bugzilla等，至少熟练掌握一种Test case管理工具：如Testlink等；
6.英语读写能力熟练；
7.有医疗仪器可靠性设计及测试，风险管理经验优先。
</t>
  </si>
  <si>
    <t xml:space="preserve"> 项目经理</t>
  </si>
  <si>
    <t xml:space="preserve">岗位职责：
1.按照公司项目管理流程及产品上市时间要求，进行新产品研发类项目管理；
2.带领并管理项目队伍，制定项目计划、执行，确保产品按计划发布；
3.对项目的风险进行识别，给出风险管理计划，并依风险管理对计划进行风险管控；
4.按要求对项目状态进行汇报；
5.为项目成员在项目中的表现给出客观的评价。
任职要求：
1.自动化、电气电子、机械、软件等技术类相关专业；
2.两年以上产品研发经验，三年以上项目管理经验；
3.有一定的技术背景，参与或主导过大型机电软一体化产品的研发工作；
4.熟悉医疗器械开发的基本流程产品及技术支持；
5.持PMP证书者优先。
</t>
  </si>
  <si>
    <t xml:space="preserve"> 售后工程师</t>
  </si>
  <si>
    <t xml:space="preserve">岗位职责：
1.参与产品的研发和改进，快速熟悉和精通产品的结构和工作原理，并能够独立完成设备的故障分析和维修；
2.在研发过程中定义产品可靠性和可服务性以及生命周期维护；
3.在各级评审中保证这些要求被满足，并做产品的V&amp;V确认；
4.产品开发过程中定义和验证产品的服务工作流，比如安装、保养和维修等；
5.编辑书写研发过程中技术支持流程文件，以及设备、系统的安装、维修保养等内容的技术手册；
6.部门经理临时交办的其他任务。
任职要求：
1.电子、电气类相关专业，本科及以上学历；
2.五年以上相关电子设备的研发或售后维修工作经验；
3.熟练掌握模拟电路、数字电路的基础知识，了解单片机和CPLD等的使用原理；
4.具备一定的电路功能实现的设计能力；
5.能熟练使用PROTEL或类似计算机辅助设计软件；
6.可以熟练阅读英文技术文档；
7.有医疗设备技术支持经验的优先。
</t>
  </si>
  <si>
    <t>产品部</t>
  </si>
  <si>
    <t>产品工程师</t>
  </si>
  <si>
    <t xml:space="preserve">岗位职责：
1.推动集团公司的愿景、战略和整体成功，制定激动人心的产品路线图并提供清晰的规范；
2.与市场、服务、研发和生产运营部门的同事合作，解决复杂和具有挑战性的问题，并提供面向客户、面向合作伙伴的新产品、功能和增强功能；
3.建立并维护创新高效的工作流程或工具，将大量信息转化为清晰、准确和易于内外部理解使用的报告；
4.与开发团队紧密合作，实现新产品、新功能或增强功能，将设计变成可持续发展的资源；
5.与我们的合作伙伴直接会面，通过了解行业趋势，找出改善产品体验和预测需求的方法。
任职要求：
1.本科及以上学历，生物医学工程、机电类专业优先；
2.有大型医疗设备或信息化系统的产品管理或系统架构经验优先。
</t>
  </si>
  <si>
    <t>专利工程师</t>
  </si>
  <si>
    <t xml:space="preserve">岗位职责：
1.根据研发项目进行专利挖掘；
2.相关专利文献的检索与分析；
3.交底书审核、专利申请文件审核及OA答复审核等中国和美国专利申请的相关知识产权获取工作。
任职要求：
1.全日制大学本科及以上学历，机械、自动化、电子、物理等相关专业优先；
2.三年以上企业或事务所专利实务工作经验，熟悉中国和美国专利知识；
3.逻辑思维、理解分析、沟通表达能力好，英文专利文献阅读能力强；
4.具有较强的自主学习能力，愿意投身知识产权工作；
5.具有专利代理人资格证者优先。
</t>
  </si>
  <si>
    <t>大客户经理/销售专员</t>
  </si>
  <si>
    <t xml:space="preserve">岗位职责：
1.根据公司策略，挖掘并实施销售计划，拓展并维护销售渠道，完成公司下达的业绩指标；
2.收集、分析、反馈所辖市场对放疗设备的需求状况，建立和维护客户关系；
3.整合协调内外部资源，完成跟单、促成、合同签订、装机、回款、维护的销售全过程。
任职要求：
1.两年以上医疗器械销售经验者优先；
2.乐观、坚韧、诚信，乐于挑战，不轻言放弃；
3.开拓性的思路和良好的执行力；
4.良好的语言表达能力和人际影响力；
5.抗压能力，并拥有自我学习的意愿和能力；
6.驻地在所覆盖区域即可。
</t>
  </si>
  <si>
    <t xml:space="preserve">岗位职责：
1.能独立负责一个公司的全套账务税务工作，具有房地产企业或建筑企业的财务成本核算、成本管理经验；
2.依据银行收付款等原始凭证，编制记账凭证；
3.审核公司相关费用报销及支出资料，并做费用管理及分析；
4.定期在金蝶或类似财务管理系统做月结等工作；
5.定期开展库存实物、固定资产等的盘点、整理盘点差异及分析原因；
6.根据财税制度及准则相关要求，编制对外税务报表、按期合规合法申报各项税费，避免税务风险；
7.根据集团公司相关要求，编制内部管理报表；
8.根据集团公司相关要求，整理数据、编制预算，并跟踪分析；
9.定期清理往来债权债务；
10.购买发票、开立发票、管理发票；
11.领导安排的其他工作。
任职要求：
1.财务会计及相关专业本科学历，中级会计师资格；               
2. 四年及以上会计工作经验，具有房地产或者建筑公司的财务成本核算和管理的经验三年以上优先；
3.有独立处理一个公司账务及税务的工作经历；                
4.熟练掌握财务会计及税务相关知识，并能应用在公司业务中；
5.能熟练使用财务管理软件，例如金蝶、用友等；
6.学习能力强 ，能不断更新财务、税务知识。
</t>
  </si>
  <si>
    <t>行政助理兼前台</t>
  </si>
  <si>
    <t xml:space="preserve">岗位职责：
1.负责来访人员的接待和引导；
2.负责办公用品的日常管理；
3.负责票务、酒店预定和结算；                  
4.负责员工考勤日常统计；
5.负责日常行政事务性工作；
6.完成上级交给的其它工作。
任职要求：
1.22岁以上，大专及以上学历，行政管理或中文专业；
2.形象气质佳、正直热情，有上进心；
3.工作认真负责、具有良好的沟通能力、适应能力和执行力；
4.熟练使用office办公软件；
5.有行政或星级酒店前台、客服工作经验者优先。
</t>
  </si>
  <si>
    <t>采购工程师（机械）</t>
  </si>
  <si>
    <t xml:space="preserve">岗位职责：
1.物料采购：完成各项目在研物料采购确保项目进度；完成在制产品物料采购确保成本最优；
2.供应商开发：根据需求完成寻源并配合SQA工程师完成供应商认证；
3.供应链管理：根据公司战略及产品特性制定基于物料类别的采购战略并在采购活动中贯彻执行得以优化供应链。
任职要求：
1.具有工科机械类背景，机械类直接物料采购岗位三年以上工作经历；
2.对采购基本流程有清晰的理解并能够有效执行；
3.对物料市场及成本结构有一定的了解，能够合理的确认物料价格；
4.具有良好的职业素质，团队协作，目标执行力。
</t>
  </si>
  <si>
    <t>西安日间结算登记有限公司</t>
  </si>
  <si>
    <t>系统运维工程师</t>
  </si>
  <si>
    <t>1、信息安全，计算机，软件工程，通信工程或相关专业，本科以上学历；
2、2年以上运维工作经验；
3、沟通协调能力和团队合作意识强，能承受较强的工作压力；
4、能熟练操作LINUX以及windows操作系统，能熟练配置操作系统和软件系统；
5、具有较强的沟通、协调、口头表达、文字组织能力。</t>
  </si>
  <si>
    <t>4000-8000
缴纳五险一金  年终奖金  定期体检   带薪年假</t>
  </si>
  <si>
    <t xml:space="preserve">数据工程师 </t>
  </si>
  <si>
    <t>1、计算机相关专业本科毕业，2年以上相关岗位管理工作经验；
2、沟通协调能力和团队合作意识强，能承受较强的工作压力；
3、熟练操作UNIX/LINUX以及windows操作系统，熟悉ORACLE数据库；
4、具有良好的对外沟通、协调能力，良好的团队协作能力，细心，做事有条理性，善总结。</t>
  </si>
  <si>
    <t>西安魂动智能科技有限公司</t>
  </si>
  <si>
    <t>销售专员</t>
  </si>
  <si>
    <t xml:space="preserve">1、1年以上销售工作经验，优秀应届生亦可；       2、反应敏捷、表达能力强，具有较强的沟通能力及交际技巧，具有亲和力；                       3、具备一定的市场分析及判断能力，良好的客户服务意识；                                       4、有责任心，有团队协作精神，善于挑战          </t>
  </si>
  <si>
    <t xml:space="preserve">月休6天，薪资面议               满足条件者可提供住宿                          </t>
  </si>
  <si>
    <t>1、同时具备销售和管理能力，能够识人、用人；     2、具备敏锐的市场洞察力，应变能力、创造性的思维能力；                                      3、具备极强的工作责任感、坚韧不拔的毅力和耐心 4、具备果断的决策风格、优秀的沟通、协调能力   5、能够敢于承担风险</t>
  </si>
  <si>
    <t>月休6天，薪资面议               满足条件者可提供住宿</t>
  </si>
  <si>
    <t>弱电工程师</t>
  </si>
  <si>
    <t>1、大专以上学历，弱电、智能家居等相关专业，有较强的专业技术；                               2、两年以上相关工作经验；                    3、有组织协调和管理能力，个人责任心强，原则性强，有团队协作意识；                              4、诚实可靠，品行端正，学习能力强</t>
  </si>
  <si>
    <t>西安有安米网络科技有限公司</t>
  </si>
  <si>
    <t>销售精英</t>
  </si>
  <si>
    <t>1、热爱销售，沟通能力强，诚实，责任心强，遵守承诺；追求成功，有韧性，执着，不轻易放弃
2、性格开朗，善于交流，喜欢接受挑战；对于环境变化有很好的适应性，不满足现状，总是希望做得更好
3、有网络服务/销售类经验，负责过Google、百度、搜狗、360捜索•阿里巴巴、慧聪、58网、赶集等搜索引擎、B2B平台•综合服务信息类网站的销售工作者优先
4、具有强烈的事业心和顽强的拼搏精神，能承受较大的工作压力
5、有敏锐的市场洞察力，积极的工作态度，有相关电话销售工作验者优先。
6、学习能力强，能较快学习和掌握相关专业知识。
7、大专以上学历的优秀大学应届毕业生也可，电子商务或市场营销等专业优先。</t>
  </si>
  <si>
    <t>薪资：4000-15000                 福利：保险+各类奖金+交通补助+带薪假期+员工旅游+生日福利+交通补助等</t>
  </si>
  <si>
    <t>营销策划</t>
  </si>
  <si>
    <t>1、大专及以上学历，专业不限；
2、3年及以上市场销售或策划相关工作经验优先；
3、有电商平台大型活动营销或者移动产品行销策划经验，懂得策划流程，具备营销思维；（务必将案例和数据介绍），有较强文案撰写和策划能力，能都根据产品需求运用独到的灵感和创意制定相应的营销计划，并落地执行；
4、有积极的市场敏锐度、执行力、数据分析能力，善于把握各营销节点并制定相应的推广计划并对效果负责。</t>
  </si>
  <si>
    <t>薪资：3000-6000                 福利：保险+各类奖金+交通补助+带薪假期+员工旅游+生日福利+交通补助等</t>
  </si>
  <si>
    <t>陕西邦顿新材料科技有限公司</t>
  </si>
  <si>
    <t>业务经理</t>
  </si>
  <si>
    <t>岗位职责：
1.负责产品的市场渠道开拓与销售工作；
2.负责完成公司下达的销售任务及应收账款的追回；
3.负责提供售前、售中和售后的客户服务工作；
4.根据市场营销计划，完成当月销售任务；
5.开拓新市场、发展新客户，增加产品销售范围；
6.管理维护客户关系以及与客户间的长期战略合作计划。
岗位要求：
1.学历大专以上；
2.年龄25-45周岁；
3.开拓能力强，具一定抗压能力、上进心强、反映敏捷、表达能力强，具有较强的沟通能力及交际技巧，具有亲和力；
4.具备一定的市场分析及判断能力，良好的客户服务意识；
5.具备团队协作精神，善于挑战，能熟练使用办公软件；
6.能够适应短期出差工作性质。</t>
  </si>
  <si>
    <t>底薪+提成+社保</t>
  </si>
  <si>
    <t>生产研发部</t>
  </si>
  <si>
    <t>叉车司机</t>
  </si>
  <si>
    <t xml:space="preserve">学历：高中及以上学历，化工专业优先
经验要求：1年以上化工企业操作经验知识要求：
熟悉化工的基本原理，熟悉设备的操作流程。
能力要求：责任心强，严格按照操作流程操作。
</t>
  </si>
  <si>
    <t>工资+绩效+双休+社保</t>
  </si>
  <si>
    <t>生产技工</t>
  </si>
  <si>
    <t>学历：高中及以上学历，化工专业优先
经验要求：1年以上化工企业操作经验
知识要求：熟悉化工的基本原理，熟悉设备的操作流程。
能力要求：责任心强，严格按照操作流程操作。</t>
  </si>
  <si>
    <t>工资+提成+绩效+社保</t>
  </si>
  <si>
    <r>
      <rPr>
        <sz val="12"/>
        <rFont val="宋体"/>
        <family val="3"/>
        <charset val="134"/>
      </rPr>
      <t>商贸食品
（2</t>
    </r>
    <r>
      <rPr>
        <sz val="12"/>
        <rFont val="宋体"/>
        <family val="3"/>
        <charset val="134"/>
      </rPr>
      <t>6</t>
    </r>
    <r>
      <rPr>
        <sz val="12"/>
        <rFont val="宋体"/>
        <family val="3"/>
        <charset val="134"/>
      </rPr>
      <t>家）</t>
    </r>
  </si>
  <si>
    <t>西安浐灞贸易有限公司</t>
  </si>
  <si>
    <t>综合计财部</t>
  </si>
  <si>
    <t>本科及以上学历，中文专业或经济类专业，党员，35周岁以下；具备一定文字功底，有两年及以上写文撰稿经验。</t>
  </si>
  <si>
    <t>物资贸易部</t>
  </si>
  <si>
    <t>贸易管理岗</t>
  </si>
  <si>
    <t>大专及以上学历，经济或工程管理类专业，35周岁以下；2年以上相关岗位从业经验；熟练操作office等办公自动化软件。</t>
  </si>
  <si>
    <t>资产管理部</t>
  </si>
  <si>
    <t>资产管理岗</t>
  </si>
  <si>
    <t>大专及以上学历，工程管理类专业，35周岁以下；2年以上相关岗位从业经验；熟练操作office等办公自动化软件。</t>
  </si>
  <si>
    <t>设施维护部</t>
  </si>
  <si>
    <t>设施管理岗</t>
  </si>
  <si>
    <t>大专及以上学历，工程类专业，35周岁以下；2年以上相关岗位从业经验；熟练操作office等办公自动化软件。</t>
  </si>
  <si>
    <t>西安市糖酒集团有限公司西安酒厂</t>
  </si>
  <si>
    <t>制定参与和执行白酒销售的政策和制度，负责部门的日常管理工作及部门员工的管理、指导、培训及评估，负责组织的销售运作，包括计划、组织、进度控制和检讨，设置销售目标、销售模式、销售战略、销售预算和奖励计划，从销售和客户需求角度，对产品的研发提供指导性建议。</t>
  </si>
  <si>
    <t>根据国家法定节假日休假，转正后五险一金加商业保险，节日福利以及降温费和取暖费。</t>
  </si>
  <si>
    <t>销售主管</t>
  </si>
  <si>
    <t>负责白酒的销售工作，负责白酒产品的业务拓展工作及日常客户沟通工作，对所负责的行业或区域，进行销售目标管理，积极完成销售任务。</t>
  </si>
  <si>
    <t>业务</t>
  </si>
  <si>
    <t>负责公司产品的销售和推广，开拓新市场，发展新客户，增加产品销售范围，管理维护客户关系以及长期战略合作计划，负责辖区市场信息的收集、竞争对手的分析及销售区域内销售活动的策划和执行，完成销售任务。</t>
  </si>
  <si>
    <t>生产设备部</t>
  </si>
  <si>
    <t>生产管理员</t>
  </si>
  <si>
    <t>根据生产需要，调配各车间生产设备。完成生产计划及任务的协调工作，协助相关专业主管对重要设备安装、改造、更新、维护、维修计划的制定和组织实施。</t>
  </si>
  <si>
    <t>研发质检部</t>
  </si>
  <si>
    <t>质检工程师</t>
  </si>
  <si>
    <t>按照规定制定白酒的质量检验计划，具体负责白酒生产过程中的检验和最终成品检验，负责外购件的来料检验和物料的接收，在检验过程中发现的问题，分析问题，制定解决方案。</t>
  </si>
  <si>
    <t>质检员</t>
  </si>
  <si>
    <t>专科及以上学历，酿酒、食品检验及化工类相关专业，具有白酒行业从业经验，1年以上质量检验工作经验，熟悉质量检验程序，处理产品质量和不合格产品问题的能力，具体良好的沟通能力。</t>
  </si>
  <si>
    <t>灌装车间</t>
  </si>
  <si>
    <t>水工</t>
  </si>
  <si>
    <t>负责厂区水泵房及供水设备的巡视、检修、维护以及各运行数据的监测，负责供水管线的巡视及计量稽查，负责全厂供水设施的维护及修理。</t>
  </si>
  <si>
    <t>电工</t>
  </si>
  <si>
    <t>负责强、 弱电检修、设备检查养护、低
压配电、能耗控制负责日常入户维修工作
。</t>
  </si>
  <si>
    <t>操作工</t>
  </si>
  <si>
    <t>根据领导安排，完成生产任务自觉遵守安全生产制度，按生产工艺规程和安全操作规程进行生产操作和维修作业，不违章操作，正确使用、妥善保管各种生产机器设备、工具，按规范做好生产工艺操作记录，搞好本岗位清洁卫生工作，时时巡回检查，遇有操作险情，及时报告，果断处理安全隐患。</t>
  </si>
  <si>
    <t>根据国家法定节假日休假，周末双休及节日福利。</t>
  </si>
  <si>
    <t>冰峰饮料有限责任公司</t>
  </si>
  <si>
    <t>大专以上学历，22至28岁，有快销品工作经验。</t>
  </si>
  <si>
    <t>薪酬待遇=日常工资+过节费+年终奖励+夏季降温费+冬季取暖费。
员工一经正式录用，签订正式劳动合同；享有法定假日、年假等带薪休假；按个人实际收入缴纳五险一金，外加一份商业保险；定期免费为员工进行健康体检；传统节日，享有节日福利；员工生日，发放生日礼品；每个季度，发放劳保用品；员工饭堂，饭品多样、环境优越，干净卫生；完善的培养体系，更具有竞争力的晋升机制。</t>
  </si>
  <si>
    <t>业务主管</t>
  </si>
  <si>
    <t>大专及以上学历，市场营销相关专业，25至30岁，2年以上同岗位工作经验。</t>
  </si>
  <si>
    <t>大专及以上学历，市场营销相关专业，年龄25至30岁，5年以上同岗位工作经验。</t>
  </si>
  <si>
    <t>大专及以上学历，市场营销相关专业，年龄25至35岁，5年以上消费品行业的销售管理和领导经验。</t>
  </si>
  <si>
    <t>新品研发员</t>
  </si>
  <si>
    <t xml:space="preserve"> 25-35岁，本科以上学历，食品相关专业，三年以上工作经验，从事过食品饮料研发相关工作。</t>
  </si>
  <si>
    <t>生产车间</t>
  </si>
  <si>
    <t>灯检工</t>
  </si>
  <si>
    <t>18周岁以上，应届大学毕业生；视力佳，无色盲。</t>
  </si>
  <si>
    <t>生产设备操作工</t>
  </si>
  <si>
    <t>任职要求：25-35岁，大专及以上学历，机电相关专业；根据生产需要，进行设备的维修保养、调配各车间生产设备。</t>
  </si>
  <si>
    <t>制冷设备操作工</t>
  </si>
  <si>
    <t>25-35岁，大专及以上学历；1年以上工作经验，从事过制冷工作。负责制冷设备的正常运行、日常维护、及设施进行安全检查。</t>
  </si>
  <si>
    <t>质量部</t>
  </si>
  <si>
    <t>质量管理专员</t>
  </si>
  <si>
    <t>25-35岁，本科及以上学历；2年以上工作经验，从事过相关工作；协助质量主管建立公司质量管理体系、制度、流程、规范和标准；参与企业全面质量管理活动以及企业质量体系认证工作。</t>
  </si>
  <si>
    <t>行政办公室</t>
  </si>
  <si>
    <t>硕士研究生及以上学历，工商管理相关专业，3年以上同岗位工作经验；有外资企业、集团化公司从业经历者优先。文笔功底较强。</t>
  </si>
  <si>
    <t>人力资源部</t>
  </si>
  <si>
    <t>人力资源专员</t>
  </si>
  <si>
    <t>本科及以上学历，人力资源管理专业，具有3年以上集团化公司人力资源管理从业经验，擅长薪酬绩效或培训开发方向，具有相关职称者优先。</t>
  </si>
  <si>
    <t>会计师</t>
  </si>
  <si>
    <t>本科及以上学历，会计等相关专业，具有初级及以上职称；能够熟练使用财务软件及会计报表的处理，懂得相关法律法规法规；2年以上会计从业经验。</t>
  </si>
  <si>
    <t>物流部</t>
  </si>
  <si>
    <t>物流内勤</t>
  </si>
  <si>
    <t>30岁以下，本科及以上学历，熟知财务管理流程。</t>
  </si>
  <si>
    <t>物流管理员</t>
  </si>
  <si>
    <t>35周岁以下，物流或相关专业，熟悉物流相关的软件操作及工作流程，有物流、快递、库房工作经验者优先。</t>
  </si>
  <si>
    <t>便利店</t>
  </si>
  <si>
    <t>便利店店长</t>
  </si>
  <si>
    <t>三年以上服务业管理工作，形象气质佳，具有较强的沟通能力和良好的执行力，能够独立处理突发事件。</t>
  </si>
  <si>
    <t>便利店店员</t>
  </si>
  <si>
    <t>形象气质佳。</t>
  </si>
  <si>
    <t>便利店收银员</t>
  </si>
  <si>
    <t>熟悉各商品货区，商品基本价位，收银业务，结算小票管理业务。</t>
  </si>
  <si>
    <t>西安砂之船商业管理有限公司</t>
  </si>
  <si>
    <t>安全管理部</t>
  </si>
  <si>
    <t>安全管理员</t>
  </si>
  <si>
    <t>1、高中以上学历，23岁-35岁男性
2、身高175cm以上，无犯罪记录
3、退伍军人优先</t>
  </si>
  <si>
    <t>消防监控员</t>
  </si>
  <si>
    <t>1、高中以上学历，23岁-35岁男性
2、身高175cm以上，无犯罪记录
3、持有建筑消防资格证书，退伍军人优先</t>
  </si>
  <si>
    <t>车场收费员</t>
  </si>
  <si>
    <t>1、高中以上学历，23岁-45岁，男女不限
2、具有大型停车场收费管理工作经验
3、为人诚恳、踏实</t>
  </si>
  <si>
    <t>工程管理部</t>
  </si>
  <si>
    <t>综合维修工</t>
  </si>
  <si>
    <t>1、中专以上学历，23岁-40岁男性
2、持有高、低压电工证或特种设备操作证
3、具有物业维修1-3年工作经验</t>
  </si>
  <si>
    <t>数字营销部</t>
  </si>
  <si>
    <t>1、大专以上学历，23岁-30岁，男女不限
2、形象好、气质佳，女身高165cm以上，男身高175cm以上
3、性格开朗、为人诚恳</t>
  </si>
  <si>
    <t>营业管理部</t>
  </si>
  <si>
    <t>国际名品营业员</t>
  </si>
  <si>
    <t>1、高中以上学历，23岁-30岁，男女不限
2、形象好、气质佳
3、具有百货、购物中心服装销售工作经验</t>
  </si>
  <si>
    <t>陕西金世万通物联科技发展有限公司</t>
  </si>
  <si>
    <t>有责任心、善于沟通协作、抗压能力强</t>
  </si>
  <si>
    <t>销售内勤</t>
  </si>
  <si>
    <t>逻辑能力强、收集、汇总信息、数据分析，解决问题能力，较好的市场敏感度为销售打基础</t>
  </si>
  <si>
    <t>企宣部</t>
  </si>
  <si>
    <t>主管</t>
  </si>
  <si>
    <t>负责公司推广，公司战略</t>
  </si>
  <si>
    <t>陕西中食安第三方监管有限公司</t>
  </si>
  <si>
    <t>业务员</t>
  </si>
  <si>
    <t>大专以上学历年龄20岁~35岁，身体健康，品行端正，普通话标准，善于沟通，表达能力强，有亲和力，吃苦耐劳，工作踏实，服从管理，有销售经验者优先。</t>
  </si>
  <si>
    <t>试用期：基本工资（1800）+补助，转正后：基本工资（2200）+岗位津贴（800）+提成+五险一金，上班时间：每周一早上打卡，双休，按照国家法定节日休假，</t>
  </si>
  <si>
    <t>陕西东大现代物流有限公司</t>
  </si>
  <si>
    <t>理货员</t>
  </si>
  <si>
    <t>1.物流管理类专业，年龄40岁以下，中专以上学历，2年以上金属材料保管经验；
2.能够掌握计算机基本操作知识；
3. 能适应倒班，服从工作安排。</t>
  </si>
  <si>
    <t>3000-4000，提供食宿，劳保用品，高温津贴及养老、医疗、工伤、生育、失业保险。</t>
  </si>
  <si>
    <t>业务受理员</t>
  </si>
  <si>
    <t>1. 大专以上学历，物流管理类、计算机管理等专业优先；
2.熟悉操作计算机和应用办公软件；
3.能适应倒班。</t>
  </si>
  <si>
    <t xml:space="preserve">
2400-3500，提供食宿，劳保用品，高温津贴及养老、医疗、工伤、生育、失业保险。</t>
  </si>
  <si>
    <t>业务收费</t>
  </si>
  <si>
    <t>1.大专以上学历，财经类专业优先，具有1年以上相关收费工作经验；
2.熟练操作计算机，并能熟练使用各种办公软件；
3.能适应倒班。</t>
  </si>
  <si>
    <t>设备管理部</t>
  </si>
  <si>
    <t>维修钳工</t>
  </si>
  <si>
    <t>1.熟悉起重设备，有维修起重机械设备工作经验；                       2. 具有两年以上相关工作经验，严格遵守安全操作规程，确保安全生产；
3. 持有钳工操作证
4. 工作认真负责,吃苦耐劳,有较强的团队合作精神。</t>
  </si>
  <si>
    <t>3000-5000，提供食宿，劳保用品，高温津贴及养老、医疗、工伤、生育、失业保险。</t>
  </si>
  <si>
    <t>水暖工</t>
  </si>
  <si>
    <t>1. 具有两年以上相关工作经验，严格遵守安全操作规程，确保安全生产；
2. 努力节约维修费用，降低生产成本；
3. 持有水工操作证；
4、工作认真负责,吃苦耐劳,有较强的团队合作精神。</t>
  </si>
  <si>
    <t>保安</t>
  </si>
  <si>
    <t>1.执行公司各项安全保卫制度，进出库登记详实；
2.退伍军人优先。
3.具有安全保卫知识，认同企业文化，具有共同的价值观；
4.适应倒班。 </t>
  </si>
  <si>
    <t>西安近代科技实业有限公司</t>
  </si>
  <si>
    <t>分析检测</t>
  </si>
  <si>
    <t>分析化学等相关专业毕业，专科以上学历，化工分析理论基础扎实，能够熟练操作各类化工分析仪器，细心踏实，自主学习能力强，有良好的服务意识和团队合作精神。</t>
  </si>
  <si>
    <t>2500元-4000元</t>
  </si>
  <si>
    <t>产品销售</t>
  </si>
  <si>
    <t>负责产品的市场渠道开拓与销售工作，执行并完成公司产品年度销售计划。根据公司市场营销战略，提升销售价值，扩大产品区域销售，积极完成销售量指标；</t>
  </si>
  <si>
    <t>2500元-9000元</t>
  </si>
  <si>
    <t>生产技术工人</t>
  </si>
  <si>
    <t>根据公司生产工艺及相关要求保质保量完成生产任务</t>
  </si>
  <si>
    <t>西安米多多生活服务有限公司</t>
  </si>
  <si>
    <t>i米生活</t>
  </si>
  <si>
    <t>资深方案</t>
  </si>
  <si>
    <t>1、负责公司公关稿件和公关宣传材料等日常策划与撰写；
2、负责行业日常新媒体帐号维护，推文的内容挖掘、策划和采写；
3、 跟踪行业竞争品牌的宣传内容和动态，准备差异化内容，并对公司传播动向提出建议；
4、 按照公司战略和业务发展制定并执行相应的公关策略，配合完成品牌推广、公关危机处理、品牌调研和市场分析等工作；
5、 进行新零售行业及服务市场相关研究工作。
任职要求：
1、本科及以上学历，财经、新闻类相关专业优先；
2、具备一定的新闻敏感性，较强的文字功底，擅长内容策划和写作，能独立完成品牌类、产品类概念的诠释表达；
3、 拥有强烈的好奇心、良好的学习能力和沟通能力，热爱零售、创投行业及内容创作；
4、 3年以上创投媒体、零售行业媒体或公关文案从业背景；
5、 了解媒体，熟谙公关和品牌推广运作，具有一定的品牌策略能力；
6、 品牌意识强，有相关行业公关策划和传播实务操作经验者优先。</t>
  </si>
  <si>
    <t>1、免费员工餐
2、社保
3、上班时间实行冬令时和夏令时
4、薪资：面议</t>
  </si>
  <si>
    <t>米联盟</t>
  </si>
  <si>
    <t>招商经理</t>
  </si>
  <si>
    <t>1、根据公司连锁经营目标，确定招商部各阶段工作计划。
2、完成上级领导下达的招商目标和任务。
3、负责制定招商政策、计划和方案，依照招商实际进程对招商工作不断进行归纳、总结、调整。
4、负责根据招商部拟定的月度、季度、年度计划开拓完成各阶段加盟商的布局。
5、负责参与各项目的招商业务会议以及重大招商谈判并签订招商合同。
6、负责制定招商部工作程序和规章制度，制定直接下级岗位职责，并界定其工作。
7、负责招商部各种招商工作流程的正确执行。
8、负责保证招商部所掌管的商业秘密的安全。
9、负责上报填写每周招商工作报告，包括招商业绩、招商目标、潜在客户、个人评估、招商人员评估市场有待解决问题、成交因素等。
10、负责重大招商活动（例如招商会）进行现场指挥。
11、负责挑选、培训、指导和举荐优秀招商人员以及对所属下级的业务水平和业绩进行考核。、
12、负责定期对招商人员进行专业技能培训，每月进行业务技能考核，对招商人员工作情况进行日总结和月考核。
13、负责制潜在加盟商追踪方案，每天进行总结监督，督促招商人员进行潜在加盟商的回访。
14、负责潜在加盟商资料归纳、存档，不定期回访重点潜在加盟商，及时了解市场一手资料。
15、负责对加盟市场的运作进行监督管理。
16、负责协调公司各部门与加盟商的各种关系。
任职要求：
1.年龄28岁以上，专科以上学历，3年以上连锁加盟招商、渠道类工作经验
2.具有丰富的招商渠道和营销网络资源，具备招商管理经验；
3.具有较强的沟通协调能力和人际洞察力，有很强的团队管理能力；</t>
  </si>
  <si>
    <t>1、免费员工餐
2、社保
3、上班时间实行冬令时和夏令时
5、薪资：面议</t>
  </si>
  <si>
    <t>人事代理经理</t>
  </si>
  <si>
    <t>岗位职责：
1.收集人力资源外包潜在客户信息，挖掘客户潜在需求;
2.负责开发新项目，并组织做好业务洽谈、项目评估、风险预估、成本和收益测算等工作;
3.全面解决客户人力资源外包方面的问题，并提供解决方案;
4.监督人力资源外包服务开展过程，确保服务质量;
5.负责人事代理业务的日常操作
6.监督和管理项目的运作情况，负责监督成本、进度以及规避风险;
任职要求：
1.具备人力资源管理知识和经验，熟悉人力资源管理的内容;
2.熟知人力资源外包业务流程，熟悉人力资源外包或劳务派遣市场;
3.熟悉国家人力资源相关法规政策;
4.具备优秀的沟通和谈判能力、良好的决策判断能力和计划组织能力。　　
5.人力资源管理、企业管理相关专业
6.具备3年以上人力资源外包、劳务派遣等相关工作经验，5年以上人力资源工作经验;</t>
  </si>
  <si>
    <t>1、免费员工餐
2、社保
3、上班时间实行冬令时和夏令时
6、薪资：面议</t>
  </si>
  <si>
    <t>企管中心</t>
  </si>
  <si>
    <t>岗位职责：
1、通过电话、微信、短信等服务平台，为客户提供回访、在线咨询等服务
2、收集、反馈客户的意见、建议及需求信息。
3、负责公司各项业务办理的需求受理
4、完成上级领导交办的其他工作
任职要求：
1、18-26，有责任心，有耐心，有抗压能力，不服输肯坚持的态度；
2、有客服和电话销售经验者优先；
3、具有良好的沟通能力、学习能力和 执行力，具备良好的服务意识；
4、热爱客户服务工作，具有创新精神；</t>
  </si>
  <si>
    <t>1、免费员工餐
2、社保
3、上班时间实行冬令时和夏令时
7、薪资：2400-3000元/月</t>
  </si>
  <si>
    <t>1.负责公司的宣传资料、平面设计、文本设计工作。
2.负责公司广告宣传品平面设计及制作。
3.与其他部门、策划人员充分沟通，分析市场策划方案及制作需求，充分理解意图，设计和创作平面方案。
4.负责公司报刊的排版，版面设计。
5.负责对广告、宣传彩页、宣传海报、pop等的设计与制作。
6.负责对分公司形象、分公司宣传品的设计，监督分公司对设计标准的实施。
7.负责公司大型市场活动、展会、公司内部活动宣传品的设计与安装、实施。
8.负责广告计划的执行，与媒体沟通，定期发布公司广告。
任职资格
1、美术、平面设计相关专业，大学专科及以上学历；
2、有一年以上相关工作经验；
3、熟练使用各种制图软件，如photoshop、Sketchup、Coreldraw、Indesign、llustrator等；
4、热爱本职工作，工作细心、责任心强；
5、具有较强的理解、领悟能力、工作协调能力和创造力。</t>
  </si>
  <si>
    <t>1、免费员工餐
2、社保
3、上班时间实行冬令时和夏令时
8、薪资：面议</t>
  </si>
  <si>
    <t>运营专员</t>
  </si>
  <si>
    <t>岗位职责：
1、负责平台产品的推广、SEO优化，负责跟踪竞争对手及时调整应对策略，完成APP运营目标；
2、负责APP的需求方案提出及运营策略的可行性建议，分析用户需求、行为，统筹优化业务流程；
3、负责跟踪产品运营数据，根据运营数据分析结果改进运营策略及产品设计，提高用户转化率以及活跃度，优化各类平台数据表现并对数据负责；
4、撰写活动策划及实施方案，负责各类线上（含新媒体）、线下活动的组织执行，并进行活动效果评估，撰写活动结案报告，为内外宣组织、撰写、整理必要的素材。
任职要求：
1、本科以上学历，有1年以上互联网行业推广经验或app运营推广经验者优先；
2、掌握O2O平台运作及网络销售各流程，熟悉各大相关平台的运作与推广，具有良好的市场销售策略和能力；
3、熟练掌握各类APP、网站运营推广、SEO技巧和工具，善于分析经营网站数据，有能力统筹完成推广目标；
4、对网站运营规划、栏目策划、内容编辑、用户需求分析文档有较强的编写能力；
5、数据分析能力强，思维逻辑清晰，良好的自我学习；
6、从事过电商类app运营者优先。</t>
  </si>
  <si>
    <t>1、免费员工餐
2、社保
3、上班时间实行冬令时和夏令时
9、薪资：面议</t>
  </si>
  <si>
    <t>行政前台</t>
  </si>
  <si>
    <t>岗位职责：
1、负责前台区域的环境维护、监督，保证设备安全及正常运转；
2、及时、准确接听/转接电话，如有需要，记录留言并及时转达；
3、负责公司行政人事类工作，如考勤管理、人员招聘、简历搜索及安排面试；
4、完成上级领导交待的其他工作；
任职资格：
1、形象气质佳，年龄18-28岁
2、1年以上相关工作经历
3、熟练使用各类办公软件
4、较强的服务意识，沟通能力、有责任心、活泼开朗、有亲和力；
5、普通话标准；
6、具备一定的商务礼仪知识</t>
  </si>
  <si>
    <t>1、免费员工餐
2、社保
3、上班时间实行冬令时和夏令时
10、薪资：2400-3000元/月</t>
  </si>
  <si>
    <t>经理助理</t>
  </si>
  <si>
    <t>岗位职责：
1、 协助总经理处理公司相关事务的协调与沟通，做好信息对接
2、文件的起草及下发；
3、按照公司的战略规划，积极开展外联工作，确保公司商业项目的落地；
4、撰写公司经营办公会议、专题研讨会议等公司会议纪要并及时跟进落实；
5、具备一定的行政管理工作经验；
6、负责跟时日程安排，并做好提醒工作，负责各类接待工作
任职要求：
1、专科以上学历，形象好气质佳，了解商务礼仪；
2、行政管理、文秘、营销管理等相关专业；
3、二年以上相关岗位工作经验，具备一定的行政管理能力；
4、出色的沟通协调与解决问题的能力，行事风格积极果断，抗压能力强.</t>
  </si>
  <si>
    <t>1、免费员工餐
2、社保
3、上班时间实行冬令时和夏令时
11、薪资：3000-5000元/月</t>
  </si>
  <si>
    <t>营业店长</t>
  </si>
  <si>
    <t>岗位职责：
1、借助门店负责公司产品的销售及推广；
2、对门店周围小区进行客户的收集；
3、对有意向的客户邀约进店进行产品讲述促成签单；
4、根据市场营销计划，完成部门销售指标；
5、开拓新市场,发展新客户,增加产品销售范围；
6、负责辖区市场信息的收集及竞争对手的分析；
7、管理维护客户关系以及客户间
任职要求：
1、高中及以上学历，市场营销等相关专业优先；
2、反应敏捷、表达能力强，具有较强的沟通能力及交际技巧；
3、具备一定的市场分析及判断能力，良好的客户服务意识；
4、有责任心，能承受较大的工作压力；
5、有团队协作精神，善于挑战。</t>
  </si>
  <si>
    <t>1、免费员工餐
2、社保
3、上班时间实行冬令时和夏令时
12、薪资：面议</t>
  </si>
  <si>
    <t xml:space="preserve">1、负责全体员工的人事档案管理。
2、负责新进员工试用期的跟踪考核，晋升提薪及转正合同的签订并形成相应档案资料。
3、负责员工调查问卷的发放和收集，分析汇总调查结果，形成结论上报。
4、负责统计汇总，上报员工考勤月报表，处理考勤异常情况。
5、负责员工绩效考核资料的定期统计汇总，上报，并对绩效考核的方式方法提出意见和建议。
6、负责员工薪酬发放的异常处理和薪酬政策的跟踪调查，提供相应的报表和资料。
7、协助人事行政经理处理人事方面的其他工作。
8、协助招聘主管进行员工招聘的面试，负责报到及解聘手续的办理，接待引领新进员工。
9、工作对人力资源部经理负责。
任职要求：
1、责任心强，团队协作能力较好。
2、有人力资源工作经验者优先。
</t>
  </si>
  <si>
    <t>1、免费员工餐
2、社保
3、上班时间实行冬令时和夏令时
13、薪资：2400-3000元/月</t>
  </si>
  <si>
    <t>西安天时电子商务有限责任公司</t>
  </si>
  <si>
    <t xml:space="preserve">1、根据公司业务发展需要及区域市场特点，制定产品销售策略及业务拓展计划；
2、负责区域客户关系的开发与维护，发掘新客户，组织执行销售策略，实现本区域的市场占有率和销售目标；
3、建立顺畅的客户沟通渠道，主持客户的业务谈判及成交，落实客户货款的回收，创建长期、良好、稳固的区域客户关系；
4、确保销售业绩的达成与销售费用的合理分配与控制；
</t>
  </si>
  <si>
    <t>做六休一                        （底薪＋全勤＋提成）</t>
  </si>
  <si>
    <t>有经验者优先</t>
  </si>
  <si>
    <t>1、协助决策层制定公司年度发展战略，营销策略和销售目标，负责销售部及所辖大区的管理工作；
2、负责完成年度销售任务和回款任务，实现公司年度决策和战略，对公司整体销售绩效的完成提供保障，并为公司中长期目标的达成奠定坚实基础；
3、负责根据内外环境的变化，适时制定销售管理制度，设置销售目标、销售模式、销售战略、销售预算和奖励计划等，分解落实到各区域、各销售人员，加强目标管理和时间管理，提高团队整体绩效，协助各团队、各员工完成年度销售任务；
4、建立和管理销售队伍，规范销售流程，组织定期召开销售会议，加强过程督导，提高风险控制能力，及时指导销售团队工作，协助完成销售目标；及时催收帐款。
5、负责公司产品宣传工作，拓展市场，开拓渠道，发展建立新客户新营销模式；
6、负责开发和维护公司重点客户，建立完善客户体系，提高客户满意度，提升公司市场占有率和竞争力；
7、负责提交年度销售报告，分析新的和原有分销体系或销售渠道的市场潜力、销售数据和费用，测算盈亏情况、团队建设等，为新市场新模式的建立提供数据支持；
8、负责营销中心培训工作，倡导建立学习型团队，定期组织培训学习，加强经验分享，提高专业能力，提升团队员工整体素养；
9、完成领导交付的其它工作任务。</t>
  </si>
  <si>
    <t>售前客服</t>
  </si>
  <si>
    <t xml:space="preserve">1.负责使用聊天工具与客户沟通，解答客户疑问。
2.介绍店铺产品，能用心服务，指导买家操作购物，促成交易，完成销售目标。
3.收集顾客意见并促进店面服务的完善。
4.处理客户售前、售中、售后问题、跟踪物流等工作。
5.维护客户管理。
6.完成与协助上级分配的任务.
</t>
  </si>
  <si>
    <t>做五休二                        （底薪＋全勤＋绩效）</t>
  </si>
  <si>
    <t>品控部</t>
  </si>
  <si>
    <t>品控总监</t>
  </si>
  <si>
    <t>1、 负责公司产品质量管理体系的建设、运作与优化；设定产品质量标准，制定产品质量检验流程；
2、 制定并落实品控策略及规划，推行较好的行业经验和模式；
3、 组织、推动处理质量异常，牵头处理客户投诉与退货、返修的调查、原因分析，并推动相关责任部门拟定改善措施，跟进客诉问题得到及时、有效的闭环解决；
4、 负责公司品控相关工作人员的建设与管理，如部门的人员规划和管理，公司相关品质人员的目标定义、绩效考核、资源调配等。
5、 建立公司品质监督和检查记录数据库，负责公司现场产品品质的改善推进。</t>
  </si>
  <si>
    <t>做六休一                        （底薪＋全勤＋绩效）                工作地点：白水</t>
  </si>
  <si>
    <t>新媒体运营部</t>
  </si>
  <si>
    <t>设计师</t>
  </si>
  <si>
    <t>1.负责网页整体的美术设计和创意工作。
2.对页面进行优化，使用户操作更趋于人性化。
3.负责特殊页面、图文LOGO、专题页面、贺卡等的设计与制作。
4.负责首页浮动广告的管理、审核。
5.负责群发邮件的页面设计与制作。
6.负责公司活动方面的页面设计与制作。</t>
  </si>
  <si>
    <t>做六休一                        （底薪＋全勤）</t>
  </si>
  <si>
    <t>1、年龄18-30周岁，男女不限、大专及以上学历，一定的电脑操作能力；
2、处理客服投诉，客户关系的建设和后期维护。
3、回访客户，售后调查
4、对服务质量及过程进行监督和跟踪。
5、对客源进行核实登记</t>
  </si>
  <si>
    <t>西安中商资源开发有限公司</t>
  </si>
  <si>
    <t>电子商务运营主管</t>
  </si>
  <si>
    <t>1、熟悉电商网站的运营，具有运营战略规划、网站宣传推广、活动策划及日常运营管理等方面的专长；2、具有网络营销的专业知识与技巧，有线上渠道的业务拓展经验，能根据电子商务运营特色和受众分析，阶段性、季节性地开发各类互动营销栏目，以期达成各项运营指标；3、熟悉独立电商网站操作模式，管理规划和流程，对电子商务网站的整体框架建设、网络营销、数据库营销及客户管理等方面有深刻认识，具备高度的市场敏感度，极强的数据分析能力、创新能力，能根据市场情况制订有针对性的营销方案。4、三年以上相关工作经验。             在东南沿海地区工作过者优先</t>
  </si>
  <si>
    <t>国家法定节假日正常休息，正常双休。养老按国家政策公司。薪金面议，绩效将参与工资。</t>
  </si>
  <si>
    <t>电子商务客服</t>
  </si>
  <si>
    <t>1、大专及以上学历，2年以上商务相关领域工作经验；2、、计算机运用熟练；3、良好的语言表达及较强的沟通能力，工作认真细致，积极进取，善于学习与创新</t>
  </si>
  <si>
    <t>西安众天食品有限责任公司</t>
  </si>
  <si>
    <t>西安营销中心</t>
  </si>
  <si>
    <t>会员管理专员</t>
  </si>
  <si>
    <t>1.2年以上市场管理或客户服务经验有良好的服务意识和执行能力；
2.接受过市场营销、管理技能开发、服务管理等方面的培训；
3.对市场营销工作有较深刻认知熟悉产品知识及业务策划活动程序。</t>
  </si>
  <si>
    <t>薪资、休假等面议</t>
  </si>
  <si>
    <t>工作地点西安</t>
  </si>
  <si>
    <t>销售/行政助理</t>
  </si>
  <si>
    <t>1、形象好，气质佳，20-35岁；
2、熟练使用Word、Excel等办公软件，会借助互联网查找资料；
3、具有良好的沟通能力、协调能力，及较强的保密意识；</t>
  </si>
  <si>
    <t>西安蜂品会</t>
  </si>
  <si>
    <t>美工</t>
  </si>
  <si>
    <t>1、艺术设计类专业毕业，大专以上文化程度、熟练使用Photoshop、CorelDraw等设计设计软件工具；
3、熟练使用专业照相机拍照、摄影机等工具。</t>
  </si>
  <si>
    <t>网络客服</t>
  </si>
  <si>
    <t>1、电子商务、市场营销、国际贸易、文秘专业，大专以上学历；
2、做过网络客服、电话客服经验者优先考虑。</t>
  </si>
  <si>
    <t>宣传策划部</t>
  </si>
  <si>
    <t>策划专员</t>
  </si>
  <si>
    <t xml:space="preserve">1、新闻中文类、广告、市场营销、策划、传播、市场营销等相关专业；
2、工作经验：有相关企业文化、杂志编辑类工作经验优先；
3、行业背景: 有一年以上相关岗位工作经验；
4、综合素质：熟练使用相机及处理图片软件，能够制作日常的网络配图；熟悉互联网用语及推广方式；思维活跃，对新鲜事物敏感，能准确把握热点事件；
</t>
  </si>
  <si>
    <t>工作地点阎良</t>
  </si>
  <si>
    <t>1、美术、平面设计相关专业，大学专科及以上学历；1年以上工作经验； 2.熟练掌握Flash、Fireworks、Dreamweaver、Photoshop、Coreldraw等设计软件；3.具有较强的理解、领悟能力、工作协调能力和创造力。</t>
  </si>
  <si>
    <t>生产管理部</t>
  </si>
  <si>
    <t>生产管理专员</t>
  </si>
  <si>
    <t xml:space="preserve">1、本科以上学历，蜂学、食品工程类专业毕业生优先；
2、熟悉国家食品生产相关法律法规；
3、能评价预测公司产品生产过程中可能存在的食品安全风险，并提出解决方案；
4、有蜂产品行业相关经验者优先。
</t>
  </si>
  <si>
    <t>质量管理部</t>
  </si>
  <si>
    <t>产品开发专员</t>
  </si>
  <si>
    <t>1、本科以上学历，蜂学、食品工程类专业毕业生优先考虑；
2、有蜂产品行业相关经验者优先。</t>
  </si>
  <si>
    <t>质检部体系管理员</t>
  </si>
  <si>
    <t>1、教育背景：食品工程类专业本科以上学历。
2、工作经验：1年以上相关工作经验。</t>
  </si>
  <si>
    <t>华联SKP（陕西）百货有限公司招聘</t>
  </si>
  <si>
    <t>自营店铺营运部</t>
  </si>
  <si>
    <t>资深导购/导购</t>
  </si>
  <si>
    <t>性别不限，35岁以下，中专及以上文化程度，有良好的销售能力和团队合作意识。</t>
  </si>
  <si>
    <t xml:space="preserve"> 上一休一，提供工作餐，底薪3000-5000，缴纳五险一金。</t>
  </si>
  <si>
    <t>收银员</t>
  </si>
  <si>
    <t>性别不限，35岁以下，中专及以上文化程度，负责顾客购买商品以后的专职收银工作。</t>
  </si>
  <si>
    <t xml:space="preserve"> 上一休一，提供工作餐，底薪3000-4000，缴纳五险一金。</t>
  </si>
  <si>
    <t>安保部</t>
  </si>
  <si>
    <t>安保员</t>
  </si>
  <si>
    <t> 性别男性，45岁以下，大专以上文化程度，为公司的各项经营工作提供完善的安全保障服务，为顾客提供安全的购物环境。</t>
  </si>
  <si>
    <t>上二休二，提供工作餐，底薪3000-5000，缴纳五险一金。</t>
  </si>
  <si>
    <t>西安百事可乐饮料有限公司</t>
  </si>
  <si>
    <t>推广计划执行专员</t>
  </si>
  <si>
    <t xml:space="preserve">
   要求：大专以上学历，精通各类平面软件操作
  </t>
  </si>
  <si>
    <t>3000-4500 双休，9:00-17:00</t>
  </si>
  <si>
    <t>工作地点： 西安、 咸阳 、汉中、宝鸡</t>
  </si>
  <si>
    <t>营业管理处销售资讯科</t>
  </si>
  <si>
    <t>订单管理员</t>
  </si>
  <si>
    <t xml:space="preserve">
      要求：大专以上学历，精通EXCEL操作
    </t>
  </si>
  <si>
    <t>3000-4500                                                双休 工作时间 9:00-17:00</t>
  </si>
  <si>
    <t xml:space="preserve">  工作地点： 西安</t>
  </si>
  <si>
    <t>咸阳经销部</t>
  </si>
  <si>
    <t>业务代表/驻区业务</t>
  </si>
  <si>
    <t xml:space="preserve">
   要求：大专以上学历，有经验者可放宽学历
 </t>
  </si>
  <si>
    <t>3000-5000                                              双休 工作时间 9:00-17:00</t>
  </si>
  <si>
    <t xml:space="preserve">  工作地点： 咸阳市区、三原县 、户县</t>
  </si>
  <si>
    <t>渭南经销部</t>
  </si>
  <si>
    <t xml:space="preserve">1、达成销售目标  2、积极建立与终端客户的客情  3、运用SFA掌握拜访客户的进销存状况   4、使用SFA移动访销系统做客户拜访
   要求：大专以上学历，有经验者可放宽学历
</t>
  </si>
  <si>
    <t xml:space="preserve">   工作地点：渭南市区</t>
  </si>
  <si>
    <t>汉中经销部</t>
  </si>
  <si>
    <t xml:space="preserve">   工作地点：汉中、安康、勉县</t>
  </si>
  <si>
    <t>西安梵恩诗母婴服务有限公司</t>
  </si>
  <si>
    <t xml:space="preserve">城市经理 </t>
  </si>
  <si>
    <t>8年以上连锁经营管理经验</t>
  </si>
  <si>
    <t>年薪20-40万</t>
  </si>
  <si>
    <t>店经理</t>
  </si>
  <si>
    <t>5年以上连锁经营管理及店面管理经验</t>
  </si>
  <si>
    <t>年薪15-30万</t>
  </si>
  <si>
    <t>店长</t>
  </si>
  <si>
    <t>3年以上店面管理经验</t>
  </si>
  <si>
    <t>年薪10-20万</t>
  </si>
  <si>
    <t>调理师</t>
  </si>
  <si>
    <t>大专以上学历，有意愿在养生保健行业长期发展</t>
  </si>
  <si>
    <t>月薪4K以上</t>
  </si>
  <si>
    <t>客服督导部</t>
  </si>
  <si>
    <t>客服部经理</t>
  </si>
  <si>
    <t>5年以上服务行业客服工作经验，3年以上同岗位工作经验</t>
  </si>
  <si>
    <t>月薪5K-8K</t>
  </si>
  <si>
    <t>人事行政经理</t>
  </si>
  <si>
    <t>本科以上学历，3年以上同岗位工作经验</t>
  </si>
  <si>
    <t>月薪6K-8K</t>
  </si>
  <si>
    <t>营销企划部</t>
  </si>
  <si>
    <t>营销策划经理</t>
  </si>
  <si>
    <t>本科以上学历，新闻、广告、营销策划等相关专业毕业，5年以上服务行业企划工作经验，3年以上企划经理工作经验</t>
  </si>
  <si>
    <t>月薪7K-8K</t>
  </si>
  <si>
    <t>本科以上学历，新闻传播类专业毕业，2年以上文案策划工作经验，具有较强的文字表达能力和审美能力</t>
  </si>
  <si>
    <t>加盟事业部</t>
  </si>
  <si>
    <t>采购经理</t>
  </si>
  <si>
    <t>3年以上美容化妆品、养生产品、保健品、医药产品采购经验</t>
  </si>
  <si>
    <t>产品经理</t>
  </si>
  <si>
    <t>有2年以上产品开发、产品管理或采购工作经验</t>
  </si>
  <si>
    <t>品牌总监</t>
  </si>
  <si>
    <t>五年以上品牌运作经验，有成功案例者优先</t>
  </si>
  <si>
    <t>年薪24-36万</t>
  </si>
  <si>
    <t>运营总监</t>
  </si>
  <si>
    <t>有3年以上美容美体养生、产后恢复或类似行业连锁运营管理中高层管理工作经验，具备优秀的资源整合能力，能整合各种资源为运营服务</t>
  </si>
  <si>
    <t>年薪25-40万</t>
  </si>
  <si>
    <t>招商加盟总监</t>
  </si>
  <si>
    <t>大专以上学历，3年以上招商加盟工作经验，有产后恢复、美容美体、养生保健、餐饮及其他快消行业或服务行业连锁加盟经验，熟悉国家相关连锁加盟政策和法律，熟悉招商加盟流程</t>
  </si>
  <si>
    <t>教育训练部</t>
  </si>
  <si>
    <t>培训讲师</t>
  </si>
  <si>
    <t>本科以上，医学类相关专业，2年以上培训工作经验</t>
  </si>
  <si>
    <t>市场营销专业毕业，</t>
  </si>
  <si>
    <t>月薪4K-6K</t>
  </si>
  <si>
    <t>信息管理部</t>
  </si>
  <si>
    <t>ERP维护专员</t>
  </si>
  <si>
    <t>本科以上学历，计算机或信息管理、软件开发相关专业毕业，2年以上CRM、ERP、OA等系统管理经验，具有有较强的信息系统维护、管理和分析能力，熟悉计算机技术、熟练掌握计算机常用数据库管理</t>
  </si>
  <si>
    <t>总经办</t>
  </si>
  <si>
    <t>本科及以上学历，法学等相关专业毕业，通过国家司法考试者优先考虑（A证），精通民法、公司法、合同法、劳动法等相关法律知识，精通行业相关法律知识和法律文书的撰写，具备基本计算机应用知识，具有很强的逻辑思维能力、人际交往能力、沟通能力、计划与执行能力</t>
  </si>
  <si>
    <t>月薪3K-5K</t>
  </si>
  <si>
    <t>管理培训生</t>
  </si>
  <si>
    <t>本科以上学历，专业不限，爱学习、有上进心，目标明确，意志坚定，积极主动、抗压能力强，执行力强，具有良好的沟通、组织、协调能力，优秀班干部、社团干部优先考虑</t>
  </si>
  <si>
    <t>月薪3K以上</t>
  </si>
  <si>
    <t>陕西东东包餐饮食品有限公司</t>
  </si>
  <si>
    <t>加盟开发部</t>
  </si>
  <si>
    <t>开发选址</t>
  </si>
  <si>
    <t>1、具有良好的职业道德，诚信做人，诚信做事，综合素质高；
2、工作认真负责，积极主动，吃苦耐劳；
3、组织、协调、沟通能力强，具备一定的公共关系处理、谈判技巧；
4、对相关信息的敏感度强、把握能力强；
5、有良好的团队精神，较高的服务意识；
6、熟悉商铺房产市场，具备房地产开发、选址、评估经验；
7、熟练操作办公软件系统。</t>
  </si>
  <si>
    <t>4000元/月-8000元/月</t>
  </si>
  <si>
    <t>营运中心</t>
  </si>
  <si>
    <t>见习助理</t>
  </si>
  <si>
    <t>大专以上学历，喜欢餐饮行业即可</t>
  </si>
  <si>
    <t>薪酬待遇：
每天9小时，见习期2600元+包吃，
见习期3-6个月，转正后3150元+包吃+绩效，可就近安排餐厅
晋升空间：
见习助理-助理-副理-经理-区域督导-营运经理-更高职位
岗位职责：
1.学习餐厅不同岗位的工作流程、管理及相关业务知识的培训及实际操作训练； 
2.学习餐厅营运管理； 
3.负责协助餐厅经理进行日常管理，如订货、排班、值班管理等；</t>
  </si>
  <si>
    <t>加工中心</t>
  </si>
  <si>
    <t>品控专员</t>
  </si>
  <si>
    <t>1.食品相关专业毕业; 
2.要求有1年以上餐饮同岗位工作经验；
3.熟练掌握食品理化、微生物以及农药残留等食品行业快速检测检验工作; 
4.熟悉食品行业相关标准及国家法律法规；
5.具备较强的学习能力及分析、解决问题的能力，执行力强。</t>
  </si>
  <si>
    <t>薪资面议</t>
  </si>
  <si>
    <t>生产计划</t>
  </si>
  <si>
    <r>
      <rPr>
        <sz val="8"/>
        <rFont val="宋体"/>
        <family val="3"/>
        <charset val="134"/>
      </rPr>
      <t>大专以上学历，</t>
    </r>
    <r>
      <rPr>
        <sz val="8"/>
        <color indexed="63"/>
        <rFont val="宋体"/>
        <family val="3"/>
        <charset val="134"/>
      </rPr>
      <t>2年以上计划协调同岗位工作经验。有较强的沟通协调能力，有食品行业相关经验者优先考虑。</t>
    </r>
  </si>
  <si>
    <t>食品研发</t>
  </si>
  <si>
    <t>1、食品相关专业，持有食品检验证优先；
2、熟悉食品原辅料特性，以及相应的法律法规；
3、具有食品开发研究工作经验，能够独立组织开发和新技术开发；
4、具备扎实的食品研发相关专业理论知识和较强的操作技能。</t>
  </si>
  <si>
    <t>厂长</t>
  </si>
  <si>
    <t>1. 本科及以上学历，掌握食品加工工艺流程，熟悉生产配置； 
2. 5年以上餐饮行业工作经验，有在国内大型企业从事生产管理； 
3. 精通食品厂的生产运作与管理，拥有丰富的生产管理、质量管理、成本监控、物流管理等方面的经验； 
4. 有较强的生产现场管控能力、决策能力、计划能力、指导能力、协调能力及突发事件应变处理能力，人品端正。</t>
  </si>
  <si>
    <t>陕西童慧母婴孕品有限公司</t>
  </si>
  <si>
    <t>储备店长</t>
  </si>
  <si>
    <t>主要负责公司母婴连锁店面的日常经营和管理，要求年龄25-35岁，执行能力强，善于沟通，有管理经验，会识人用人，有一定的抗压能力。有母婴行业店长经验者优先</t>
  </si>
  <si>
    <t>综合工资4000-8000元/月</t>
  </si>
  <si>
    <t>导购</t>
  </si>
  <si>
    <t>主要负责店面孕婴童产品的销售,年龄22-35岁，善于沟通，待客热情，有亲和力，执行力强，抗压力强，有服务意识，团队意识</t>
  </si>
  <si>
    <t>综合工资3000-5000元/月</t>
  </si>
  <si>
    <t>水育师</t>
  </si>
  <si>
    <t>主要负责游泳馆婴儿的按摩、抚触、游泳、洗澡、剪发等服务,年龄22-35岁，喜欢小孩，有爱心，有耐心，具有亲和力，无工作经验者公司可提供免费培训</t>
  </si>
  <si>
    <t>综合工资3000-4000元/月</t>
  </si>
  <si>
    <t>电商主管</t>
  </si>
  <si>
    <t>负责电商平台的整体规划、实施和运营，负责网络渠道的开发、拓展与对外合作以及微商城的开发与运营</t>
  </si>
  <si>
    <t>工资面议</t>
  </si>
  <si>
    <t>熟练操作计算机，口齿伶俐，善于沟通，待客热情，有服务意识，有在线销售经验者优先</t>
  </si>
  <si>
    <t>营养师</t>
  </si>
  <si>
    <t>以专业的角度向客户介绍产品的功效，接受客户对产品功效以及如何搭配的咨询，要求待人热情，有亲和力，善于沟通</t>
  </si>
  <si>
    <t>协助运营经理组好店面销售工作，监督各店面销售业绩，并及时向运营经理反馈，要求人员细心、严谨，做事一丝不苟</t>
  </si>
  <si>
    <t>主要负责公司产品销售、促销策划方案。年龄22-35岁，性格开朗，思想灵活，有文案工作经验者优先，工资面议。</t>
  </si>
  <si>
    <t>仓库理货员</t>
  </si>
  <si>
    <t>要负责公司仓库产品货物的整理，要求工作细心，严谨，年龄22-35岁，有同岗位经验者优先。</t>
  </si>
  <si>
    <t>招聘主管</t>
  </si>
  <si>
    <t>主要负责公司各级员工招聘工作，要求有实际的招聘工作经验，同岗位工作一年以上，良好的计划、和组织协调能力，执行能力强</t>
  </si>
  <si>
    <t>完善公司的内外招聘制度，做好人力资源信息的收集、整理、储备，同岗工作一年以上</t>
  </si>
  <si>
    <t>光大集团西安大融城
（西安光石正尚商业运营管理有限公司）</t>
  </si>
  <si>
    <t>工程物业部</t>
  </si>
  <si>
    <t>暖通主管</t>
  </si>
  <si>
    <t>具备商业购物中心筹备期及运营期相关工作经验</t>
  </si>
  <si>
    <t>面谈,不低于同行业标准,双休</t>
  </si>
  <si>
    <t>综合维修主管</t>
  </si>
  <si>
    <t>弱电主管</t>
  </si>
  <si>
    <t>暖通班长/技工</t>
  </si>
  <si>
    <t>具备商业物业行业暖通技工工作经验</t>
  </si>
  <si>
    <t>面谈,不低于同行业标准</t>
  </si>
  <si>
    <t>综合维修班长/技工</t>
  </si>
  <si>
    <t>具备物业行业综合维修技工工作经验</t>
  </si>
  <si>
    <t>弱电班长/技工</t>
  </si>
  <si>
    <t>具备物业弱电暖通技工工作经验</t>
  </si>
  <si>
    <t>物业经理</t>
  </si>
  <si>
    <t>具有商业购物中心同岗位工作经验</t>
  </si>
  <si>
    <t>安保主管</t>
  </si>
  <si>
    <t>安保班长</t>
  </si>
  <si>
    <t>保洁主管</t>
  </si>
  <si>
    <t>推广部</t>
  </si>
  <si>
    <t>策划主管</t>
  </si>
  <si>
    <t>美陈设计主管</t>
  </si>
  <si>
    <t>企划实习生</t>
  </si>
  <si>
    <t>前台实习生</t>
  </si>
  <si>
    <t>身高165以上,形象气质佳,表达能力强</t>
  </si>
  <si>
    <t>法务主管</t>
  </si>
  <si>
    <t>通过司法考试,熟悉合同审核,有法务或律师工作经验</t>
  </si>
  <si>
    <t>运营经理</t>
  </si>
  <si>
    <t>运营主管</t>
  </si>
  <si>
    <t>客服主管</t>
  </si>
  <si>
    <t>客服助理</t>
  </si>
  <si>
    <t>有一年以上同岗位工作经验,商业项目经验者优先</t>
  </si>
  <si>
    <t>西安市户口,有一年以上同岗位工作经验</t>
  </si>
  <si>
    <t>陕西一鸣食品有限公司</t>
  </si>
  <si>
    <t>五年以上工业企业财务管理经验，中级职称</t>
  </si>
  <si>
    <t>5000K-8000K</t>
  </si>
  <si>
    <t>工程部</t>
  </si>
  <si>
    <t>工程部经理</t>
  </si>
  <si>
    <t>有电工证，懂设备维修、锅炉管理</t>
  </si>
  <si>
    <t>3000K-6000K</t>
  </si>
  <si>
    <t>采购部</t>
  </si>
  <si>
    <t>食品采购相关管理工作</t>
  </si>
  <si>
    <t>综合办</t>
  </si>
  <si>
    <t>办公室主任</t>
  </si>
  <si>
    <t>五年以上相关工作经验</t>
  </si>
  <si>
    <t>品控主管</t>
  </si>
  <si>
    <t>食品专业，了解质量管理体系</t>
  </si>
  <si>
    <t>商超及酒店销售</t>
  </si>
  <si>
    <t>车间</t>
  </si>
  <si>
    <t>打包车间主任</t>
  </si>
  <si>
    <t>认真负责，有车间管理工作经验</t>
  </si>
  <si>
    <t>企宣专员</t>
  </si>
  <si>
    <t>广告、新闻、管理、公共关系专业毕业者优先考虑</t>
  </si>
  <si>
    <t>2000K-4000K</t>
  </si>
  <si>
    <t>档案管理员</t>
  </si>
  <si>
    <t>文秘、档案、图书情报等相关专业</t>
  </si>
  <si>
    <t>车间文员</t>
  </si>
  <si>
    <t>了解财务软件，细心负责</t>
  </si>
  <si>
    <t>厨师</t>
  </si>
  <si>
    <t>熟悉各种菜系</t>
  </si>
  <si>
    <t>50岁以内，退伍军人优先</t>
  </si>
  <si>
    <t>有司炉证，有烧过燃气锅炉一年以上</t>
  </si>
  <si>
    <t>储运部</t>
  </si>
  <si>
    <t>库管</t>
  </si>
  <si>
    <t>懂财务知识，会系统软件</t>
  </si>
  <si>
    <t>普工</t>
  </si>
  <si>
    <t>吃苦肯干，身体健康</t>
  </si>
  <si>
    <t>陕西苏宁云商销售有限公司</t>
  </si>
  <si>
    <t>售后部</t>
  </si>
  <si>
    <t>售后储备干部</t>
  </si>
  <si>
    <t>大专以上学历，有客服售后相关工作经验者优先，可接受优秀应届毕业生。</t>
  </si>
  <si>
    <t>3000-4000、单休</t>
  </si>
  <si>
    <t>超市公司</t>
  </si>
  <si>
    <t>高中以上学历，有相关工作经验者优先，可接受优秀应届毕业生。</t>
  </si>
  <si>
    <t>2500-3000、双休</t>
  </si>
  <si>
    <t>营业员</t>
  </si>
  <si>
    <t>店面运营部</t>
  </si>
  <si>
    <t>直营店店长</t>
  </si>
  <si>
    <t>大专以上学历，有电器经营管理经验者优先，可接受优秀应届毕业生。</t>
  </si>
  <si>
    <t>4000-6000、单休</t>
  </si>
  <si>
    <t>工作地点陕西各地区</t>
  </si>
  <si>
    <t>大专以上学历，有相关工作经验者优先，可接受优秀应届毕业生。</t>
  </si>
  <si>
    <t>3500-5000、单休</t>
  </si>
  <si>
    <t>红孩子公司</t>
  </si>
  <si>
    <t>育婴顾问</t>
  </si>
  <si>
    <t>3500-5000、双休</t>
  </si>
  <si>
    <t>综合会计</t>
  </si>
  <si>
    <t>西安优创企业管理咨询有限公司</t>
  </si>
  <si>
    <t>客服中心</t>
  </si>
  <si>
    <t xml:space="preserve">1.年龄18-35岁，男女不限；                                          2.熟练使用网络沟通交流工具，有企业管理或门店经营方面经验优先；                                                                                                                                         </t>
  </si>
  <si>
    <t>2700+高提成+奖金+福利</t>
  </si>
  <si>
    <t>客服经理</t>
  </si>
  <si>
    <t>1．熟悉咨询行业概况，掌握客户信息，客户资源；</t>
  </si>
  <si>
    <t>3500+提成+管理提成+福利+年底分红</t>
  </si>
  <si>
    <t>销售顾问</t>
  </si>
  <si>
    <t>1.负责公司课程的销售与推广；                                  2.开拓新市场，开发新客户，扩大产品销售范围；</t>
  </si>
  <si>
    <t>营销总监</t>
  </si>
  <si>
    <t>4500+提成+管理提成+福利+年底分红</t>
  </si>
  <si>
    <t>人事行政部</t>
  </si>
  <si>
    <t>人事经理</t>
  </si>
  <si>
    <t>精通人力资源各个板块，2年以上工作经验</t>
  </si>
  <si>
    <t>4000+奖金+福利+分红</t>
  </si>
  <si>
    <t>整理公司进出账目，制作月度、季度、年度报表，报税和开收票据</t>
  </si>
  <si>
    <t>3500+福利+奖金</t>
  </si>
  <si>
    <t>新媒体部门</t>
  </si>
  <si>
    <t>新媒体运营</t>
  </si>
  <si>
    <t>掌握公司线上平台运营，1年以上工作经验，本科以上学历</t>
  </si>
  <si>
    <t>2年以上工作经验</t>
  </si>
  <si>
    <t>陕西德邦信达企业管理咨询有限公司</t>
  </si>
  <si>
    <t>大客户营销专员</t>
  </si>
  <si>
    <t>1、普通话标准，有一定的沟通技巧及逻辑思维能力；
2、一年以上销售及客服工作经验有客户资源者优先’
3、有一定的网络基础知识并熟练使用office办公软件；
4、性格开朗、积极热情，具备一定的抗压能力和团队协作意识。</t>
  </si>
  <si>
    <t xml:space="preserve">底薪：3000+  高提成 餐补、话补、交通补助 双休  社保  </t>
  </si>
  <si>
    <t>项目经理</t>
  </si>
  <si>
    <t>1、具有较强的逻辑思维能力、强烈的责任心和出色的执行力；
2、时间节点把控能力强；
3、具备较强的沟通、协调及表达能力；
4、有一定的团队管理能力，工作责任心强；
5、具有战略思维，开拓精神，运营意识较好。
6、了解行业国家规范和标准；
7、具有团队合作精神，有良好的沟通能力，善于配合其他部门工作</t>
  </si>
  <si>
    <t>高底薪+高提成+各项补助  双休  社保</t>
  </si>
  <si>
    <t>项目申报专员</t>
  </si>
  <si>
    <t xml:space="preserve">1、形象好，气质佳，能熟练运用office办公软件；
2、有建筑业及资质代办工作经验者优先；
3、具有一定的沟通技巧及语言表达能力；
4、头脑灵活，能够随机应变；
5、责任心强，有一定的团队服务意识。
 </t>
  </si>
  <si>
    <t>底薪+提成+各项补助  双休  社保</t>
  </si>
  <si>
    <t>总经理助理（西藏）</t>
  </si>
  <si>
    <t xml:space="preserve">1、形象好，气质佳，熟练电脑操作及Office办公软件；
2、具备较强的文字撰写能力和较强的沟通协调以及语言表达能力；
3、工作有条理，细致、认真、有责任心，办事严谨；4、沟通、交际能力、责任心、事业心强。
 </t>
  </si>
  <si>
    <t>陕西卓昊物流有限公司</t>
  </si>
  <si>
    <t>经营部门</t>
  </si>
  <si>
    <t>储备干部</t>
  </si>
  <si>
    <t>1、男女不限，20—30岁，大专以上学历，会常用办公软件；
2、有责任心，能吃苦，无不良嗜好，服从公司安排；</t>
  </si>
  <si>
    <t>薪资3000-4000元
可享受带薪年假，奖金，节日礼品等</t>
  </si>
  <si>
    <t>门店文员</t>
  </si>
  <si>
    <t>薪资2700-3500元
可享受带薪年假，奖金，节日礼品等</t>
  </si>
  <si>
    <t>业务部门</t>
  </si>
  <si>
    <t>1、20—30岁，大专以上学历，会常用办公软件；
2、熟悉物流操作模式，了解市场发展情况；
3、有责任心，能吃苦，无不良嗜好，服从公司安排；</t>
  </si>
  <si>
    <t>薪资3000-5000元
可享受带薪年假，奖金，节日礼品等</t>
  </si>
  <si>
    <t>运作部门</t>
  </si>
  <si>
    <t>装卸工</t>
  </si>
  <si>
    <t xml:space="preserve">1、男性，20—45岁，初中以上文化程度；
2、身体健康、能适应上夜班；
</t>
  </si>
  <si>
    <t>薪资5000-6500元
可享受带薪年假，奖金，节日礼品等</t>
  </si>
  <si>
    <t>西安嘉德商标事务所有限公司</t>
  </si>
  <si>
    <t>商标代理人/经理助理</t>
  </si>
  <si>
    <t>大专以上学历，应届毕业生优先。</t>
  </si>
  <si>
    <t>公司实行双休及国家法定节假日，转正后薪资（3000—5000）</t>
  </si>
  <si>
    <t>西安TCL电器销售有限公司</t>
  </si>
  <si>
    <t>1、中专及以上学历，专业不限；
2、一年以上家电导购员工作经验，并有良好的销售业绩；
3、有学生干部、有销售实习或兼职经验优先；
4、喜欢营销工作，乐于与人沟通；具有强烈的成功欲望，不达目标誓不罢休的劲头。</t>
  </si>
  <si>
    <t>薪资构成：底薪+提成+奖金+节日福利+员工体检，月休4天</t>
  </si>
  <si>
    <t>陕西曦和实业有限公司</t>
  </si>
  <si>
    <t>酒店公寓板块</t>
  </si>
  <si>
    <t>分店助理</t>
  </si>
  <si>
    <t xml:space="preserve">酒店整体每天的运作和管理。
</t>
  </si>
  <si>
    <t>5k-6k，每月6天</t>
  </si>
  <si>
    <t>值班经理</t>
  </si>
  <si>
    <t>协助店长做好酒店公寓运营管理；；</t>
  </si>
  <si>
    <t>4k-5k，每月6天</t>
  </si>
  <si>
    <t>前台接待</t>
  </si>
  <si>
    <t xml:space="preserve">
负责顾客入住、离店、结账等手续的办理。
</t>
  </si>
  <si>
    <t>3k-4k，每月6天</t>
  </si>
  <si>
    <t>公寓管家</t>
  </si>
  <si>
    <t>协助公寓运营店长完成业务标准、流程的实施；</t>
  </si>
  <si>
    <t>工程员</t>
  </si>
  <si>
    <t xml:space="preserve">按计划检修客房工程问题及公共区域
</t>
  </si>
  <si>
    <t>3.5k-4.5k，每月6天</t>
  </si>
  <si>
    <t>客房主管</t>
  </si>
  <si>
    <t xml:space="preserve">检查负责区域的客房卫生达到酒店卫生标准；
</t>
  </si>
  <si>
    <t>客房服务员</t>
  </si>
  <si>
    <t>客房打扫卫生，客房查房</t>
  </si>
  <si>
    <t>商业板块</t>
  </si>
  <si>
    <t>人力主管</t>
  </si>
  <si>
    <t xml:space="preserve">各部门考勤制作、考核，工资制作审核；人员入离职的统计及办理及劳动关系处理；
</t>
  </si>
  <si>
    <t>4k-5k，每月4天</t>
  </si>
  <si>
    <t>中西餐厨师</t>
  </si>
  <si>
    <t xml:space="preserve">熟悉和掌握各种菜品的基本制作技术，要求色、香、味、形符合质量标准。
</t>
  </si>
  <si>
    <t>4k-7k，每月4天</t>
  </si>
  <si>
    <t>咖啡师</t>
  </si>
  <si>
    <t xml:space="preserve">能独立进行与吧台运转相关制度体系建设，负责整个吧台的组织、指挥、运转管理工作；
</t>
  </si>
  <si>
    <t>3k-5k，每月4天</t>
  </si>
  <si>
    <t>吧员/服务员</t>
  </si>
  <si>
    <t xml:space="preserve">开餐前做好全面的卫生工作，认真做好自己所负责区域的卫生工作，保证提供优雅干净的卫生环境；
</t>
  </si>
  <si>
    <t>2.5k-3.5k，每月4天</t>
  </si>
  <si>
    <t>洗碗工</t>
  </si>
  <si>
    <t>2k-3k，每月4天</t>
  </si>
  <si>
    <t>采购专员</t>
  </si>
  <si>
    <t xml:space="preserve">负责公司日常采购业务，按时、按需完成采购任务。
</t>
  </si>
  <si>
    <t xml:space="preserve">有多媒体、互动领域有涉猎，并负责APP、微信、网站各类新媒体信息日常的更新、整理，并对相关专题提出合理化建议，优化专题内容；负责配合相关部门工作，丰富网站内容、提高网站影响力。
</t>
  </si>
  <si>
    <t>3.5k-5.5k，每月6天</t>
  </si>
  <si>
    <t xml:space="preserve">负责审核票据的合法性、合理性、正确性，汇总记帐凭证，登记帐簿；
</t>
  </si>
  <si>
    <t>5k-7k，每月6天</t>
  </si>
  <si>
    <t xml:space="preserve">负责公司财务档案及合同的保管工作，并编制合同执行情况明细表。
</t>
  </si>
  <si>
    <t>3k-5k，每月6天</t>
  </si>
  <si>
    <t>招聘主管/专员</t>
  </si>
  <si>
    <t xml:space="preserve">负责有效招聘人才，满足企业运作和发展的需要；
</t>
  </si>
  <si>
    <t>文化教育
（13家）</t>
  </si>
  <si>
    <t>陕西新华出版传媒集团数字出版基地发展有限公司</t>
  </si>
  <si>
    <t>编辑部</t>
  </si>
  <si>
    <t>责任编辑</t>
  </si>
  <si>
    <t>1.熟悉网络小说，2年以上阅读经历（必备），有原创小说签约或网编经验者优先；
2.对流行的网络小说元素有一定掌握，了解网络小说的当前流行趋向，阅读面广且有 一定的文字功底；
3.熟悉电脑的基本操作，熟练使用Office、Excel等软件；
4.有较好的语言表达能力、沟通能力，有责任心，有耐心，有良好的团队合作精神；
5.热爱网络原创小说和编辑行业，有上进心；</t>
  </si>
  <si>
    <t>4000-6000/国家法定节假日均休假/缴纳社保</t>
  </si>
  <si>
    <t>新媒体运营专员</t>
  </si>
  <si>
    <t>1、需要有一定文案编写能力，热爱网络小说。
2、工作需耐心仔细，男女均可。
3、需要吃苦耐劳，百折不饶，90后优先。
4、一年以上微信公众号运营经验者优先。
5、对阅读平台运营有独到的想法，敢想敢干，执行力强。</t>
  </si>
  <si>
    <t>3500-5500/国家法定节假日均休假/缴纳社保</t>
  </si>
  <si>
    <t>渠道运营</t>
  </si>
  <si>
    <t>1、熟悉网络文学及原创网站，有大量的阅读基础，文字功底好；
2、熟悉手机阅读用户习惯，初步了解目前手机阅读市场状况；、
3、具有良好的沟通协调能力，思路清晰，有创新力，较强的分析处理问题能力；
4、有良好的团队合作精神及独立工作能力，能快速融入新环境；
具有相关工作经历者优先。</t>
  </si>
  <si>
    <t>3000-5000/国家法定节假日均休假/缴纳社保</t>
  </si>
  <si>
    <t>美工/网页设计制作/网页美工</t>
  </si>
  <si>
    <t>1、大专以上学历，平面设计、美术、计算机等相关专业，一年以上相关工作经验；
2、精通网页制作和图像处理工具(photoshop、Dreamweaver、flah、 CorelDRAW等)，熟悉html语言及DIV+CSS；
3、精于苹果和安桌系统软件的ui设计，具有成功的项目设计经验
4、有过网站策划、推广及网页编辑经验，精通网站优化相关技术；
5、工作高效，态度积极，责任心强，能承受较强工作压力，良好的沟通能力和协调能力，有团队合作精神；
6、有大型网站设计制作工作经验者或有2年以上设计经验，1年以上手机设计经验优先优先。</t>
  </si>
  <si>
    <t>产品专员/产品设计/产品开发</t>
  </si>
  <si>
    <t>1、3年及以上互联网产品经理工作经验，有内容类产品经验者优先；
2、具备良好的产品设计技能和用户体验知识，能够灵活运用相关工具；
3、具有数据敏感度和分析能力，关注产品数据并能根据数据表现对产品进行优化；
4、善于沟通，具有良好的组织协调能力和项目管理能力；
5、熟练掌握Axure、Visio等网页原型、流程工具软件，能够使用工具软件实现基本交互功能
6、熟练使用Project或其他项目管理软件
7、熟练运用PPT、Excel等工具制作图表、报告进行用户、产品分析及讲解
8、主动学习，勇于创新，能够影响团队；
9、热爱并了解数字阅读行业，对内容有一定敏感性，阅读或写作者优先。</t>
  </si>
  <si>
    <t>4500-6500/国家法定节假日均休假/缴纳社保</t>
  </si>
  <si>
    <t>商务助理</t>
  </si>
  <si>
    <t>1、大专及以上学历，播音主持、计算机专业，有录音经验优先考虑；
2、形象好，气质佳，拥有正确的世界观、价值观；
3、具有普通话证书，要求二级甲等及以上；
4、有良好的沟通能力、主动性和团队协作能力；
5、具备一定的文字能力，项目管理文档的撰写能力；
工作主动性强，有责任心，善于学习新事物，做事认真踏实。</t>
  </si>
  <si>
    <t>缴纳社保、周末双休。</t>
  </si>
  <si>
    <t>谷堆数字出版公司</t>
  </si>
  <si>
    <t>创意编辑</t>
  </si>
  <si>
    <t>(1) 爱读书，爱思考，热爱文字编辑工作。
(2) 想象力丰富，具备一定的创意能力。
(3) 爱好写作，文字功底扎实。
(4) 善于联想，敢于挑战自己。
(5) 211综合类大学中文、历史类本科以上，或发表   过作品者优先。</t>
  </si>
  <si>
    <t>3000-5000元 双休</t>
  </si>
  <si>
    <t>美术编辑</t>
  </si>
  <si>
    <t xml:space="preserve">（1）爱读书，爱思考，热爱美术编辑工作。
（2）构图能力强，画面语言较为丰富。
（3）爱好绘画，掌握漫画、板画、沙画等表现技巧， 并能熟练运用。
（4）善于观察，敢于挑战自己。
（5）想象力及表现力较强，确有绘画天赋者优先。
</t>
  </si>
  <si>
    <t>西安博英广告有限公司</t>
  </si>
  <si>
    <t>平面设计部</t>
  </si>
  <si>
    <t>1年及以上同行业工作经验，coredraw熟练。</t>
  </si>
  <si>
    <t>月薪3000元及以上，带薪年假，13薪</t>
  </si>
  <si>
    <t>有宿舍</t>
  </si>
  <si>
    <t>实习生</t>
  </si>
  <si>
    <t>美术、计算机、广告、设计相关专业应届大学生</t>
  </si>
  <si>
    <t>月薪1800+成长奖金</t>
  </si>
  <si>
    <t>有相关工作经验</t>
  </si>
  <si>
    <t>月薪3000+奖金</t>
  </si>
  <si>
    <t>广告安装员</t>
  </si>
  <si>
    <t>男性，18-35岁，农村户口贫困户优先</t>
  </si>
  <si>
    <t>月薪2400+提成</t>
  </si>
  <si>
    <t>陕西华和国际商务咨询有限公司</t>
  </si>
  <si>
    <t>项目咨询专员（会展类人才）</t>
  </si>
  <si>
    <t>1.本科及以上学历，英语或俄语相关专业、会展相关专业；
2.较强的执行力、优秀的沟通技巧、分析与总结能力、较强的语言和文字表达能力；
3.具有一定社会、政府和企业资源者优先录取。</t>
  </si>
  <si>
    <t>工资薪酬：3500-5000              
福利待遇：朝九晚六、双休、按国家规定享受法定节假日。缴纳社会保险，每月设有全勤奖等，生日福利等。提供学习、分享、提升自我的平台。根据个人能力、综合素质及公司业务发展需要，有机会去其他国家工作。</t>
  </si>
  <si>
    <t>外联专员</t>
  </si>
  <si>
    <t>1.本科以上学历，俄语或英语专业；
2.协调能力，情商高，公关能力强；极强的事业心和工作热情，积极主动的工作态度，较强的市场洞察力，有协作精神和大局意识，具有创新精神及较强的自我学习能力。
3.最好有海外工作、学习、生活经验，具有一定政府和社会关系者优先；外籍人员视情录取。</t>
  </si>
  <si>
    <t>企业咨询专员</t>
  </si>
  <si>
    <t>1.本科以上学历，俄语或英语专业；
2.国际经济、投资贸易、金融、市场以及外语相关专业；
3.较强的执行力、优秀的沟通技巧、分析与总结能力、较强的语言和文字表达能力；
4.具有一定社会、政府和企业资源者优先录取。</t>
  </si>
  <si>
    <t>陕西省中策教育科技管理有限公司</t>
  </si>
  <si>
    <t>管理岗</t>
  </si>
  <si>
    <t>校区主管</t>
  </si>
  <si>
    <t>有2年以上市场管理，教务管理经验，本科以上学历，有较强的团队管理能力和团队协作精神，负责校区日常咨询、接待和学员学习规划，负责校区教师、课程、教室等事宜的确认，负责对校区咨询顾问、专兼职教师、专兼职市场专员的考核等工作</t>
  </si>
  <si>
    <t>5000-8000元，全勤，交通补助，节日礼品，带薪休假，外出旅游等</t>
  </si>
  <si>
    <t>行政</t>
  </si>
  <si>
    <t>具有亲和力、热情开朗、具有优秀的沟通技巧；工作认真负责，细致周到、有耐心，熟练操作办公自动化软件；文秘、 市场营销、工商企业管理或计算机相关专业；</t>
  </si>
  <si>
    <t>2000-4000元，全勤，交通补助，节日礼品，带薪休假，外出旅游等</t>
  </si>
  <si>
    <t>行政专员</t>
  </si>
  <si>
    <t>每周课表的制作和学员的订课工作、解决学员投诉；统计各种数据报表，协助教务进行排课，排班工作完成；</t>
  </si>
  <si>
    <t>教务</t>
  </si>
  <si>
    <t>课程顾问</t>
  </si>
  <si>
    <t xml:space="preserve">良好的沟通表达能力及应变能力；有较强的团队协作精神；能吃苦耐劳。 具有相关行业管理经验、教育学，管理学，心理学、市场营销学等相关专业优先。
</t>
  </si>
  <si>
    <t>3000-5000元，全勤，交通补助，节日礼品，带薪休假，外出旅游等</t>
  </si>
  <si>
    <t>教务老师</t>
  </si>
  <si>
    <t>熟练使用各类办公软件，安排学生，老师上课，做好课后反馈，与家长沟通孩子学习情况等。</t>
  </si>
  <si>
    <t>教师岗</t>
  </si>
  <si>
    <t>各科教师(语，数，英，物，化）</t>
  </si>
  <si>
    <t>学科功底扎实,掌握学科考试命题方向及规律,教学方法针对性强,能够在短时间内有效提高成绩;教学经验丰富,对初高中各科课程及历年高考试题有深入研究,能准确把握命题方向,善于总结学生解题技巧与方法;</t>
  </si>
  <si>
    <t>辅导作业老师</t>
  </si>
  <si>
    <t>能辅导小学生各科作业，熟练掌握小学语文知识或数学知识，亲和力好。</t>
  </si>
  <si>
    <t>艺术培训</t>
  </si>
  <si>
    <t>美术老师</t>
  </si>
  <si>
    <t>热爱画画，了解绘画方法，掌握儿童画，简笔画，彩笔画，装饰画等，亲和力好。</t>
  </si>
  <si>
    <t>跆拳道老师</t>
  </si>
  <si>
    <t>具有相关专业知识和技能，热爱学生，亲和力好。</t>
  </si>
  <si>
    <t>舞蹈老师</t>
  </si>
  <si>
    <t>热爱儿童舞蹈教育事业，了解少儿舞蹈；亲和力强，善于与儿童沟通交流；舞蹈相关专业毕业，有良好的舞蹈基础；能独立编排课程，具备丰富的教学经验；舞蹈学院大专或以上学历（民族舞专业、拉丁专业、形体课等）</t>
  </si>
  <si>
    <t>西安黑石达阵橄榄球文化发展有限公司</t>
  </si>
  <si>
    <t>1.大专或以上学历，专业不限，热爱体育；
2.要求：性格开朗、善于沟通，有责任心，有良好的团队合作精神，执行力强。有销售经验优先</t>
  </si>
  <si>
    <t>单休，节假日带薪休假，转正缴纳五险一金，每年两次境内境外旅游，无责底薪2500+提成+全勤奖+节假日福利</t>
  </si>
  <si>
    <t>1.1.有丰富的销售经验，和团队管理经验；
2.具有人际能力，沟通能力，计划与执行能力，客户服务能力；
3.热爱教育行业，喜欢小朋友。</t>
  </si>
  <si>
    <t>单休，节假日带薪休假，转正缴纳五险一金，每年两次境内境外旅游，薪资面议</t>
  </si>
  <si>
    <t>管培生</t>
  </si>
  <si>
    <t>1.学历：大专以上学历，应届或者往届毕业生也可； 
3.个性形象：性格开朗、形象气质佳，爱好体育运动者优先； 
4.关键能力：语言表达能力强，有较强的组织协调能力。</t>
  </si>
  <si>
    <t>单休，节假日带薪休假，转正缴纳五险一金，每年两次境内境外旅游，薪资2500-4000+全勤奖+节假日福利</t>
  </si>
  <si>
    <t xml:space="preserve">1、2年以上同岗位经验
2、 AI 、PS 、Coreldraw至少精通一种
3、有后期制作经验者优先，精通平面设计
</t>
  </si>
  <si>
    <t>单休，节假日带薪休假，转正缴纳五险一金，每年两次境内境外旅游，薪资3000-4500+全勤奖+节假日福利</t>
  </si>
  <si>
    <t>教务部</t>
  </si>
  <si>
    <t>助理教练</t>
  </si>
  <si>
    <t xml:space="preserve">1.身体素质良好，经常健身 ；
2.体育运动相关专业毕业，做过少儿体育运动相关工作者优先考虑 ；
3.性格开朗，阳光，能够烘托课堂气氛，提高学生学习兴趣
</t>
  </si>
  <si>
    <t>单休，节假日带薪休假，转正缴纳五险一金，每年两次境内境外旅游，无责底薪2500+课时费提成+全勤奖+节假日福利</t>
  </si>
  <si>
    <t>1、大专及以上学历，一年及以上教育行业工作经验优先；
2、积极主动的工作心态，能在压力下自我激励和激励他人；
3、良好的语言表达能力和沟通能力；
4、有相关行业资源和带团队的经验优先。</t>
  </si>
  <si>
    <t>渠道专员</t>
  </si>
  <si>
    <t>1.大专以上学历
2.有教育行业相关经验1年以上
3.积极主动的工作心态，能在压力下自我激励和激励他人
4.良好的语言表达能力和沟通能力</t>
  </si>
  <si>
    <t>市场主管</t>
  </si>
  <si>
    <t>1.市场拓展工作经验3-5年；
2.熟悉K12市场，有相关资源可以利用；
3.能协调好顾问、市场两个部门以及公司和活动场所，保持长期良好的合作关系；
4.思维活跃，能合理安排活动内容，人员工作安排，独自进行员工培训；
5.根据绩效考核内容完成考核并带领成员完成考核。</t>
  </si>
  <si>
    <t>企培部</t>
  </si>
  <si>
    <t>大客户经理</t>
  </si>
  <si>
    <t>1、全日制大专及以上学历，管理、市场营销类专业优先考虑；
2、有大客户营销经验优先考虑；
3、性格外向、乐观、能吃苦耐劳、开拓进取，乐于接受挑战；
4、掌握电脑操作基本知识，能熟练使用常用办公软件。</t>
  </si>
  <si>
    <t>西安四维教育科技有限公司</t>
  </si>
  <si>
    <t>教研部</t>
  </si>
  <si>
    <t>小学老师</t>
  </si>
  <si>
    <t>本科及以上学历，师范专业及相关，有教师资格证。</t>
  </si>
  <si>
    <t>2500-6000，双休，五险</t>
  </si>
  <si>
    <t>初中老师</t>
  </si>
  <si>
    <t>本科及以上学历，师范专业及相关。</t>
  </si>
  <si>
    <t>学管师</t>
  </si>
  <si>
    <t>本科及以上学历，热爱教育事业。</t>
  </si>
  <si>
    <t>本科及以上学历，市场营销相关专业。</t>
  </si>
  <si>
    <t>陕西吉乐康教育科技有限公司</t>
  </si>
  <si>
    <t>校区</t>
  </si>
  <si>
    <t>小学班主任</t>
  </si>
  <si>
    <t>1、大专以上学历，年龄20岁以上，教育学、心理学、幼师专业或相关教育学专（英语、数学、汉语言文学等专业）毕业优先；
2、热爱教育工作，有爱心、有耐心、责任心；
3、有一定的沟通表达能力，亲和力强，思路清晰；</t>
  </si>
  <si>
    <t>2000-4000元/月</t>
  </si>
  <si>
    <t>文化课辅导老师</t>
  </si>
  <si>
    <t xml:space="preserve">1、大专以上学历，年龄22岁以上，教育学、心理学、幼师专业或相关教育学专（英语、数学、汉语言文学等专业）毕业优先；
2、热爱教育工作，有爱心、有耐心、责任心。
3、熟悉小学教材教学大纲，能快速熟练掌握知识点重难点辅导小学生学习。熟悉小学生的生活及学习特点，善于和学生进行良好的沟通交流。
4、能有效管理小学生学习生活及良好习惯养成，组织丰富活泼的教学，切实提高学生成绩。 </t>
  </si>
  <si>
    <t>市场专员/课程顾问</t>
  </si>
  <si>
    <t>1、20—35周岁，学历大专及以上；
2、具备优秀的渠道开发和市场开拓能力；
3、有强烈的事业心和责任感，具备良好的人际交往、社会活动能力及公关谈判能力；
4、对工作有激情、执着、敬业、思维清晰、活跃；
5、较好的谈吐，形象好，气质佳，能吃苦，抗压能力强；
6、具有良好的团队协作精神，良好的协调、沟通、和把握全局的能力。</t>
  </si>
  <si>
    <t>教学部</t>
  </si>
  <si>
    <t>教务专员</t>
  </si>
  <si>
    <t>1、大专以上学历
2、熟练运用office办公自动化软件
3、有亲和力和良好的沟通能力 
4、有责任心，有耐心，执行能力强
5、积极开朗，热爱生活，热爱教学工作</t>
  </si>
  <si>
    <t>西安乐成教育科技有限公司-艾米伦国际英语</t>
  </si>
  <si>
    <t>青少儿英语教师</t>
  </si>
  <si>
    <t>英文功底扎实，口语流利，发音标准，形象气质佳，富有创新意识；</t>
  </si>
  <si>
    <t>4K-8K</t>
  </si>
  <si>
    <t>五险一金 绩效奖金 交通补助 餐补、话补、带薪年假、员工旅游 节日福利</t>
  </si>
  <si>
    <t>新概念英语教师</t>
  </si>
  <si>
    <t>善于因材施教，对于所应聘学科知识点掌握扎实。</t>
  </si>
  <si>
    <t>教学主管</t>
  </si>
  <si>
    <t>善于沟通协调，对教学一定的研究开发能力。</t>
  </si>
  <si>
    <t>4.5K-8K</t>
  </si>
  <si>
    <t>教务管理</t>
  </si>
  <si>
    <t>热爱教务管理工作，具有较强的责任意识、服务意识和学习意识；</t>
  </si>
  <si>
    <t>3K-6K</t>
  </si>
  <si>
    <t>咨询部</t>
  </si>
  <si>
    <t>善于沟通，亲和力强，对咨询工作有耐心，责任心；</t>
  </si>
  <si>
    <t>3.5K-7K</t>
  </si>
  <si>
    <t>能够独立运营微信公众号，熟练应用平面设计软件等</t>
  </si>
  <si>
    <t>4K-6K</t>
  </si>
  <si>
    <t>有良好的表达沟通能力，富有团队精神；有相关教育及销售经验者优先录取；</t>
  </si>
  <si>
    <t>西安星原艺术文化传播有限公司（芝麻街英语灞桥灞业中心）</t>
  </si>
  <si>
    <t>成长伙伴（咨询顾问）</t>
  </si>
  <si>
    <t>1.普通话标准，表达能力强，善于思考和提问；2. 需要具备勤奋坚韧的性格及良好的个人修养和形象气质；3. 大专及以上学历,专业不限；4. 有较强的沟通能力和良好的团队合作精神。</t>
  </si>
  <si>
    <t>3000-8000元</t>
  </si>
  <si>
    <t>课程指导师（高级顾问）</t>
  </si>
  <si>
    <t>1.大专及以上学历，专业不限；2.三年及以上工作经验，有一定的市场、销售和管理经验者优先考虑；3.有激情、良好的沟通技巧、学习能力，富有团队合作精神；4.对教育行业有强烈的兴趣，有同行业经验者优先。</t>
  </si>
  <si>
    <t>5000-10000元</t>
  </si>
  <si>
    <t>1.大专及以上学历，市场营销相关专业；2.具备一定的市场、销售经验优先考虑；3.具备较强的创新能力，执行力强，注意工作细节；4.具备较强的工作协调和沟通能力，富有团队合作精神；5.性格开朗，亲和力强，具备优秀的文字组织能力。</t>
  </si>
  <si>
    <t>3000-5000元</t>
  </si>
  <si>
    <t>学术部</t>
  </si>
  <si>
    <t>英语教师</t>
  </si>
  <si>
    <t>1.本科及以上学历，英语专业、师范类优先；2. 英语口语优秀者优先；3. 热爱教育事业，热衷于投身少儿英语教育事业，有爱心、积极、热情，善于和孩子沟通。</t>
  </si>
  <si>
    <t>3000-6000元</t>
  </si>
  <si>
    <t>职能部</t>
  </si>
  <si>
    <t>1. 大专及以上学历，人力资源及行政管理相关专业优先；2. 具备相关工作经历者优先； 3. 具备认真细致的工作习惯，原则性和责任心比较强；4. 有一定的沟通能力和文字撰写能力。</t>
  </si>
  <si>
    <t>3000-4000元</t>
  </si>
  <si>
    <t>1.大专及以上学历，专业不限；2.有激情、良好的沟通技巧、学习能力，富有团队合作精神；3. 热爱教育行业，喜欢小孩子，有爱心，有亲和力。</t>
  </si>
  <si>
    <t>2500-3500元</t>
  </si>
  <si>
    <t>陕西新境界文化旅游开发有限公司</t>
  </si>
  <si>
    <t>大专及以上学历优秀应届毕业生；愿意并能够接受在基层学习</t>
  </si>
  <si>
    <t>2500-3500元/月；员工旅游；节日福利；保险等</t>
  </si>
  <si>
    <t>行政文员</t>
  </si>
  <si>
    <t>女，形象好，气质佳，身高1.60以上；大专及以上学历；行政管理等相关专业毕业</t>
  </si>
  <si>
    <t>计调导游部</t>
  </si>
  <si>
    <t>旅游计调</t>
  </si>
  <si>
    <t>大专及以上学历；旅游相关专业毕业</t>
  </si>
  <si>
    <t>营运企划部</t>
  </si>
  <si>
    <t>大专及以上学历，熟练运用photoshop 、illustrate、coreldraw等各种平面设计软件</t>
  </si>
  <si>
    <t>电子商务部</t>
  </si>
  <si>
    <t>亚马逊运营（国际站</t>
  </si>
  <si>
    <t>大专及以上学历，英语等外语专业毕业，外语熟练</t>
  </si>
  <si>
    <t>2500-3500元/月+提成；员工旅游；节日福利；保险等</t>
  </si>
  <si>
    <t>西安工业经济职业学校</t>
  </si>
  <si>
    <t>教务处</t>
  </si>
  <si>
    <t>体育教师</t>
  </si>
  <si>
    <t>热爱教育事业，专科以上学历，具有相应教师资格证及职称，动手能力强以及能做相关操作实验，有相关教学工作者优先。</t>
  </si>
  <si>
    <t>2500-3500元/月，周末双休，过节福利，五险。</t>
  </si>
  <si>
    <t>学前教育教师</t>
  </si>
  <si>
    <t>城市轨道交通运营专业教师</t>
  </si>
  <si>
    <t xml:space="preserve">电气控制专业教师 </t>
  </si>
  <si>
    <t>学生处</t>
  </si>
  <si>
    <t>班主任、辅导员</t>
  </si>
  <si>
    <r>
      <rPr>
        <sz val="8"/>
        <rFont val="宋体"/>
        <family val="3"/>
        <charset val="134"/>
      </rPr>
      <t>35岁以下，男女均可，</t>
    </r>
    <r>
      <rPr>
        <sz val="8"/>
        <color indexed="8"/>
        <rFont val="宋体"/>
        <family val="3"/>
        <charset val="134"/>
      </rPr>
      <t>大专及以上学历，有工作经验优先，周日至周四需住校。</t>
    </r>
  </si>
  <si>
    <t>招生办</t>
  </si>
  <si>
    <t>招生办干事</t>
  </si>
  <si>
    <t>热爱教育事业，专科以上学历，有招生经验优先考虑。</t>
  </si>
  <si>
    <t>3000-4000元/月，周末双休，招生公派宣传费。</t>
  </si>
  <si>
    <t>保卫处</t>
  </si>
  <si>
    <t>巡逻</t>
  </si>
  <si>
    <t>45岁以下，男性，高中以上学历，有派出所工作经验者或退伍军人优先考虑，此岗位轮休制，上班期间住校。</t>
  </si>
  <si>
    <t>2500-2800元/月，轮休制。</t>
  </si>
  <si>
    <t>后勤处</t>
  </si>
  <si>
    <t>保洁、宿管</t>
  </si>
  <si>
    <t>宿管限女性，能适应住校；保洁性别不限。</t>
  </si>
  <si>
    <t>面议，轮休，节假日福利。</t>
  </si>
  <si>
    <t>电教中心</t>
  </si>
  <si>
    <t>电脑机房管理员</t>
  </si>
  <si>
    <t xml:space="preserve">55岁以下，性别不限，本科及以上学历，计算机专业优先考虑，行政办公设备基本维修。
</t>
  </si>
  <si>
    <t>2500-3000元/月，周末双休，五险。</t>
  </si>
  <si>
    <t>浙江新通留学公司陕西分公司</t>
  </si>
  <si>
    <t>行政人事中心</t>
  </si>
  <si>
    <t>招聘经理/人事经理</t>
  </si>
  <si>
    <t>本科学历，人力资源等管理专业优先，三年以上人力资源工作经验，擅长招聘和培训</t>
  </si>
  <si>
    <t>周末双休、六险一金</t>
  </si>
  <si>
    <t>视情况而定</t>
  </si>
  <si>
    <t>大专或学历以上，形象较好、热情大方；做事踏实耐心、细心认真，善于沟通、有条理</t>
  </si>
  <si>
    <t>美加部门</t>
  </si>
  <si>
    <t>留学顾问（美/加）</t>
  </si>
  <si>
    <t>本科、CET6级以上，2年以上服务咨询类工作经验，熟悉留学项目和业务，具有良好的销售技巧，熟练的英语应用能力；</t>
  </si>
  <si>
    <t>非美部门</t>
  </si>
  <si>
    <t>留学顾问（英港/澳新/欧亚等）</t>
  </si>
  <si>
    <t>本科、CET4以上，2年以上服务咨询类工作经验，熟悉留学项目和业务，具有良好的销售技巧，熟练的英语应用能力；</t>
  </si>
  <si>
    <t>留学文案</t>
  </si>
  <si>
    <t>文案顾问</t>
  </si>
  <si>
    <t xml:space="preserve">本科以上学历，英语专业八级、熟悉国外院校申请要求；了解国外名校录取偏好、精通国外名校文书写作者优先考虑；有海外学习或者工作经验者优先考虑； </t>
  </si>
  <si>
    <t>渠道主管</t>
  </si>
  <si>
    <t>大专或以上学历，两年以上大客户销售和渠道推广工作经验，具有良好的销售技巧，从事过教育培训行业市场渠道工作者优先；</t>
  </si>
  <si>
    <t>课程销售部</t>
  </si>
  <si>
    <t>本科或以上学历，英语专业或CET4以上优先，普通话标准，具备销售咨询经验优先考虑，抗压精神好</t>
  </si>
  <si>
    <t>全职/兼职教师</t>
  </si>
  <si>
    <t>雅思/托福/SAT/ACT/小语种等</t>
  </si>
  <si>
    <t>热爱英语教学事业，激情、幽默，精力充沛有活力，具备相关课程方向教学经验</t>
  </si>
  <si>
    <t>西安创盈企业文化传播有限公司（陕西乐高少儿创意活动中心）</t>
  </si>
  <si>
    <t>若干</t>
  </si>
  <si>
    <t>性别不限，大专及以上学历，吃苦耐劳，工作踏实，有经验者优先。</t>
  </si>
  <si>
    <t>试用期为一至三个月，试用期带薪工资，提供住宿，工资面议，周休一天半，寒暑假，国家法定节假日正常休息。</t>
  </si>
  <si>
    <t>学龄老师</t>
  </si>
  <si>
    <t>性别不限，大专及以上学历，爱岗敬业，理工科男生优先， 具有乐高经验者优先。</t>
  </si>
  <si>
    <t>学期老师</t>
  </si>
  <si>
    <t>性别不限，大专及以上学历，爱岗敬业，有爱心，有耐心，具有乐高经验者优先。</t>
  </si>
  <si>
    <t>生态旅游
（7家）</t>
  </si>
  <si>
    <t>华夏文旅西安度假区</t>
  </si>
  <si>
    <t>海洋公园</t>
  </si>
  <si>
    <t>饲养员</t>
  </si>
  <si>
    <t>大专以上学历，身体健康，畜牧兽医、食品安全、生物技术、动物科学等专业毕业，年龄18-26岁</t>
  </si>
  <si>
    <t>3000-6000</t>
  </si>
  <si>
    <t>驯养师</t>
  </si>
  <si>
    <t>大专以上学历，身体健康，身高女165cm/男173cm以上，形象气质佳，舞台展示欲强，有才艺者尤佳，年龄18-26岁</t>
  </si>
  <si>
    <t>游客服务中心</t>
  </si>
  <si>
    <t>游客服务中心专员</t>
  </si>
  <si>
    <t>大专以上学历，女165cm/男178cm以上，沟通能力强，形象气质佳，有相关经验者优先，年龄18-26岁</t>
  </si>
  <si>
    <t>3500-7000</t>
  </si>
  <si>
    <t>办公室</t>
  </si>
  <si>
    <t>大专以上学历，文字功底扎实，有1-2年工作经验者优先，年龄18-26岁</t>
  </si>
  <si>
    <t>3000-5000</t>
  </si>
  <si>
    <t>检票部</t>
  </si>
  <si>
    <t>检票员</t>
  </si>
  <si>
    <t>专以上学历，身体健康，热爱旅游行业、普通话标准，女163cm/男173cm以上，年龄18-26岁，身材匀称，形象气质佳</t>
  </si>
  <si>
    <t>2500-3200</t>
  </si>
  <si>
    <t>售票部</t>
  </si>
  <si>
    <t>售票员</t>
  </si>
  <si>
    <t>专以上学历，身体健康，热爱旅游行业、普通话标准，女163cm/男173cm以上，年龄18-27岁，身材匀称，形象气质佳</t>
  </si>
  <si>
    <t>现场部</t>
  </si>
  <si>
    <t>讲解员</t>
  </si>
  <si>
    <t>专以上学历，身体健康，热爱旅游行业、普通话标准，女163cm/男173cm以上，年龄18-28岁，身材匀称，形象气质佳</t>
  </si>
  <si>
    <t>设备部</t>
  </si>
  <si>
    <t>电工/钳工/万能工</t>
  </si>
  <si>
    <t>年龄45岁以内，2年以上强、弱电维修经验，电工需持电工证</t>
  </si>
  <si>
    <t>3000-4000</t>
  </si>
  <si>
    <t>剧院管理部</t>
  </si>
  <si>
    <t>灯光、音响机站/威亚操作员</t>
  </si>
  <si>
    <t>中专以上学历，机电、机械等相关专业，有弱电基础者优先</t>
  </si>
  <si>
    <t>2800-3300</t>
  </si>
  <si>
    <t>秩序维护员</t>
  </si>
  <si>
    <t>年龄45岁以内，身高172cm以上，有安保经验者优先</t>
  </si>
  <si>
    <t>2800-3200</t>
  </si>
  <si>
    <t>保洁部</t>
  </si>
  <si>
    <t>景区保洁</t>
  </si>
  <si>
    <t>年龄50岁以内，吃苦耐劳，服从管理</t>
  </si>
  <si>
    <t>2300-2500</t>
  </si>
  <si>
    <t>餐饮部</t>
  </si>
  <si>
    <t>餐饮人员</t>
  </si>
  <si>
    <t>包括（厨师、砧板、打荷、帮厨、收银员、服务员等）有相关经验者优先</t>
  </si>
  <si>
    <t>西安锦江国际酒店</t>
  </si>
  <si>
    <t>前厅部</t>
  </si>
  <si>
    <t xml:space="preserve">  前台主管 </t>
  </si>
  <si>
    <t>有酒店前台经验两年</t>
  </si>
  <si>
    <t>2600-3200</t>
  </si>
  <si>
    <t>形象良好，英语良好</t>
  </si>
  <si>
    <t>2100-2600</t>
  </si>
  <si>
    <t>客房部</t>
  </si>
  <si>
    <t xml:space="preserve">楼层主管  </t>
  </si>
  <si>
    <t>有酒店楼层经验两年</t>
  </si>
  <si>
    <t xml:space="preserve">   公卫服务员 </t>
  </si>
  <si>
    <t>50岁以内</t>
  </si>
  <si>
    <t>1700-1900</t>
  </si>
  <si>
    <t>健身中心</t>
  </si>
  <si>
    <t xml:space="preserve"> 健身中心服务员</t>
  </si>
  <si>
    <t>有英语基础</t>
  </si>
  <si>
    <t>2000-2100</t>
  </si>
  <si>
    <t xml:space="preserve">  餐饮部主管 </t>
  </si>
  <si>
    <t>有两年同岗位工作经验</t>
  </si>
  <si>
    <t xml:space="preserve"> 餐厅服务员 </t>
  </si>
  <si>
    <t>有服务意识</t>
  </si>
  <si>
    <t xml:space="preserve">  销售经理   </t>
  </si>
  <si>
    <t>有两年以上同岗位工作经验</t>
  </si>
  <si>
    <t xml:space="preserve">预订文员 </t>
  </si>
  <si>
    <t>1950-2100</t>
  </si>
  <si>
    <t xml:space="preserve"> 收 银 员 </t>
  </si>
  <si>
    <t>有同岗位工作经验/财务专业</t>
  </si>
  <si>
    <t>安全部</t>
  </si>
  <si>
    <t xml:space="preserve">   安 全 员   </t>
  </si>
  <si>
    <t>可接受倒班</t>
  </si>
  <si>
    <t xml:space="preserve">  万 能 工  </t>
  </si>
  <si>
    <t>持证上岗</t>
  </si>
  <si>
    <t xml:space="preserve"> 电   工  </t>
  </si>
  <si>
    <t>有相关经验</t>
  </si>
  <si>
    <t>西安浐灞艾美酒店</t>
  </si>
  <si>
    <t>有一定英语基础，热情友善</t>
  </si>
  <si>
    <t>五险一金，带薪年假，每月八天休假</t>
  </si>
  <si>
    <t>宾客服务中心接待员</t>
  </si>
  <si>
    <t>逻辑性强，善于沟通</t>
  </si>
  <si>
    <t>礼宾员</t>
  </si>
  <si>
    <t>主动性强，工作细致</t>
  </si>
  <si>
    <t>健身中心接待</t>
  </si>
  <si>
    <t>积极上进</t>
  </si>
  <si>
    <t>预订部</t>
  </si>
  <si>
    <t>预订部文员</t>
  </si>
  <si>
    <t>细致认真</t>
  </si>
  <si>
    <t>各餐厅接待员</t>
  </si>
  <si>
    <t>反应灵活，认真热情</t>
  </si>
  <si>
    <t>管事员</t>
  </si>
  <si>
    <t>吃苦耐劳，年龄不超过45岁</t>
  </si>
  <si>
    <t>各厨房厨师</t>
  </si>
  <si>
    <t>有相关工作经验即可</t>
  </si>
  <si>
    <t>勤劳肯干，吃苦耐劳</t>
  </si>
  <si>
    <t>装修工</t>
  </si>
  <si>
    <t>西安灞柳驿酒店有限公司</t>
  </si>
  <si>
    <t>餐饮部经理</t>
  </si>
  <si>
    <t>形象好、气质佳，善于沟通，有工作经验</t>
  </si>
  <si>
    <t>中餐主管</t>
  </si>
  <si>
    <t>形象好、气质佳，有工作经验</t>
  </si>
  <si>
    <t>贵宾接待</t>
  </si>
  <si>
    <t>形象好、气质佳，懂服务礼仪</t>
  </si>
  <si>
    <t>资深服务员</t>
  </si>
  <si>
    <t>2300-2800</t>
  </si>
  <si>
    <t>吧员、中餐服务员</t>
  </si>
  <si>
    <t>传菜员</t>
  </si>
  <si>
    <t>形象好、气质佳</t>
  </si>
  <si>
    <t>房务部</t>
  </si>
  <si>
    <t>西安苏西生态园林景观有限公司</t>
  </si>
  <si>
    <t>财务专业、大专以上学历</t>
  </si>
  <si>
    <t>月休四天</t>
  </si>
  <si>
    <t>浐灞项目部</t>
  </si>
  <si>
    <t>绿化养护管理实习生</t>
  </si>
  <si>
    <t>园林专业或企业管理专业</t>
  </si>
  <si>
    <t>绿化养护工人</t>
  </si>
  <si>
    <t>60岁以下，身体健康，有从业经验者优先</t>
  </si>
  <si>
    <t>绿化养护修剪工</t>
  </si>
  <si>
    <t>绿化保洁员</t>
  </si>
  <si>
    <t>高新项目部</t>
  </si>
  <si>
    <t>环卫项目整改专员</t>
  </si>
  <si>
    <t>园林专业或企业管理专业，有从业经验都优先</t>
  </si>
  <si>
    <t>西安沧浪生态园林有限公司</t>
  </si>
  <si>
    <t>设计研发部</t>
  </si>
  <si>
    <t>景观设计师助理</t>
  </si>
  <si>
    <t>大专以上学历，有一定工作经验者优先</t>
  </si>
  <si>
    <t>双休以及按照国家法定节假日休假，薪资3000-8000</t>
  </si>
  <si>
    <t>景观主创设计师</t>
  </si>
  <si>
    <t>大专以上学历，3-5年工作经验</t>
  </si>
  <si>
    <t>双休以及按照国家法定节假日休假，薪资面议</t>
  </si>
  <si>
    <t>陕西东都润景酒店有限责任公司</t>
  </si>
  <si>
    <t>咨客</t>
  </si>
  <si>
    <t>吃苦耐劳、行动力强，年龄18岁至32岁，女士优先</t>
  </si>
  <si>
    <t>2000元至2400元，单休，一年后带薪年假、婚、丧假等</t>
  </si>
  <si>
    <t>服务员</t>
  </si>
  <si>
    <t>吃苦耐劳、行动力强，年龄18岁至35岁，女士优先</t>
  </si>
  <si>
    <t>2000元至2600元，单休，一年后带薪年假、婚、丧假等</t>
  </si>
  <si>
    <t>吃苦耐劳、行动力强，年龄18岁至35岁，男士优先</t>
  </si>
  <si>
    <t>保洁员</t>
  </si>
  <si>
    <t>吃苦耐劳、行动力强，年龄45岁以下</t>
  </si>
  <si>
    <t>1800元至1900元，单休，一年后带薪年假、婚、丧假等</t>
  </si>
  <si>
    <t>楼面主管</t>
  </si>
  <si>
    <t>年龄18岁至28岁，女士优先，形象好气质佳，懂的基本餐厅楼面管理</t>
  </si>
  <si>
    <t>3000元至3500元，单休，一年后带薪年假、婚、丧假等</t>
  </si>
  <si>
    <t>前台接待专员</t>
  </si>
  <si>
    <t>年龄18岁至28岁，女士优先，形象好气质佳，懂的基础电脑操作</t>
  </si>
  <si>
    <t>2000元至2300元，单休，一年后带薪年假、婚、丧假等</t>
  </si>
  <si>
    <t>出品部</t>
  </si>
  <si>
    <t>2800元至4500元，单休，一年后带薪年假、婚、丧假等</t>
  </si>
  <si>
    <t>健康保健
（6家）</t>
  </si>
  <si>
    <t>西安凯伦生物科技有限公司</t>
  </si>
  <si>
    <t>外贸部</t>
  </si>
  <si>
    <t>外贸业务员</t>
  </si>
  <si>
    <t>1、大专及以上学历，英语、商务英语、国际贸易、生物医药、化学等相关专业应届毕业生；
2、有1年以上国际贸易业务经验，熟悉外贸流程且操作熟练者优先考虑；优秀的应届毕业生亦可
3、能够熟练使用英语作为工作语言，英语口语和书面表达能力良好，以确保和国外客户沟通顺畅；
4、有良好的外语函电和国际贸易业务基础，熟悉外贸流程；
5、对B2B网络平台有所了解。</t>
  </si>
  <si>
    <t xml:space="preserve">
基本工资+绩效奖金+提成+五险+奖金+全勤奖；
国家法定假日+传统节日福利；
员工生日会+生日假期+婚假+有薪病假；
月度员工团建，年度旅游；
员工培训+业务指导
公司付费推广平台及行业展会
年薪10万以上</t>
  </si>
  <si>
    <t>内贸部</t>
  </si>
  <si>
    <t>内贸业务员</t>
  </si>
  <si>
    <t>1、大专及以上学历，贸易，电子商务，市场营销，生物医药，化学，中药等专业；
2、有1年以上销售经验，熟悉内贸流程且操作熟练者优先考虑；优秀的应届毕业生亦可；
3、表达能力良好，能吃苦，并热爱销售工作；
4、对B2B网络平台有所了解。</t>
  </si>
  <si>
    <t>基本工资+绩效奖金+提成+五险+奖金+全勤奖；
国家法定假日+传统节日福利；
员工生日会+生日假期+婚假+有薪病假；
月度员工团建，年度旅游；
员工培训+业务指导
公司付费推广平台及行业展会
年薪10万以上</t>
  </si>
  <si>
    <t>1、从事保健食品或食品营销工作三年以上，熟练掌握市场调研及营销策划工具；
2、电子商务策划、微商策划熟练掌握；
3、具备食品行业专业知识；
4、高度的工作热情，良好的团队合作精神，优秀的沟通、协调、组织和开拓能力；</t>
  </si>
  <si>
    <t>股权+基本工资+绩效奖金+提成+五险+奖金+全勤奖
国家法定假日
传统节日福利
员工生日会+生日假期
婚假+有薪病假
月度员工团建，年度旅游。
员工培训+业务指导
公司付费推广平台及行业展会
年薪15万以上</t>
  </si>
  <si>
    <t>电商负责人</t>
  </si>
  <si>
    <t>1、负责公司电商平台运营，包括活动策划、在线宣传推广、活动策划、品牌定位包装及日常运营。整个日常管理可以通过日事清来实现。
2、根据网站营销数据进行深入分析，对每个产品运营情况进行评估，提炼卖点，指导美工进行页面优化，提升搜索量，促进销量。
3、是熟悉各电商平台的运营环境、交易规则、各网站广告资源。
4、高度的工作热情，良好的团队合作精神，优秀的沟通、协调、组织和开拓能力；</t>
  </si>
  <si>
    <t>基本工资+绩效奖金+五险+奖金+全勤奖
国家法定假日
传统节日福利
员工生日会+生日假期
婚假+有薪病假
月度员工团建，年度旅游。</t>
  </si>
  <si>
    <t>1、大专及以上学历，财务及会计等相关专业应届毕业生；
2、有财务等相关经验
3、能够熟练使用财务软件，熟悉报账流程；
4、高度的工作热情，良好的团队合作精神，优秀的沟通、协调、组织和开拓能力；</t>
  </si>
  <si>
    <t>西安中民云启养老服务有限公司</t>
  </si>
  <si>
    <t>中专及以上学历，45岁以下，性格外向、工作积极主动、善于沟通。</t>
  </si>
  <si>
    <t>2500-3000元，单休，五险，工作餐、定期体检，十三薪</t>
  </si>
  <si>
    <t>初中以上学历，50岁以下，会开手动档汽车。</t>
  </si>
  <si>
    <t>3500-4000元，单休，包食宿、定期体检，十三薪</t>
  </si>
  <si>
    <t>护理员</t>
  </si>
  <si>
    <t>初中及以上学历，50岁以下，工作认真、勤快，对待老人有耐心，有护理老人经验的优先。</t>
  </si>
  <si>
    <t>2000-3000元，单休，包食宿、定期体检，十三薪</t>
  </si>
  <si>
    <t>佰鸿再生医学（集团）有限公司</t>
  </si>
  <si>
    <t>职能部门</t>
  </si>
  <si>
    <t>职能管培生</t>
  </si>
  <si>
    <t>本科及以上学历，管理类相关专业，善于沟通协调，工作认真负责，性格开朗</t>
  </si>
  <si>
    <t>4000-6000，双休，入职缴纳五险一金，节日福利，专业培训，免费体检，免费班车，餐补交补、工龄工资，年度调薪等</t>
  </si>
  <si>
    <t>营销管培生</t>
  </si>
  <si>
    <t>本科及以上学历，市场营销相关专业，积极主动，善于沟通协调，有较强的抗压能力</t>
  </si>
  <si>
    <t>再生医美事业部</t>
  </si>
  <si>
    <t>大区经理</t>
  </si>
  <si>
    <t>大专及以上学历，医学、市场营销等相关专业，3年以上相关工作经验，有一定的团队管理经验</t>
  </si>
  <si>
    <t>6000-8000加业绩提成，双休，入职缴纳五险一金，节日福利，专业培训，免费体检，免费班车，餐补交补、工龄工资，年度调薪等</t>
  </si>
  <si>
    <t>新医美事业部</t>
  </si>
  <si>
    <t>APP运营经理</t>
  </si>
  <si>
    <t>大专及以上学历，专业不限，5年以上工作经验，3年以上新媒体或自媒体市场运营管理经验，熟悉IOS和Android平台及APP产品，对APP的推广和运营有自己的认识，有丰富的市场资源/人脉者优先</t>
  </si>
  <si>
    <t>再生医疗事业部</t>
  </si>
  <si>
    <t>渠道经理</t>
  </si>
  <si>
    <t>大专以上学历，医学、市场营销等相关专业优先；
2年以上美容院开发或招商工作经验优先；有良好的沟通技巧和组织能力，有团队意识，有较强的纪律性及团队协作能力，执行公司的各项管理制度</t>
  </si>
  <si>
    <t>市场策划经理</t>
  </si>
  <si>
    <t xml:space="preserve">大专及以上学历，广告学、市场营销专业优先考虑
熟练使用办公自动化，至少1年以上市场活动策划工作经验；有良好的沟通协调和信息收集能力、善于创新；
</t>
  </si>
  <si>
    <t>网络推广专员</t>
  </si>
  <si>
    <t>大专及以上学历，熟悉制作网站，电子商务相关专业，责任心强、有团队精神有较强的学习能力，踏实认真，积极乐观</t>
  </si>
  <si>
    <t>3000-5000，双休，入职缴纳五险一金，节日福利，专业培训，免费体检，免费班车，餐补交补、工龄工资，年度调薪等</t>
  </si>
  <si>
    <t>大专及以上学历，专业不限，办公自动化熟练，工作积极主动，有一年以上工作经验</t>
  </si>
  <si>
    <t>2000-4000，双休，入职缴纳五险一金，节日福利，专业培训，免费体检，免费班车，餐补交补、工龄工资，年度调薪等</t>
  </si>
  <si>
    <t>美容顾问</t>
  </si>
  <si>
    <t>大专及以上学历，护理美容相关专业，形象气质佳，工作认真，善于沟通</t>
  </si>
  <si>
    <t>2000-4000加业绩提成，双休，入职缴纳五险一金，节日福利，专业培训，免费体检，免费班车，餐补交补、工龄工资，年度调薪等</t>
  </si>
  <si>
    <t>生产中心</t>
  </si>
  <si>
    <t>年龄40岁以下，踏实肯干，吃苦耐劳，工作积极主动，有生产车间工作经验者优先</t>
  </si>
  <si>
    <t>2000-4000，入职缴纳五险一金，节日福利，免费体检，免费班车，餐补交补</t>
  </si>
  <si>
    <t>陕西沃尔斯特医药生物科技有限公司</t>
  </si>
  <si>
    <t> 活动推广专员</t>
  </si>
  <si>
    <t>性别、专业、经验不限，年龄在18岁到25岁之间，具有团队精神，有责任心。</t>
  </si>
  <si>
    <t>无责底薪2500，单休</t>
  </si>
  <si>
    <t>药店促销员</t>
  </si>
  <si>
    <t>高中以上学历，年龄在25岁到55岁之间，有一年以上药店营业员工作经验。</t>
  </si>
  <si>
    <t>月均薪资3000，单休</t>
  </si>
  <si>
    <t> OTC终端业务员</t>
  </si>
  <si>
    <t>具有较强的工作能力和社交技巧，较好的沟通能力、协调能力和团队合作能力；一年以上同岗位工作经验或营销类专业应界毕业生。</t>
  </si>
  <si>
    <t>无责底薪2800，月均3800以上，单休</t>
  </si>
  <si>
    <t>讲师/咨询师/检测师</t>
  </si>
  <si>
    <t>60岁以下，积极热情，具有团队精神，有相关医药保健检测或培训咨询方面工作经验者优先。</t>
  </si>
  <si>
    <t>无责底薪2200，月均3500以上，单休</t>
  </si>
  <si>
    <t>电商部</t>
  </si>
  <si>
    <t>淘宝客服</t>
  </si>
  <si>
    <t>大专以上学历，电子商务专业应界毕业生或有1年以上同岗位工作经验。</t>
  </si>
  <si>
    <t>月均薪资4000以上，单休，包午餐</t>
  </si>
  <si>
    <t>网店美工</t>
  </si>
  <si>
    <t>大专以上学历，有2年以上同岗位工作经验</t>
  </si>
  <si>
    <t>月均薪资5500以上，双休，包午餐</t>
  </si>
  <si>
    <t> 网店运营</t>
  </si>
  <si>
    <t>大专以上学历，有2年以上同岗位工作经验。</t>
  </si>
  <si>
    <t>月均薪资6000以上，双休，包午餐</t>
  </si>
  <si>
    <t>西安美年大健康健康管理有限公司</t>
  </si>
  <si>
    <t>1、形象好气质佳，亲和力强，具有良好的沟通能力及应变能力；2、人品端正、积极乐观、有挑战高薪的欲望；3、市场营销类相关专业优先，男女不限。</t>
  </si>
  <si>
    <t>3000+高提成（10%-50%）+月度激励奖+年度激励奖+五险一金+法定节假日+带薪年假+员工及家属体检</t>
  </si>
  <si>
    <t>1、大专及以上学历2、有2年销售经验，团队管理经验；3、具有敏锐的分析判断能力，较强的市场开拓能力。</t>
  </si>
  <si>
    <t>5000+高提成（10%-50%）+年度激励奖+管理绩效奖+五险一金+法定节假日+带薪年假+员工及家属体检</t>
  </si>
  <si>
    <t>1、本科及以上学历；2、有3年销售经验，团队管理经验；3、具有敏锐的分析判断能力，较强的市场开拓能力。</t>
  </si>
  <si>
    <t>10000+管理绩效奖+五险一金+法定节假日+带薪年假+员工及家属体检</t>
  </si>
  <si>
    <t>销售支持部</t>
  </si>
  <si>
    <t>1、形象好气质佳，亲和力强，具有良好的沟通能力及应变能力；2、人品端正、积极乐观、有责任心、集体荣誉感强；3、文秘、计算机相关专业优先，男女不限。</t>
  </si>
  <si>
    <t>2000+团队比例奖+五险一金+法定节假日+带薪年假+员工及家属体检</t>
  </si>
  <si>
    <t>医疗部</t>
  </si>
  <si>
    <t>护士</t>
  </si>
  <si>
    <t>1、大专及以上学历，五官端正；2、形象好、气质佳、有亲和力，具有较强的协调能力及应变能力；3、专业医学院校毕业，持有护士资格证。</t>
  </si>
  <si>
    <t>1400+五险一金+法定节假日+带薪年假+员工及家属体检</t>
  </si>
  <si>
    <t>医生</t>
  </si>
  <si>
    <t>1、本科及以上学历；2、有二甲以上医院3年以上工作经验，理论知识扎实，爱岗敬业，有责任心。3、执业医师（持有医师执业证书）。</t>
  </si>
  <si>
    <t>3000+提成奖金+五险一金+法定节假日+带薪年假+员工及家属体检</t>
  </si>
  <si>
    <t>西安利君裕创医药有限公司</t>
  </si>
  <si>
    <t>司机</t>
  </si>
  <si>
    <t>性别：男；年龄：26-45；有3年以上驾龄，有货运资格证</t>
  </si>
  <si>
    <t>上六休一，节假日，3500-4500</t>
  </si>
  <si>
    <t>仓储理货员</t>
  </si>
  <si>
    <t>年龄：20-45  吃苦耐劳</t>
  </si>
  <si>
    <t>上六休一，节假日，管食宿3000+</t>
  </si>
  <si>
    <t>资料文员</t>
  </si>
  <si>
    <t>年龄：26-38   熟悉电脑  了解药品</t>
  </si>
  <si>
    <t>上六休一，节假日，2500</t>
  </si>
  <si>
    <t>药店</t>
  </si>
  <si>
    <t>熟悉药品</t>
  </si>
  <si>
    <t>单休，3000+</t>
  </si>
  <si>
    <r>
      <rPr>
        <sz val="12"/>
        <rFont val="宋体"/>
        <family val="3"/>
        <charset val="134"/>
      </rPr>
      <t>建筑地产
（1</t>
    </r>
    <r>
      <rPr>
        <sz val="12"/>
        <rFont val="宋体"/>
        <family val="3"/>
        <charset val="134"/>
      </rPr>
      <t>6</t>
    </r>
    <r>
      <rPr>
        <sz val="12"/>
        <rFont val="宋体"/>
        <family val="3"/>
        <charset val="134"/>
      </rPr>
      <t>家）</t>
    </r>
  </si>
  <si>
    <t>西安世园置业有限公司</t>
  </si>
  <si>
    <t>运营
管理岗</t>
  </si>
  <si>
    <t xml:space="preserve">1、35岁以内，本科及以上学历，专业不限；
2、具有5年以上的商业项目招商经验，有园区运维经验或市场拓展经验优先；
3、具备良好的沟通能力及组织管理能力；
4、具备优秀的领导力和团队精神；
5、具备高效应对多项任务的能力。
</t>
  </si>
  <si>
    <t>条件优越者，可适当放宽任职要求</t>
  </si>
  <si>
    <t>运营岗</t>
  </si>
  <si>
    <t xml:space="preserve">1、35岁以内，大专及以上学历，专业不限；
2、形象气质佳，具备较强的沟通协调能力；
3、具备分析研究统计能力，有较好的文字功底，擅长Word、Excel、PPT等软件；
4、有相关行业资源者，关注宏观经济和城市发展，对产业发展有一定了解优先。
</t>
  </si>
  <si>
    <t>商业岗</t>
  </si>
  <si>
    <t xml:space="preserve">1、35岁以内，大专以上学历，市场营销及相关专业； 
2、3年以上招商工作经验，五大行优先或有相同工作经验优先；
3、熟练制作PPT、EXCEL、WORD等办公应用软件；
4、形象气质佳，诚实可靠、能承受工作压力，具有很强的组织能力及应变能力。
</t>
  </si>
  <si>
    <t>销售岗</t>
  </si>
  <si>
    <t xml:space="preserve">1、35岁以内，大专及以上学历，房地产、市场营销、广告、建筑及相关专业优先；
2、有2年以上地产销售经验优先；
3、形象气质佳，有亲和力。
</t>
  </si>
  <si>
    <t>物业部</t>
  </si>
  <si>
    <t>安保
管理岗</t>
  </si>
  <si>
    <t xml:space="preserve">1、45岁以内，本科以上学历, 持相关证书优先；
2、3年以上安保工作经验，有园区项目安保管理经验有限；熟悉各类安保设备设施、监控系统等日常管理。
3、熟悉安全管理相关法律、法规； 
4、有强烈的责任感和安全防范意识；
5、具备较强的组织协调、应急处理和公关能力。
</t>
  </si>
  <si>
    <t>品控岗</t>
  </si>
  <si>
    <t xml:space="preserve">1、35岁以内，大专以上学历，3年以上大型物业公司、商管公司品控经验；
2、能独立完成品质业务流程、制度、标准的建立和完善；
3、熟悉ISO质量管理体系，熟悉物业管理相关法律法规；
4、具有较强的事业心、责任感，做事耐心、细心。
</t>
  </si>
  <si>
    <t>环境岗</t>
  </si>
  <si>
    <t xml:space="preserve">1、45岁以内，大专及以上学历，具备基本电脑操作技能；持相关证书优先；
2、工作认真严谨，具有较强的团队合作精神；
3、身体健康、无影响工作的身体疾病；
4、具有良好的沟通、协调、组织等综合能力，工作责任心强，且能承受工作压力；
5、条件优越者，可适当放宽任职要求。
</t>
  </si>
  <si>
    <t>设备岗</t>
  </si>
  <si>
    <t xml:space="preserve">1、45岁以内，大专以上学历, 持相关证书优先；
2、3年以上工作经验，3年以上工程设备管理经验；
3、掌握工程、电气、暖通、给排水、强电、资产管理等知识；
4、具有强烈的安全责任意识和成本意识。
</t>
  </si>
  <si>
    <t>工程岗</t>
  </si>
  <si>
    <t xml:space="preserve">1、45岁以内，大专及以上学历，土木工程、工民建等相关专业；持相关证书优先；
2、3年以相关工作经历，有地产物业工程管理工作经验优先；
3、熟悉物业各项工程的施工、维修、保养，并熟悉施工安全规范及操作；
4、严谨细致、责任心强，具有良好的沟通协调能力。
</t>
  </si>
  <si>
    <t>弱电岗</t>
  </si>
  <si>
    <t xml:space="preserve">1、45岁以内，大专以上学历，3年以上大型物业弱电管理、网络工程经验；持相关证书优先；
2、熟悉物业弱电系统和信息化系统各项操作，有较强的专业技术、组织协调能力和管理经验；
3、责任心强，有良好的团队配合精神；
4、熟练运用 office软件，熟悉弱电系统操作、运行管理；
5、条件优越者，可适当放宽任职要求。
</t>
  </si>
  <si>
    <t>安保岗</t>
  </si>
  <si>
    <t>1、45岁以内，大专以上学历，熟知消防法规，有安保工作经验及持相关证书优先；
2、有一定的文字组织与语言表达能力；
3、有较好的沟通、协调、团队领导能力，责任心强。</t>
  </si>
  <si>
    <t>西安浐灞城市投资建设有限公司</t>
  </si>
  <si>
    <t>前期部</t>
  </si>
  <si>
    <t>项目报建</t>
  </si>
  <si>
    <t>大专及以上学历，两年以上工作经验或者本科及以上学历，工程管理相关专业；熟悉房地产、市政项目报建业务办理流程；年龄35岁以下；有工作经验者优先。</t>
  </si>
  <si>
    <t>工程管理</t>
  </si>
  <si>
    <t>本科及以上学历，市政工程管理相关专业，中级以上职称，5年以上现场管理工作经验，年龄45岁以下优先，工作能力强，有责任心。有市政专业建造师证者优先。具有市政、机电类一、二级建造师资格证书者 ，有工作经验者优先。</t>
  </si>
  <si>
    <t>市政维护部</t>
  </si>
  <si>
    <t>大专及以上学历；有电工作业证；高压作业证、进网作业许可证和中级以上电工等级证者优先，年龄在40岁以下。</t>
  </si>
  <si>
    <t>大专及以上学历，B2以上驾照，驾龄3年以上，年龄在40岁以下。</t>
  </si>
  <si>
    <t xml:space="preserve">否 </t>
  </si>
  <si>
    <t>大专及以上学历，物流管理相关专业，熟悉电脑操作，年龄35岁以下，有工作经验者优先。</t>
  </si>
  <si>
    <t>网络管理</t>
  </si>
  <si>
    <t>大专及以上学历，计算机相关专业，熟悉网络智能化操作，年龄35岁以下，有工作经验者优先。</t>
  </si>
  <si>
    <t>成本控制部</t>
  </si>
  <si>
    <t>经营管理</t>
  </si>
  <si>
    <t>大专及以上学历，物流管理相关专业，熟悉电脑操作，有库房管理相关工作经验者优先。年龄35岁以下。</t>
  </si>
  <si>
    <t>西安嘉裕旭美装饰工程有限公司</t>
  </si>
  <si>
    <t>行政客服</t>
  </si>
  <si>
    <t>1、大专以上学历，工作细致有责任心。2、负责公司电话的拨打、接听，负责公司商务接待及公司文化建设和公司活动的组织。</t>
  </si>
  <si>
    <t>2000——3000（面议）</t>
  </si>
  <si>
    <t>业务员（经理）</t>
  </si>
  <si>
    <t>1、工作认真负责、勤奋。2、熟悉楼盘的业务操作，公司分配的任务按时完成。</t>
  </si>
  <si>
    <t>底薪+高额提成</t>
  </si>
  <si>
    <t>1、室内设计专业或相关专业。2、熟练掌握相关设计软件，CAD,PS等。3、对设计行业有较为成熟的认知，有较强的方案执行力、能独立完成项目设计工作。</t>
  </si>
  <si>
    <t>施工员</t>
  </si>
  <si>
    <t>1、大专以上学历，建筑相关专业毕业，两年以上装修施工现场管理经验。2、具有专业的装饰工程施工专业知识，熟悉施工验收规范，能按照方案管理好现场。</t>
  </si>
  <si>
    <t>3000（面议）</t>
  </si>
  <si>
    <t>1、应届毕业生，公司可以培训、培养。2、公司提供平台、学习、实习。</t>
  </si>
  <si>
    <t>陕西华尊立达房地产开发有限公司</t>
  </si>
  <si>
    <t>营销副总监</t>
  </si>
  <si>
    <t>1.大专以上学历，房地产、市场营销等相关专业；
2.五年以上岗位工作经验；
3.了解商业项目工作的知识和流程；
4.具备良好的沟通协调技巧、敏锐快捷的市场反应能力、较强的团队管理能力和团队协作精神；
5、有一定高端客户资源，有广泛人脉资源者优先；
6、沟通能力良好，能够承受一定的工作压力。</t>
  </si>
  <si>
    <t xml:space="preserve">8000-12000元/月 </t>
  </si>
  <si>
    <t xml:space="preserve">1.大专以上学历，房地产、市场营销等相关专业；
2.三年以上同岗位招商工作经验；
3.了解商业项目工作的知识和流程；
4.较强的沟通能力，具有良好的逻辑思维能力及行动能力；有团队管理能力；
</t>
  </si>
  <si>
    <t>4000-6000元/月</t>
  </si>
  <si>
    <t>1.大专以上学历，房地产、市场营销等相关专业；
2.一年以上同岗位招商工作经验；
3.了解商业项目工作的知识和流程；
4.较强的沟通能力，具有良好的逻辑思维能力及行动能力；
5.良好的谈判能力。</t>
  </si>
  <si>
    <t>3000-3500元/月</t>
  </si>
  <si>
    <t>置业顾问</t>
  </si>
  <si>
    <t xml:space="preserve">1.大专以上学历，房地产、市场营销等相关专业；
2.一年以上同岗位招商工作经验；
3.了解商业项目工作的知识和流程；
4.较强的沟通能力，具有良好的逻辑思维能力及行动能力；
</t>
  </si>
  <si>
    <t>按揭专员</t>
  </si>
  <si>
    <t>1、大专以上学历；
2、有销售同岗位经验；
3、工作认真负责；</t>
  </si>
  <si>
    <t>3500-4500元/月</t>
  </si>
  <si>
    <t>1、大专以上学历；
2、有接待客户收集资料等同岗位经验；
3、工作认真负责；</t>
  </si>
  <si>
    <t>3200-4000元/月</t>
  </si>
  <si>
    <t>1、高中以上学历；
2、三年以上机动车驾龄；
3、熟悉车辆年检、保险、养路费办理等程序；
4、具有良好的驾驶技术和安全、服务意识，身体健康、为人正直、踏实，工作积极主动。</t>
  </si>
  <si>
    <t>2900元/月</t>
  </si>
  <si>
    <t>预算部</t>
  </si>
  <si>
    <t>土建预算员</t>
  </si>
  <si>
    <t>1、大专以上学历，具有3年以上工作经验，有全国中级造价员证书；
2、了解最新造价文件及法律法规，精通定额计价和清单计价，熟练操作广联达软件（计价、算量软件），能独立完成工程预算、结算相关工作,有工程结算工作的经验；
3、有较强的分析、解决问题能力，思路清晰，考虑问题细致，有责任心；
4、有现场施工经验者优先。</t>
  </si>
  <si>
    <t>5000-6000元/月</t>
  </si>
  <si>
    <t>前期报建专员</t>
  </si>
  <si>
    <t>1、大专以上学历，建筑学、规划设计等工程建筑相关专业；
2、2年以上房地产公司开发报建经验，熟悉政府部门办事程序、报建各工作环节，熟悉国家及地方有关开发的法律法规，具有一定的社会关系；
3、良好的团队合作意识，责任心强，办事严谨、沉稳、细致，有较强的抗压性；
4、具有较强的沟通和协调能力。</t>
  </si>
  <si>
    <t>西安东广集团有限公司</t>
  </si>
  <si>
    <t>总工室</t>
  </si>
  <si>
    <t>建筑设计师</t>
  </si>
  <si>
    <t>统招一本及以上，相关专业</t>
  </si>
  <si>
    <t>薪资面议，5天半工作制</t>
  </si>
  <si>
    <t>统招一本及以上，相关专业，有物业经理上岗证</t>
  </si>
  <si>
    <t>薪资面议，6天工作制</t>
  </si>
  <si>
    <t>本科以上学历，有丰富的物业客服管理经验</t>
  </si>
  <si>
    <t>工程主管</t>
  </si>
  <si>
    <t>熟悉物业管理工程部各项工作流程，有本岗位的工作经验</t>
  </si>
  <si>
    <t>土建造价</t>
  </si>
  <si>
    <t>建筑电气、自动化、机电工程类相关专业，具备扎实的强弱电专业知识；统招一本及以上学历</t>
  </si>
  <si>
    <t>水暖工程师</t>
  </si>
  <si>
    <t xml:space="preserve">统招一本及以上学历。
3年以上施工单位+2年以上房地产开发企业工作经验；
</t>
  </si>
  <si>
    <t>西安世联兴业房地产经纪有限责任公司</t>
  </si>
  <si>
    <t>存量业务部-浐灞店</t>
  </si>
  <si>
    <t>社区资产服务专员</t>
  </si>
  <si>
    <t>大专以上学历，有地产销售经验，吃苦耐劳，可自主学习</t>
  </si>
  <si>
    <t>2500+提成+奖金+休假</t>
  </si>
  <si>
    <t>存量业务部-曲江店</t>
  </si>
  <si>
    <t>存量业务部-橡树街区店</t>
  </si>
  <si>
    <t>大专以上学历，能在指导下完成各类业务成交，有地产服务、物业管理经验者优先</t>
  </si>
  <si>
    <t>存量业务部-莱安逸境店</t>
  </si>
  <si>
    <t>存量业务部-华远店</t>
  </si>
  <si>
    <t>独立完成和指导他人完成各类业务成交，对目标负责，建立良好的业主关系</t>
  </si>
  <si>
    <t>4000+提成+奖金+休假</t>
  </si>
  <si>
    <t>存量业务部-高新店</t>
  </si>
  <si>
    <t>陕西链家高策房地产经纪有限公司</t>
  </si>
  <si>
    <t>人事助理</t>
  </si>
  <si>
    <t>统招本科以上学历，人力资源相关专业</t>
  </si>
  <si>
    <t>周末双休，节假日正常休息</t>
  </si>
  <si>
    <t>统招本科以上学历，专业不限，身高168以上</t>
  </si>
  <si>
    <t>事业部</t>
  </si>
  <si>
    <t>助理策划师</t>
  </si>
  <si>
    <t>统招本科以上学历，美编设计相关专业</t>
  </si>
  <si>
    <t>周末单休，节假日调休</t>
  </si>
  <si>
    <t>渠道部</t>
  </si>
  <si>
    <t>统招本科以上学历，专业不限</t>
  </si>
  <si>
    <t>新房销售</t>
  </si>
  <si>
    <t>统招大专以上学历，专业不限</t>
  </si>
  <si>
    <t xml:space="preserve"> 陕西峰光晟饰装饰有限公司</t>
  </si>
  <si>
    <t>家装顾问/客户经理</t>
  </si>
  <si>
    <t xml:space="preserve">大专以上学历，市场营销等相关专业毕业，具有团队意识，吃苦耐劳，沟通协调能力强，有意向从事市场发展的人员；吃苦耐劳，沟通、协调能力强，敢于挑战高薪； 执行力强，踏实能干，有责任心，积极努力，应届毕业生优先。  </t>
  </si>
  <si>
    <t>1600-4000浮动底薪，高提成</t>
  </si>
  <si>
    <t>实习设计师/设计师</t>
  </si>
  <si>
    <t>艺术设计等相关专业毕业，能熟练使用CAD\3DMAX等作图软件；有突出新颖的设计理念；有较强沟通表达能力及学习精神；团队合作意识强，有良好的绘画基础，手绘能力强者设计相关专业，应届毕业生优先。</t>
  </si>
  <si>
    <t>1000-5000浮动底薪。高提成</t>
  </si>
  <si>
    <t>网销部</t>
  </si>
  <si>
    <t>网销专员</t>
  </si>
  <si>
    <t>利用网络进行公司产品的销售及推广；负责公司网上贸易平台的操作管理和产品信息的发布；了解和搜集网络上各同行及竞争产品的动态信息；通过网络进行渠道开发和业务拓展；按时完成销售任务</t>
  </si>
  <si>
    <t>西安新天地杭海置业有限公司</t>
  </si>
  <si>
    <t>财务总监</t>
  </si>
  <si>
    <t>1.45岁以下，有丰富融资经验优先；
2.金融、经济管理、财务等相关专业，本科及以上学历，；
3.具有五年以上大中型房地产企业财务融资相关工作经验，特别是在银行方面有广博的人脉；
4.出色的财务分析和管理能力，能够发现、指导、解决公司运营存在的各种财务问题；
5.擅长资金管理和税收筹划； 
6.有较强的计划预算管理能力，能够协调完成公司预算管理； 
7.具有高级财务会计职称和注册会计师资格。</t>
  </si>
  <si>
    <t>薪资面议，双休，法定节假日</t>
  </si>
  <si>
    <t>案场收银</t>
  </si>
  <si>
    <t>1.25~35岁，大专以上学历；
2.1年以上相关岗位工作经验；
3.熟悉购房合同签订、审核，按揭办理等流程。</t>
  </si>
  <si>
    <t>1.对房地产项目的各个业务链条都有所了解；
2.具备较强的执行力与书面表达能力；
3.具备良好的沟通能力；
4.精通各种办公软件；
5.责任心强，有较好的团队合作能力、较强的数据分析能力。</t>
  </si>
  <si>
    <t>行政司机</t>
  </si>
  <si>
    <t>1.退伍军人优先；
2.年龄30岁左右；（必备条件）
3.C1以上驾照；
4.8年以上驾龄，熟悉西安路况；
5.能随时接受工作安排；
6.性格开朗，做事踏实，有责任心；
7.西安有固定住所非租赁房子，有房产证或购房合同（必备条件）；
8.有领导司机工作经验者优先考虑;
9.能接受临时工作安排；</t>
  </si>
  <si>
    <t>1.年龄：25~35，大专及以上学历，容貌端正、口齿清晰， 具有较强的语言表达能力、人际交往能力、应变能力、沟通能力及解决问题的能力，有亲和力，较强的责任感与敬业精神（人力资源、行政管理专业优先考虑）；
2.熟练使用办公软件及办公自动化设备，有一定的写作能力；
3.熟悉公司行政、各类公文、来往函件的撰写，发布、存档；库存物资及固定资产的出入库及盘点。</t>
  </si>
  <si>
    <t xml:space="preserve">1、全日制大专及以上学历，工程类相关专业，六年及以上房地产企业、施工企业工作经验；
2、熟悉房地产相关业务流程，熟悉内部各部门接口关系和流程；熟悉现场管理，对施工各工序和节点控制方面较为熟悉；
3、熟练使用office办公软件和CAD软件；
4、具有较强的沟通能力、协调能力和现场管控能力，富有责任心、事业心及具备团队协作精神。
</t>
  </si>
  <si>
    <t>土建工程师</t>
  </si>
  <si>
    <t xml:space="preserve">1、全日制大专及以上学历，土木工程、工民建等相关专业，六年及以上房地产企业、施工企业工作经验，持有中级专业资格证书；
2、熟悉房地产相关业务流程，熟悉内部各部门接口关系和流程；熟悉现场管理，对施工各工序和节点控制方面较为熟悉；
3、熟练使用office办公软件和CAD软件；
4、具有较强的沟通能力、协调能力和现场管控能力，富有责任心、事业心及具备团队协作精神。
</t>
  </si>
  <si>
    <t>精装工程师</t>
  </si>
  <si>
    <t>质量安全专员</t>
  </si>
  <si>
    <t>1.30-40岁，工程类专业。
2.熟悉房建项目质量及安全管理，5年以上相关工作经验。
3.熟悉安保体系，对现场安全隐患有识别和预防措施；
4.持相关资格证书。</t>
  </si>
  <si>
    <t>工程部/设计部</t>
  </si>
  <si>
    <t>资料员</t>
  </si>
  <si>
    <t>1.大专及以上学历； 
2.熟练使用CAD、WORD、EXCEL等绘图及办公软件； 
3.从事相关工作3年以上，独立完成1个以上项目的工程资料管理工作。</t>
  </si>
  <si>
    <t>暖通设计师</t>
  </si>
  <si>
    <t>1、本科及以上学历，水暖等相关专业；
2、熟练掌握日常办公软件操作及Autocad等绘图专业软件；
3、5年以上房地产企业设计管理工作经验，或3年以上同岗位工作经验；
4、熟悉国家规范、精通本专业设计管理、熟悉房地产运作流程、较强的技术管理能力；
5、诚实守信、敬业忠诚、乐于奉献；
6、工作认真、执行能力强、踏实肯干、主动积极。</t>
  </si>
  <si>
    <t>精装设计师</t>
  </si>
  <si>
    <t>1、统招大学本科及以上学历，精装修设计等相关专业；
2、5年以上精装修设计经验，具有大型高档办公、商业等设计及管理经验者优先；
3、精通装饰装修设计和施工，熟悉相关设计规范，了解建筑结构以及设备等专业知识；
4、了解房地产开发项目运作流程、设计程序。</t>
  </si>
  <si>
    <t xml:space="preserve">1.本科以上学历，房地产经营管理、房地产规划、土地资源管理、金融财务等相关专业；
2.五年及以上相关专业工作经验，有本地工作背景优先，就职于国内知名房企前10位优先；
3.良好的沟通能力，组织协调能力和执行力；
4.良好的市场分析、判断能力；
5.可接受出差。
</t>
  </si>
  <si>
    <t xml:space="preserve">1.本科以上学历，房地产经营管理、房地产规划、土地资源管理、金融财务等相关专业；
2.三年及以上相关专业工作经验，有本地工作背景优先，就职于国内知名房企前10位优先；
3.良好的沟通能力，组织协调能力和执行力；
4.良好的市场分析、判断能力；
5.可接受出差。
</t>
  </si>
  <si>
    <t>1.相关专业统招本科及以上学历；
2.3年以上相关岗位工作经验；
3.有项目案场管工作经验优先。</t>
  </si>
  <si>
    <t>1.25~35岁，大专以上学历；
2.2年以上相关岗位工作经验；
3.熟悉购房合同签订、审核，按揭办理等流程。</t>
  </si>
  <si>
    <t>签约专员</t>
  </si>
  <si>
    <t>1.23~35岁，大专以上学历；
2.1年以上相关岗位工作经验；
3.熟悉购房合同签订、审核，按揭办理等流程。</t>
  </si>
  <si>
    <t>1.22~35岁，大专及以上学历；
2.2年以上相关岗位工作经验。</t>
  </si>
  <si>
    <t xml:space="preserve">1.本科以上学历，房地产经营管理、房地产规划、土地资源管理、金融财务等相关专业；
2.3年及以上相关专业工作经验，有本地工作背景优先，就职于国内知名房企前10位优先；
3.良好的沟通能力，组织协调能力和执行力；
4.良好的市场分析、判断能力；
5.可接受出差。
</t>
  </si>
  <si>
    <t>成本部</t>
  </si>
  <si>
    <t>招采专员</t>
  </si>
  <si>
    <t xml:space="preserve">1.大专以上学历，工程管理类相关专业；
2.有招标代理公司或甲方招标采购2年以上相关工作经验；
3.具备良好内外部沟通协调能力。
</t>
  </si>
  <si>
    <t>陕西亿科置业有限公司</t>
  </si>
  <si>
    <t>1、年龄18岁---30岁，男女不限；
2、大专以上学历，房地产、建筑工程、市场营销、管理类等相关专业优先；
3、热爱房地产销售工作，良好的沟通能力，普通话标准 。</t>
  </si>
  <si>
    <t>1.无责任底薪3000-3500+提成+奖金+保险
2.入职满一年享有公司分红、股权激励、生日福利、节假日福利、带薪年假
每年定期举行集体出游等福利</t>
  </si>
  <si>
    <t>1、行政管理、人力资源、文秘、工商管理类专业优先；
2、具备良好的组织、协调、沟通能力；
3、有清晰的职业规规划，愿意从事管理工作，愿意为自己的目标付出努力；
4、能熟练使用办公软件。</t>
  </si>
  <si>
    <t>1.无责任底薪2000—3500+提成+奖金+保险
2.入职满一年享有公司分红、股权激励、生日福利、节假日福利、带薪年假
每年定期举行集体出游等福利</t>
  </si>
  <si>
    <t>税务会计</t>
  </si>
  <si>
    <t>1.办理公司税务上的缴纳、查对、复核等事项； 
2.办理有关的免税申请及退税冲账等事项； 
3.办理税务登记及变更等有关事项； 
4.编制有关的税务报表及相关分析报告； 
5.办理其他与税务有关的事项。</t>
  </si>
  <si>
    <t>1.底薪2000---3000+保险
2.入职满一年享有公司分红、股权激励、生日福利、节假日福利、带薪年假
每年定期举行集体出游等福利</t>
  </si>
  <si>
    <t>人事主管</t>
  </si>
  <si>
    <t>1. 25-30岁，人力资源专业等相关专业本科以上学历3年以上同岗位工作经验。
2. 对人才的招聘、培训具有丰富的实践经验。
3.熟悉国家相关法律法规。
4. 熟悉人力资源管理各项实务的操作流程。
5.熟练使用各类办公软件。</t>
  </si>
  <si>
    <t>1.底薪3000--4500+保险
2.入职满一年享有公司分红、股权激励、生日福利、节假日福利、带薪年假
每年定期举行集体出游等福利</t>
  </si>
  <si>
    <t>西安角度装饰工程有限公司</t>
  </si>
  <si>
    <t>能够熟练使用CAD,3DMAX,PS等软件。</t>
  </si>
  <si>
    <t>5000元以上</t>
  </si>
  <si>
    <t>设计师助理</t>
  </si>
  <si>
    <t>在主案设计师的指导下，遵循公司规范和标准，深化设计方案、施工图、预算，并在施工过程中予以配合跟进。</t>
  </si>
  <si>
    <t>3000元以上</t>
  </si>
  <si>
    <t>市场部经理</t>
  </si>
  <si>
    <t>负责公司年度任务草案的制定，并根据公司年度经营目标，编制本部门年度，季度工作，并进行分解落实。</t>
  </si>
  <si>
    <t>10000元以上</t>
  </si>
  <si>
    <t>市场开发人员</t>
  </si>
  <si>
    <t>能在上级领导的帮助和监督下完成当月定量任务：</t>
  </si>
  <si>
    <t>通过电话名单寻找潜在客户，拨打意向客户。</t>
  </si>
  <si>
    <t>3000元左右</t>
  </si>
  <si>
    <t>西安朗汇装饰工程有限公司灞桥分公司</t>
  </si>
  <si>
    <t>家装顾问</t>
  </si>
  <si>
    <t>认同公司企业文化，对家装行业有极大的热情，并渴望与公司共同成长。思路清晰，良好的沟通协调能力，较强的适应力和学习能力。</t>
  </si>
  <si>
    <t>薪资4000-6000</t>
  </si>
  <si>
    <t>招聘专员/培训专员</t>
  </si>
  <si>
    <t xml:space="preserve">1、协助上级建立健店面招聘、培训、绩效考核等人力资源制度建设；
2、建立、维护在职员工人事档案；
3、执行人力资源管理各项实务的操作流程和各类规章制度的实施，配合其他业务部门工作；
4、执行招聘工作流程，协调、办理员工招聘、入/离职、调任、升职等手续；
5、组织开展新员工入职培训、业务培训、执行培训计划及培训效果的跟踪、反馈；
6、帮助建立员工关系，协调员工与管理层的关系，组织员工的活动； </t>
  </si>
  <si>
    <t>薪资3000-4000</t>
  </si>
  <si>
    <t>室内设计师</t>
  </si>
  <si>
    <t>1、性别不限，年龄在20-35岁之间，环境设计、土木工程、市场营销、工商企业管理等专业优先考虑；                                                                                                 2、思路清晰，良好的沟通协调能力，较强的适应力和学习能力。</t>
  </si>
  <si>
    <t>材料部</t>
  </si>
  <si>
    <t>材料员</t>
  </si>
  <si>
    <t>1.开发材料供应商，建立供应商信息资源库；
2.根据项目要求，及时确定材料，签订材料供货合同；
3.材料认质认价，封样；
4.管理各项目采购合同及供应商文件资料；
5.项目材料款的结算及付款审核；
6.项目材料及设备的管理；</t>
  </si>
  <si>
    <t>陕西杰伦建筑工程有限公司</t>
  </si>
  <si>
    <t>电销专员</t>
  </si>
  <si>
    <t>1、18-30岁，口齿清晰，普通话流利；
2、对销售工作有较高的热情；
3、具备较强的学习能力和优秀的沟通能力；
4、性格坚韧，思维敏捷，具备良好的应变能力和承压能力；
5、有敏锐的市场洞察力，有强烈的事业心、责任心和积极的工作态度，有相关电话销售工作。</t>
  </si>
  <si>
    <t>底薪2000+10%提成</t>
  </si>
  <si>
    <t>电销经理</t>
  </si>
  <si>
    <t>1、有2-3年电话销售管理经验；                                       2、对装饰装修行业有一定的了解和开发能力，本行业经验2两年以上；
3、性格坚韧，思维敏捷，具备良好的应变能力和承压能力；
4、有敏锐的市场洞察力，有强烈的事业心、责任心和积极的工作态度</t>
  </si>
  <si>
    <t>底薪4000+2%提成</t>
  </si>
  <si>
    <t>业务专员</t>
  </si>
  <si>
    <t>1、负责家装样版间的销售及推广；
2、负责公司新顾客的开发，完成公司下达的销售业务；
3、根据公司提供的资源，通过小区驻点的方式，挖掘潜在客户同时维护长期客户，了解客户信息，准确定位客户需求并及时记录与反馈；
4、邀约客户预约进公司，与设计师相互协调，为顾客提供一套最完整的方案；
5、分析西安市场和家装行业发展信息，为自己的部门提供建设性的意见；
6、与客户建立长期的合作关系，为客户营造一个理想的家园。
任职要求：
1、中专以上学历，专业不限，18-30岁，喜欢销售；
2、反应敏捷、表达能力强，具有较强的沟通能力及交际技巧，具有亲和力；
3、具备一定的市场分析及判断能力，良好的客户服务意识；
4、有责任心，能承受较大的工作压力；
5、接受应届毕业生，有销售经验者优先考虑。</t>
  </si>
  <si>
    <t>1.熟悉市场学、管理学、心理学和市场营销知识；
2.有良好的沟通能力，优秀的团队管理经验。</t>
  </si>
  <si>
    <t>1.男女不限，同行业经验至少1年以上；
  2.较强的创新能力，良好的沟通表达能力，思维敏捷；
  3、执行力强，有激情，有想法；
  4.工作认真，有责任心，踏实肯干，富有团队精神。</t>
  </si>
  <si>
    <t>网销经理</t>
  </si>
  <si>
    <t>1、大专以上学历，电子商务、市场营销或计算机类等相关专业；
2、2-3年以上网络宣传与推广相关工作经验；
3、熟悉网络营销各个环节、熟悉互联网媒体运营模式、熟悉网络语言；                                                                                                                                                      4、具备较强的协调能力、组织能力‘敏锐的商业意识、勤奋、责任心强，有创新意识，较强的时间管理能力及分析能力。</t>
  </si>
  <si>
    <t>实习设计师</t>
  </si>
  <si>
    <t>1、CAD等软件熟练操作，具备良好的沟通协调能力，思路清晰，较强的适应力和学习能力，绝对的执行力；
2、建筑、环艺、室内设计等相关专业，大专及以上学历。</t>
  </si>
  <si>
    <t>底薪1000+10%提成</t>
  </si>
  <si>
    <t>1、熟练运用室内设计制图软件；
2、有装饰行业设计师经验，有成功的作品案例；
3、具有独立的设计沟通能力和商务谈判能力；
4、能融入公司的企业文化，遵循企业服务宗旨，职业道德强、团队意识强、服务意识强、学习意识强；
公司与第三方装修平台合作，客源有充分保障，设计师每月人均分配10户以上有效客户。</t>
  </si>
  <si>
    <t>设计经理</t>
  </si>
  <si>
    <t>1、家装设计师3-5年的工作经验；
2、学习能力强、热爱设计工作、有创新精神；
3、善于沟通，表达能力强，有团队精神；
4、富有创意及执行力，有责任感、表达能力强。
公司与第三方装修平台合作，客源有充分保障，设计师每月人均分配10户以上有效客户</t>
  </si>
  <si>
    <t>1、大专及以上学历，年龄30-40岁，性别不限；
2、具有3-5年以上管理工作经验，有装饰行业2-3年店长管理经验；
3、职业素养高，管理能力强，有出色的领导能力；
4、能极高的融入公司企业文化，遵循企业发展宗旨，保持企业良好的团队氛围和企业效益。</t>
  </si>
  <si>
    <t>底薪10000+2%提成</t>
  </si>
  <si>
    <t>陕西峰光无限装饰工程有限责任公司</t>
  </si>
  <si>
    <t>室内设计师/助理</t>
  </si>
  <si>
    <t>有一定经验或相关专业应届毕业生</t>
  </si>
  <si>
    <t>月休4天、周内调休、薪资面谈</t>
  </si>
  <si>
    <t>客户代表/销售代表</t>
  </si>
  <si>
    <t>沟通能力好，性格活泼</t>
  </si>
  <si>
    <t>家装管家部</t>
  </si>
  <si>
    <t>家装管家</t>
  </si>
  <si>
    <t>沟通能力好，专业不限</t>
  </si>
  <si>
    <t>电脑基本操作熟练，沟通能力强</t>
  </si>
  <si>
    <t>熟练操作办公软件</t>
  </si>
  <si>
    <t>陕西德谊建筑装饰工程有限公司</t>
  </si>
  <si>
    <t>设计工作室（家装）</t>
  </si>
  <si>
    <t>沟通能力强，熟练使用CAD制图（会效果图制作优先考虑）</t>
  </si>
  <si>
    <t>周休一，底薪+提成，公司旅游、奖金等</t>
  </si>
  <si>
    <t>有经验可考虑</t>
  </si>
  <si>
    <t>市场部门（家装）</t>
  </si>
  <si>
    <t>业务代表</t>
  </si>
  <si>
    <t>吃苦耐劳、善于交流、勤于上进、有责任心</t>
  </si>
  <si>
    <t>工程部（家装）</t>
  </si>
  <si>
    <t>具备管理团队能力，熟悉施工流程及技术，有经验者优先</t>
  </si>
  <si>
    <t>月休四，底薪+提成，公司旅游、奖金等</t>
  </si>
  <si>
    <t>熟悉施工技术、有责任心，有经验者优先</t>
  </si>
  <si>
    <t>工程监理</t>
  </si>
  <si>
    <t>熟悉施工流程及技术、有责任心，有经验者优先</t>
  </si>
  <si>
    <t>工程部（公装）</t>
  </si>
  <si>
    <t>月休四，6000-10000，公司旅游、奖金等</t>
  </si>
  <si>
    <t>熟悉材料、及时掌握市场材料的更迭，有责任心，有经验者优先</t>
  </si>
  <si>
    <t>月休四，4000-6000，公司旅游、奖金等</t>
  </si>
  <si>
    <t>技术员</t>
  </si>
  <si>
    <t>月休四，5000-8000，公司旅游、奖金等</t>
  </si>
  <si>
    <t>陕西信远建设项目管理集团有限公司</t>
  </si>
  <si>
    <t>经营部</t>
  </si>
  <si>
    <t>市场营销/经营管理人员</t>
  </si>
  <si>
    <t>能够熟练操作常用办公软件；全日制工程相关专业大专以上学历，具有工程招投标具有较强的服务意识，吃苦耐劳，能够适应临时性加班等工作要求；
性格开朗，善于组织、协调和沟通。</t>
  </si>
  <si>
    <t>2000-5000</t>
  </si>
  <si>
    <t>造价公司</t>
  </si>
  <si>
    <t xml:space="preserve">造价工程师/造价员 </t>
  </si>
  <si>
    <t>工程造价或工程管理专业，本科学历，有一定的工作经验者优先。</t>
  </si>
  <si>
    <t>2000-6000</t>
  </si>
  <si>
    <t>注册监理工程师/监理员</t>
  </si>
  <si>
    <t>按照监理工作分工，独立地担负一定范围的监理工作；在分管的工作范围内，对工程建设的具体事项有检验、签认的权力；按照监理合同的要求，认真、勤奋地为业主提供满意的技术服务，并对自己的工作负责；遵守监理工程师的职业道德与纪律。</t>
  </si>
  <si>
    <t>2000-8000</t>
  </si>
  <si>
    <t>物业管理
（7家）</t>
  </si>
  <si>
    <t>西安世园物业管理有限公司</t>
  </si>
  <si>
    <t>事业发展部</t>
  </si>
  <si>
    <t>大专以上学历，45岁以下，具有物业管理经理上岗证或注册物业管理师证；3年以上相关工作经验，至少三年以上相关岗位管理经验；熟悉物业行业相关法律法规，熟悉办公自动化软件操作，良好的口头和书面表达能力；具备全面统筹大型综合物业的能力，有较强的计划、组织、领导、协调和沟通能力。</t>
  </si>
  <si>
    <t>薪资待遇：面议，每月8天假，工作每天8小时制，9：00-17:00分，中午1小时休息时间，管吃(早、午)不管住，有降温费、取暖费及各项福利。</t>
  </si>
  <si>
    <t>事业发展部、后勤管理部</t>
  </si>
  <si>
    <t>项目主管</t>
  </si>
  <si>
    <t xml:space="preserve">具有物业管理相关经验；具有物业相关从业资格证者优先考虑；2年以上担任同等职务（写字楼物业优先）工作经验优先；熟悉任职岗位以及下属岗位的各项业务及运作流程；具有一定的沟通协调能力及领导力。
</t>
  </si>
  <si>
    <t>薪酬待遇：2500-3500元左右，每月8天假，工作每天8小时制，9：00-17:00分，中午1小时休息时间，管吃(早、午)不管住，有降温费、取暖费及各项福利。</t>
  </si>
  <si>
    <t>综合维修水电工</t>
  </si>
  <si>
    <t>具有较强工作责任心；良好的服务意识；电工上岗操作证及职称证件；2年以上相关工作经验；掌握电气安全操作规程；熟悉公园物业变配电、给排水、喷泉系统等设备维修；持电梯证或高压电工证者优先考虑，年龄45岁以下，身体健康。</t>
  </si>
  <si>
    <t>薪资2200-3200元左右，每月4天假，工作每天8小时制，8：30-17:30分(根据季节变换会调整时间)，中午1小时休息时间，管吃住(早、午)，有降温费、取暖费及各项福利。</t>
  </si>
  <si>
    <t>具有相应管理经验；较强工作责任心；良好的服务意识；电工上岗操作证及职称证件；5年以上相关工作经验；熟悉相关法规；具有一定的管理经验；具有强、弱电设施设备的维护管理经验；具有组织处置应急事件的经验，具备良好的排除设施设备故障的能力；掌握电气安全操作规程；持电梯证或高压电工证者优先考虑，年龄45岁以下，身体健康。</t>
  </si>
  <si>
    <t>薪资3500-5500左右，每月4天假，工作每天8小时制，8：30-17:30分(根据季节变换会调整时间)，中午1小时休息时间，管吃住(早、午)，有降温费、取暖费及各项福利。</t>
  </si>
  <si>
    <t>旅汽基地项目部</t>
  </si>
  <si>
    <t>具有较强工作责任心；良好的服务意识；电工上岗操作证及职称证件；2年以上相关工作经验；掌握电气安全操作规程；熟悉办公楼综合维修；持电梯证或高压电工证者优先考虑，年龄45岁以下，身体健康。</t>
  </si>
  <si>
    <t>薪资2200-3200元左右，每月4天假，工作每天8小时制，8:00-18：00（根据季节变换会调整时间），中午2小时休息时间。管吃（早、午），有降温费、取暖费及各项福利。</t>
  </si>
  <si>
    <t>浐灞第二幼儿园项目部</t>
  </si>
  <si>
    <t>男女不限，年龄50岁以下，身体健康，吃苦耐劳，品行端正，工作认真，熟悉幼儿园内环境卫生清洁维护工作。</t>
  </si>
  <si>
    <t>工资：1900元（转正后），每月4天假，工作每天8小时制，早上7点到下午6点，中午3小时休息时间，学校管一顿中午饭，不管住，有降温费、取暖费及各项福利。</t>
  </si>
  <si>
    <t>中行项目部</t>
  </si>
  <si>
    <t>男女不限，年龄50岁以下，身体健康，吃苦耐劳，品行端正，工作认真，熟悉办公楼区域环境卫生清洁维护工作。</t>
  </si>
  <si>
    <t>工资：1900元（转正后），每月280元餐卡充值，每月4天假，有降温费、取暖费及各项福利。</t>
  </si>
  <si>
    <t>男女不限，年龄50岁以下，身体健康，吃苦耐劳，品行端正，工作认真，有相关工作经验。</t>
  </si>
  <si>
    <t>工资：2300元，管吃饭，每月4天假，有降温费、取暖费及各项福利。</t>
  </si>
  <si>
    <t>垃圾分类项目部</t>
  </si>
  <si>
    <t>系统维护员</t>
  </si>
  <si>
    <t>大专及以上学历；能熟练使用计算机，具有mysql数据库运维经验，熟悉Innodb引擎；熟悉OA办公软件；有数据库及网站维护经验者优先。
负责配合项目部完成二维码耗材的打印制作工作；负责官网和微官网的信息发布与维护工作；负责公司软件系统平台与外包方的调试、维护等工作；负责后台数据库信息的统计及维护等工作。</t>
  </si>
  <si>
    <t>薪酬待遇：2000-3000元左右，每月8天假，工作每天8小时制，9：00-17:00分，中午1小时休息时间，管吃(早、午)不管住，有降温费、取暖费及各项福利。</t>
  </si>
  <si>
    <t>片区长（活动管理员）</t>
  </si>
  <si>
    <t>语言表达清晰，五官端正；能熟练使用word、excel等办公自动化软件；1年以上全职工作经验；大专以上学历；驾驶熟练，具有C1机动车驾驶证。
负责配合项目主管、经理完成部活动物资的配发、辖区人员管理工作；负责人员组织和活动现场服务工作；负责配合部门经理编制拓展项目管理需要的制度文件和管理规定；负责组织培训和宣传工作。</t>
  </si>
  <si>
    <t>薪酬待遇：2000-3000元左右，每月8天假，因活动原因，休假在周内，工作每天8小时制，9：00-17:00分，中午1小时休息时间，管吃(早、午)不管住，有降温费、取暖费及各项福利。</t>
  </si>
  <si>
    <t>梦工厂项目</t>
  </si>
  <si>
    <t>秩序主管</t>
  </si>
  <si>
    <t>40岁以下，退伍军人优先；大专以上学历，写字楼、商场物业管理或者安保管理工作经验2年以上；熟悉写字楼秩序管理工作，熟悉消防法等相关律法规定；工作认真，具备较强的工作责任心，具备良好的管理能力和执行力。</t>
  </si>
  <si>
    <t>薪资待遇：2500元—3000元（包吃不包住）</t>
  </si>
  <si>
    <t>环境主管</t>
  </si>
  <si>
    <t>大专以上学历， 45岁以下；具备3年以上相关工作经验，2年以上保洁管理工作经验;有高端写字楼、商场保洁管理工作经验者优先考虑；具备清洁用具以及设备使用知识和技能;工作认真、细致，具备强烈的责任心，具备良好的管理能力和执行力。</t>
  </si>
  <si>
    <t>品质主管</t>
  </si>
  <si>
    <t>大专以上学历，35岁以下，具有物业管理经理上岗证或注册物业管理师证；3年以上物业品质工作经验，至少三年以上相关岗位管理经验；熟悉物业工作流程规范，可以独立进行项目的品质检查工作计划，品质报告，品质检查分析报告等。熟悉办公自动化软件操作，良好的口头和书面表达能力；有较强的计划、组织、领导、协调和沟通能力。</t>
  </si>
  <si>
    <t>西安浐灞物业服务有限责任公司</t>
  </si>
  <si>
    <t>综合财务部</t>
  </si>
  <si>
    <t>工程造价员</t>
  </si>
  <si>
    <t>大专及以上学历，1年以上工作经验，持有造价员证书；熟悉国家的法律法规及有关工程造价的管理规定，熟悉工程图纸，掌握工程预算定额及有关政策规定。</t>
  </si>
  <si>
    <t>党务文秘</t>
  </si>
  <si>
    <t>大专及以上学历，35岁以下，文学、公共关系等文科类专业；有一定的政务性材料写作能力；有相关工作经验者优先。</t>
  </si>
  <si>
    <t>本科及以上学历，财务管理相关专业，会计初级职称；1年以上工作经验；有相关工作经验者优先。</t>
  </si>
  <si>
    <t>项目</t>
  </si>
  <si>
    <t>前台兼会服</t>
  </si>
  <si>
    <t>28岁以下，大专以上学历，专业不限，五官端正，形象良好；有责任心、团队合作精神；有服务行业相关经历者优先。</t>
  </si>
  <si>
    <t>工程人员（水、电、锅炉）</t>
  </si>
  <si>
    <t>22-40岁，身体健康，思想端正，2年以上专业工作经验；持有相关专业资格证书与操作证书；有相关工作经验者优先。</t>
  </si>
  <si>
    <t>西安中新嘉业物业管理服务有限公司</t>
  </si>
  <si>
    <t>高压运行工</t>
  </si>
  <si>
    <t>持有高压入网操作证；恳吃苦耐劳，有责任心。</t>
  </si>
  <si>
    <t>2000-4000元/月，月休假6天</t>
  </si>
  <si>
    <t>维修工</t>
  </si>
  <si>
    <t>持有相关上岗证</t>
  </si>
  <si>
    <t>电梯管理员</t>
  </si>
  <si>
    <t>持有相关岗位证书</t>
  </si>
  <si>
    <t>品质部</t>
  </si>
  <si>
    <t>品质专员</t>
  </si>
  <si>
    <t>有较强的语言表达能力及沟通能力；熟悉物业管理相关法律法规，掌握物业质量管理体系文件</t>
  </si>
  <si>
    <t>房管员</t>
  </si>
  <si>
    <t>有物业管理员证的优先考虑</t>
  </si>
  <si>
    <t>工作严谨，责任心强，有耐心，具有良好的书面、口头表达能力</t>
  </si>
  <si>
    <t>消防主管</t>
  </si>
  <si>
    <t>五年以上相关工作经验；良好的语言表达能力与协调能力；要求持有消防员证</t>
  </si>
  <si>
    <t>西安天朗物业管理有限公司</t>
  </si>
  <si>
    <t>文员/客服</t>
  </si>
  <si>
    <t>1、18-35岁、男女不限
2、大专及以上学历+相关行业经验+沟通能力强+有责任心</t>
  </si>
  <si>
    <t>2500-3000</t>
  </si>
  <si>
    <t>物业保安</t>
  </si>
  <si>
    <t>1、18-50岁、男女不限
2、包吃住（提供被褥）+月休四天+节日福利+带薪年假</t>
  </si>
  <si>
    <t>水电维修工</t>
  </si>
  <si>
    <t>1、18-45岁、男女不限
2、水电工证书+相关行业经验+身体健康+有责任心</t>
  </si>
  <si>
    <t>2700-3000</t>
  </si>
  <si>
    <t>保洁</t>
  </si>
  <si>
    <t>1、40-55岁、身体健康、有责任心</t>
  </si>
  <si>
    <t>1680-1800</t>
  </si>
  <si>
    <t>西安国际陆港物业管理有限责任公司</t>
  </si>
  <si>
    <t>家政服务部</t>
  </si>
  <si>
    <t>托管老师</t>
  </si>
  <si>
    <t>大专以上学历；中文、师范类毕业，美术、音乐、舞蹈专业优先；有教师资格证等相关从业资格证书；同岗位一年以上从业经验者优先。</t>
  </si>
  <si>
    <t>薪资2500元/月-4000元/月
月休假8天</t>
  </si>
  <si>
    <t>内勤管理员</t>
  </si>
  <si>
    <t>大专以上学历，能够熟练使用WORD、EXCEL等办公软件；有良好的职业素养及服务意识，有较强的责任心和敬业精神，具有团队意识；具有物业管理及其他行政管理工作经验优先。</t>
  </si>
  <si>
    <t>薪资2300元/月-2500元/月
月休假8天</t>
  </si>
  <si>
    <t>品质管理部</t>
  </si>
  <si>
    <t>品质管理专员</t>
  </si>
  <si>
    <t>本科以上学历；三年以上工作经验，以及1年以上同岗位工作经验；熟悉ISO9001质量管理体系，掌握物业管理政策法规及行业发展现状，能够独立草拟公司相关制度；负责定期或不定期地组织对体系文件进行评审、修改；持有内审员证书者优先。</t>
  </si>
  <si>
    <t>薪资2500元/月-3000元/月
月休假8天</t>
  </si>
  <si>
    <t>年龄21—25周岁，女性身高163cm以上，男性173 cm以上，大专以上学历。形象好，气质佳，身体健康。思维敏捷，普通话标准。具有良好的服务意识和沟通能力。</t>
  </si>
  <si>
    <t>薪资2300元/月-3000元/月
月休假8天</t>
  </si>
  <si>
    <t>各部门</t>
  </si>
  <si>
    <t>物业管理储备干部</t>
  </si>
  <si>
    <t>20周岁以上，身高：男172CM，女163CM以上,身体健康。具有较强责任心和事业心，具备独立思考及创新能力，能够吃苦耐劳。服从公司岗位安排，通过基层锻炼条件优秀者，公司依据个人工作能力提供一定晋升空间。</t>
  </si>
  <si>
    <t>薪资2000元/月-3000元/月
月休假8天</t>
  </si>
  <si>
    <t>工程员（水、电、气、暖、空调、电梯维护与管理）</t>
  </si>
  <si>
    <t>年龄20—30岁，电路、工程、机械等相关专业中专及以上学历；熟悉楼宇设备维护操作，能够熟练掌握线路管道走向及设备原理、技术性能及实际操作，具有相关上岗证件，具备良好的沟通能力，业务技术强，执行力强，具有两年以上物业管理行业工作经验者优先考虑。</t>
  </si>
  <si>
    <t>薪资2500元/月-3500元/月
月休假8天</t>
  </si>
  <si>
    <t>商业运营部</t>
  </si>
  <si>
    <t>18周岁以上，形象好、身体健康，吃苦耐劳并具有良好的服务意识和责任心，有同岗位工作经验者优先。</t>
  </si>
  <si>
    <t>薪资2000元/月-3000元/月
月休假4天</t>
  </si>
  <si>
    <t>深圳市长城楼宇科技有限公司西安分公司</t>
  </si>
  <si>
    <t>男，30岁以下，熟练使用办公自动化软件，有较强的文字功底，有行政工作经验者优先录用。</t>
  </si>
  <si>
    <t>缴纳五险一金，提供住宿，伙食补贴，带薪年休假,员工体检，员工活动等</t>
  </si>
  <si>
    <t>男，22-40岁，工程管理相关专业，熟悉水、电、公共设施设备管理，熟悉物业管理设备的运行及其维修保养流程；有特种设备维修经验；持特种作业上岗操作证</t>
  </si>
  <si>
    <t>强、弱电工</t>
  </si>
  <si>
    <t>男，22-45岁，熟悉水、电、公共设施设备管理，熟悉物业管理设备的运行及其维修保养流程；有特种设备维修经验；持特种作业上岗操作证</t>
  </si>
  <si>
    <t>空调工</t>
  </si>
  <si>
    <t>泥瓦工</t>
  </si>
  <si>
    <t>有相关工作经验优先录用。</t>
  </si>
  <si>
    <t>男，2018届毕业实习生，所学专业为：机电一体化、供配电、机械自动化、供热通风与空调技术、热能等</t>
  </si>
  <si>
    <t>实习补贴2400元</t>
  </si>
  <si>
    <t>西安德润物业管理有限公司</t>
  </si>
  <si>
    <t>财务会计（中级职称）</t>
  </si>
  <si>
    <t xml:space="preserve">1、大专及以上学历，财务、会计相关专业；
2、5年以上会计岗位工作经验，有中级会计职称；
3、熟悉会计报表的处理，会计法规和税法；熟练操作计算机办公软件及相关的财务软件；
4、良好的学习能力、独立工作能力、财务分析能力；
5、工作细致，责任心强，良好的沟通能力、团队精神；
</t>
  </si>
  <si>
    <t>薪资：4000-5000工作时间：8:30—18:00（中午休息1.5小时）法定节假日休，周末双休。</t>
  </si>
  <si>
    <t>财务会计（初级职称）</t>
  </si>
  <si>
    <t xml:space="preserve">1、大专及以上学历，财务、会计相关专业；
2、3年以上会计岗位工作经验，有会计从业资格证书及初级会计职称；
3、熟悉会计报表的处理，会计法规和税法；熟练操作计算机办公软件及相关的财务软件；
4、良好的学习能力、独立工作能力、财务分析能力；
5、工作细致，责任心强，良好的沟通能力、团队精神；
</t>
  </si>
  <si>
    <t>项目内勤</t>
  </si>
  <si>
    <t>1、大专以上学历，专业不限。男女不限。
2、3年及以上办公室行政、人事、内勤工作经验
3、年龄26岁以上，品行端正，刻苦耐劳，适应能力强；
4、细致认真，积极主动，有较强的文字功底，良好的语言表达能力与沟通能力。
5、熟练使用办公软件、办公自动化设备。</t>
  </si>
  <si>
    <t>优秀应届毕业生</t>
  </si>
  <si>
    <t>人事专员（社保/招聘/薪酬模块）</t>
  </si>
  <si>
    <t>1、大专及以上学历，2年以上招聘实战经验。2年社保办理经验
2、男女不限，普通话流利。具备企业人力资源管理相关专业知识。熟练使用基本的办公软件。
3、熟悉各种招聘渠道，善于整合资源，有较好的洞察力及辨析能力，具备优秀的沟通表达能力。
4、积极主动，责任心强，工作踏实稳定，有较好的抗压能力。</t>
  </si>
  <si>
    <t>道路保洁主管</t>
  </si>
  <si>
    <t>1、爱岗敬业，吃苦耐劳，诚信正直，团结谦和。
 2、熟悉道路清扫保洁工作流程，有驾照，有车。
 3、具有良好的沟通技巧、人际关系处理能力及组织能力。
 4、有较强的独立工作能力及较强的处理突发事件的应变能力。
 5、有较强的责任心与管理能力。稳定性强，热衷于保洁事业。
 6、中专及以上学历，有道路保洁工作经验或物业、社区保洁经验优先。</t>
  </si>
  <si>
    <t>薪资：4000-6000
工作时间：7:00—18:00（中午休息2小时）单休。薪资：4000-6000</t>
  </si>
  <si>
    <t>资深设计</t>
  </si>
  <si>
    <t>1、大专及以上学历，专业不限，男女不限。
2、资深设计岗位2年及以上工作经验。
3、具有敏锐的洞察力，快速的执行力，紧跟时代步伐。
4、品行端正，踏实认真，具有良好的沟通与表达能力。
5、最好能独立开车。</t>
  </si>
  <si>
    <t>薪资：4000-6000工作时间：8:30—18:00（中午休息1.5小时）法定节假日休，周末双休。</t>
  </si>
  <si>
    <t>品牌策划</t>
  </si>
  <si>
    <t>1、大专及以上学历，专业不限，男女不限。
2、品牌策划岗位2年及以上工作经验。
3、具有敏锐的洞察力，快速的执行力，紧跟时代步伐。
4、品行端正，踏实认真，具有良好的沟通与表达能力。
5、最好能独立开车。</t>
  </si>
  <si>
    <t>薪资：4000-6000，工作时间：8:30—18:00（中午休息1.5小时）法定节假日休，周末双休。</t>
  </si>
  <si>
    <t>汽车销售
（7家)</t>
  </si>
  <si>
    <t>陕西长久吉盛汽车销售服务有限公司</t>
  </si>
  <si>
    <t>1、专科及以上学历，市场营销等相关专业；              2、两年以上销售行业，能力优秀者可适当放宽条件；       3、性格外向、表达能力强、有较强的沟通能力，具有亲和力 4、具备一定的市场分析及判断能力，较好的客户服务意识   5、有驾驶证，优秀应届毕业生可放宽条件。</t>
  </si>
  <si>
    <t>4K-1W  单休</t>
  </si>
  <si>
    <t>DCC电话营销</t>
  </si>
  <si>
    <t xml:space="preserve">1、专科及以上学历，市场营销等相关专业；               2、普通话标准，年龄20-35岁、女士优先考虑；                        3、掌握电话营销技巧，确保电话营销质量                   4、有电话销售、喜欢销售行业者优秀录用             </t>
  </si>
  <si>
    <t>4K-6K 单休</t>
  </si>
  <si>
    <t>二手车专员</t>
  </si>
  <si>
    <t xml:space="preserve">1、大专以上学历                                    2、持有驾照、对汽车行业有深入的了解；                3、具备一定的客户处理能力和应变沟通能力。 </t>
  </si>
  <si>
    <t>3K-8K 单休</t>
  </si>
  <si>
    <t>车间修理工</t>
  </si>
  <si>
    <t xml:space="preserve">1、 汽车维修中专以上学历。
2、 二年以上汽车维修、钣金、喷漆工作经验（修理厂和4S店工作经验，持驾照者优先）                            3、能熟练掌握汽车保养流程，蹦判断解决车辆故障并完成维修                                                   </t>
  </si>
  <si>
    <t>4K-8K 单休</t>
  </si>
  <si>
    <t xml:space="preserve">  1、有人事行政工作经验、男女不限有驾照优先考虑
  2、文字功底强，有一定抗压能力
  3、大专以上学历，年龄20-35岁之间
  4、优秀应届毕业生可放宽</t>
  </si>
  <si>
    <t>2K-4K单休，国家法定假日正常休</t>
  </si>
  <si>
    <t>办公室文员</t>
  </si>
  <si>
    <t xml:space="preserve"> 1、大专及以上学历
 2、熟练excle及wrod表格
 3、良好的亲和力及沟通、表达能力
 4、较强的工作责任心</t>
  </si>
  <si>
    <t xml:space="preserve"> 1、男女不限，年龄25-35岁
 2、财经 金融类专科以上学历;
 3、两年以上企业财务工作经历；
 4、有会计上岗证，初级以上职称;
 5、原则性、责任心强，具有良好的团队精神、敬业精神;
 6、有较强的沟通能力、应变能力;熟悉财务软件及MSOffice.
 7、  有汽车4S店财务工作经验者可优先考虑。</t>
  </si>
  <si>
    <t>2K-4K 单休，国家法定假日正常休</t>
  </si>
  <si>
    <t>西安国原汽车贸易有限公司</t>
  </si>
  <si>
    <t>大专学历，有同行业经验优先</t>
  </si>
  <si>
    <t>6000--10000</t>
  </si>
  <si>
    <t>DCC网络销售</t>
  </si>
  <si>
    <t>服务顾问</t>
  </si>
  <si>
    <t>4000--6000</t>
  </si>
  <si>
    <t>服务顾问助理</t>
  </si>
  <si>
    <t>2000--4000</t>
  </si>
  <si>
    <t>机电技师</t>
  </si>
  <si>
    <t>有同行业经验优先</t>
  </si>
  <si>
    <t>喷漆技工</t>
  </si>
  <si>
    <t>4000--6001</t>
  </si>
  <si>
    <t>西安庞大明祥汽车贸易有限公司</t>
  </si>
  <si>
    <t>大专及以上学历，同行业工作经验3年以上</t>
  </si>
  <si>
    <t>单休，入职后缴纳五险一金</t>
  </si>
  <si>
    <t>高中以上学历</t>
  </si>
  <si>
    <t>网销邀约员</t>
  </si>
  <si>
    <t>销售计划员</t>
  </si>
  <si>
    <t>整车库存管理员</t>
  </si>
  <si>
    <t>保险部</t>
  </si>
  <si>
    <t>续保专员</t>
  </si>
  <si>
    <t>售后服务部</t>
  </si>
  <si>
    <t>售后前台经理</t>
  </si>
  <si>
    <t>机修中工</t>
  </si>
  <si>
    <t>西安庞大兴迪汽车销售服务有限公司（比亚迪）</t>
  </si>
  <si>
    <t>二网经理</t>
  </si>
  <si>
    <t>网销顾问</t>
  </si>
  <si>
    <t>内训师</t>
  </si>
  <si>
    <t>试驾专员</t>
  </si>
  <si>
    <t>金融部</t>
  </si>
  <si>
    <t>金融专员</t>
  </si>
  <si>
    <t>大专以上学历</t>
  </si>
  <si>
    <t>大专以上学历，有初级证书</t>
  </si>
  <si>
    <t>服务经理</t>
  </si>
  <si>
    <t>索赔员</t>
  </si>
  <si>
    <t>机修大工</t>
  </si>
  <si>
    <t>机修小工</t>
  </si>
  <si>
    <t>北京华奥汽车服务股份有限公司西安分公司</t>
  </si>
  <si>
    <t xml:space="preserve">1、30岁以下，男女不限，大专以上学历；
2、具有强烈的销售愿望，能够积极主动的开展销售工作；
3、具备良好的沟通技巧，能够迅速融入团队；
</t>
  </si>
  <si>
    <t>高底薪（3000）+高绩效+年终奖+五险一金；单休</t>
  </si>
  <si>
    <t>西安道恩丰田汽车销售服务有限公司</t>
  </si>
  <si>
    <t>1、形象气质俱佳、性格外向、反应敏捷、表达能力强，较强的沟通能力及交际技巧，具有亲和力；
2、销售行业工作经验及业绩突出者优先；
3、专科及以上学历，市场营销等相关专业；
4、具备一定的市场分析及判断能力，良好的客户服务意识；
5、有责任心，有一定抗压能力；
6、有驾照并能熟练驾驶者优先。</t>
  </si>
  <si>
    <t>6000以上，五险一金，免费午餐，培训晋升</t>
  </si>
  <si>
    <t>服务部</t>
  </si>
  <si>
    <t>服务与顾问</t>
  </si>
  <si>
    <t xml:space="preserve">1、按顾客接待规范要求及时、热忱的接送客户；
2、负责按规范操作流程，准确判断并详细记录维修车辆的相关信息与需求；
3、对接待客户负责并耐心解答客户疑问，保证兑现对客户的承诺，若有问题及时向上级领导反映，取得支持和帮助。
4、负责及时与客户沟通，告知车辆维修过程中出现的新状况。
5、不断提高专业技术水平和服务意识，优化改进工作。
6、与公司同事紧密配合、协调沟通；完成部门负责人交办的其它相关工作。
</t>
  </si>
  <si>
    <t>3000-8000，五险一金，免费午餐，培训晋升</t>
  </si>
  <si>
    <t>钣金技师</t>
  </si>
  <si>
    <t>1.汽修相关专业，高中以上学历；
2.维修业务知识扎实，维修设备使用熟练；
3.熟悉汽车钣金操作工艺流程，能独立完成汽车钣金维修一系列工作；
4.大工4年以上工作经验 。</t>
  </si>
  <si>
    <t>30000-8000，五险一金，免费午餐，培训晋升</t>
  </si>
  <si>
    <t xml:space="preserve">1.1年以上行业工作经验优先；
2.具有驾驶执照者优先；
3.丰富的想象力与创造力，良好的执行力；
4.敏锐的社会话题嗅觉，独立的文案撰写能力；
5.有基本的作图选图能力；
6.熟练使用办公软件，具备一定平面设计能力；
7.善于沟通表达，良好的人际交往能力。
</t>
  </si>
  <si>
    <t>3000-5000，五险一金，免费午餐，培训晋升</t>
  </si>
  <si>
    <t>客户回访员</t>
  </si>
  <si>
    <t>1.普通话标准，具备亲和力。
2.工作踏实稳定。
3.形象良好，亲和力、服务意识强，具有一定的礼仪知识。
4.团队合作能力强，性格开朗，吃苦耐劳。
5.有接待工作或客户服务工作经验优先。</t>
  </si>
  <si>
    <t>2800-3800，五险一金，免费午餐，培训晋升</t>
  </si>
  <si>
    <t>陕西捌车道汽车服务有限公司</t>
  </si>
  <si>
    <t>熟悉办公软件，性格开朗</t>
  </si>
  <si>
    <t>月公休4天，节假日多一天；薪资：2600--3500+</t>
  </si>
  <si>
    <t>全勤奖，生日补助</t>
  </si>
  <si>
    <t>熟悉办公 软件，有客服工作经验</t>
  </si>
  <si>
    <t>月公休4天，节假日多一天；薪资：2300--3500+</t>
  </si>
  <si>
    <t>机修部</t>
  </si>
  <si>
    <t>5年以上维修经验，有大修经验优先</t>
  </si>
  <si>
    <t>月公休4天，节假日多一天；薪资：3000--5000+</t>
  </si>
  <si>
    <t>美容部</t>
  </si>
  <si>
    <t>美容技师</t>
  </si>
  <si>
    <t>两年以上美容工作经验，独立完成项目施工</t>
  </si>
  <si>
    <t>月公休4天，节假日多一天；薪资：2500--5000+</t>
  </si>
  <si>
    <t>钣喷部</t>
  </si>
  <si>
    <t>喷漆工</t>
  </si>
  <si>
    <t>三年以上喷漆经验</t>
  </si>
  <si>
    <t>人才储备</t>
  </si>
  <si>
    <t>各工种学徒</t>
  </si>
  <si>
    <t>五官端正，勤劳肯干</t>
  </si>
  <si>
    <t>月公休4天，节假日多一天；薪资：1500--3000+</t>
  </si>
  <si>
    <t>有销售经验，从事过汽车行业的优先</t>
  </si>
  <si>
    <t>月公休4天，节假日多一天；薪资：1500--5000+</t>
  </si>
  <si>
    <t>合  计</t>
  </si>
</sst>
</file>

<file path=xl/styles.xml><?xml version="1.0" encoding="utf-8"?>
<styleSheet xmlns="http://schemas.openxmlformats.org/spreadsheetml/2006/main">
  <fonts count="25">
    <font>
      <sz val="12"/>
      <name val="宋体"/>
      <charset val="134"/>
    </font>
    <font>
      <sz val="8"/>
      <name val="宋体"/>
      <charset val="134"/>
    </font>
    <font>
      <sz val="22"/>
      <name val="方正小标宋_GBK"/>
      <charset val="134"/>
    </font>
    <font>
      <sz val="14"/>
      <name val="楷体_GB2312"/>
      <charset val="134"/>
    </font>
    <font>
      <sz val="10"/>
      <name val="宋体"/>
      <family val="3"/>
      <charset val="134"/>
      <scheme val="minor"/>
    </font>
    <font>
      <sz val="8"/>
      <name val="宋体"/>
      <family val="3"/>
      <charset val="134"/>
      <scheme val="minor"/>
    </font>
    <font>
      <sz val="10"/>
      <color theme="1"/>
      <name val="宋体"/>
      <family val="3"/>
      <charset val="134"/>
      <scheme val="minor"/>
    </font>
    <font>
      <sz val="8"/>
      <color theme="1"/>
      <name val="宋体"/>
      <family val="3"/>
      <charset val="134"/>
      <scheme val="minor"/>
    </font>
    <font>
      <sz val="12"/>
      <name val="宋体"/>
      <family val="3"/>
      <charset val="134"/>
    </font>
    <font>
      <sz val="8"/>
      <color rgb="FF000000"/>
      <name val="宋体"/>
      <family val="3"/>
      <charset val="134"/>
      <scheme val="minor"/>
    </font>
    <font>
      <sz val="10"/>
      <color rgb="FF000000"/>
      <name val="宋体"/>
      <family val="3"/>
      <charset val="134"/>
      <scheme val="minor"/>
    </font>
    <font>
      <sz val="10"/>
      <name val="宋体"/>
      <family val="3"/>
      <charset val="134"/>
    </font>
    <font>
      <sz val="8"/>
      <color rgb="FF444444"/>
      <name val="宋体"/>
      <family val="3"/>
      <charset val="134"/>
      <scheme val="minor"/>
    </font>
    <font>
      <sz val="8"/>
      <color indexed="63"/>
      <name val="宋体"/>
      <family val="3"/>
      <charset val="134"/>
      <scheme val="minor"/>
    </font>
    <font>
      <sz val="10"/>
      <color indexed="8"/>
      <name val="宋体"/>
      <family val="3"/>
      <charset val="134"/>
      <scheme val="minor"/>
    </font>
    <font>
      <sz val="8"/>
      <color indexed="8"/>
      <name val="宋体"/>
      <family val="3"/>
      <charset val="134"/>
      <scheme val="minor"/>
    </font>
    <font>
      <sz val="8"/>
      <color rgb="FF2E343B"/>
      <name val="宋体"/>
      <family val="3"/>
      <charset val="134"/>
      <scheme val="minor"/>
    </font>
    <font>
      <sz val="8"/>
      <color rgb="FF333333"/>
      <name val="宋体"/>
      <family val="3"/>
      <charset val="134"/>
      <scheme val="minor"/>
    </font>
    <font>
      <b/>
      <sz val="10"/>
      <name val="宋体"/>
      <family val="3"/>
      <charset val="134"/>
      <scheme val="minor"/>
    </font>
    <font>
      <sz val="11"/>
      <color theme="1"/>
      <name val="宋体"/>
      <family val="3"/>
      <charset val="134"/>
      <scheme val="minor"/>
    </font>
    <font>
      <sz val="8"/>
      <color rgb="FF000000"/>
      <name val="宋体"/>
      <family val="3"/>
      <charset val="134"/>
    </font>
    <font>
      <sz val="8"/>
      <color indexed="8"/>
      <name val="宋体"/>
      <family val="3"/>
      <charset val="134"/>
    </font>
    <font>
      <sz val="8"/>
      <color indexed="63"/>
      <name val="宋体"/>
      <family val="3"/>
      <charset val="134"/>
    </font>
    <font>
      <sz val="8"/>
      <name val="宋体"/>
      <family val="3"/>
      <charset val="134"/>
    </font>
    <font>
      <sz val="9"/>
      <name val="宋体"/>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12">
    <xf numFmtId="0" fontId="0" fillId="0" borderId="0">
      <alignment vertical="center"/>
    </xf>
    <xf numFmtId="0" fontId="8" fillId="0" borderId="0">
      <alignment vertical="center"/>
    </xf>
    <xf numFmtId="0" fontId="19" fillId="0" borderId="0">
      <alignment vertical="center"/>
    </xf>
    <xf numFmtId="0" fontId="1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9" fillId="0" borderId="0">
      <alignment vertical="center"/>
    </xf>
  </cellStyleXfs>
  <cellXfs count="180">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4" fillId="0" borderId="1" xfId="5" applyNumberFormat="1" applyFont="1" applyBorder="1" applyAlignment="1">
      <alignment horizontal="center" vertical="center" wrapText="1"/>
    </xf>
    <xf numFmtId="0" fontId="4" fillId="2" borderId="1" xfId="5" applyFont="1" applyFill="1" applyBorder="1" applyAlignment="1">
      <alignment horizontal="center" vertical="center" wrapText="1"/>
    </xf>
    <xf numFmtId="0" fontId="5" fillId="0" borderId="1" xfId="5" applyFont="1" applyBorder="1" applyAlignment="1">
      <alignment horizontal="center" vertical="center" wrapText="1"/>
    </xf>
    <xf numFmtId="0" fontId="4" fillId="0" borderId="1" xfId="5"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4" fillId="0" borderId="1" xfId="9"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4" fillId="0" borderId="1" xfId="4" applyNumberFormat="1" applyFont="1" applyFill="1" applyBorder="1" applyAlignment="1">
      <alignment horizontal="center" vertical="center" wrapText="1"/>
    </xf>
    <xf numFmtId="0" fontId="4" fillId="0" borderId="1"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4" fillId="0" borderId="1" xfId="4" applyNumberFormat="1" applyFont="1" applyBorder="1" applyAlignment="1">
      <alignment horizontal="center" vertical="center" wrapText="1"/>
    </xf>
    <xf numFmtId="0" fontId="4" fillId="2" borderId="1" xfId="4" applyFont="1" applyFill="1" applyBorder="1" applyAlignment="1">
      <alignment horizontal="center" vertical="center" wrapText="1"/>
    </xf>
    <xf numFmtId="0" fontId="5" fillId="0" borderId="1" xfId="4" applyFont="1" applyBorder="1" applyAlignment="1">
      <alignment horizontal="center" vertical="center" wrapText="1"/>
    </xf>
    <xf numFmtId="0" fontId="4" fillId="0" borderId="1" xfId="6" applyNumberFormat="1" applyFont="1" applyBorder="1" applyAlignment="1">
      <alignment horizontal="center" vertical="center" wrapText="1"/>
    </xf>
    <xf numFmtId="0" fontId="4" fillId="2" borderId="1" xfId="6" applyFont="1" applyFill="1" applyBorder="1" applyAlignment="1">
      <alignment horizontal="center" vertical="center" wrapText="1"/>
    </xf>
    <xf numFmtId="0" fontId="5" fillId="0" borderId="1" xfId="6" applyFont="1" applyBorder="1" applyAlignment="1">
      <alignment horizontal="center" vertical="center" wrapText="1"/>
    </xf>
    <xf numFmtId="0" fontId="11" fillId="0" borderId="1" xfId="10" applyNumberFormat="1" applyFont="1" applyBorder="1" applyAlignment="1">
      <alignment horizontal="center" vertical="center" wrapText="1"/>
    </xf>
    <xf numFmtId="0" fontId="11" fillId="0" borderId="1" xfId="10" applyFont="1" applyBorder="1" applyAlignment="1">
      <alignment horizontal="center" vertical="center" wrapText="1"/>
    </xf>
    <xf numFmtId="0" fontId="1" fillId="0" borderId="1" xfId="10" applyFont="1" applyBorder="1" applyAlignment="1">
      <alignment horizontal="center" vertical="center" wrapText="1"/>
    </xf>
    <xf numFmtId="0" fontId="11"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4" fillId="0" borderId="1" xfId="4" applyFont="1" applyBorder="1" applyAlignment="1">
      <alignment horizontal="center" vertical="center" wrapText="1"/>
    </xf>
    <xf numFmtId="0" fontId="4" fillId="0" borderId="1" xfId="6" applyFont="1" applyBorder="1" applyAlignment="1">
      <alignment horizontal="center" vertical="center" wrapText="1"/>
    </xf>
    <xf numFmtId="0" fontId="11" fillId="0" borderId="1" xfId="10" applyFont="1" applyBorder="1" applyAlignment="1">
      <alignment horizontal="center" vertical="center"/>
    </xf>
    <xf numFmtId="0" fontId="4" fillId="0" borderId="1" xfId="3" applyFont="1" applyBorder="1" applyAlignment="1">
      <alignment horizontal="center" vertical="center" wrapText="1"/>
    </xf>
    <xf numFmtId="0" fontId="4" fillId="0" borderId="1" xfId="11" applyNumberFormat="1" applyFont="1" applyFill="1" applyBorder="1" applyAlignment="1">
      <alignment horizontal="center" vertical="center" wrapText="1"/>
    </xf>
    <xf numFmtId="0" fontId="4" fillId="2" borderId="1"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5" fillId="0" borderId="1" xfId="11" applyFont="1" applyFill="1" applyBorder="1" applyAlignment="1">
      <alignment horizontal="center" vertical="center" wrapText="1"/>
    </xf>
    <xf numFmtId="0" fontId="4" fillId="0" borderId="1" xfId="1" applyNumberFormat="1" applyFont="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4" fillId="0" borderId="5"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NumberFormat="1" applyFont="1" applyBorder="1" applyAlignment="1">
      <alignment horizontal="center" vertical="center" wrapText="1"/>
    </xf>
    <xf numFmtId="0" fontId="14" fillId="2" borderId="1" xfId="0" applyFont="1" applyFill="1" applyBorder="1" applyAlignment="1">
      <alignment horizontal="center" vertical="center" wrapText="1"/>
    </xf>
    <xf numFmtId="0" fontId="14" fillId="0" borderId="1" xfId="0" applyNumberFormat="1" applyFont="1" applyBorder="1" applyAlignment="1">
      <alignment horizontal="center" vertical="center" wrapText="1"/>
    </xf>
    <xf numFmtId="0" fontId="6" fillId="0" borderId="1" xfId="11" applyFont="1" applyBorder="1" applyAlignment="1">
      <alignment horizontal="center" vertical="center" wrapText="1"/>
    </xf>
    <xf numFmtId="0" fontId="6" fillId="2" borderId="1" xfId="11" applyFont="1" applyFill="1" applyBorder="1" applyAlignment="1">
      <alignment horizontal="center" vertical="center" wrapText="1"/>
    </xf>
    <xf numFmtId="0" fontId="6" fillId="0" borderId="1" xfId="11" applyNumberFormat="1" applyFont="1" applyBorder="1" applyAlignment="1">
      <alignment horizontal="center" vertical="center" wrapText="1"/>
    </xf>
    <xf numFmtId="0" fontId="7" fillId="0" borderId="1" xfId="11" applyFont="1" applyBorder="1" applyAlignment="1">
      <alignment horizontal="center" vertical="center" wrapText="1"/>
    </xf>
    <xf numFmtId="0" fontId="17" fillId="0" borderId="1"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2" borderId="1" xfId="5"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1" fillId="0" borderId="1" xfId="8" applyNumberFormat="1" applyFont="1" applyBorder="1" applyAlignment="1">
      <alignment horizontal="center" vertical="center" wrapText="1"/>
    </xf>
    <xf numFmtId="0" fontId="11" fillId="0" borderId="1" xfId="8" applyFont="1" applyBorder="1" applyAlignment="1">
      <alignment horizontal="center" vertical="center" wrapText="1"/>
    </xf>
    <xf numFmtId="0" fontId="1" fillId="0" borderId="1" xfId="8" applyFont="1" applyBorder="1" applyAlignment="1">
      <alignment horizontal="center" vertical="center" wrapText="1"/>
    </xf>
    <xf numFmtId="0" fontId="11" fillId="0" borderId="1" xfId="8" applyFont="1" applyBorder="1" applyAlignment="1">
      <alignment horizontal="center" vertical="center"/>
    </xf>
    <xf numFmtId="0" fontId="18" fillId="0" borderId="1" xfId="4" applyFont="1" applyBorder="1" applyAlignment="1">
      <alignment horizontal="center" vertical="center" wrapText="1"/>
    </xf>
    <xf numFmtId="0" fontId="4"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4" fillId="0" borderId="1" xfId="9" applyNumberFormat="1" applyFont="1" applyBorder="1" applyAlignment="1">
      <alignment horizontal="center" vertical="center" wrapText="1"/>
    </xf>
    <xf numFmtId="0" fontId="4" fillId="0" borderId="1" xfId="9" applyFont="1" applyBorder="1" applyAlignment="1">
      <alignment horizontal="center" vertical="center" wrapText="1"/>
    </xf>
    <xf numFmtId="0" fontId="5" fillId="0" borderId="1" xfId="9" applyFont="1" applyBorder="1" applyAlignment="1">
      <alignment horizontal="center" vertical="center" wrapText="1"/>
    </xf>
    <xf numFmtId="0" fontId="4" fillId="2" borderId="1" xfId="4" applyNumberFormat="1" applyFont="1" applyFill="1" applyBorder="1" applyAlignment="1">
      <alignment horizontal="center" vertical="center" wrapText="1"/>
    </xf>
    <xf numFmtId="0" fontId="5" fillId="0" borderId="1" xfId="4" applyNumberFormat="1" applyFont="1" applyBorder="1" applyAlignment="1">
      <alignment horizontal="center" vertical="center" wrapText="1"/>
    </xf>
    <xf numFmtId="0" fontId="4" fillId="2" borderId="1" xfId="9" applyNumberFormat="1" applyFont="1" applyFill="1" applyBorder="1" applyAlignment="1">
      <alignment horizontal="center" vertical="center" wrapText="1"/>
    </xf>
    <xf numFmtId="0" fontId="4" fillId="0" borderId="1" xfId="9" applyNumberFormat="1" applyFont="1" applyFill="1" applyBorder="1" applyAlignment="1">
      <alignment horizontal="center" vertical="center" wrapText="1"/>
    </xf>
    <xf numFmtId="0" fontId="5" fillId="0" borderId="1" xfId="9" applyFont="1" applyFill="1" applyBorder="1" applyAlignment="1">
      <alignment horizontal="center" vertical="center" wrapText="1"/>
    </xf>
    <xf numFmtId="0" fontId="0" fillId="0" borderId="1" xfId="0" applyBorder="1">
      <alignment vertical="center"/>
    </xf>
    <xf numFmtId="0" fontId="1"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8"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8"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8" fillId="0" borderId="1"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6"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9" applyNumberFormat="1" applyFont="1" applyBorder="1" applyAlignment="1">
      <alignment horizontal="center" vertical="center" wrapText="1"/>
    </xf>
    <xf numFmtId="0" fontId="11" fillId="0" borderId="1" xfId="0" applyNumberFormat="1" applyFont="1" applyFill="1" applyBorder="1" applyAlignment="1">
      <alignment horizontal="center" vertical="center" wrapText="1"/>
    </xf>
    <xf numFmtId="0" fontId="4" fillId="0" borderId="2" xfId="4" applyNumberFormat="1" applyFont="1" applyBorder="1" applyAlignment="1">
      <alignment horizontal="center" vertical="center" wrapText="1"/>
    </xf>
    <xf numFmtId="0" fontId="4" fillId="0" borderId="8" xfId="4" applyNumberFormat="1" applyFont="1" applyBorder="1" applyAlignment="1">
      <alignment horizontal="center" vertical="center" wrapText="1"/>
    </xf>
    <xf numFmtId="0" fontId="4" fillId="0" borderId="1" xfId="1" applyNumberFormat="1" applyFont="1" applyBorder="1" applyAlignment="1">
      <alignment horizontal="center" vertical="center" wrapText="1"/>
    </xf>
    <xf numFmtId="0" fontId="4" fillId="0" borderId="1" xfId="4"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1" xfId="5" applyNumberFormat="1" applyFont="1" applyBorder="1" applyAlignment="1">
      <alignment horizontal="center" vertical="center" wrapText="1"/>
    </xf>
    <xf numFmtId="0" fontId="6" fillId="0" borderId="1" xfId="0" applyFont="1" applyBorder="1" applyAlignment="1">
      <alignment horizontal="center" vertical="center" wrapText="1"/>
    </xf>
    <xf numFmtId="0" fontId="11" fillId="0" borderId="1" xfId="8" applyNumberFormat="1" applyFont="1" applyBorder="1" applyAlignment="1">
      <alignment horizontal="center" vertical="center" wrapText="1"/>
    </xf>
    <xf numFmtId="0" fontId="4" fillId="0" borderId="1" xfId="0" applyFont="1" applyFill="1" applyBorder="1" applyAlignment="1">
      <alignment horizontal="center" vertical="center" textRotation="255" wrapText="1"/>
    </xf>
    <xf numFmtId="0" fontId="5" fillId="0" borderId="1" xfId="0" applyFont="1" applyBorder="1" applyAlignment="1">
      <alignment horizontal="center" vertical="center" wrapText="1"/>
    </xf>
    <xf numFmtId="0" fontId="5" fillId="0" borderId="1" xfId="4" applyFont="1" applyBorder="1" applyAlignment="1">
      <alignment horizontal="center" vertical="center" wrapText="1"/>
    </xf>
    <xf numFmtId="0" fontId="3" fillId="0" borderId="1" xfId="0" applyNumberFormat="1" applyFont="1" applyBorder="1" applyAlignment="1">
      <alignment horizontal="left" vertical="center" wrapText="1"/>
    </xf>
    <xf numFmtId="0" fontId="5" fillId="0" borderId="1" xfId="5"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NumberFormat="1" applyFont="1" applyBorder="1" applyAlignment="1">
      <alignment horizontal="left" vertical="center" wrapText="1"/>
    </xf>
    <xf numFmtId="0" fontId="5"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 xfId="4"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4" applyFont="1" applyBorder="1" applyAlignment="1">
      <alignment horizontal="left" vertical="center" wrapText="1"/>
    </xf>
    <xf numFmtId="0" fontId="5" fillId="0" borderId="1" xfId="6" applyFont="1" applyBorder="1" applyAlignment="1">
      <alignment horizontal="left" vertical="center" wrapText="1"/>
    </xf>
    <xf numFmtId="0" fontId="1" fillId="0" borderId="1" xfId="10" applyFont="1" applyBorder="1" applyAlignment="1">
      <alignment horizontal="left" vertical="center" wrapText="1"/>
    </xf>
    <xf numFmtId="0" fontId="5" fillId="0" borderId="1" xfId="11" applyFont="1" applyFill="1" applyBorder="1" applyAlignment="1">
      <alignment horizontal="left" vertical="center" wrapText="1"/>
    </xf>
    <xf numFmtId="0" fontId="5" fillId="0" borderId="1" xfId="1" applyFont="1" applyBorder="1" applyAlignment="1">
      <alignment horizontal="left" vertical="center" wrapText="1"/>
    </xf>
    <xf numFmtId="0" fontId="15" fillId="0" borderId="1" xfId="0" applyFont="1" applyBorder="1" applyAlignment="1">
      <alignment horizontal="left" vertical="center" wrapText="1"/>
    </xf>
    <xf numFmtId="0" fontId="16" fillId="0" borderId="1" xfId="5" applyFont="1" applyBorder="1" applyAlignment="1">
      <alignment horizontal="left" vertical="center" wrapText="1"/>
    </xf>
    <xf numFmtId="0" fontId="7" fillId="0" borderId="1" xfId="11" applyFont="1" applyBorder="1" applyAlignment="1">
      <alignment horizontal="left" vertical="center" wrapText="1"/>
    </xf>
    <xf numFmtId="0" fontId="17" fillId="0" borderId="1" xfId="0" applyFont="1" applyBorder="1" applyAlignment="1">
      <alignment horizontal="left" vertical="center" wrapText="1"/>
    </xf>
    <xf numFmtId="0" fontId="5" fillId="0" borderId="1" xfId="5" applyNumberFormat="1" applyFont="1" applyBorder="1" applyAlignment="1">
      <alignment horizontal="left" vertical="center" wrapText="1"/>
    </xf>
    <xf numFmtId="0" fontId="17" fillId="0" borderId="1" xfId="5" applyFont="1" applyBorder="1" applyAlignment="1">
      <alignment horizontal="left" vertical="center" wrapText="1"/>
    </xf>
    <xf numFmtId="0" fontId="12" fillId="0" borderId="1" xfId="0" applyFont="1" applyBorder="1" applyAlignment="1">
      <alignment horizontal="left" vertical="center" wrapText="1"/>
    </xf>
    <xf numFmtId="0" fontId="1" fillId="0" borderId="1" xfId="8" applyFont="1" applyBorder="1" applyAlignment="1">
      <alignment horizontal="left" vertical="center" wrapText="1"/>
    </xf>
    <xf numFmtId="0" fontId="1" fillId="0" borderId="1" xfId="8" applyFont="1" applyBorder="1" applyAlignment="1">
      <alignment horizontal="left" vertical="center"/>
    </xf>
    <xf numFmtId="0" fontId="5" fillId="0" borderId="1" xfId="4" applyNumberFormat="1" applyFont="1" applyBorder="1" applyAlignment="1">
      <alignment horizontal="left" vertical="center" wrapText="1"/>
    </xf>
    <xf numFmtId="0" fontId="5" fillId="0" borderId="1" xfId="9" applyFont="1" applyFill="1"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xf>
  </cellXfs>
  <cellStyles count="12">
    <cellStyle name="常规" xfId="0" builtinId="0"/>
    <cellStyle name="常规 10" xfId="6"/>
    <cellStyle name="常规 2" xfId="7"/>
    <cellStyle name="常规 2 2" xfId="4"/>
    <cellStyle name="常规 2 3" xfId="5"/>
    <cellStyle name="常规 2 4" xfId="8"/>
    <cellStyle name="常规 3" xfId="9"/>
    <cellStyle name="常规 4" xfId="10"/>
    <cellStyle name="常规 6" xfId="1"/>
    <cellStyle name="常规 7" xfId="11"/>
    <cellStyle name="常规 8" xfId="2"/>
    <cellStyle name="常规 9" xfId="3"/>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751"/>
  <sheetViews>
    <sheetView tabSelected="1" workbookViewId="0">
      <selection activeCell="K4" sqref="K4"/>
    </sheetView>
  </sheetViews>
  <sheetFormatPr defaultColWidth="9" defaultRowHeight="14.25"/>
  <cols>
    <col min="1" max="1" width="12.5" customWidth="1"/>
    <col min="2" max="2" width="11.125" customWidth="1"/>
    <col min="3" max="3" width="20.75" style="1" customWidth="1"/>
    <col min="4" max="4" width="15.125" customWidth="1"/>
    <col min="5" max="5" width="12.625" customWidth="1"/>
    <col min="6" max="6" width="11" customWidth="1"/>
    <col min="7" max="7" width="25.625" style="179" customWidth="1"/>
    <col min="8" max="8" width="25.625" style="2" customWidth="1"/>
    <col min="9" max="9" width="12" customWidth="1"/>
    <col min="10" max="10" width="16" customWidth="1"/>
  </cols>
  <sheetData>
    <row r="1" spans="1:10" ht="27">
      <c r="A1" s="100" t="s">
        <v>0</v>
      </c>
      <c r="B1" s="100"/>
      <c r="C1" s="101"/>
      <c r="D1" s="100"/>
      <c r="E1" s="100"/>
      <c r="F1" s="100"/>
      <c r="G1" s="100"/>
      <c r="H1" s="100"/>
      <c r="I1" s="100"/>
      <c r="J1" s="100"/>
    </row>
    <row r="2" spans="1:10" ht="37.5">
      <c r="A2" s="3" t="s">
        <v>1</v>
      </c>
      <c r="B2" s="3" t="s">
        <v>2</v>
      </c>
      <c r="C2" s="4" t="s">
        <v>3</v>
      </c>
      <c r="D2" s="3" t="s">
        <v>4</v>
      </c>
      <c r="E2" s="3" t="s">
        <v>5</v>
      </c>
      <c r="F2" s="3" t="s">
        <v>6</v>
      </c>
      <c r="G2" s="150" t="s">
        <v>7</v>
      </c>
      <c r="H2" s="3" t="s">
        <v>8</v>
      </c>
      <c r="I2" s="3" t="s">
        <v>9</v>
      </c>
      <c r="J2" s="3" t="s">
        <v>10</v>
      </c>
    </row>
    <row r="3" spans="1:10" ht="42">
      <c r="A3" s="103" t="s">
        <v>11</v>
      </c>
      <c r="B3" s="102">
        <v>1</v>
      </c>
      <c r="C3" s="114" t="s">
        <v>12</v>
      </c>
      <c r="D3" s="7" t="s">
        <v>13</v>
      </c>
      <c r="E3" s="8" t="s">
        <v>14</v>
      </c>
      <c r="F3" s="7">
        <v>3</v>
      </c>
      <c r="G3" s="151" t="s">
        <v>15</v>
      </c>
      <c r="H3" s="9" t="s">
        <v>16</v>
      </c>
      <c r="I3" s="10" t="s">
        <v>17</v>
      </c>
      <c r="J3" s="25"/>
    </row>
    <row r="4" spans="1:10" ht="31.5">
      <c r="A4" s="102"/>
      <c r="B4" s="102"/>
      <c r="C4" s="114"/>
      <c r="D4" s="7" t="s">
        <v>13</v>
      </c>
      <c r="E4" s="8" t="s">
        <v>18</v>
      </c>
      <c r="F4" s="7">
        <v>2</v>
      </c>
      <c r="G4" s="151" t="s">
        <v>19</v>
      </c>
      <c r="H4" s="9" t="s">
        <v>16</v>
      </c>
      <c r="I4" s="10" t="s">
        <v>17</v>
      </c>
      <c r="J4" s="25"/>
    </row>
    <row r="5" spans="1:10" ht="52.5">
      <c r="A5" s="102"/>
      <c r="B5" s="102"/>
      <c r="C5" s="114"/>
      <c r="D5" s="7" t="s">
        <v>13</v>
      </c>
      <c r="E5" s="8" t="s">
        <v>20</v>
      </c>
      <c r="F5" s="7">
        <v>2</v>
      </c>
      <c r="G5" s="151" t="s">
        <v>21</v>
      </c>
      <c r="H5" s="9" t="s">
        <v>16</v>
      </c>
      <c r="I5" s="10" t="s">
        <v>17</v>
      </c>
      <c r="J5" s="25"/>
    </row>
    <row r="6" spans="1:10" ht="42">
      <c r="A6" s="102"/>
      <c r="B6" s="102"/>
      <c r="C6" s="114"/>
      <c r="D6" s="7" t="s">
        <v>13</v>
      </c>
      <c r="E6" s="8" t="s">
        <v>22</v>
      </c>
      <c r="F6" s="7">
        <v>3</v>
      </c>
      <c r="G6" s="151" t="s">
        <v>23</v>
      </c>
      <c r="H6" s="9" t="s">
        <v>16</v>
      </c>
      <c r="I6" s="10" t="s">
        <v>17</v>
      </c>
      <c r="J6" s="25"/>
    </row>
    <row r="7" spans="1:10" ht="63">
      <c r="A7" s="102"/>
      <c r="B7" s="102"/>
      <c r="C7" s="114"/>
      <c r="D7" s="7" t="s">
        <v>24</v>
      </c>
      <c r="E7" s="8" t="s">
        <v>25</v>
      </c>
      <c r="F7" s="7">
        <v>1</v>
      </c>
      <c r="G7" s="151" t="s">
        <v>26</v>
      </c>
      <c r="H7" s="9" t="s">
        <v>16</v>
      </c>
      <c r="I7" s="10" t="s">
        <v>17</v>
      </c>
      <c r="J7" s="25"/>
    </row>
    <row r="8" spans="1:10" ht="52.5">
      <c r="A8" s="102"/>
      <c r="B8" s="102"/>
      <c r="C8" s="114"/>
      <c r="D8" s="7" t="s">
        <v>24</v>
      </c>
      <c r="E8" s="8" t="s">
        <v>27</v>
      </c>
      <c r="F8" s="7">
        <v>3</v>
      </c>
      <c r="G8" s="151" t="s">
        <v>28</v>
      </c>
      <c r="H8" s="9" t="s">
        <v>16</v>
      </c>
      <c r="I8" s="10" t="s">
        <v>17</v>
      </c>
      <c r="J8" s="25"/>
    </row>
    <row r="9" spans="1:10" ht="52.5">
      <c r="A9" s="102"/>
      <c r="B9" s="102"/>
      <c r="C9" s="114"/>
      <c r="D9" s="7" t="s">
        <v>24</v>
      </c>
      <c r="E9" s="8" t="s">
        <v>29</v>
      </c>
      <c r="F9" s="7">
        <v>2</v>
      </c>
      <c r="G9" s="151" t="s">
        <v>30</v>
      </c>
      <c r="H9" s="9" t="s">
        <v>16</v>
      </c>
      <c r="I9" s="10" t="s">
        <v>17</v>
      </c>
      <c r="J9" s="25"/>
    </row>
    <row r="10" spans="1:10" ht="52.5">
      <c r="A10" s="102"/>
      <c r="B10" s="102"/>
      <c r="C10" s="114"/>
      <c r="D10" s="7" t="s">
        <v>24</v>
      </c>
      <c r="E10" s="8" t="s">
        <v>31</v>
      </c>
      <c r="F10" s="7">
        <v>4</v>
      </c>
      <c r="G10" s="151" t="s">
        <v>32</v>
      </c>
      <c r="H10" s="9" t="s">
        <v>16</v>
      </c>
      <c r="I10" s="10" t="s">
        <v>17</v>
      </c>
      <c r="J10" s="25"/>
    </row>
    <row r="11" spans="1:10" ht="42">
      <c r="A11" s="102"/>
      <c r="B11" s="102"/>
      <c r="C11" s="114"/>
      <c r="D11" s="7" t="s">
        <v>33</v>
      </c>
      <c r="E11" s="8" t="s">
        <v>34</v>
      </c>
      <c r="F11" s="7">
        <v>1</v>
      </c>
      <c r="G11" s="151" t="s">
        <v>35</v>
      </c>
      <c r="H11" s="9" t="s">
        <v>16</v>
      </c>
      <c r="I11" s="10" t="s">
        <v>17</v>
      </c>
      <c r="J11" s="25"/>
    </row>
    <row r="12" spans="1:10" ht="42">
      <c r="A12" s="102"/>
      <c r="B12" s="102"/>
      <c r="C12" s="114"/>
      <c r="D12" s="7" t="s">
        <v>33</v>
      </c>
      <c r="E12" s="8" t="s">
        <v>36</v>
      </c>
      <c r="F12" s="7">
        <v>3</v>
      </c>
      <c r="G12" s="151" t="s">
        <v>37</v>
      </c>
      <c r="H12" s="9" t="s">
        <v>16</v>
      </c>
      <c r="I12" s="10" t="s">
        <v>17</v>
      </c>
      <c r="J12" s="25"/>
    </row>
    <row r="13" spans="1:10" ht="52.5">
      <c r="A13" s="102"/>
      <c r="B13" s="102"/>
      <c r="C13" s="114"/>
      <c r="D13" s="7" t="s">
        <v>33</v>
      </c>
      <c r="E13" s="8" t="s">
        <v>38</v>
      </c>
      <c r="F13" s="7">
        <v>2</v>
      </c>
      <c r="G13" s="151" t="s">
        <v>39</v>
      </c>
      <c r="H13" s="9" t="s">
        <v>16</v>
      </c>
      <c r="I13" s="10" t="s">
        <v>17</v>
      </c>
      <c r="J13" s="25"/>
    </row>
    <row r="14" spans="1:10" ht="84">
      <c r="A14" s="102"/>
      <c r="B14" s="102"/>
      <c r="C14" s="114"/>
      <c r="D14" s="10" t="s">
        <v>40</v>
      </c>
      <c r="E14" s="8" t="s">
        <v>41</v>
      </c>
      <c r="F14" s="7">
        <v>5</v>
      </c>
      <c r="G14" s="151" t="s">
        <v>42</v>
      </c>
      <c r="H14" s="9" t="s">
        <v>16</v>
      </c>
      <c r="I14" s="10" t="s">
        <v>17</v>
      </c>
      <c r="J14" s="25"/>
    </row>
    <row r="15" spans="1:10" ht="52.5">
      <c r="A15" s="102"/>
      <c r="B15" s="102"/>
      <c r="C15" s="114"/>
      <c r="D15" s="10" t="s">
        <v>43</v>
      </c>
      <c r="E15" s="8" t="s">
        <v>44</v>
      </c>
      <c r="F15" s="7">
        <v>2</v>
      </c>
      <c r="G15" s="151" t="s">
        <v>45</v>
      </c>
      <c r="H15" s="9" t="s">
        <v>16</v>
      </c>
      <c r="I15" s="10" t="s">
        <v>17</v>
      </c>
      <c r="J15" s="25"/>
    </row>
    <row r="16" spans="1:10" ht="84">
      <c r="A16" s="102"/>
      <c r="B16" s="102"/>
      <c r="C16" s="114"/>
      <c r="D16" s="10" t="s">
        <v>43</v>
      </c>
      <c r="E16" s="8" t="s">
        <v>46</v>
      </c>
      <c r="F16" s="7">
        <v>2</v>
      </c>
      <c r="G16" s="151" t="s">
        <v>47</v>
      </c>
      <c r="H16" s="9" t="s">
        <v>16</v>
      </c>
      <c r="I16" s="10" t="s">
        <v>17</v>
      </c>
      <c r="J16" s="25"/>
    </row>
    <row r="17" spans="1:10" ht="105">
      <c r="A17" s="102"/>
      <c r="B17" s="5">
        <v>2</v>
      </c>
      <c r="C17" s="11" t="s">
        <v>48</v>
      </c>
      <c r="D17" s="12" t="s">
        <v>49</v>
      </c>
      <c r="E17" s="13" t="s">
        <v>50</v>
      </c>
      <c r="F17" s="12">
        <v>10</v>
      </c>
      <c r="G17" s="152" t="s">
        <v>51</v>
      </c>
      <c r="H17" s="14" t="s">
        <v>52</v>
      </c>
      <c r="I17" s="13" t="s">
        <v>17</v>
      </c>
      <c r="J17" s="13"/>
    </row>
    <row r="18" spans="1:10" ht="42">
      <c r="A18" s="102"/>
      <c r="B18" s="102">
        <v>3</v>
      </c>
      <c r="C18" s="115" t="s">
        <v>53</v>
      </c>
      <c r="D18" s="12" t="s">
        <v>54</v>
      </c>
      <c r="E18" s="13" t="s">
        <v>55</v>
      </c>
      <c r="F18" s="12">
        <v>2</v>
      </c>
      <c r="G18" s="152" t="s">
        <v>56</v>
      </c>
      <c r="H18" s="14" t="s">
        <v>57</v>
      </c>
      <c r="I18" s="13" t="s">
        <v>17</v>
      </c>
      <c r="J18" s="13"/>
    </row>
    <row r="19" spans="1:10" ht="42">
      <c r="A19" s="102"/>
      <c r="B19" s="102"/>
      <c r="C19" s="115"/>
      <c r="D19" s="12" t="s">
        <v>58</v>
      </c>
      <c r="E19" s="13" t="s">
        <v>59</v>
      </c>
      <c r="F19" s="12">
        <v>2</v>
      </c>
      <c r="G19" s="152" t="s">
        <v>60</v>
      </c>
      <c r="H19" s="14" t="s">
        <v>57</v>
      </c>
      <c r="I19" s="13" t="s">
        <v>17</v>
      </c>
      <c r="J19" s="13"/>
    </row>
    <row r="20" spans="1:10" ht="42">
      <c r="A20" s="102"/>
      <c r="B20" s="102"/>
      <c r="C20" s="115"/>
      <c r="D20" s="12" t="s">
        <v>61</v>
      </c>
      <c r="E20" s="13" t="s">
        <v>62</v>
      </c>
      <c r="F20" s="12">
        <v>1</v>
      </c>
      <c r="G20" s="152" t="s">
        <v>63</v>
      </c>
      <c r="H20" s="14" t="s">
        <v>57</v>
      </c>
      <c r="I20" s="13" t="s">
        <v>17</v>
      </c>
      <c r="J20" s="13"/>
    </row>
    <row r="21" spans="1:10" ht="42">
      <c r="A21" s="102"/>
      <c r="B21" s="102"/>
      <c r="C21" s="115"/>
      <c r="D21" s="12" t="s">
        <v>64</v>
      </c>
      <c r="E21" s="13" t="s">
        <v>65</v>
      </c>
      <c r="F21" s="12">
        <v>8</v>
      </c>
      <c r="G21" s="152" t="s">
        <v>66</v>
      </c>
      <c r="H21" s="14" t="s">
        <v>57</v>
      </c>
      <c r="I21" s="13" t="s">
        <v>17</v>
      </c>
      <c r="J21" s="13"/>
    </row>
    <row r="22" spans="1:10" ht="42">
      <c r="A22" s="102"/>
      <c r="B22" s="102"/>
      <c r="C22" s="115"/>
      <c r="D22" s="12" t="s">
        <v>67</v>
      </c>
      <c r="E22" s="13" t="s">
        <v>68</v>
      </c>
      <c r="F22" s="12">
        <v>1</v>
      </c>
      <c r="G22" s="152" t="s">
        <v>69</v>
      </c>
      <c r="H22" s="14" t="s">
        <v>70</v>
      </c>
      <c r="I22" s="13" t="s">
        <v>17</v>
      </c>
      <c r="J22" s="13"/>
    </row>
    <row r="23" spans="1:10" ht="21">
      <c r="A23" s="102"/>
      <c r="B23" s="102"/>
      <c r="C23" s="115"/>
      <c r="D23" s="12" t="s">
        <v>71</v>
      </c>
      <c r="E23" s="12" t="s">
        <v>72</v>
      </c>
      <c r="F23" s="15">
        <v>2</v>
      </c>
      <c r="G23" s="152" t="s">
        <v>73</v>
      </c>
      <c r="H23" s="16" t="s">
        <v>74</v>
      </c>
      <c r="I23" s="26" t="s">
        <v>75</v>
      </c>
      <c r="J23" s="13"/>
    </row>
    <row r="24" spans="1:10" ht="21">
      <c r="A24" s="102"/>
      <c r="B24" s="102"/>
      <c r="C24" s="115"/>
      <c r="D24" s="12" t="s">
        <v>71</v>
      </c>
      <c r="E24" s="12" t="s">
        <v>76</v>
      </c>
      <c r="F24" s="15">
        <v>2</v>
      </c>
      <c r="G24" s="152" t="s">
        <v>77</v>
      </c>
      <c r="H24" s="16" t="s">
        <v>74</v>
      </c>
      <c r="I24" s="26" t="s">
        <v>75</v>
      </c>
      <c r="J24" s="13"/>
    </row>
    <row r="25" spans="1:10" ht="21">
      <c r="A25" s="102"/>
      <c r="B25" s="102"/>
      <c r="C25" s="115"/>
      <c r="D25" s="12" t="s">
        <v>71</v>
      </c>
      <c r="E25" s="12" t="s">
        <v>78</v>
      </c>
      <c r="F25" s="15">
        <v>1</v>
      </c>
      <c r="G25" s="152" t="s">
        <v>79</v>
      </c>
      <c r="H25" s="16" t="s">
        <v>74</v>
      </c>
      <c r="I25" s="26" t="s">
        <v>75</v>
      </c>
      <c r="J25" s="13"/>
    </row>
    <row r="26" spans="1:10" ht="21">
      <c r="A26" s="102"/>
      <c r="B26" s="102"/>
      <c r="C26" s="115"/>
      <c r="D26" s="12" t="s">
        <v>80</v>
      </c>
      <c r="E26" s="12" t="s">
        <v>81</v>
      </c>
      <c r="F26" s="15">
        <v>2</v>
      </c>
      <c r="G26" s="152" t="s">
        <v>82</v>
      </c>
      <c r="H26" s="16" t="s">
        <v>74</v>
      </c>
      <c r="I26" s="26" t="s">
        <v>75</v>
      </c>
      <c r="J26" s="13"/>
    </row>
    <row r="27" spans="1:10" ht="31.5">
      <c r="A27" s="102"/>
      <c r="B27" s="102"/>
      <c r="C27" s="115"/>
      <c r="D27" s="12" t="s">
        <v>80</v>
      </c>
      <c r="E27" s="12" t="s">
        <v>83</v>
      </c>
      <c r="F27" s="15">
        <v>2</v>
      </c>
      <c r="G27" s="152" t="s">
        <v>84</v>
      </c>
      <c r="H27" s="16" t="s">
        <v>74</v>
      </c>
      <c r="I27" s="26" t="s">
        <v>17</v>
      </c>
      <c r="J27" s="13"/>
    </row>
    <row r="28" spans="1:10" ht="21">
      <c r="A28" s="102"/>
      <c r="B28" s="102"/>
      <c r="C28" s="115"/>
      <c r="D28" s="12" t="s">
        <v>71</v>
      </c>
      <c r="E28" s="12" t="s">
        <v>85</v>
      </c>
      <c r="F28" s="15">
        <v>1</v>
      </c>
      <c r="G28" s="152" t="s">
        <v>86</v>
      </c>
      <c r="H28" s="16" t="s">
        <v>74</v>
      </c>
      <c r="I28" s="26" t="s">
        <v>75</v>
      </c>
      <c r="J28" s="13"/>
    </row>
    <row r="29" spans="1:10">
      <c r="A29" s="102"/>
      <c r="B29" s="102"/>
      <c r="C29" s="115"/>
      <c r="D29" s="12" t="s">
        <v>87</v>
      </c>
      <c r="E29" s="12" t="s">
        <v>88</v>
      </c>
      <c r="F29" s="15">
        <v>1</v>
      </c>
      <c r="G29" s="152" t="s">
        <v>89</v>
      </c>
      <c r="H29" s="16" t="s">
        <v>74</v>
      </c>
      <c r="I29" s="26" t="s">
        <v>75</v>
      </c>
      <c r="J29" s="13"/>
    </row>
    <row r="30" spans="1:10">
      <c r="A30" s="102"/>
      <c r="B30" s="102"/>
      <c r="C30" s="115"/>
      <c r="D30" s="12" t="s">
        <v>87</v>
      </c>
      <c r="E30" s="12" t="s">
        <v>90</v>
      </c>
      <c r="F30" s="15">
        <v>1</v>
      </c>
      <c r="G30" s="152" t="s">
        <v>89</v>
      </c>
      <c r="H30" s="16" t="s">
        <v>74</v>
      </c>
      <c r="I30" s="26" t="s">
        <v>75</v>
      </c>
      <c r="J30" s="13"/>
    </row>
    <row r="31" spans="1:10" ht="31.5">
      <c r="A31" s="102"/>
      <c r="B31" s="102"/>
      <c r="C31" s="115"/>
      <c r="D31" s="12" t="s">
        <v>91</v>
      </c>
      <c r="E31" s="12" t="s">
        <v>92</v>
      </c>
      <c r="F31" s="15">
        <v>1</v>
      </c>
      <c r="G31" s="152" t="s">
        <v>93</v>
      </c>
      <c r="H31" s="16" t="s">
        <v>74</v>
      </c>
      <c r="I31" s="26" t="s">
        <v>75</v>
      </c>
      <c r="J31" s="13"/>
    </row>
    <row r="32" spans="1:10" ht="31.5">
      <c r="A32" s="102"/>
      <c r="B32" s="102"/>
      <c r="C32" s="115"/>
      <c r="D32" s="12" t="s">
        <v>91</v>
      </c>
      <c r="E32" s="12" t="s">
        <v>94</v>
      </c>
      <c r="F32" s="15">
        <v>1</v>
      </c>
      <c r="G32" s="152" t="s">
        <v>95</v>
      </c>
      <c r="H32" s="16" t="s">
        <v>74</v>
      </c>
      <c r="I32" s="26" t="s">
        <v>75</v>
      </c>
      <c r="J32" s="13"/>
    </row>
    <row r="33" spans="1:10">
      <c r="A33" s="102"/>
      <c r="B33" s="102"/>
      <c r="C33" s="115"/>
      <c r="D33" s="12" t="s">
        <v>96</v>
      </c>
      <c r="E33" s="12" t="s">
        <v>97</v>
      </c>
      <c r="F33" s="15">
        <v>1</v>
      </c>
      <c r="G33" s="152" t="s">
        <v>98</v>
      </c>
      <c r="H33" s="16" t="s">
        <v>74</v>
      </c>
      <c r="I33" s="26" t="s">
        <v>75</v>
      </c>
      <c r="J33" s="13"/>
    </row>
    <row r="34" spans="1:10" ht="31.5">
      <c r="A34" s="102"/>
      <c r="B34" s="102"/>
      <c r="C34" s="115"/>
      <c r="D34" s="12" t="s">
        <v>96</v>
      </c>
      <c r="E34" s="12" t="s">
        <v>99</v>
      </c>
      <c r="F34" s="15">
        <v>1</v>
      </c>
      <c r="G34" s="152" t="s">
        <v>100</v>
      </c>
      <c r="H34" s="16" t="s">
        <v>74</v>
      </c>
      <c r="I34" s="26" t="s">
        <v>75</v>
      </c>
      <c r="J34" s="13"/>
    </row>
    <row r="35" spans="1:10" ht="36">
      <c r="A35" s="102"/>
      <c r="B35" s="102"/>
      <c r="C35" s="115"/>
      <c r="D35" s="12" t="s">
        <v>101</v>
      </c>
      <c r="E35" s="12" t="s">
        <v>102</v>
      </c>
      <c r="F35" s="15">
        <v>1</v>
      </c>
      <c r="G35" s="152" t="s">
        <v>98</v>
      </c>
      <c r="H35" s="16" t="s">
        <v>74</v>
      </c>
      <c r="I35" s="26" t="s">
        <v>75</v>
      </c>
      <c r="J35" s="13"/>
    </row>
    <row r="36" spans="1:10" ht="31.5">
      <c r="A36" s="102"/>
      <c r="B36" s="102"/>
      <c r="C36" s="115"/>
      <c r="D36" s="12" t="s">
        <v>101</v>
      </c>
      <c r="E36" s="12" t="s">
        <v>103</v>
      </c>
      <c r="F36" s="15">
        <v>1</v>
      </c>
      <c r="G36" s="152" t="s">
        <v>104</v>
      </c>
      <c r="H36" s="16" t="s">
        <v>74</v>
      </c>
      <c r="I36" s="26" t="s">
        <v>75</v>
      </c>
      <c r="J36" s="13"/>
    </row>
    <row r="37" spans="1:10" ht="21">
      <c r="A37" s="102"/>
      <c r="B37" s="102"/>
      <c r="C37" s="115"/>
      <c r="D37" s="12" t="s">
        <v>105</v>
      </c>
      <c r="E37" s="12" t="s">
        <v>106</v>
      </c>
      <c r="F37" s="15">
        <v>1</v>
      </c>
      <c r="G37" s="152" t="s">
        <v>107</v>
      </c>
      <c r="H37" s="16" t="s">
        <v>74</v>
      </c>
      <c r="I37" s="26" t="s">
        <v>75</v>
      </c>
      <c r="J37" s="13"/>
    </row>
    <row r="38" spans="1:10">
      <c r="A38" s="102"/>
      <c r="B38" s="102"/>
      <c r="C38" s="115"/>
      <c r="D38" s="12" t="s">
        <v>108</v>
      </c>
      <c r="E38" s="12" t="s">
        <v>109</v>
      </c>
      <c r="F38" s="15">
        <v>1</v>
      </c>
      <c r="G38" s="152" t="s">
        <v>110</v>
      </c>
      <c r="H38" s="16" t="s">
        <v>74</v>
      </c>
      <c r="I38" s="26" t="s">
        <v>17</v>
      </c>
      <c r="J38" s="13"/>
    </row>
    <row r="39" spans="1:10">
      <c r="A39" s="102"/>
      <c r="B39" s="102">
        <v>4</v>
      </c>
      <c r="C39" s="115" t="s">
        <v>111</v>
      </c>
      <c r="D39" s="118" t="s">
        <v>112</v>
      </c>
      <c r="E39" s="17" t="s">
        <v>113</v>
      </c>
      <c r="F39" s="13">
        <v>30</v>
      </c>
      <c r="G39" s="153" t="s">
        <v>114</v>
      </c>
      <c r="H39" s="148" t="s">
        <v>115</v>
      </c>
      <c r="I39" s="13" t="s">
        <v>17</v>
      </c>
      <c r="J39" s="13"/>
    </row>
    <row r="40" spans="1:10">
      <c r="A40" s="102"/>
      <c r="B40" s="102"/>
      <c r="C40" s="115"/>
      <c r="D40" s="118"/>
      <c r="E40" s="17" t="s">
        <v>116</v>
      </c>
      <c r="F40" s="13">
        <v>30</v>
      </c>
      <c r="G40" s="153"/>
      <c r="H40" s="148"/>
      <c r="I40" s="13" t="s">
        <v>17</v>
      </c>
      <c r="J40" s="13"/>
    </row>
    <row r="41" spans="1:10" ht="52.5">
      <c r="A41" s="102"/>
      <c r="B41" s="102">
        <v>5</v>
      </c>
      <c r="C41" s="116" t="s">
        <v>117</v>
      </c>
      <c r="D41" s="7" t="s">
        <v>118</v>
      </c>
      <c r="E41" s="8" t="s">
        <v>119</v>
      </c>
      <c r="F41" s="7">
        <v>5</v>
      </c>
      <c r="G41" s="151" t="s">
        <v>120</v>
      </c>
      <c r="H41" s="9" t="s">
        <v>121</v>
      </c>
      <c r="I41" s="10" t="s">
        <v>75</v>
      </c>
      <c r="J41" s="25"/>
    </row>
    <row r="42" spans="1:10" ht="63">
      <c r="A42" s="102"/>
      <c r="B42" s="102"/>
      <c r="C42" s="116"/>
      <c r="D42" s="7" t="s">
        <v>118</v>
      </c>
      <c r="E42" s="8" t="s">
        <v>122</v>
      </c>
      <c r="F42" s="7">
        <v>10</v>
      </c>
      <c r="G42" s="151" t="s">
        <v>123</v>
      </c>
      <c r="H42" s="9" t="s">
        <v>124</v>
      </c>
      <c r="I42" s="10" t="s">
        <v>75</v>
      </c>
      <c r="J42" s="25"/>
    </row>
    <row r="43" spans="1:10" ht="31.5">
      <c r="A43" s="102"/>
      <c r="B43" s="102"/>
      <c r="C43" s="116"/>
      <c r="D43" s="7" t="s">
        <v>125</v>
      </c>
      <c r="E43" s="8" t="s">
        <v>126</v>
      </c>
      <c r="F43" s="7">
        <v>1</v>
      </c>
      <c r="G43" s="151" t="s">
        <v>127</v>
      </c>
      <c r="H43" s="9" t="s">
        <v>128</v>
      </c>
      <c r="I43" s="10" t="s">
        <v>17</v>
      </c>
      <c r="J43" s="25"/>
    </row>
    <row r="44" spans="1:10" ht="31.5">
      <c r="A44" s="102"/>
      <c r="B44" s="102"/>
      <c r="C44" s="116"/>
      <c r="D44" s="7" t="s">
        <v>125</v>
      </c>
      <c r="E44" s="8" t="s">
        <v>129</v>
      </c>
      <c r="F44" s="7">
        <v>1</v>
      </c>
      <c r="G44" s="151" t="s">
        <v>127</v>
      </c>
      <c r="H44" s="9" t="s">
        <v>128</v>
      </c>
      <c r="I44" s="10" t="s">
        <v>17</v>
      </c>
      <c r="J44" s="25"/>
    </row>
    <row r="45" spans="1:10" ht="52.5">
      <c r="A45" s="102"/>
      <c r="B45" s="102"/>
      <c r="C45" s="116"/>
      <c r="D45" s="7" t="s">
        <v>130</v>
      </c>
      <c r="E45" s="8" t="s">
        <v>72</v>
      </c>
      <c r="F45" s="7">
        <v>1</v>
      </c>
      <c r="G45" s="151" t="s">
        <v>131</v>
      </c>
      <c r="H45" s="9">
        <v>3000</v>
      </c>
      <c r="I45" s="10" t="s">
        <v>75</v>
      </c>
      <c r="J45" s="25"/>
    </row>
    <row r="46" spans="1:10" ht="52.5">
      <c r="A46" s="102"/>
      <c r="B46" s="102">
        <v>6</v>
      </c>
      <c r="C46" s="117" t="s">
        <v>132</v>
      </c>
      <c r="D46" s="12" t="s">
        <v>133</v>
      </c>
      <c r="E46" s="12" t="s">
        <v>134</v>
      </c>
      <c r="F46" s="12">
        <v>2</v>
      </c>
      <c r="G46" s="154" t="s">
        <v>135</v>
      </c>
      <c r="H46" s="14" t="s">
        <v>136</v>
      </c>
      <c r="I46" s="13" t="s">
        <v>137</v>
      </c>
      <c r="J46" s="13" t="s">
        <v>138</v>
      </c>
    </row>
    <row r="47" spans="1:10" ht="52.5">
      <c r="A47" s="102"/>
      <c r="B47" s="102"/>
      <c r="C47" s="117"/>
      <c r="D47" s="12" t="s">
        <v>139</v>
      </c>
      <c r="E47" s="12" t="s">
        <v>140</v>
      </c>
      <c r="F47" s="12">
        <v>6</v>
      </c>
      <c r="G47" s="154" t="s">
        <v>141</v>
      </c>
      <c r="H47" s="14" t="s">
        <v>142</v>
      </c>
      <c r="I47" s="13" t="s">
        <v>137</v>
      </c>
      <c r="J47" s="13" t="s">
        <v>143</v>
      </c>
    </row>
    <row r="48" spans="1:10" ht="52.5">
      <c r="A48" s="102"/>
      <c r="B48" s="102"/>
      <c r="C48" s="117"/>
      <c r="D48" s="12" t="s">
        <v>139</v>
      </c>
      <c r="E48" s="12" t="s">
        <v>144</v>
      </c>
      <c r="F48" s="12">
        <v>20</v>
      </c>
      <c r="G48" s="154" t="s">
        <v>145</v>
      </c>
      <c r="H48" s="14" t="s">
        <v>146</v>
      </c>
      <c r="I48" s="13" t="s">
        <v>137</v>
      </c>
      <c r="J48" s="13" t="s">
        <v>147</v>
      </c>
    </row>
    <row r="49" spans="1:10" ht="42">
      <c r="A49" s="102"/>
      <c r="B49" s="102">
        <v>7</v>
      </c>
      <c r="C49" s="118" t="s">
        <v>148</v>
      </c>
      <c r="D49" s="12" t="s">
        <v>149</v>
      </c>
      <c r="E49" s="13" t="s">
        <v>150</v>
      </c>
      <c r="F49" s="12">
        <v>1</v>
      </c>
      <c r="G49" s="152" t="s">
        <v>151</v>
      </c>
      <c r="H49" s="14" t="s">
        <v>152</v>
      </c>
      <c r="I49" s="13" t="s">
        <v>75</v>
      </c>
      <c r="J49" s="13"/>
    </row>
    <row r="50" spans="1:10" ht="52.5">
      <c r="A50" s="102"/>
      <c r="B50" s="102"/>
      <c r="C50" s="118"/>
      <c r="D50" s="12" t="s">
        <v>149</v>
      </c>
      <c r="E50" s="13" t="s">
        <v>14</v>
      </c>
      <c r="F50" s="12">
        <v>2</v>
      </c>
      <c r="G50" s="152" t="s">
        <v>153</v>
      </c>
      <c r="H50" s="14" t="s">
        <v>152</v>
      </c>
      <c r="I50" s="13" t="s">
        <v>75</v>
      </c>
      <c r="J50" s="13"/>
    </row>
    <row r="51" spans="1:10" ht="105">
      <c r="A51" s="102"/>
      <c r="B51" s="102"/>
      <c r="C51" s="118"/>
      <c r="D51" s="12" t="s">
        <v>154</v>
      </c>
      <c r="E51" s="13" t="s">
        <v>155</v>
      </c>
      <c r="F51" s="12">
        <v>1</v>
      </c>
      <c r="G51" s="152" t="s">
        <v>156</v>
      </c>
      <c r="H51" s="14" t="s">
        <v>152</v>
      </c>
      <c r="I51" s="13" t="s">
        <v>75</v>
      </c>
      <c r="J51" s="13"/>
    </row>
    <row r="52" spans="1:10" ht="73.5">
      <c r="A52" s="102"/>
      <c r="B52" s="102"/>
      <c r="C52" s="118"/>
      <c r="D52" s="12" t="s">
        <v>130</v>
      </c>
      <c r="E52" s="13" t="s">
        <v>157</v>
      </c>
      <c r="F52" s="12">
        <v>1</v>
      </c>
      <c r="G52" s="152" t="s">
        <v>158</v>
      </c>
      <c r="H52" s="14" t="s">
        <v>152</v>
      </c>
      <c r="I52" s="13" t="s">
        <v>75</v>
      </c>
      <c r="J52" s="13"/>
    </row>
    <row r="53" spans="1:10" ht="115.5">
      <c r="A53" s="102"/>
      <c r="B53" s="102">
        <v>8</v>
      </c>
      <c r="C53" s="118" t="s">
        <v>159</v>
      </c>
      <c r="D53" s="12" t="s">
        <v>160</v>
      </c>
      <c r="E53" s="13" t="s">
        <v>161</v>
      </c>
      <c r="F53" s="12">
        <v>10</v>
      </c>
      <c r="G53" s="152" t="s">
        <v>162</v>
      </c>
      <c r="H53" s="14" t="s">
        <v>163</v>
      </c>
      <c r="I53" s="13" t="s">
        <v>17</v>
      </c>
      <c r="J53" s="13"/>
    </row>
    <row r="54" spans="1:10" ht="105">
      <c r="A54" s="102"/>
      <c r="B54" s="102"/>
      <c r="C54" s="118"/>
      <c r="D54" s="12" t="s">
        <v>160</v>
      </c>
      <c r="E54" s="13" t="s">
        <v>140</v>
      </c>
      <c r="F54" s="12">
        <v>10</v>
      </c>
      <c r="G54" s="152" t="s">
        <v>164</v>
      </c>
      <c r="H54" s="14" t="s">
        <v>165</v>
      </c>
      <c r="I54" s="13" t="s">
        <v>17</v>
      </c>
      <c r="J54" s="13"/>
    </row>
    <row r="55" spans="1:10" ht="105">
      <c r="A55" s="102"/>
      <c r="B55" s="102"/>
      <c r="C55" s="118"/>
      <c r="D55" s="12" t="s">
        <v>160</v>
      </c>
      <c r="E55" s="13" t="s">
        <v>166</v>
      </c>
      <c r="F55" s="12">
        <v>10</v>
      </c>
      <c r="G55" s="152" t="s">
        <v>164</v>
      </c>
      <c r="H55" s="14" t="s">
        <v>165</v>
      </c>
      <c r="I55" s="13" t="s">
        <v>17</v>
      </c>
      <c r="J55" s="13"/>
    </row>
    <row r="56" spans="1:10" ht="31.5">
      <c r="A56" s="104" t="s">
        <v>167</v>
      </c>
      <c r="B56" s="5">
        <v>1</v>
      </c>
      <c r="C56" s="19" t="s">
        <v>168</v>
      </c>
      <c r="D56" s="12" t="s">
        <v>169</v>
      </c>
      <c r="E56" s="13" t="s">
        <v>170</v>
      </c>
      <c r="F56" s="12">
        <v>5</v>
      </c>
      <c r="G56" s="152" t="s">
        <v>171</v>
      </c>
      <c r="H56" s="14" t="s">
        <v>172</v>
      </c>
      <c r="I56" s="13" t="s">
        <v>17</v>
      </c>
      <c r="J56" s="13"/>
    </row>
    <row r="57" spans="1:10" ht="105">
      <c r="A57" s="105"/>
      <c r="B57" s="102">
        <v>2</v>
      </c>
      <c r="C57" s="119" t="s">
        <v>173</v>
      </c>
      <c r="D57" s="11" t="s">
        <v>174</v>
      </c>
      <c r="E57" s="6" t="s">
        <v>175</v>
      </c>
      <c r="F57" s="11">
        <v>2</v>
      </c>
      <c r="G57" s="155" t="s">
        <v>51</v>
      </c>
      <c r="H57" s="21" t="s">
        <v>52</v>
      </c>
      <c r="I57" s="6" t="s">
        <v>17</v>
      </c>
      <c r="J57" s="6"/>
    </row>
    <row r="58" spans="1:10" ht="21">
      <c r="A58" s="105"/>
      <c r="B58" s="102"/>
      <c r="C58" s="119"/>
      <c r="D58" s="6" t="s">
        <v>176</v>
      </c>
      <c r="E58" s="6" t="s">
        <v>76</v>
      </c>
      <c r="F58" s="11">
        <v>1</v>
      </c>
      <c r="G58" s="156" t="s">
        <v>177</v>
      </c>
      <c r="H58" s="22" t="s">
        <v>178</v>
      </c>
      <c r="I58" s="23" t="s">
        <v>17</v>
      </c>
      <c r="J58" s="25"/>
    </row>
    <row r="59" spans="1:10" ht="42">
      <c r="A59" s="105"/>
      <c r="B59" s="102"/>
      <c r="C59" s="119"/>
      <c r="D59" s="23" t="s">
        <v>179</v>
      </c>
      <c r="E59" s="6" t="s">
        <v>180</v>
      </c>
      <c r="F59" s="24">
        <v>2</v>
      </c>
      <c r="G59" s="156" t="s">
        <v>181</v>
      </c>
      <c r="H59" s="22" t="s">
        <v>178</v>
      </c>
      <c r="I59" s="23" t="s">
        <v>75</v>
      </c>
      <c r="J59" s="25"/>
    </row>
    <row r="60" spans="1:10" ht="24">
      <c r="A60" s="105"/>
      <c r="B60" s="102"/>
      <c r="C60" s="119"/>
      <c r="D60" s="23" t="s">
        <v>179</v>
      </c>
      <c r="E60" s="6" t="s">
        <v>182</v>
      </c>
      <c r="F60" s="11">
        <v>2</v>
      </c>
      <c r="G60" s="156" t="s">
        <v>183</v>
      </c>
      <c r="H60" s="22" t="s">
        <v>178</v>
      </c>
      <c r="I60" s="23" t="s">
        <v>17</v>
      </c>
      <c r="J60" s="25"/>
    </row>
    <row r="61" spans="1:10" ht="24">
      <c r="A61" s="105"/>
      <c r="B61" s="102"/>
      <c r="C61" s="119"/>
      <c r="D61" s="23" t="s">
        <v>184</v>
      </c>
      <c r="E61" s="6" t="s">
        <v>185</v>
      </c>
      <c r="F61" s="24">
        <v>2</v>
      </c>
      <c r="G61" s="156" t="s">
        <v>186</v>
      </c>
      <c r="H61" s="22" t="s">
        <v>178</v>
      </c>
      <c r="I61" s="23" t="s">
        <v>17</v>
      </c>
      <c r="J61" s="25"/>
    </row>
    <row r="62" spans="1:10" ht="31.5">
      <c r="A62" s="105"/>
      <c r="B62" s="102"/>
      <c r="C62" s="119"/>
      <c r="D62" s="23" t="s">
        <v>187</v>
      </c>
      <c r="E62" s="6" t="s">
        <v>188</v>
      </c>
      <c r="F62" s="11">
        <v>3</v>
      </c>
      <c r="G62" s="156" t="s">
        <v>189</v>
      </c>
      <c r="H62" s="22" t="s">
        <v>178</v>
      </c>
      <c r="I62" s="23" t="s">
        <v>17</v>
      </c>
      <c r="J62" s="25"/>
    </row>
    <row r="63" spans="1:10" ht="24">
      <c r="A63" s="105"/>
      <c r="B63" s="102"/>
      <c r="C63" s="119"/>
      <c r="D63" s="23" t="s">
        <v>187</v>
      </c>
      <c r="E63" s="6" t="s">
        <v>190</v>
      </c>
      <c r="F63" s="11">
        <v>3</v>
      </c>
      <c r="G63" s="156" t="s">
        <v>191</v>
      </c>
      <c r="H63" s="22" t="s">
        <v>178</v>
      </c>
      <c r="I63" s="23" t="s">
        <v>17</v>
      </c>
      <c r="J63" s="25"/>
    </row>
    <row r="64" spans="1:10" ht="24">
      <c r="A64" s="105"/>
      <c r="B64" s="102"/>
      <c r="C64" s="119"/>
      <c r="D64" s="23" t="s">
        <v>187</v>
      </c>
      <c r="E64" s="6" t="s">
        <v>192</v>
      </c>
      <c r="F64" s="11">
        <v>6</v>
      </c>
      <c r="G64" s="156" t="s">
        <v>193</v>
      </c>
      <c r="H64" s="22" t="s">
        <v>178</v>
      </c>
      <c r="I64" s="23" t="s">
        <v>17</v>
      </c>
      <c r="J64" s="25"/>
    </row>
    <row r="65" spans="1:10" ht="24">
      <c r="A65" s="105"/>
      <c r="B65" s="102"/>
      <c r="C65" s="119"/>
      <c r="D65" s="23" t="s">
        <v>187</v>
      </c>
      <c r="E65" s="6" t="s">
        <v>194</v>
      </c>
      <c r="F65" s="11">
        <v>2</v>
      </c>
      <c r="G65" s="156" t="s">
        <v>191</v>
      </c>
      <c r="H65" s="22" t="s">
        <v>178</v>
      </c>
      <c r="I65" s="23" t="s">
        <v>17</v>
      </c>
      <c r="J65" s="25"/>
    </row>
    <row r="66" spans="1:10" ht="31.5">
      <c r="A66" s="105"/>
      <c r="B66" s="102"/>
      <c r="C66" s="119"/>
      <c r="D66" s="23" t="s">
        <v>187</v>
      </c>
      <c r="E66" s="6" t="s">
        <v>195</v>
      </c>
      <c r="F66" s="11">
        <v>2</v>
      </c>
      <c r="G66" s="156" t="s">
        <v>196</v>
      </c>
      <c r="H66" s="22" t="s">
        <v>178</v>
      </c>
      <c r="I66" s="23" t="s">
        <v>17</v>
      </c>
      <c r="J66" s="25"/>
    </row>
    <row r="67" spans="1:10" ht="21">
      <c r="A67" s="105"/>
      <c r="B67" s="102"/>
      <c r="C67" s="119"/>
      <c r="D67" s="23" t="s">
        <v>197</v>
      </c>
      <c r="E67" s="6" t="s">
        <v>198</v>
      </c>
      <c r="F67" s="24">
        <v>2</v>
      </c>
      <c r="G67" s="156" t="s">
        <v>199</v>
      </c>
      <c r="H67" s="22" t="s">
        <v>178</v>
      </c>
      <c r="I67" s="23" t="s">
        <v>17</v>
      </c>
      <c r="J67" s="25"/>
    </row>
    <row r="68" spans="1:10" ht="52.5">
      <c r="A68" s="105"/>
      <c r="B68" s="5">
        <v>3</v>
      </c>
      <c r="C68" s="20" t="s">
        <v>200</v>
      </c>
      <c r="D68" s="23" t="s">
        <v>125</v>
      </c>
      <c r="E68" s="6" t="s">
        <v>201</v>
      </c>
      <c r="F68" s="24">
        <v>1</v>
      </c>
      <c r="G68" s="156" t="s">
        <v>202</v>
      </c>
      <c r="H68" s="22" t="s">
        <v>203</v>
      </c>
      <c r="I68" s="23" t="s">
        <v>17</v>
      </c>
      <c r="J68" s="25"/>
    </row>
    <row r="69" spans="1:10" ht="63">
      <c r="A69" s="105"/>
      <c r="B69" s="102">
        <v>4</v>
      </c>
      <c r="C69" s="120" t="s">
        <v>204</v>
      </c>
      <c r="D69" s="28" t="s">
        <v>160</v>
      </c>
      <c r="E69" s="29" t="s">
        <v>113</v>
      </c>
      <c r="F69" s="28">
        <v>5</v>
      </c>
      <c r="G69" s="155" t="s">
        <v>205</v>
      </c>
      <c r="H69" s="21" t="s">
        <v>206</v>
      </c>
      <c r="I69" s="45" t="s">
        <v>17</v>
      </c>
      <c r="J69" s="45"/>
    </row>
    <row r="70" spans="1:10" ht="73.5">
      <c r="A70" s="105"/>
      <c r="B70" s="102"/>
      <c r="C70" s="120"/>
      <c r="D70" s="28" t="s">
        <v>207</v>
      </c>
      <c r="E70" s="29" t="s">
        <v>208</v>
      </c>
      <c r="F70" s="28">
        <v>2</v>
      </c>
      <c r="G70" s="155" t="s">
        <v>209</v>
      </c>
      <c r="H70" s="21" t="s">
        <v>210</v>
      </c>
      <c r="I70" s="45" t="s">
        <v>17</v>
      </c>
      <c r="J70" s="45"/>
    </row>
    <row r="71" spans="1:10" ht="52.5">
      <c r="A71" s="105"/>
      <c r="B71" s="102"/>
      <c r="C71" s="120"/>
      <c r="D71" s="28" t="s">
        <v>211</v>
      </c>
      <c r="E71" s="29" t="s">
        <v>212</v>
      </c>
      <c r="F71" s="28">
        <v>2</v>
      </c>
      <c r="G71" s="155" t="s">
        <v>213</v>
      </c>
      <c r="H71" s="21" t="s">
        <v>210</v>
      </c>
      <c r="I71" s="45" t="s">
        <v>17</v>
      </c>
      <c r="J71" s="45"/>
    </row>
    <row r="72" spans="1:10" ht="42">
      <c r="A72" s="105"/>
      <c r="B72" s="102"/>
      <c r="C72" s="120"/>
      <c r="D72" s="28" t="s">
        <v>214</v>
      </c>
      <c r="E72" s="29" t="s">
        <v>81</v>
      </c>
      <c r="F72" s="28">
        <v>3</v>
      </c>
      <c r="G72" s="155" t="s">
        <v>215</v>
      </c>
      <c r="H72" s="21" t="s">
        <v>216</v>
      </c>
      <c r="I72" s="45" t="s">
        <v>17</v>
      </c>
      <c r="J72" s="45"/>
    </row>
    <row r="73" spans="1:10" ht="52.5">
      <c r="A73" s="105"/>
      <c r="B73" s="102"/>
      <c r="C73" s="120"/>
      <c r="D73" s="28" t="s">
        <v>217</v>
      </c>
      <c r="E73" s="29" t="s">
        <v>218</v>
      </c>
      <c r="F73" s="28">
        <v>2</v>
      </c>
      <c r="G73" s="155" t="s">
        <v>219</v>
      </c>
      <c r="H73" s="21" t="s">
        <v>220</v>
      </c>
      <c r="I73" s="45" t="s">
        <v>17</v>
      </c>
      <c r="J73" s="46"/>
    </row>
    <row r="74" spans="1:10" ht="52.5">
      <c r="A74" s="105"/>
      <c r="B74" s="102"/>
      <c r="C74" s="120"/>
      <c r="D74" s="138" t="s">
        <v>221</v>
      </c>
      <c r="E74" s="29" t="s">
        <v>222</v>
      </c>
      <c r="F74" s="28">
        <v>1</v>
      </c>
      <c r="G74" s="155" t="s">
        <v>223</v>
      </c>
      <c r="H74" s="21" t="s">
        <v>206</v>
      </c>
      <c r="I74" s="45" t="s">
        <v>17</v>
      </c>
      <c r="J74" s="46"/>
    </row>
    <row r="75" spans="1:10" ht="52.5">
      <c r="A75" s="105"/>
      <c r="B75" s="102"/>
      <c r="C75" s="120"/>
      <c r="D75" s="138"/>
      <c r="E75" s="29" t="s">
        <v>224</v>
      </c>
      <c r="F75" s="28">
        <v>5</v>
      </c>
      <c r="G75" s="155" t="s">
        <v>223</v>
      </c>
      <c r="H75" s="21" t="s">
        <v>225</v>
      </c>
      <c r="I75" s="45" t="s">
        <v>17</v>
      </c>
      <c r="J75" s="46"/>
    </row>
    <row r="76" spans="1:10" ht="52.5">
      <c r="A76" s="105"/>
      <c r="B76" s="102"/>
      <c r="C76" s="121"/>
      <c r="D76" s="30" t="s">
        <v>226</v>
      </c>
      <c r="E76" s="31" t="s">
        <v>227</v>
      </c>
      <c r="F76" s="30">
        <v>2</v>
      </c>
      <c r="G76" s="157" t="s">
        <v>228</v>
      </c>
      <c r="H76" s="32" t="s">
        <v>216</v>
      </c>
      <c r="I76" s="31" t="s">
        <v>17</v>
      </c>
      <c r="J76" s="47"/>
    </row>
    <row r="77" spans="1:10" ht="94.5">
      <c r="A77" s="105"/>
      <c r="B77" s="5">
        <v>5</v>
      </c>
      <c r="C77" s="27" t="s">
        <v>229</v>
      </c>
      <c r="D77" s="33" t="s">
        <v>230</v>
      </c>
      <c r="E77" s="34" t="s">
        <v>231</v>
      </c>
      <c r="F77" s="33">
        <v>2</v>
      </c>
      <c r="G77" s="158" t="s">
        <v>232</v>
      </c>
      <c r="H77" s="35" t="s">
        <v>233</v>
      </c>
      <c r="I77" s="34" t="s">
        <v>17</v>
      </c>
      <c r="J77" s="25"/>
    </row>
    <row r="78" spans="1:10" ht="31.5">
      <c r="A78" s="105"/>
      <c r="B78" s="102">
        <v>6</v>
      </c>
      <c r="C78" s="120" t="s">
        <v>234</v>
      </c>
      <c r="D78" s="11" t="s">
        <v>139</v>
      </c>
      <c r="E78" s="6" t="s">
        <v>235</v>
      </c>
      <c r="F78" s="11">
        <v>1</v>
      </c>
      <c r="G78" s="159" t="s">
        <v>236</v>
      </c>
      <c r="H78" s="21" t="s">
        <v>237</v>
      </c>
      <c r="I78" s="6" t="s">
        <v>75</v>
      </c>
      <c r="J78" s="25"/>
    </row>
    <row r="79" spans="1:10" ht="42">
      <c r="A79" s="105"/>
      <c r="B79" s="102"/>
      <c r="C79" s="120"/>
      <c r="D79" s="11" t="s">
        <v>139</v>
      </c>
      <c r="E79" s="6" t="s">
        <v>238</v>
      </c>
      <c r="F79" s="11">
        <v>10</v>
      </c>
      <c r="G79" s="159" t="s">
        <v>239</v>
      </c>
      <c r="H79" s="21" t="s">
        <v>237</v>
      </c>
      <c r="I79" s="6" t="s">
        <v>75</v>
      </c>
      <c r="J79" s="25"/>
    </row>
    <row r="80" spans="1:10" ht="21">
      <c r="A80" s="105"/>
      <c r="B80" s="102"/>
      <c r="C80" s="120"/>
      <c r="D80" s="11" t="s">
        <v>139</v>
      </c>
      <c r="E80" s="6" t="s">
        <v>240</v>
      </c>
      <c r="F80" s="11">
        <v>2</v>
      </c>
      <c r="G80" s="159" t="s">
        <v>241</v>
      </c>
      <c r="H80" s="21" t="s">
        <v>237</v>
      </c>
      <c r="I80" s="6" t="s">
        <v>17</v>
      </c>
      <c r="J80" s="25"/>
    </row>
    <row r="81" spans="1:10" ht="42">
      <c r="A81" s="105"/>
      <c r="B81" s="102"/>
      <c r="C81" s="120"/>
      <c r="D81" s="11" t="s">
        <v>139</v>
      </c>
      <c r="E81" s="6" t="s">
        <v>242</v>
      </c>
      <c r="F81" s="11">
        <v>1</v>
      </c>
      <c r="G81" s="160" t="s">
        <v>243</v>
      </c>
      <c r="H81" s="21" t="s">
        <v>237</v>
      </c>
      <c r="I81" s="6" t="s">
        <v>75</v>
      </c>
      <c r="J81" s="25"/>
    </row>
    <row r="82" spans="1:10" ht="21">
      <c r="A82" s="105"/>
      <c r="B82" s="102"/>
      <c r="C82" s="120"/>
      <c r="D82" s="11" t="s">
        <v>139</v>
      </c>
      <c r="E82" s="6" t="s">
        <v>244</v>
      </c>
      <c r="F82" s="11">
        <v>1</v>
      </c>
      <c r="G82" s="155" t="s">
        <v>245</v>
      </c>
      <c r="H82" s="21" t="s">
        <v>237</v>
      </c>
      <c r="I82" s="6" t="s">
        <v>75</v>
      </c>
      <c r="J82" s="25"/>
    </row>
    <row r="83" spans="1:10" ht="42">
      <c r="A83" s="105"/>
      <c r="B83" s="102"/>
      <c r="C83" s="120"/>
      <c r="D83" s="11" t="s">
        <v>139</v>
      </c>
      <c r="E83" s="6" t="s">
        <v>246</v>
      </c>
      <c r="F83" s="11">
        <v>2</v>
      </c>
      <c r="G83" s="155" t="s">
        <v>247</v>
      </c>
      <c r="H83" s="21" t="s">
        <v>237</v>
      </c>
      <c r="I83" s="6" t="s">
        <v>75</v>
      </c>
      <c r="J83" s="25"/>
    </row>
    <row r="84" spans="1:10" ht="21">
      <c r="A84" s="105"/>
      <c r="B84" s="102"/>
      <c r="C84" s="120"/>
      <c r="D84" s="11" t="s">
        <v>139</v>
      </c>
      <c r="E84" s="6" t="s">
        <v>248</v>
      </c>
      <c r="F84" s="11">
        <v>1</v>
      </c>
      <c r="G84" s="155" t="s">
        <v>249</v>
      </c>
      <c r="H84" s="21" t="s">
        <v>237</v>
      </c>
      <c r="I84" s="6" t="s">
        <v>75</v>
      </c>
      <c r="J84" s="25"/>
    </row>
    <row r="85" spans="1:10" ht="31.5">
      <c r="A85" s="105"/>
      <c r="B85" s="102"/>
      <c r="C85" s="120"/>
      <c r="D85" s="11" t="s">
        <v>139</v>
      </c>
      <c r="E85" s="6" t="s">
        <v>250</v>
      </c>
      <c r="F85" s="11">
        <v>1</v>
      </c>
      <c r="G85" s="155" t="s">
        <v>251</v>
      </c>
      <c r="H85" s="21" t="s">
        <v>237</v>
      </c>
      <c r="I85" s="6" t="s">
        <v>75</v>
      </c>
      <c r="J85" s="25"/>
    </row>
    <row r="86" spans="1:10" ht="73.5">
      <c r="A86" s="105"/>
      <c r="B86" s="102"/>
      <c r="C86" s="120"/>
      <c r="D86" s="11" t="s">
        <v>139</v>
      </c>
      <c r="E86" s="6" t="s">
        <v>252</v>
      </c>
      <c r="F86" s="11">
        <v>1</v>
      </c>
      <c r="G86" s="155" t="s">
        <v>253</v>
      </c>
      <c r="H86" s="21" t="s">
        <v>237</v>
      </c>
      <c r="I86" s="6" t="s">
        <v>75</v>
      </c>
      <c r="J86" s="25"/>
    </row>
    <row r="87" spans="1:10" ht="126">
      <c r="A87" s="105"/>
      <c r="B87" s="102">
        <v>7</v>
      </c>
      <c r="C87" s="122" t="s">
        <v>254</v>
      </c>
      <c r="D87" s="11" t="s">
        <v>255</v>
      </c>
      <c r="E87" s="11" t="s">
        <v>256</v>
      </c>
      <c r="F87" s="11">
        <v>20</v>
      </c>
      <c r="G87" s="161" t="s">
        <v>257</v>
      </c>
      <c r="H87" s="21" t="s">
        <v>258</v>
      </c>
      <c r="I87" s="6" t="s">
        <v>17</v>
      </c>
      <c r="J87" s="25"/>
    </row>
    <row r="88" spans="1:10" ht="115.5">
      <c r="A88" s="105"/>
      <c r="B88" s="102"/>
      <c r="C88" s="123"/>
      <c r="D88" s="11" t="s">
        <v>259</v>
      </c>
      <c r="E88" s="11" t="s">
        <v>260</v>
      </c>
      <c r="F88" s="11">
        <v>20</v>
      </c>
      <c r="G88" s="161" t="s">
        <v>261</v>
      </c>
      <c r="H88" s="21" t="s">
        <v>258</v>
      </c>
      <c r="I88" s="6" t="s">
        <v>17</v>
      </c>
      <c r="J88" s="25"/>
    </row>
    <row r="89" spans="1:10" ht="94.5">
      <c r="A89" s="105"/>
      <c r="B89" s="102">
        <v>8</v>
      </c>
      <c r="C89" s="120" t="s">
        <v>262</v>
      </c>
      <c r="D89" s="36" t="s">
        <v>263</v>
      </c>
      <c r="E89" s="37" t="s">
        <v>264</v>
      </c>
      <c r="F89" s="36">
        <v>20</v>
      </c>
      <c r="G89" s="162" t="s">
        <v>265</v>
      </c>
      <c r="H89" s="38" t="s">
        <v>266</v>
      </c>
      <c r="I89" s="13" t="s">
        <v>75</v>
      </c>
      <c r="J89" s="13"/>
    </row>
    <row r="90" spans="1:10" ht="52.5">
      <c r="A90" s="105"/>
      <c r="B90" s="102"/>
      <c r="C90" s="120"/>
      <c r="D90" s="36" t="s">
        <v>61</v>
      </c>
      <c r="E90" s="37" t="s">
        <v>267</v>
      </c>
      <c r="F90" s="36">
        <v>5</v>
      </c>
      <c r="G90" s="162" t="s">
        <v>268</v>
      </c>
      <c r="H90" s="38" t="s">
        <v>269</v>
      </c>
      <c r="I90" s="48" t="s">
        <v>17</v>
      </c>
      <c r="J90" s="13"/>
    </row>
    <row r="91" spans="1:10" ht="63">
      <c r="A91" s="105"/>
      <c r="B91" s="102"/>
      <c r="C91" s="120"/>
      <c r="D91" s="36" t="s">
        <v>270</v>
      </c>
      <c r="E91" s="37" t="s">
        <v>271</v>
      </c>
      <c r="F91" s="36">
        <v>3</v>
      </c>
      <c r="G91" s="162" t="s">
        <v>272</v>
      </c>
      <c r="H91" s="38" t="s">
        <v>269</v>
      </c>
      <c r="I91" s="48" t="s">
        <v>75</v>
      </c>
      <c r="J91" s="13"/>
    </row>
    <row r="92" spans="1:10" ht="199.5">
      <c r="A92" s="105"/>
      <c r="B92" s="102">
        <v>9</v>
      </c>
      <c r="C92" s="124" t="s">
        <v>273</v>
      </c>
      <c r="D92" s="7" t="s">
        <v>274</v>
      </c>
      <c r="E92" s="8" t="s">
        <v>275</v>
      </c>
      <c r="F92" s="7">
        <v>1</v>
      </c>
      <c r="G92" s="151" t="s">
        <v>276</v>
      </c>
      <c r="H92" s="9" t="s">
        <v>277</v>
      </c>
      <c r="I92" s="10" t="s">
        <v>75</v>
      </c>
      <c r="J92" s="25"/>
    </row>
    <row r="93" spans="1:10" ht="63">
      <c r="A93" s="105"/>
      <c r="B93" s="102"/>
      <c r="C93" s="124"/>
      <c r="D93" s="7" t="s">
        <v>278</v>
      </c>
      <c r="E93" s="8" t="s">
        <v>279</v>
      </c>
      <c r="F93" s="7">
        <v>3</v>
      </c>
      <c r="G93" s="151" t="s">
        <v>280</v>
      </c>
      <c r="H93" s="9" t="s">
        <v>203</v>
      </c>
      <c r="I93" s="10" t="s">
        <v>75</v>
      </c>
      <c r="J93" s="25"/>
    </row>
    <row r="94" spans="1:10">
      <c r="A94" s="105"/>
      <c r="B94" s="102">
        <v>10</v>
      </c>
      <c r="C94" s="125" t="s">
        <v>281</v>
      </c>
      <c r="D94" s="39" t="s">
        <v>282</v>
      </c>
      <c r="E94" s="40" t="s">
        <v>252</v>
      </c>
      <c r="F94" s="39">
        <v>2</v>
      </c>
      <c r="G94" s="163" t="s">
        <v>283</v>
      </c>
      <c r="H94" s="41" t="s">
        <v>284</v>
      </c>
      <c r="I94" s="49" t="s">
        <v>17</v>
      </c>
      <c r="J94" s="25"/>
    </row>
    <row r="95" spans="1:10">
      <c r="A95" s="105"/>
      <c r="B95" s="102"/>
      <c r="C95" s="125"/>
      <c r="D95" s="39" t="s">
        <v>285</v>
      </c>
      <c r="E95" s="40" t="s">
        <v>286</v>
      </c>
      <c r="F95" s="39">
        <v>5</v>
      </c>
      <c r="G95" s="163" t="s">
        <v>287</v>
      </c>
      <c r="H95" s="41" t="s">
        <v>288</v>
      </c>
      <c r="I95" s="49" t="s">
        <v>17</v>
      </c>
      <c r="J95" s="25"/>
    </row>
    <row r="96" spans="1:10">
      <c r="A96" s="105"/>
      <c r="B96" s="102"/>
      <c r="C96" s="125"/>
      <c r="D96" s="39" t="s">
        <v>285</v>
      </c>
      <c r="E96" s="40" t="s">
        <v>289</v>
      </c>
      <c r="F96" s="39">
        <v>2</v>
      </c>
      <c r="G96" s="163" t="s">
        <v>290</v>
      </c>
      <c r="H96" s="41" t="s">
        <v>291</v>
      </c>
      <c r="I96" s="49" t="s">
        <v>75</v>
      </c>
      <c r="J96" s="25"/>
    </row>
    <row r="97" spans="1:10">
      <c r="A97" s="105"/>
      <c r="B97" s="102"/>
      <c r="C97" s="125"/>
      <c r="D97" s="39" t="s">
        <v>130</v>
      </c>
      <c r="E97" s="40" t="s">
        <v>76</v>
      </c>
      <c r="F97" s="39">
        <v>5</v>
      </c>
      <c r="G97" s="163" t="s">
        <v>292</v>
      </c>
      <c r="H97" s="41" t="s">
        <v>284</v>
      </c>
      <c r="I97" s="49" t="s">
        <v>17</v>
      </c>
      <c r="J97" s="25"/>
    </row>
    <row r="98" spans="1:10">
      <c r="A98" s="105"/>
      <c r="B98" s="102"/>
      <c r="C98" s="125"/>
      <c r="D98" s="39" t="s">
        <v>293</v>
      </c>
      <c r="E98" s="40" t="s">
        <v>294</v>
      </c>
      <c r="F98" s="39">
        <v>2</v>
      </c>
      <c r="G98" s="163" t="s">
        <v>295</v>
      </c>
      <c r="H98" s="41" t="s">
        <v>296</v>
      </c>
      <c r="I98" s="49" t="s">
        <v>17</v>
      </c>
      <c r="J98" s="25"/>
    </row>
    <row r="99" spans="1:10">
      <c r="A99" s="105"/>
      <c r="B99" s="102"/>
      <c r="C99" s="125"/>
      <c r="D99" s="39" t="s">
        <v>230</v>
      </c>
      <c r="E99" s="40" t="s">
        <v>297</v>
      </c>
      <c r="F99" s="39">
        <v>5</v>
      </c>
      <c r="G99" s="163"/>
      <c r="H99" s="41" t="s">
        <v>298</v>
      </c>
      <c r="I99" s="49" t="s">
        <v>17</v>
      </c>
      <c r="J99" s="25"/>
    </row>
    <row r="100" spans="1:10">
      <c r="A100" s="105"/>
      <c r="B100" s="102"/>
      <c r="C100" s="125"/>
      <c r="D100" s="39" t="s">
        <v>230</v>
      </c>
      <c r="E100" s="40" t="s">
        <v>224</v>
      </c>
      <c r="F100" s="39">
        <v>10</v>
      </c>
      <c r="G100" s="163"/>
      <c r="H100" s="41" t="s">
        <v>299</v>
      </c>
      <c r="I100" s="49" t="s">
        <v>17</v>
      </c>
      <c r="J100" s="25"/>
    </row>
    <row r="101" spans="1:10">
      <c r="A101" s="105"/>
      <c r="B101" s="102"/>
      <c r="C101" s="125"/>
      <c r="D101" s="39" t="s">
        <v>300</v>
      </c>
      <c r="E101" s="40" t="s">
        <v>301</v>
      </c>
      <c r="F101" s="39">
        <v>2</v>
      </c>
      <c r="G101" s="163" t="s">
        <v>302</v>
      </c>
      <c r="H101" s="41" t="s">
        <v>284</v>
      </c>
      <c r="I101" s="49" t="s">
        <v>17</v>
      </c>
      <c r="J101" s="25"/>
    </row>
    <row r="102" spans="1:10" ht="21">
      <c r="A102" s="105"/>
      <c r="B102" s="102">
        <v>11</v>
      </c>
      <c r="C102" s="126" t="s">
        <v>303</v>
      </c>
      <c r="D102" s="12" t="s">
        <v>221</v>
      </c>
      <c r="E102" s="13" t="s">
        <v>304</v>
      </c>
      <c r="F102" s="12">
        <v>2</v>
      </c>
      <c r="G102" s="152" t="s">
        <v>305</v>
      </c>
      <c r="H102" s="14" t="s">
        <v>306</v>
      </c>
      <c r="I102" s="13" t="s">
        <v>17</v>
      </c>
      <c r="J102" s="13"/>
    </row>
    <row r="103" spans="1:10" ht="21">
      <c r="A103" s="105"/>
      <c r="B103" s="102"/>
      <c r="C103" s="126"/>
      <c r="D103" s="12" t="s">
        <v>221</v>
      </c>
      <c r="E103" s="13" t="s">
        <v>307</v>
      </c>
      <c r="F103" s="12">
        <v>3</v>
      </c>
      <c r="G103" s="152" t="s">
        <v>308</v>
      </c>
      <c r="H103" s="14" t="s">
        <v>309</v>
      </c>
      <c r="I103" s="13" t="s">
        <v>17</v>
      </c>
      <c r="J103" s="13"/>
    </row>
    <row r="104" spans="1:10" ht="21">
      <c r="A104" s="105"/>
      <c r="B104" s="102"/>
      <c r="C104" s="126"/>
      <c r="D104" s="12" t="s">
        <v>221</v>
      </c>
      <c r="E104" s="13" t="s">
        <v>297</v>
      </c>
      <c r="F104" s="12">
        <v>3</v>
      </c>
      <c r="G104" s="152" t="s">
        <v>310</v>
      </c>
      <c r="H104" s="14" t="s">
        <v>306</v>
      </c>
      <c r="I104" s="13" t="s">
        <v>17</v>
      </c>
      <c r="J104" s="13"/>
    </row>
    <row r="105" spans="1:10" ht="21">
      <c r="A105" s="105"/>
      <c r="B105" s="102"/>
      <c r="C105" s="126"/>
      <c r="D105" s="12" t="s">
        <v>112</v>
      </c>
      <c r="E105" s="13" t="s">
        <v>311</v>
      </c>
      <c r="F105" s="12">
        <v>1</v>
      </c>
      <c r="G105" s="152" t="s">
        <v>312</v>
      </c>
      <c r="H105" s="14" t="s">
        <v>313</v>
      </c>
      <c r="I105" s="13" t="s">
        <v>17</v>
      </c>
      <c r="J105" s="13"/>
    </row>
    <row r="106" spans="1:10" ht="21">
      <c r="A106" s="105"/>
      <c r="B106" s="102"/>
      <c r="C106" s="126"/>
      <c r="D106" s="12" t="s">
        <v>314</v>
      </c>
      <c r="E106" s="13" t="s">
        <v>315</v>
      </c>
      <c r="F106" s="12">
        <v>1</v>
      </c>
      <c r="G106" s="152" t="s">
        <v>312</v>
      </c>
      <c r="H106" s="14" t="s">
        <v>316</v>
      </c>
      <c r="I106" s="13" t="s">
        <v>17</v>
      </c>
      <c r="J106" s="13"/>
    </row>
    <row r="107" spans="1:10" ht="21">
      <c r="A107" s="105"/>
      <c r="B107" s="102"/>
      <c r="C107" s="126"/>
      <c r="D107" s="12" t="s">
        <v>130</v>
      </c>
      <c r="E107" s="13" t="s">
        <v>317</v>
      </c>
      <c r="F107" s="12">
        <v>2</v>
      </c>
      <c r="G107" s="152" t="s">
        <v>318</v>
      </c>
      <c r="H107" s="14" t="s">
        <v>319</v>
      </c>
      <c r="I107" s="13" t="s">
        <v>17</v>
      </c>
      <c r="J107" s="13"/>
    </row>
    <row r="108" spans="1:10" ht="21">
      <c r="A108" s="105"/>
      <c r="B108" s="102"/>
      <c r="C108" s="126"/>
      <c r="D108" s="12" t="s">
        <v>320</v>
      </c>
      <c r="E108" s="13" t="s">
        <v>252</v>
      </c>
      <c r="F108" s="12">
        <v>1</v>
      </c>
      <c r="G108" s="152" t="s">
        <v>321</v>
      </c>
      <c r="H108" s="14" t="s">
        <v>319</v>
      </c>
      <c r="I108" s="13" t="s">
        <v>17</v>
      </c>
      <c r="J108" s="13"/>
    </row>
    <row r="109" spans="1:10" ht="105">
      <c r="A109" s="105"/>
      <c r="B109" s="102">
        <v>12</v>
      </c>
      <c r="C109" s="126" t="s">
        <v>322</v>
      </c>
      <c r="D109" s="12" t="s">
        <v>221</v>
      </c>
      <c r="E109" s="13" t="s">
        <v>323</v>
      </c>
      <c r="F109" s="12">
        <v>1</v>
      </c>
      <c r="G109" s="152" t="s">
        <v>324</v>
      </c>
      <c r="H109" s="14" t="s">
        <v>325</v>
      </c>
      <c r="I109" s="13" t="s">
        <v>75</v>
      </c>
      <c r="J109" s="13"/>
    </row>
    <row r="110" spans="1:10" ht="105">
      <c r="A110" s="105"/>
      <c r="B110" s="102"/>
      <c r="C110" s="126"/>
      <c r="D110" s="12" t="s">
        <v>221</v>
      </c>
      <c r="E110" s="13" t="s">
        <v>116</v>
      </c>
      <c r="F110" s="12">
        <v>2</v>
      </c>
      <c r="G110" s="152" t="s">
        <v>326</v>
      </c>
      <c r="H110" s="14" t="s">
        <v>325</v>
      </c>
      <c r="I110" s="13" t="s">
        <v>75</v>
      </c>
      <c r="J110" s="13"/>
    </row>
    <row r="111" spans="1:10" ht="105">
      <c r="A111" s="105"/>
      <c r="B111" s="102"/>
      <c r="C111" s="126"/>
      <c r="D111" s="12" t="s">
        <v>221</v>
      </c>
      <c r="E111" s="13" t="s">
        <v>327</v>
      </c>
      <c r="F111" s="12">
        <v>5</v>
      </c>
      <c r="G111" s="152" t="s">
        <v>328</v>
      </c>
      <c r="H111" s="14" t="s">
        <v>329</v>
      </c>
      <c r="I111" s="13" t="s">
        <v>75</v>
      </c>
      <c r="J111" s="13"/>
    </row>
    <row r="112" spans="1:10" ht="94.5">
      <c r="A112" s="105"/>
      <c r="B112" s="102"/>
      <c r="C112" s="126"/>
      <c r="D112" s="12" t="s">
        <v>211</v>
      </c>
      <c r="E112" s="13" t="s">
        <v>330</v>
      </c>
      <c r="F112" s="12">
        <v>5</v>
      </c>
      <c r="G112" s="152" t="s">
        <v>331</v>
      </c>
      <c r="H112" s="14" t="s">
        <v>325</v>
      </c>
      <c r="I112" s="13" t="s">
        <v>75</v>
      </c>
      <c r="J112" s="13"/>
    </row>
    <row r="113" spans="1:10" ht="157.5">
      <c r="A113" s="105"/>
      <c r="B113" s="102"/>
      <c r="C113" s="126"/>
      <c r="D113" s="12" t="s">
        <v>278</v>
      </c>
      <c r="E113" s="13" t="s">
        <v>332</v>
      </c>
      <c r="F113" s="12">
        <v>2</v>
      </c>
      <c r="G113" s="152" t="s">
        <v>333</v>
      </c>
      <c r="H113" s="14" t="s">
        <v>325</v>
      </c>
      <c r="I113" s="13" t="s">
        <v>75</v>
      </c>
      <c r="J113" s="13"/>
    </row>
    <row r="114" spans="1:10" ht="115.5">
      <c r="A114" s="105"/>
      <c r="B114" s="102"/>
      <c r="C114" s="126"/>
      <c r="D114" s="12" t="s">
        <v>278</v>
      </c>
      <c r="E114" s="13" t="s">
        <v>334</v>
      </c>
      <c r="F114" s="12">
        <v>5</v>
      </c>
      <c r="G114" s="152" t="s">
        <v>335</v>
      </c>
      <c r="H114" s="14" t="s">
        <v>325</v>
      </c>
      <c r="I114" s="13" t="s">
        <v>75</v>
      </c>
      <c r="J114" s="13"/>
    </row>
    <row r="115" spans="1:10" ht="147">
      <c r="A115" s="105"/>
      <c r="B115" s="102"/>
      <c r="C115" s="126"/>
      <c r="D115" s="12" t="s">
        <v>278</v>
      </c>
      <c r="E115" s="13" t="s">
        <v>336</v>
      </c>
      <c r="F115" s="12">
        <v>20</v>
      </c>
      <c r="G115" s="152" t="s">
        <v>337</v>
      </c>
      <c r="H115" s="14" t="s">
        <v>338</v>
      </c>
      <c r="I115" s="13" t="s">
        <v>17</v>
      </c>
      <c r="J115" s="13"/>
    </row>
    <row r="116" spans="1:10">
      <c r="A116" s="105"/>
      <c r="B116" s="102">
        <v>13</v>
      </c>
      <c r="C116" s="120" t="s">
        <v>339</v>
      </c>
      <c r="D116" s="12" t="s">
        <v>230</v>
      </c>
      <c r="E116" s="13" t="s">
        <v>340</v>
      </c>
      <c r="F116" s="12">
        <v>15</v>
      </c>
      <c r="G116" s="152" t="s">
        <v>341</v>
      </c>
      <c r="H116" s="14" t="s">
        <v>342</v>
      </c>
      <c r="I116" s="13" t="s">
        <v>17</v>
      </c>
      <c r="J116" s="13"/>
    </row>
    <row r="117" spans="1:10">
      <c r="A117" s="105"/>
      <c r="B117" s="102"/>
      <c r="C117" s="120"/>
      <c r="D117" s="12" t="s">
        <v>263</v>
      </c>
      <c r="E117" s="13" t="s">
        <v>264</v>
      </c>
      <c r="F117" s="12">
        <v>2</v>
      </c>
      <c r="G117" s="152" t="s">
        <v>343</v>
      </c>
      <c r="H117" s="14" t="s">
        <v>344</v>
      </c>
      <c r="I117" s="13" t="s">
        <v>17</v>
      </c>
      <c r="J117" s="13"/>
    </row>
    <row r="118" spans="1:10">
      <c r="A118" s="105"/>
      <c r="B118" s="102"/>
      <c r="C118" s="120"/>
      <c r="D118" s="12" t="s">
        <v>230</v>
      </c>
      <c r="E118" s="13" t="s">
        <v>345</v>
      </c>
      <c r="F118" s="12">
        <v>10</v>
      </c>
      <c r="G118" s="152" t="s">
        <v>341</v>
      </c>
      <c r="H118" s="14" t="s">
        <v>346</v>
      </c>
      <c r="I118" s="13" t="s">
        <v>17</v>
      </c>
      <c r="J118" s="13"/>
    </row>
    <row r="119" spans="1:10" ht="21">
      <c r="A119" s="105"/>
      <c r="B119" s="102"/>
      <c r="C119" s="120"/>
      <c r="D119" s="12" t="s">
        <v>230</v>
      </c>
      <c r="E119" s="13" t="s">
        <v>347</v>
      </c>
      <c r="F119" s="12">
        <v>2</v>
      </c>
      <c r="G119" s="152" t="s">
        <v>348</v>
      </c>
      <c r="H119" s="14" t="s">
        <v>349</v>
      </c>
      <c r="I119" s="13" t="s">
        <v>75</v>
      </c>
      <c r="J119" s="13"/>
    </row>
    <row r="120" spans="1:10">
      <c r="A120" s="105"/>
      <c r="B120" s="102"/>
      <c r="C120" s="120"/>
      <c r="D120" s="12" t="s">
        <v>350</v>
      </c>
      <c r="E120" s="13" t="s">
        <v>351</v>
      </c>
      <c r="F120" s="12">
        <v>2</v>
      </c>
      <c r="G120" s="152" t="s">
        <v>352</v>
      </c>
      <c r="H120" s="14" t="s">
        <v>353</v>
      </c>
      <c r="I120" s="13" t="s">
        <v>75</v>
      </c>
      <c r="J120" s="13"/>
    </row>
    <row r="121" spans="1:10" ht="94.5">
      <c r="A121" s="105"/>
      <c r="B121" s="102">
        <v>14</v>
      </c>
      <c r="C121" s="120" t="s">
        <v>354</v>
      </c>
      <c r="D121" s="139" t="s">
        <v>355</v>
      </c>
      <c r="E121" s="37" t="s">
        <v>356</v>
      </c>
      <c r="F121" s="36">
        <v>10</v>
      </c>
      <c r="G121" s="162" t="s">
        <v>357</v>
      </c>
      <c r="H121" s="38" t="s">
        <v>358</v>
      </c>
      <c r="I121" s="48" t="s">
        <v>17</v>
      </c>
      <c r="J121" s="25"/>
    </row>
    <row r="122" spans="1:10" ht="63">
      <c r="A122" s="105"/>
      <c r="B122" s="102"/>
      <c r="C122" s="120"/>
      <c r="D122" s="140"/>
      <c r="E122" s="37" t="s">
        <v>359</v>
      </c>
      <c r="F122" s="36">
        <v>10</v>
      </c>
      <c r="G122" s="162" t="s">
        <v>360</v>
      </c>
      <c r="H122" s="38" t="s">
        <v>361</v>
      </c>
      <c r="I122" s="48" t="s">
        <v>362</v>
      </c>
      <c r="J122" s="25"/>
    </row>
    <row r="123" spans="1:10" ht="73.5">
      <c r="A123" s="105"/>
      <c r="B123" s="102">
        <v>15</v>
      </c>
      <c r="C123" s="124" t="s">
        <v>363</v>
      </c>
      <c r="D123" s="42" t="s">
        <v>364</v>
      </c>
      <c r="E123" s="43" t="s">
        <v>365</v>
      </c>
      <c r="F123" s="42" t="s">
        <v>366</v>
      </c>
      <c r="G123" s="164" t="s">
        <v>367</v>
      </c>
      <c r="H123" s="44" t="s">
        <v>368</v>
      </c>
      <c r="I123" s="50" t="s">
        <v>17</v>
      </c>
      <c r="J123" s="51"/>
    </row>
    <row r="124" spans="1:10" ht="94.5">
      <c r="A124" s="105"/>
      <c r="B124" s="102"/>
      <c r="C124" s="124"/>
      <c r="D124" s="42" t="s">
        <v>364</v>
      </c>
      <c r="E124" s="43" t="s">
        <v>369</v>
      </c>
      <c r="F124" s="42" t="s">
        <v>370</v>
      </c>
      <c r="G124" s="164" t="s">
        <v>371</v>
      </c>
      <c r="H124" s="44" t="s">
        <v>368</v>
      </c>
      <c r="I124" s="50" t="s">
        <v>17</v>
      </c>
      <c r="J124" s="51"/>
    </row>
    <row r="125" spans="1:10" ht="31.5">
      <c r="A125" s="105"/>
      <c r="B125" s="102">
        <v>16</v>
      </c>
      <c r="C125" s="126" t="s">
        <v>372</v>
      </c>
      <c r="D125" s="12" t="s">
        <v>350</v>
      </c>
      <c r="E125" s="13" t="s">
        <v>373</v>
      </c>
      <c r="F125" s="12">
        <v>1</v>
      </c>
      <c r="G125" s="152" t="s">
        <v>374</v>
      </c>
      <c r="H125" s="14" t="s">
        <v>375</v>
      </c>
      <c r="I125" s="13" t="s">
        <v>17</v>
      </c>
      <c r="J125" s="13"/>
    </row>
    <row r="126" spans="1:10" ht="31.5">
      <c r="A126" s="105"/>
      <c r="B126" s="102"/>
      <c r="C126" s="126"/>
      <c r="D126" s="12" t="s">
        <v>350</v>
      </c>
      <c r="E126" s="13" t="s">
        <v>376</v>
      </c>
      <c r="F126" s="12">
        <v>1</v>
      </c>
      <c r="G126" s="152" t="s">
        <v>377</v>
      </c>
      <c r="H126" s="14" t="s">
        <v>378</v>
      </c>
      <c r="I126" s="13" t="s">
        <v>17</v>
      </c>
      <c r="J126" s="13"/>
    </row>
    <row r="127" spans="1:10" ht="31.5">
      <c r="A127" s="105"/>
      <c r="B127" s="102"/>
      <c r="C127" s="126"/>
      <c r="D127" s="12" t="s">
        <v>350</v>
      </c>
      <c r="E127" s="13" t="s">
        <v>379</v>
      </c>
      <c r="F127" s="12">
        <v>1</v>
      </c>
      <c r="G127" s="152" t="s">
        <v>380</v>
      </c>
      <c r="H127" s="14" t="s">
        <v>378</v>
      </c>
      <c r="I127" s="13" t="s">
        <v>17</v>
      </c>
      <c r="J127" s="13"/>
    </row>
    <row r="128" spans="1:10" ht="21">
      <c r="A128" s="105"/>
      <c r="B128" s="102"/>
      <c r="C128" s="126"/>
      <c r="D128" s="12" t="s">
        <v>350</v>
      </c>
      <c r="E128" s="13" t="s">
        <v>381</v>
      </c>
      <c r="F128" s="12">
        <v>1</v>
      </c>
      <c r="G128" s="152" t="s">
        <v>382</v>
      </c>
      <c r="H128" s="14" t="s">
        <v>375</v>
      </c>
      <c r="I128" s="13" t="s">
        <v>17</v>
      </c>
      <c r="J128" s="13"/>
    </row>
    <row r="129" spans="1:10" ht="31.5">
      <c r="A129" s="105"/>
      <c r="B129" s="102"/>
      <c r="C129" s="126"/>
      <c r="D129" s="12" t="s">
        <v>230</v>
      </c>
      <c r="E129" s="13" t="s">
        <v>347</v>
      </c>
      <c r="F129" s="12">
        <v>2</v>
      </c>
      <c r="G129" s="152" t="s">
        <v>383</v>
      </c>
      <c r="H129" s="14" t="s">
        <v>384</v>
      </c>
      <c r="I129" s="13" t="s">
        <v>17</v>
      </c>
      <c r="J129" s="13"/>
    </row>
    <row r="130" spans="1:10" ht="388.5">
      <c r="A130" s="105"/>
      <c r="B130" s="102">
        <v>17</v>
      </c>
      <c r="C130" s="120" t="s">
        <v>385</v>
      </c>
      <c r="D130" s="11" t="s">
        <v>386</v>
      </c>
      <c r="E130" s="6" t="s">
        <v>387</v>
      </c>
      <c r="F130" s="11">
        <v>1</v>
      </c>
      <c r="G130" s="155" t="s">
        <v>388</v>
      </c>
      <c r="H130" s="21" t="s">
        <v>389</v>
      </c>
      <c r="I130" s="6" t="s">
        <v>75</v>
      </c>
      <c r="J130" s="6"/>
    </row>
    <row r="131" spans="1:10" ht="199.5">
      <c r="A131" s="105"/>
      <c r="B131" s="102"/>
      <c r="C131" s="120"/>
      <c r="D131" s="11" t="s">
        <v>285</v>
      </c>
      <c r="E131" s="6" t="s">
        <v>390</v>
      </c>
      <c r="F131" s="11">
        <v>3</v>
      </c>
      <c r="G131" s="155" t="s">
        <v>391</v>
      </c>
      <c r="H131" s="21" t="s">
        <v>389</v>
      </c>
      <c r="I131" s="6" t="s">
        <v>75</v>
      </c>
      <c r="J131" s="6"/>
    </row>
    <row r="132" spans="1:10" ht="409.5">
      <c r="A132" s="105"/>
      <c r="B132" s="102"/>
      <c r="C132" s="120"/>
      <c r="D132" s="6" t="s">
        <v>285</v>
      </c>
      <c r="E132" s="6" t="s">
        <v>392</v>
      </c>
      <c r="F132" s="11">
        <v>1</v>
      </c>
      <c r="G132" s="155" t="s">
        <v>393</v>
      </c>
      <c r="H132" s="21" t="s">
        <v>389</v>
      </c>
      <c r="I132" s="6" t="s">
        <v>75</v>
      </c>
      <c r="J132" s="6"/>
    </row>
    <row r="133" spans="1:10" ht="336">
      <c r="A133" s="105"/>
      <c r="B133" s="102"/>
      <c r="C133" s="120"/>
      <c r="D133" s="11" t="s">
        <v>285</v>
      </c>
      <c r="E133" s="6" t="s">
        <v>394</v>
      </c>
      <c r="F133" s="11">
        <v>3</v>
      </c>
      <c r="G133" s="155" t="s">
        <v>395</v>
      </c>
      <c r="H133" s="21" t="s">
        <v>389</v>
      </c>
      <c r="I133" s="6" t="s">
        <v>75</v>
      </c>
      <c r="J133" s="6"/>
    </row>
    <row r="134" spans="1:10" ht="252">
      <c r="A134" s="105"/>
      <c r="B134" s="102"/>
      <c r="C134" s="120"/>
      <c r="D134" s="11" t="s">
        <v>285</v>
      </c>
      <c r="E134" s="6" t="s">
        <v>396</v>
      </c>
      <c r="F134" s="11">
        <v>6</v>
      </c>
      <c r="G134" s="155" t="s">
        <v>397</v>
      </c>
      <c r="H134" s="21" t="s">
        <v>389</v>
      </c>
      <c r="I134" s="6" t="s">
        <v>17</v>
      </c>
      <c r="J134" s="6"/>
    </row>
    <row r="135" spans="1:10" ht="199.5">
      <c r="A135" s="105"/>
      <c r="B135" s="102"/>
      <c r="C135" s="120"/>
      <c r="D135" s="11" t="s">
        <v>285</v>
      </c>
      <c r="E135" s="6" t="s">
        <v>398</v>
      </c>
      <c r="F135" s="11">
        <v>3</v>
      </c>
      <c r="G135" s="155" t="s">
        <v>399</v>
      </c>
      <c r="H135" s="21" t="s">
        <v>389</v>
      </c>
      <c r="I135" s="6" t="s">
        <v>17</v>
      </c>
      <c r="J135" s="6"/>
    </row>
    <row r="136" spans="1:10" ht="262.5">
      <c r="A136" s="105"/>
      <c r="B136" s="102"/>
      <c r="C136" s="120"/>
      <c r="D136" s="11" t="s">
        <v>285</v>
      </c>
      <c r="E136" s="6" t="s">
        <v>400</v>
      </c>
      <c r="F136" s="11">
        <v>3</v>
      </c>
      <c r="G136" s="155" t="s">
        <v>401</v>
      </c>
      <c r="H136" s="21" t="s">
        <v>389</v>
      </c>
      <c r="I136" s="6" t="s">
        <v>17</v>
      </c>
      <c r="J136" s="6"/>
    </row>
    <row r="137" spans="1:10" ht="315">
      <c r="A137" s="105"/>
      <c r="B137" s="102"/>
      <c r="C137" s="120"/>
      <c r="D137" s="11" t="s">
        <v>285</v>
      </c>
      <c r="E137" s="6" t="s">
        <v>402</v>
      </c>
      <c r="F137" s="11">
        <v>4</v>
      </c>
      <c r="G137" s="155" t="s">
        <v>403</v>
      </c>
      <c r="H137" s="21" t="s">
        <v>389</v>
      </c>
      <c r="I137" s="6" t="s">
        <v>75</v>
      </c>
      <c r="J137" s="6"/>
    </row>
    <row r="138" spans="1:10" ht="336">
      <c r="A138" s="105"/>
      <c r="B138" s="102"/>
      <c r="C138" s="120"/>
      <c r="D138" s="11" t="s">
        <v>285</v>
      </c>
      <c r="E138" s="6" t="s">
        <v>404</v>
      </c>
      <c r="F138" s="11">
        <v>2</v>
      </c>
      <c r="G138" s="155" t="s">
        <v>405</v>
      </c>
      <c r="H138" s="21" t="s">
        <v>389</v>
      </c>
      <c r="I138" s="6" t="s">
        <v>75</v>
      </c>
      <c r="J138" s="6"/>
    </row>
    <row r="139" spans="1:10" ht="231">
      <c r="A139" s="105"/>
      <c r="B139" s="102"/>
      <c r="C139" s="120"/>
      <c r="D139" s="6" t="s">
        <v>285</v>
      </c>
      <c r="E139" s="6" t="s">
        <v>406</v>
      </c>
      <c r="F139" s="11">
        <v>2</v>
      </c>
      <c r="G139" s="155" t="s">
        <v>407</v>
      </c>
      <c r="H139" s="21" t="s">
        <v>389</v>
      </c>
      <c r="I139" s="6" t="s">
        <v>75</v>
      </c>
      <c r="J139" s="6"/>
    </row>
    <row r="140" spans="1:10" ht="283.5">
      <c r="A140" s="105"/>
      <c r="B140" s="102"/>
      <c r="C140" s="120"/>
      <c r="D140" s="11" t="s">
        <v>230</v>
      </c>
      <c r="E140" s="6" t="s">
        <v>408</v>
      </c>
      <c r="F140" s="11">
        <v>1</v>
      </c>
      <c r="G140" s="155" t="s">
        <v>409</v>
      </c>
      <c r="H140" s="21" t="s">
        <v>389</v>
      </c>
      <c r="I140" s="6" t="s">
        <v>17</v>
      </c>
      <c r="J140" s="6"/>
    </row>
    <row r="141" spans="1:10" ht="241.5">
      <c r="A141" s="105"/>
      <c r="B141" s="102"/>
      <c r="C141" s="120"/>
      <c r="D141" s="11" t="s">
        <v>410</v>
      </c>
      <c r="E141" s="6" t="s">
        <v>411</v>
      </c>
      <c r="F141" s="11">
        <v>3</v>
      </c>
      <c r="G141" s="155" t="s">
        <v>412</v>
      </c>
      <c r="H141" s="21" t="s">
        <v>389</v>
      </c>
      <c r="I141" s="6" t="s">
        <v>17</v>
      </c>
      <c r="J141" s="6"/>
    </row>
    <row r="142" spans="1:10" ht="178.5">
      <c r="A142" s="105"/>
      <c r="B142" s="102"/>
      <c r="C142" s="120"/>
      <c r="D142" s="11" t="s">
        <v>410</v>
      </c>
      <c r="E142" s="6" t="s">
        <v>413</v>
      </c>
      <c r="F142" s="11">
        <v>2</v>
      </c>
      <c r="G142" s="155" t="s">
        <v>414</v>
      </c>
      <c r="H142" s="21" t="s">
        <v>389</v>
      </c>
      <c r="I142" s="6" t="s">
        <v>75</v>
      </c>
      <c r="J142" s="6"/>
    </row>
    <row r="143" spans="1:10" ht="199.5">
      <c r="A143" s="105"/>
      <c r="B143" s="102"/>
      <c r="C143" s="120"/>
      <c r="D143" s="11" t="s">
        <v>221</v>
      </c>
      <c r="E143" s="6" t="s">
        <v>415</v>
      </c>
      <c r="F143" s="11">
        <v>8</v>
      </c>
      <c r="G143" s="155" t="s">
        <v>416</v>
      </c>
      <c r="H143" s="21" t="s">
        <v>389</v>
      </c>
      <c r="I143" s="6" t="s">
        <v>17</v>
      </c>
      <c r="J143" s="6"/>
    </row>
    <row r="144" spans="1:10" ht="388.5">
      <c r="A144" s="105"/>
      <c r="B144" s="102"/>
      <c r="C144" s="120"/>
      <c r="D144" s="11" t="s">
        <v>130</v>
      </c>
      <c r="E144" s="6" t="s">
        <v>85</v>
      </c>
      <c r="F144" s="11">
        <v>2</v>
      </c>
      <c r="G144" s="155" t="s">
        <v>417</v>
      </c>
      <c r="H144" s="21" t="s">
        <v>389</v>
      </c>
      <c r="I144" s="6" t="s">
        <v>75</v>
      </c>
      <c r="J144" s="6"/>
    </row>
    <row r="145" spans="1:10" ht="178.5">
      <c r="A145" s="105"/>
      <c r="B145" s="102"/>
      <c r="C145" s="120"/>
      <c r="D145" s="11" t="s">
        <v>112</v>
      </c>
      <c r="E145" s="6" t="s">
        <v>418</v>
      </c>
      <c r="F145" s="11">
        <v>1</v>
      </c>
      <c r="G145" s="155" t="s">
        <v>419</v>
      </c>
      <c r="H145" s="21" t="s">
        <v>389</v>
      </c>
      <c r="I145" s="6" t="s">
        <v>75</v>
      </c>
      <c r="J145" s="6"/>
    </row>
    <row r="146" spans="1:10" ht="199.5">
      <c r="A146" s="105"/>
      <c r="B146" s="102"/>
      <c r="C146" s="120"/>
      <c r="D146" s="11" t="s">
        <v>61</v>
      </c>
      <c r="E146" s="6" t="s">
        <v>420</v>
      </c>
      <c r="F146" s="11">
        <v>1</v>
      </c>
      <c r="G146" s="155" t="s">
        <v>421</v>
      </c>
      <c r="H146" s="21" t="s">
        <v>389</v>
      </c>
      <c r="I146" s="6" t="s">
        <v>75</v>
      </c>
      <c r="J146" s="6"/>
    </row>
    <row r="147" spans="1:10" ht="94.5">
      <c r="A147" s="105"/>
      <c r="B147" s="102">
        <v>18</v>
      </c>
      <c r="C147" s="120" t="s">
        <v>422</v>
      </c>
      <c r="D147" s="52" t="s">
        <v>211</v>
      </c>
      <c r="E147" s="53" t="s">
        <v>423</v>
      </c>
      <c r="F147" s="54">
        <v>2</v>
      </c>
      <c r="G147" s="165" t="s">
        <v>424</v>
      </c>
      <c r="H147" s="55" t="s">
        <v>425</v>
      </c>
      <c r="I147" s="54" t="s">
        <v>75</v>
      </c>
      <c r="J147" s="25"/>
    </row>
    <row r="148" spans="1:10" ht="94.5">
      <c r="A148" s="105"/>
      <c r="B148" s="102"/>
      <c r="C148" s="120"/>
      <c r="D148" s="52" t="s">
        <v>211</v>
      </c>
      <c r="E148" s="53" t="s">
        <v>426</v>
      </c>
      <c r="F148" s="54">
        <v>2</v>
      </c>
      <c r="G148" s="165" t="s">
        <v>427</v>
      </c>
      <c r="H148" s="55" t="s">
        <v>425</v>
      </c>
      <c r="I148" s="54" t="s">
        <v>75</v>
      </c>
      <c r="J148" s="25"/>
    </row>
    <row r="149" spans="1:10" ht="84">
      <c r="A149" s="105"/>
      <c r="B149" s="102">
        <v>19</v>
      </c>
      <c r="C149" s="120" t="s">
        <v>428</v>
      </c>
      <c r="D149" s="141" t="s">
        <v>221</v>
      </c>
      <c r="E149" s="57" t="s">
        <v>429</v>
      </c>
      <c r="F149" s="58">
        <v>2</v>
      </c>
      <c r="G149" s="166" t="s">
        <v>430</v>
      </c>
      <c r="H149" s="59" t="s">
        <v>431</v>
      </c>
      <c r="I149" s="58" t="s">
        <v>17</v>
      </c>
      <c r="J149" s="25"/>
    </row>
    <row r="150" spans="1:10" ht="73.5">
      <c r="A150" s="105"/>
      <c r="B150" s="102"/>
      <c r="C150" s="120"/>
      <c r="D150" s="141"/>
      <c r="E150" s="57" t="s">
        <v>304</v>
      </c>
      <c r="F150" s="58">
        <v>1</v>
      </c>
      <c r="G150" s="166" t="s">
        <v>432</v>
      </c>
      <c r="H150" s="59" t="s">
        <v>433</v>
      </c>
      <c r="I150" s="58" t="s">
        <v>75</v>
      </c>
      <c r="J150" s="25"/>
    </row>
    <row r="151" spans="1:10" ht="63">
      <c r="A151" s="105"/>
      <c r="B151" s="102"/>
      <c r="C151" s="120"/>
      <c r="D151" s="56" t="s">
        <v>211</v>
      </c>
      <c r="E151" s="57" t="s">
        <v>434</v>
      </c>
      <c r="F151" s="58">
        <v>1</v>
      </c>
      <c r="G151" s="166" t="s">
        <v>435</v>
      </c>
      <c r="H151" s="59" t="s">
        <v>433</v>
      </c>
      <c r="I151" s="58" t="s">
        <v>75</v>
      </c>
      <c r="J151" s="25"/>
    </row>
    <row r="152" spans="1:10" ht="199.5">
      <c r="A152" s="105"/>
      <c r="B152" s="102">
        <v>20</v>
      </c>
      <c r="C152" s="121" t="s">
        <v>436</v>
      </c>
      <c r="D152" s="12" t="s">
        <v>221</v>
      </c>
      <c r="E152" s="17" t="s">
        <v>437</v>
      </c>
      <c r="F152" s="13">
        <v>8</v>
      </c>
      <c r="G152" s="152" t="s">
        <v>438</v>
      </c>
      <c r="H152" s="14" t="s">
        <v>439</v>
      </c>
      <c r="I152" s="13" t="s">
        <v>17</v>
      </c>
      <c r="J152" s="25"/>
    </row>
    <row r="153" spans="1:10" ht="126">
      <c r="A153" s="105"/>
      <c r="B153" s="102"/>
      <c r="C153" s="123"/>
      <c r="D153" s="12" t="s">
        <v>211</v>
      </c>
      <c r="E153" s="17" t="s">
        <v>440</v>
      </c>
      <c r="F153" s="13">
        <v>2</v>
      </c>
      <c r="G153" s="152" t="s">
        <v>441</v>
      </c>
      <c r="H153" s="14" t="s">
        <v>442</v>
      </c>
      <c r="I153" s="13" t="s">
        <v>17</v>
      </c>
      <c r="J153" s="25"/>
    </row>
    <row r="154" spans="1:10" ht="241.5">
      <c r="A154" s="105"/>
      <c r="B154" s="102">
        <v>21</v>
      </c>
      <c r="C154" s="120" t="s">
        <v>443</v>
      </c>
      <c r="D154" s="60" t="s">
        <v>221</v>
      </c>
      <c r="E154" s="61" t="s">
        <v>444</v>
      </c>
      <c r="F154" s="61">
        <v>10</v>
      </c>
      <c r="G154" s="152" t="s">
        <v>445</v>
      </c>
      <c r="H154" s="62" t="s">
        <v>446</v>
      </c>
      <c r="I154" s="64" t="s">
        <v>75</v>
      </c>
      <c r="J154" s="25"/>
    </row>
    <row r="155" spans="1:10" ht="84">
      <c r="A155" s="105"/>
      <c r="B155" s="102"/>
      <c r="C155" s="120"/>
      <c r="D155" s="60" t="s">
        <v>447</v>
      </c>
      <c r="E155" s="61" t="s">
        <v>448</v>
      </c>
      <c r="F155" s="61">
        <v>5</v>
      </c>
      <c r="G155" s="152" t="s">
        <v>449</v>
      </c>
      <c r="H155" s="62" t="s">
        <v>450</v>
      </c>
      <c r="I155" s="13"/>
      <c r="J155" s="25"/>
    </row>
    <row r="156" spans="1:10" ht="63">
      <c r="A156" s="106"/>
      <c r="B156" s="102"/>
      <c r="C156" s="120"/>
      <c r="D156" s="60" t="s">
        <v>447</v>
      </c>
      <c r="E156" s="61" t="s">
        <v>451</v>
      </c>
      <c r="F156" s="61">
        <v>10</v>
      </c>
      <c r="G156" s="152" t="s">
        <v>452</v>
      </c>
      <c r="H156" s="62" t="s">
        <v>453</v>
      </c>
      <c r="I156" s="5" t="s">
        <v>17</v>
      </c>
      <c r="J156" s="25"/>
    </row>
    <row r="157" spans="1:10" ht="48">
      <c r="A157" s="107" t="s">
        <v>454</v>
      </c>
      <c r="B157" s="111">
        <v>1</v>
      </c>
      <c r="C157" s="127" t="s">
        <v>455</v>
      </c>
      <c r="D157" s="60" t="s">
        <v>456</v>
      </c>
      <c r="E157" s="61" t="s">
        <v>22</v>
      </c>
      <c r="F157" s="61">
        <v>1</v>
      </c>
      <c r="G157" s="63" t="s">
        <v>457</v>
      </c>
      <c r="H157" s="61" t="s">
        <v>203</v>
      </c>
      <c r="I157" s="64" t="s">
        <v>75</v>
      </c>
      <c r="J157" s="25"/>
    </row>
    <row r="158" spans="1:10" ht="48">
      <c r="A158" s="108"/>
      <c r="B158" s="112"/>
      <c r="C158" s="128"/>
      <c r="D158" s="60" t="s">
        <v>458</v>
      </c>
      <c r="E158" s="61" t="s">
        <v>459</v>
      </c>
      <c r="F158" s="61">
        <v>1</v>
      </c>
      <c r="G158" s="63" t="s">
        <v>460</v>
      </c>
      <c r="H158" s="61" t="s">
        <v>203</v>
      </c>
      <c r="I158" s="64" t="s">
        <v>75</v>
      </c>
      <c r="J158" s="25"/>
    </row>
    <row r="159" spans="1:10" ht="48">
      <c r="A159" s="108"/>
      <c r="B159" s="112"/>
      <c r="C159" s="128"/>
      <c r="D159" s="60" t="s">
        <v>461</v>
      </c>
      <c r="E159" s="61" t="s">
        <v>462</v>
      </c>
      <c r="F159" s="61">
        <v>1</v>
      </c>
      <c r="G159" s="63" t="s">
        <v>463</v>
      </c>
      <c r="H159" s="61" t="s">
        <v>203</v>
      </c>
      <c r="I159" s="64" t="s">
        <v>75</v>
      </c>
      <c r="J159" s="25"/>
    </row>
    <row r="160" spans="1:10" ht="48">
      <c r="A160" s="108"/>
      <c r="B160" s="113"/>
      <c r="C160" s="129"/>
      <c r="D160" s="60" t="s">
        <v>464</v>
      </c>
      <c r="E160" s="61" t="s">
        <v>465</v>
      </c>
      <c r="F160" s="61">
        <v>1</v>
      </c>
      <c r="G160" s="63" t="s">
        <v>466</v>
      </c>
      <c r="H160" s="61" t="s">
        <v>203</v>
      </c>
      <c r="I160" s="64" t="s">
        <v>75</v>
      </c>
      <c r="J160" s="25"/>
    </row>
    <row r="161" spans="1:10" ht="73.5">
      <c r="A161" s="108"/>
      <c r="B161" s="102">
        <v>2</v>
      </c>
      <c r="C161" s="120" t="s">
        <v>467</v>
      </c>
      <c r="D161" s="12" t="s">
        <v>221</v>
      </c>
      <c r="E161" s="13" t="s">
        <v>304</v>
      </c>
      <c r="F161" s="12">
        <v>1</v>
      </c>
      <c r="G161" s="152" t="s">
        <v>468</v>
      </c>
      <c r="H161" s="14" t="s">
        <v>469</v>
      </c>
      <c r="I161" s="13" t="s">
        <v>75</v>
      </c>
      <c r="J161" s="13"/>
    </row>
    <row r="162" spans="1:10" ht="42">
      <c r="A162" s="108"/>
      <c r="B162" s="102"/>
      <c r="C162" s="120"/>
      <c r="D162" s="12" t="s">
        <v>221</v>
      </c>
      <c r="E162" s="13" t="s">
        <v>470</v>
      </c>
      <c r="F162" s="12">
        <v>2</v>
      </c>
      <c r="G162" s="152" t="s">
        <v>471</v>
      </c>
      <c r="H162" s="14" t="s">
        <v>469</v>
      </c>
      <c r="I162" s="13" t="s">
        <v>75</v>
      </c>
      <c r="J162" s="13"/>
    </row>
    <row r="163" spans="1:10" ht="63">
      <c r="A163" s="108"/>
      <c r="B163" s="102"/>
      <c r="C163" s="120"/>
      <c r="D163" s="12" t="s">
        <v>221</v>
      </c>
      <c r="E163" s="13" t="s">
        <v>472</v>
      </c>
      <c r="F163" s="12">
        <v>10</v>
      </c>
      <c r="G163" s="152" t="s">
        <v>473</v>
      </c>
      <c r="H163" s="14" t="s">
        <v>469</v>
      </c>
      <c r="I163" s="13" t="s">
        <v>17</v>
      </c>
      <c r="J163" s="13"/>
    </row>
    <row r="164" spans="1:10" ht="42">
      <c r="A164" s="108"/>
      <c r="B164" s="102"/>
      <c r="C164" s="120"/>
      <c r="D164" s="12" t="s">
        <v>474</v>
      </c>
      <c r="E164" s="13" t="s">
        <v>475</v>
      </c>
      <c r="F164" s="12">
        <v>2</v>
      </c>
      <c r="G164" s="152" t="s">
        <v>476</v>
      </c>
      <c r="H164" s="14" t="s">
        <v>469</v>
      </c>
      <c r="I164" s="13" t="s">
        <v>17</v>
      </c>
      <c r="J164" s="13"/>
    </row>
    <row r="165" spans="1:10" ht="52.5">
      <c r="A165" s="108"/>
      <c r="B165" s="102"/>
      <c r="C165" s="120"/>
      <c r="D165" s="12" t="s">
        <v>477</v>
      </c>
      <c r="E165" s="13" t="s">
        <v>478</v>
      </c>
      <c r="F165" s="12">
        <v>1</v>
      </c>
      <c r="G165" s="152" t="s">
        <v>479</v>
      </c>
      <c r="H165" s="14" t="s">
        <v>469</v>
      </c>
      <c r="I165" s="13" t="s">
        <v>75</v>
      </c>
      <c r="J165" s="13"/>
    </row>
    <row r="166" spans="1:10" ht="52.5">
      <c r="A166" s="108"/>
      <c r="B166" s="102"/>
      <c r="C166" s="120"/>
      <c r="D166" s="12" t="s">
        <v>477</v>
      </c>
      <c r="E166" s="13" t="s">
        <v>480</v>
      </c>
      <c r="F166" s="12">
        <v>2</v>
      </c>
      <c r="G166" s="152" t="s">
        <v>481</v>
      </c>
      <c r="H166" s="14" t="s">
        <v>469</v>
      </c>
      <c r="I166" s="13" t="s">
        <v>17</v>
      </c>
      <c r="J166" s="13"/>
    </row>
    <row r="167" spans="1:10" ht="42">
      <c r="A167" s="108"/>
      <c r="B167" s="102"/>
      <c r="C167" s="120"/>
      <c r="D167" s="12" t="s">
        <v>482</v>
      </c>
      <c r="E167" s="13" t="s">
        <v>483</v>
      </c>
      <c r="F167" s="12">
        <v>2</v>
      </c>
      <c r="G167" s="152" t="s">
        <v>484</v>
      </c>
      <c r="H167" s="14" t="s">
        <v>469</v>
      </c>
      <c r="I167" s="13" t="s">
        <v>75</v>
      </c>
      <c r="J167" s="13"/>
    </row>
    <row r="168" spans="1:10" ht="31.5">
      <c r="A168" s="108"/>
      <c r="B168" s="102"/>
      <c r="C168" s="120"/>
      <c r="D168" s="12" t="s">
        <v>482</v>
      </c>
      <c r="E168" s="13" t="s">
        <v>485</v>
      </c>
      <c r="F168" s="12">
        <v>2</v>
      </c>
      <c r="G168" s="152" t="s">
        <v>486</v>
      </c>
      <c r="H168" s="14" t="s">
        <v>469</v>
      </c>
      <c r="I168" s="13" t="s">
        <v>75</v>
      </c>
      <c r="J168" s="13"/>
    </row>
    <row r="169" spans="1:10" ht="84">
      <c r="A169" s="108"/>
      <c r="B169" s="102"/>
      <c r="C169" s="120"/>
      <c r="D169" s="12" t="s">
        <v>482</v>
      </c>
      <c r="E169" s="13" t="s">
        <v>487</v>
      </c>
      <c r="F169" s="12">
        <v>2</v>
      </c>
      <c r="G169" s="152" t="s">
        <v>488</v>
      </c>
      <c r="H169" s="14" t="s">
        <v>489</v>
      </c>
      <c r="I169" s="13" t="s">
        <v>75</v>
      </c>
      <c r="J169" s="13"/>
    </row>
    <row r="170" spans="1:10" ht="21">
      <c r="A170" s="108"/>
      <c r="B170" s="102">
        <v>3</v>
      </c>
      <c r="C170" s="120" t="s">
        <v>490</v>
      </c>
      <c r="D170" s="36" t="s">
        <v>160</v>
      </c>
      <c r="E170" s="37" t="s">
        <v>113</v>
      </c>
      <c r="F170" s="36">
        <v>70</v>
      </c>
      <c r="G170" s="162" t="s">
        <v>491</v>
      </c>
      <c r="H170" s="149" t="s">
        <v>492</v>
      </c>
      <c r="I170" s="48" t="s">
        <v>17</v>
      </c>
      <c r="J170" s="25"/>
    </row>
    <row r="171" spans="1:10" ht="21">
      <c r="A171" s="108"/>
      <c r="B171" s="102"/>
      <c r="C171" s="120"/>
      <c r="D171" s="36" t="s">
        <v>160</v>
      </c>
      <c r="E171" s="37" t="s">
        <v>493</v>
      </c>
      <c r="F171" s="36">
        <v>5</v>
      </c>
      <c r="G171" s="162" t="s">
        <v>494</v>
      </c>
      <c r="H171" s="149"/>
      <c r="I171" s="48" t="s">
        <v>75</v>
      </c>
      <c r="J171" s="25"/>
    </row>
    <row r="172" spans="1:10" ht="21">
      <c r="A172" s="108"/>
      <c r="B172" s="102"/>
      <c r="C172" s="120"/>
      <c r="D172" s="36" t="s">
        <v>160</v>
      </c>
      <c r="E172" s="37" t="s">
        <v>444</v>
      </c>
      <c r="F172" s="36">
        <v>5</v>
      </c>
      <c r="G172" s="162" t="s">
        <v>495</v>
      </c>
      <c r="H172" s="149"/>
      <c r="I172" s="48" t="s">
        <v>75</v>
      </c>
      <c r="J172" s="25"/>
    </row>
    <row r="173" spans="1:10" ht="31.5">
      <c r="A173" s="108"/>
      <c r="B173" s="102"/>
      <c r="C173" s="120"/>
      <c r="D173" s="36" t="s">
        <v>160</v>
      </c>
      <c r="E173" s="37" t="s">
        <v>134</v>
      </c>
      <c r="F173" s="36">
        <v>5</v>
      </c>
      <c r="G173" s="162" t="s">
        <v>496</v>
      </c>
      <c r="H173" s="149"/>
      <c r="I173" s="48" t="s">
        <v>75</v>
      </c>
      <c r="J173" s="25"/>
    </row>
    <row r="174" spans="1:10" ht="31.5">
      <c r="A174" s="108"/>
      <c r="B174" s="102"/>
      <c r="C174" s="120"/>
      <c r="D174" s="36" t="s">
        <v>285</v>
      </c>
      <c r="E174" s="37" t="s">
        <v>497</v>
      </c>
      <c r="F174" s="36">
        <v>3</v>
      </c>
      <c r="G174" s="162" t="s">
        <v>498</v>
      </c>
      <c r="H174" s="149"/>
      <c r="I174" s="48" t="s">
        <v>75</v>
      </c>
      <c r="J174" s="25"/>
    </row>
    <row r="175" spans="1:10" ht="21">
      <c r="A175" s="108"/>
      <c r="B175" s="102"/>
      <c r="C175" s="120"/>
      <c r="D175" s="36" t="s">
        <v>499</v>
      </c>
      <c r="E175" s="37" t="s">
        <v>500</v>
      </c>
      <c r="F175" s="36">
        <v>2</v>
      </c>
      <c r="G175" s="162" t="s">
        <v>501</v>
      </c>
      <c r="H175" s="149"/>
      <c r="I175" s="48"/>
      <c r="J175" s="25"/>
    </row>
    <row r="176" spans="1:10" ht="31.5">
      <c r="A176" s="108"/>
      <c r="B176" s="102"/>
      <c r="C176" s="120"/>
      <c r="D176" s="36" t="s">
        <v>499</v>
      </c>
      <c r="E176" s="37" t="s">
        <v>502</v>
      </c>
      <c r="F176" s="36">
        <v>2</v>
      </c>
      <c r="G176" s="162" t="s">
        <v>503</v>
      </c>
      <c r="H176" s="149"/>
      <c r="I176" s="48" t="s">
        <v>75</v>
      </c>
      <c r="J176" s="25"/>
    </row>
    <row r="177" spans="1:10" ht="42">
      <c r="A177" s="108"/>
      <c r="B177" s="102"/>
      <c r="C177" s="120"/>
      <c r="D177" s="36" t="s">
        <v>499</v>
      </c>
      <c r="E177" s="37" t="s">
        <v>504</v>
      </c>
      <c r="F177" s="36">
        <v>2</v>
      </c>
      <c r="G177" s="162" t="s">
        <v>505</v>
      </c>
      <c r="H177" s="149"/>
      <c r="I177" s="48" t="s">
        <v>75</v>
      </c>
      <c r="J177" s="25"/>
    </row>
    <row r="178" spans="1:10" ht="52.5">
      <c r="A178" s="108"/>
      <c r="B178" s="102"/>
      <c r="C178" s="120"/>
      <c r="D178" s="36" t="s">
        <v>506</v>
      </c>
      <c r="E178" s="37" t="s">
        <v>507</v>
      </c>
      <c r="F178" s="36">
        <v>2</v>
      </c>
      <c r="G178" s="162" t="s">
        <v>508</v>
      </c>
      <c r="H178" s="149"/>
      <c r="I178" s="48" t="s">
        <v>75</v>
      </c>
      <c r="J178" s="25"/>
    </row>
    <row r="179" spans="1:10" ht="42">
      <c r="A179" s="108"/>
      <c r="B179" s="102"/>
      <c r="C179" s="120"/>
      <c r="D179" s="36" t="s">
        <v>509</v>
      </c>
      <c r="E179" s="37" t="s">
        <v>126</v>
      </c>
      <c r="F179" s="36">
        <v>2</v>
      </c>
      <c r="G179" s="162" t="s">
        <v>510</v>
      </c>
      <c r="H179" s="149"/>
      <c r="I179" s="48" t="s">
        <v>75</v>
      </c>
      <c r="J179" s="25"/>
    </row>
    <row r="180" spans="1:10" ht="42">
      <c r="A180" s="108"/>
      <c r="B180" s="102"/>
      <c r="C180" s="120"/>
      <c r="D180" s="36" t="s">
        <v>511</v>
      </c>
      <c r="E180" s="37" t="s">
        <v>512</v>
      </c>
      <c r="F180" s="36">
        <v>2</v>
      </c>
      <c r="G180" s="162" t="s">
        <v>513</v>
      </c>
      <c r="H180" s="149"/>
      <c r="I180" s="48" t="s">
        <v>75</v>
      </c>
      <c r="J180" s="25"/>
    </row>
    <row r="181" spans="1:10" ht="42">
      <c r="A181" s="108"/>
      <c r="B181" s="102"/>
      <c r="C181" s="120"/>
      <c r="D181" s="36" t="s">
        <v>130</v>
      </c>
      <c r="E181" s="37" t="s">
        <v>514</v>
      </c>
      <c r="F181" s="36">
        <v>2</v>
      </c>
      <c r="G181" s="162" t="s">
        <v>515</v>
      </c>
      <c r="H181" s="149"/>
      <c r="I181" s="48" t="s">
        <v>17</v>
      </c>
      <c r="J181" s="25"/>
    </row>
    <row r="182" spans="1:10" ht="21">
      <c r="A182" s="108"/>
      <c r="B182" s="102"/>
      <c r="C182" s="120"/>
      <c r="D182" s="36" t="s">
        <v>516</v>
      </c>
      <c r="E182" s="37" t="s">
        <v>517</v>
      </c>
      <c r="F182" s="36">
        <v>2</v>
      </c>
      <c r="G182" s="162" t="s">
        <v>518</v>
      </c>
      <c r="H182" s="149"/>
      <c r="I182" s="48" t="s">
        <v>75</v>
      </c>
      <c r="J182" s="25"/>
    </row>
    <row r="183" spans="1:10" ht="31.5">
      <c r="A183" s="108"/>
      <c r="B183" s="102"/>
      <c r="C183" s="120"/>
      <c r="D183" s="36" t="s">
        <v>516</v>
      </c>
      <c r="E183" s="37" t="s">
        <v>519</v>
      </c>
      <c r="F183" s="36">
        <v>2</v>
      </c>
      <c r="G183" s="162" t="s">
        <v>520</v>
      </c>
      <c r="H183" s="149"/>
      <c r="I183" s="48" t="s">
        <v>17</v>
      </c>
      <c r="J183" s="25"/>
    </row>
    <row r="184" spans="1:10" ht="31.5">
      <c r="A184" s="108"/>
      <c r="B184" s="102"/>
      <c r="C184" s="120"/>
      <c r="D184" s="36" t="s">
        <v>521</v>
      </c>
      <c r="E184" s="37" t="s">
        <v>522</v>
      </c>
      <c r="F184" s="36">
        <v>30</v>
      </c>
      <c r="G184" s="162" t="s">
        <v>523</v>
      </c>
      <c r="H184" s="149"/>
      <c r="I184" s="48" t="s">
        <v>75</v>
      </c>
      <c r="J184" s="25"/>
    </row>
    <row r="185" spans="1:10">
      <c r="A185" s="108"/>
      <c r="B185" s="102"/>
      <c r="C185" s="120"/>
      <c r="D185" s="36" t="s">
        <v>521</v>
      </c>
      <c r="E185" s="37" t="s">
        <v>524</v>
      </c>
      <c r="F185" s="36">
        <v>100</v>
      </c>
      <c r="G185" s="162" t="s">
        <v>525</v>
      </c>
      <c r="H185" s="149"/>
      <c r="I185" s="48" t="s">
        <v>17</v>
      </c>
      <c r="J185" s="25"/>
    </row>
    <row r="186" spans="1:10" ht="21">
      <c r="A186" s="108"/>
      <c r="B186" s="102"/>
      <c r="C186" s="120"/>
      <c r="D186" s="36" t="s">
        <v>521</v>
      </c>
      <c r="E186" s="37" t="s">
        <v>526</v>
      </c>
      <c r="F186" s="36">
        <v>60</v>
      </c>
      <c r="G186" s="162" t="s">
        <v>527</v>
      </c>
      <c r="H186" s="149"/>
      <c r="I186" s="48" t="s">
        <v>17</v>
      </c>
      <c r="J186" s="25"/>
    </row>
    <row r="187" spans="1:10" ht="31.5">
      <c r="A187" s="108"/>
      <c r="B187" s="102">
        <v>4</v>
      </c>
      <c r="C187" s="120" t="s">
        <v>528</v>
      </c>
      <c r="D187" s="36" t="s">
        <v>529</v>
      </c>
      <c r="E187" s="37" t="s">
        <v>530</v>
      </c>
      <c r="F187" s="36">
        <v>10</v>
      </c>
      <c r="G187" s="162" t="s">
        <v>531</v>
      </c>
      <c r="H187" s="38" t="s">
        <v>203</v>
      </c>
      <c r="I187" s="48" t="s">
        <v>75</v>
      </c>
      <c r="J187" s="25"/>
    </row>
    <row r="188" spans="1:10" ht="42">
      <c r="A188" s="108"/>
      <c r="B188" s="102"/>
      <c r="C188" s="120"/>
      <c r="D188" s="36" t="s">
        <v>529</v>
      </c>
      <c r="E188" s="37" t="s">
        <v>532</v>
      </c>
      <c r="F188" s="36">
        <v>5</v>
      </c>
      <c r="G188" s="162" t="s">
        <v>533</v>
      </c>
      <c r="H188" s="38" t="s">
        <v>203</v>
      </c>
      <c r="I188" s="48" t="s">
        <v>75</v>
      </c>
      <c r="J188" s="25"/>
    </row>
    <row r="189" spans="1:10" ht="42">
      <c r="A189" s="108"/>
      <c r="B189" s="102"/>
      <c r="C189" s="120"/>
      <c r="D189" s="36" t="s">
        <v>529</v>
      </c>
      <c r="E189" s="37" t="s">
        <v>534</v>
      </c>
      <c r="F189" s="36">
        <v>10</v>
      </c>
      <c r="G189" s="162" t="s">
        <v>535</v>
      </c>
      <c r="H189" s="38"/>
      <c r="I189" s="48"/>
      <c r="J189" s="25"/>
    </row>
    <row r="190" spans="1:10" ht="42">
      <c r="A190" s="108"/>
      <c r="B190" s="102"/>
      <c r="C190" s="120"/>
      <c r="D190" s="36" t="s">
        <v>536</v>
      </c>
      <c r="E190" s="37" t="s">
        <v>537</v>
      </c>
      <c r="F190" s="36">
        <v>5</v>
      </c>
      <c r="G190" s="162" t="s">
        <v>538</v>
      </c>
      <c r="H190" s="38" t="s">
        <v>203</v>
      </c>
      <c r="I190" s="48" t="s">
        <v>75</v>
      </c>
      <c r="J190" s="25"/>
    </row>
    <row r="191" spans="1:10" ht="52.5">
      <c r="A191" s="108"/>
      <c r="B191" s="102"/>
      <c r="C191" s="120"/>
      <c r="D191" s="36" t="s">
        <v>539</v>
      </c>
      <c r="E191" s="37" t="s">
        <v>242</v>
      </c>
      <c r="F191" s="36">
        <v>5</v>
      </c>
      <c r="G191" s="162" t="s">
        <v>540</v>
      </c>
      <c r="H191" s="38" t="s">
        <v>203</v>
      </c>
      <c r="I191" s="48" t="s">
        <v>75</v>
      </c>
      <c r="J191" s="25"/>
    </row>
    <row r="192" spans="1:10" ht="52.5">
      <c r="A192" s="108"/>
      <c r="B192" s="102"/>
      <c r="C192" s="120"/>
      <c r="D192" s="36" t="s">
        <v>541</v>
      </c>
      <c r="E192" s="37" t="s">
        <v>542</v>
      </c>
      <c r="F192" s="36">
        <v>5</v>
      </c>
      <c r="G192" s="162" t="s">
        <v>543</v>
      </c>
      <c r="H192" s="38" t="s">
        <v>203</v>
      </c>
      <c r="I192" s="48" t="s">
        <v>75</v>
      </c>
      <c r="J192" s="25"/>
    </row>
    <row r="193" spans="1:10">
      <c r="A193" s="108"/>
      <c r="B193" s="102">
        <v>5</v>
      </c>
      <c r="C193" s="119" t="s">
        <v>544</v>
      </c>
      <c r="D193" s="118" t="s">
        <v>221</v>
      </c>
      <c r="E193" s="17" t="s">
        <v>470</v>
      </c>
      <c r="F193" s="12">
        <v>5</v>
      </c>
      <c r="G193" s="152" t="s">
        <v>545</v>
      </c>
      <c r="H193" s="14" t="s">
        <v>203</v>
      </c>
      <c r="I193" s="13" t="s">
        <v>17</v>
      </c>
      <c r="J193" s="25"/>
    </row>
    <row r="194" spans="1:10" ht="31.5">
      <c r="A194" s="108"/>
      <c r="B194" s="102"/>
      <c r="C194" s="119"/>
      <c r="D194" s="118"/>
      <c r="E194" s="17" t="s">
        <v>546</v>
      </c>
      <c r="F194" s="12">
        <v>2</v>
      </c>
      <c r="G194" s="152" t="s">
        <v>547</v>
      </c>
      <c r="H194" s="14" t="s">
        <v>203</v>
      </c>
      <c r="I194" s="13" t="s">
        <v>17</v>
      </c>
      <c r="J194" s="25"/>
    </row>
    <row r="195" spans="1:10">
      <c r="A195" s="108"/>
      <c r="B195" s="102"/>
      <c r="C195" s="119"/>
      <c r="D195" s="12" t="s">
        <v>548</v>
      </c>
      <c r="E195" s="17" t="s">
        <v>549</v>
      </c>
      <c r="F195" s="12">
        <v>1</v>
      </c>
      <c r="G195" s="152" t="s">
        <v>550</v>
      </c>
      <c r="H195" s="14" t="s">
        <v>203</v>
      </c>
      <c r="I195" s="13" t="s">
        <v>17</v>
      </c>
      <c r="J195" s="25"/>
    </row>
    <row r="196" spans="1:10" ht="52.5">
      <c r="A196" s="108"/>
      <c r="B196" s="5">
        <v>6</v>
      </c>
      <c r="C196" s="65" t="s">
        <v>551</v>
      </c>
      <c r="D196" s="66" t="s">
        <v>160</v>
      </c>
      <c r="E196" s="66" t="s">
        <v>552</v>
      </c>
      <c r="F196" s="67">
        <v>3</v>
      </c>
      <c r="G196" s="152" t="s">
        <v>553</v>
      </c>
      <c r="H196" s="14" t="s">
        <v>554</v>
      </c>
      <c r="I196" s="66" t="s">
        <v>17</v>
      </c>
      <c r="J196" s="25"/>
    </row>
    <row r="197" spans="1:10" ht="42">
      <c r="A197" s="108"/>
      <c r="B197" s="102">
        <v>7</v>
      </c>
      <c r="C197" s="130" t="s">
        <v>555</v>
      </c>
      <c r="D197" s="13" t="s">
        <v>61</v>
      </c>
      <c r="E197" s="68" t="s">
        <v>556</v>
      </c>
      <c r="F197" s="69">
        <v>3</v>
      </c>
      <c r="G197" s="167" t="s">
        <v>557</v>
      </c>
      <c r="H197" s="14" t="s">
        <v>558</v>
      </c>
      <c r="I197" s="13" t="s">
        <v>17</v>
      </c>
      <c r="J197" s="25"/>
    </row>
    <row r="198" spans="1:10" ht="42">
      <c r="A198" s="108"/>
      <c r="B198" s="102"/>
      <c r="C198" s="131"/>
      <c r="D198" s="13" t="s">
        <v>61</v>
      </c>
      <c r="E198" s="17" t="s">
        <v>559</v>
      </c>
      <c r="F198" s="12">
        <v>2</v>
      </c>
      <c r="G198" s="152" t="s">
        <v>560</v>
      </c>
      <c r="H198" s="14" t="s">
        <v>561</v>
      </c>
      <c r="I198" s="13" t="s">
        <v>17</v>
      </c>
      <c r="J198" s="25"/>
    </row>
    <row r="199" spans="1:10" ht="52.5">
      <c r="A199" s="108"/>
      <c r="B199" s="102"/>
      <c r="C199" s="131"/>
      <c r="D199" s="13" t="s">
        <v>130</v>
      </c>
      <c r="E199" s="17" t="s">
        <v>562</v>
      </c>
      <c r="F199" s="12">
        <v>2</v>
      </c>
      <c r="G199" s="152" t="s">
        <v>563</v>
      </c>
      <c r="H199" s="14" t="s">
        <v>561</v>
      </c>
      <c r="I199" s="13" t="s">
        <v>17</v>
      </c>
      <c r="J199" s="25"/>
    </row>
    <row r="200" spans="1:10" ht="73.5">
      <c r="A200" s="108"/>
      <c r="B200" s="102"/>
      <c r="C200" s="131"/>
      <c r="D200" s="13" t="s">
        <v>564</v>
      </c>
      <c r="E200" s="17" t="s">
        <v>565</v>
      </c>
      <c r="F200" s="12">
        <v>1</v>
      </c>
      <c r="G200" s="152" t="s">
        <v>566</v>
      </c>
      <c r="H200" s="14" t="s">
        <v>567</v>
      </c>
      <c r="I200" s="13" t="s">
        <v>75</v>
      </c>
      <c r="J200" s="25"/>
    </row>
    <row r="201" spans="1:10" ht="63">
      <c r="A201" s="108"/>
      <c r="B201" s="102"/>
      <c r="C201" s="131"/>
      <c r="D201" s="13" t="s">
        <v>564</v>
      </c>
      <c r="E201" s="17" t="s">
        <v>568</v>
      </c>
      <c r="F201" s="12">
        <v>1</v>
      </c>
      <c r="G201" s="152" t="s">
        <v>569</v>
      </c>
      <c r="H201" s="14" t="s">
        <v>567</v>
      </c>
      <c r="I201" s="13" t="s">
        <v>75</v>
      </c>
      <c r="J201" s="25"/>
    </row>
    <row r="202" spans="1:10" ht="63">
      <c r="A202" s="108"/>
      <c r="B202" s="102"/>
      <c r="C202" s="132"/>
      <c r="D202" s="13" t="s">
        <v>570</v>
      </c>
      <c r="E202" s="17" t="s">
        <v>570</v>
      </c>
      <c r="F202" s="12">
        <v>2</v>
      </c>
      <c r="G202" s="152" t="s">
        <v>571</v>
      </c>
      <c r="H202" s="14" t="s">
        <v>561</v>
      </c>
      <c r="I202" s="13" t="s">
        <v>75</v>
      </c>
      <c r="J202" s="25"/>
    </row>
    <row r="203" spans="1:10" ht="52.5">
      <c r="A203" s="108"/>
      <c r="B203" s="102">
        <v>8</v>
      </c>
      <c r="C203" s="130" t="s">
        <v>572</v>
      </c>
      <c r="D203" s="12" t="s">
        <v>506</v>
      </c>
      <c r="E203" s="17" t="s">
        <v>573</v>
      </c>
      <c r="F203" s="12">
        <v>2</v>
      </c>
      <c r="G203" s="152" t="s">
        <v>574</v>
      </c>
      <c r="H203" s="14" t="s">
        <v>575</v>
      </c>
      <c r="I203" s="13" t="s">
        <v>17</v>
      </c>
      <c r="J203" s="25"/>
    </row>
    <row r="204" spans="1:10" ht="42">
      <c r="A204" s="108"/>
      <c r="B204" s="102"/>
      <c r="C204" s="131"/>
      <c r="D204" s="13" t="s">
        <v>221</v>
      </c>
      <c r="E204" s="17" t="s">
        <v>576</v>
      </c>
      <c r="F204" s="12">
        <v>5</v>
      </c>
      <c r="G204" s="152" t="s">
        <v>577</v>
      </c>
      <c r="H204" s="14" t="s">
        <v>578</v>
      </c>
      <c r="I204" s="13" t="s">
        <v>17</v>
      </c>
      <c r="J204" s="25"/>
    </row>
    <row r="205" spans="1:10" ht="21">
      <c r="A205" s="108"/>
      <c r="B205" s="102"/>
      <c r="C205" s="131"/>
      <c r="D205" s="12" t="s">
        <v>278</v>
      </c>
      <c r="E205" s="17" t="s">
        <v>579</v>
      </c>
      <c r="F205" s="12">
        <v>6</v>
      </c>
      <c r="G205" s="152" t="s">
        <v>580</v>
      </c>
      <c r="H205" s="14" t="s">
        <v>575</v>
      </c>
      <c r="I205" s="13" t="s">
        <v>17</v>
      </c>
      <c r="J205" s="25"/>
    </row>
    <row r="206" spans="1:10" ht="294">
      <c r="A206" s="108"/>
      <c r="B206" s="102">
        <v>9</v>
      </c>
      <c r="C206" s="126" t="s">
        <v>581</v>
      </c>
      <c r="D206" s="12" t="s">
        <v>582</v>
      </c>
      <c r="E206" s="17" t="s">
        <v>583</v>
      </c>
      <c r="F206" s="12">
        <v>2</v>
      </c>
      <c r="G206" s="152" t="s">
        <v>584</v>
      </c>
      <c r="H206" s="14" t="s">
        <v>585</v>
      </c>
      <c r="I206" s="13" t="s">
        <v>75</v>
      </c>
      <c r="J206" s="25"/>
    </row>
    <row r="207" spans="1:10" ht="409.5">
      <c r="A207" s="108"/>
      <c r="B207" s="102"/>
      <c r="C207" s="126"/>
      <c r="D207" s="12" t="s">
        <v>586</v>
      </c>
      <c r="E207" s="17" t="s">
        <v>587</v>
      </c>
      <c r="F207" s="12">
        <v>3</v>
      </c>
      <c r="G207" s="152" t="s">
        <v>588</v>
      </c>
      <c r="H207" s="14" t="s">
        <v>589</v>
      </c>
      <c r="I207" s="13" t="s">
        <v>75</v>
      </c>
      <c r="J207" s="25"/>
    </row>
    <row r="208" spans="1:10" ht="273">
      <c r="A208" s="108"/>
      <c r="B208" s="102"/>
      <c r="C208" s="126"/>
      <c r="D208" s="12" t="s">
        <v>586</v>
      </c>
      <c r="E208" s="17" t="s">
        <v>590</v>
      </c>
      <c r="F208" s="12">
        <v>2</v>
      </c>
      <c r="G208" s="152" t="s">
        <v>591</v>
      </c>
      <c r="H208" s="14" t="s">
        <v>592</v>
      </c>
      <c r="I208" s="13" t="s">
        <v>75</v>
      </c>
      <c r="J208" s="25"/>
    </row>
    <row r="209" spans="1:10" ht="147">
      <c r="A209" s="108"/>
      <c r="B209" s="102"/>
      <c r="C209" s="126"/>
      <c r="D209" s="12" t="s">
        <v>593</v>
      </c>
      <c r="E209" s="17" t="s">
        <v>242</v>
      </c>
      <c r="F209" s="12">
        <v>10</v>
      </c>
      <c r="G209" s="152" t="s">
        <v>594</v>
      </c>
      <c r="H209" s="14" t="s">
        <v>595</v>
      </c>
      <c r="I209" s="13" t="s">
        <v>75</v>
      </c>
      <c r="J209" s="25"/>
    </row>
    <row r="210" spans="1:10" ht="273">
      <c r="A210" s="108"/>
      <c r="B210" s="102"/>
      <c r="C210" s="126"/>
      <c r="D210" s="12" t="s">
        <v>593</v>
      </c>
      <c r="E210" s="17" t="s">
        <v>208</v>
      </c>
      <c r="F210" s="12">
        <v>2</v>
      </c>
      <c r="G210" s="152" t="s">
        <v>596</v>
      </c>
      <c r="H210" s="14" t="s">
        <v>597</v>
      </c>
      <c r="I210" s="13" t="s">
        <v>75</v>
      </c>
      <c r="J210" s="25"/>
    </row>
    <row r="211" spans="1:10" ht="325.5">
      <c r="A211" s="108"/>
      <c r="B211" s="102"/>
      <c r="C211" s="126"/>
      <c r="D211" s="12" t="s">
        <v>582</v>
      </c>
      <c r="E211" s="17" t="s">
        <v>598</v>
      </c>
      <c r="F211" s="12">
        <v>7</v>
      </c>
      <c r="G211" s="152" t="s">
        <v>599</v>
      </c>
      <c r="H211" s="14" t="s">
        <v>600</v>
      </c>
      <c r="I211" s="13" t="s">
        <v>75</v>
      </c>
      <c r="J211" s="25"/>
    </row>
    <row r="212" spans="1:10" ht="168">
      <c r="A212" s="108"/>
      <c r="B212" s="102"/>
      <c r="C212" s="126"/>
      <c r="D212" s="12" t="s">
        <v>593</v>
      </c>
      <c r="E212" s="17" t="s">
        <v>601</v>
      </c>
      <c r="F212" s="12">
        <v>2</v>
      </c>
      <c r="G212" s="152" t="s">
        <v>602</v>
      </c>
      <c r="H212" s="14" t="s">
        <v>603</v>
      </c>
      <c r="I212" s="13" t="s">
        <v>17</v>
      </c>
      <c r="J212" s="25"/>
    </row>
    <row r="213" spans="1:10" ht="210">
      <c r="A213" s="108"/>
      <c r="B213" s="102"/>
      <c r="C213" s="126"/>
      <c r="D213" s="12" t="s">
        <v>593</v>
      </c>
      <c r="E213" s="17" t="s">
        <v>604</v>
      </c>
      <c r="F213" s="12">
        <v>2</v>
      </c>
      <c r="G213" s="152" t="s">
        <v>605</v>
      </c>
      <c r="H213" s="14" t="s">
        <v>606</v>
      </c>
      <c r="I213" s="13" t="s">
        <v>75</v>
      </c>
      <c r="J213" s="25"/>
    </row>
    <row r="214" spans="1:10" ht="231">
      <c r="A214" s="108"/>
      <c r="B214" s="102"/>
      <c r="C214" s="126"/>
      <c r="D214" s="12" t="s">
        <v>582</v>
      </c>
      <c r="E214" s="17" t="s">
        <v>607</v>
      </c>
      <c r="F214" s="12">
        <v>10</v>
      </c>
      <c r="G214" s="152" t="s">
        <v>608</v>
      </c>
      <c r="H214" s="14" t="s">
        <v>609</v>
      </c>
      <c r="I214" s="13" t="s">
        <v>75</v>
      </c>
      <c r="J214" s="25"/>
    </row>
    <row r="215" spans="1:10" ht="252">
      <c r="A215" s="108"/>
      <c r="B215" s="102"/>
      <c r="C215" s="126"/>
      <c r="D215" s="12" t="s">
        <v>593</v>
      </c>
      <c r="E215" s="17" t="s">
        <v>252</v>
      </c>
      <c r="F215" s="12">
        <v>1</v>
      </c>
      <c r="G215" s="152" t="s">
        <v>610</v>
      </c>
      <c r="H215" s="14" t="s">
        <v>611</v>
      </c>
      <c r="I215" s="13" t="s">
        <v>75</v>
      </c>
      <c r="J215" s="25"/>
    </row>
    <row r="216" spans="1:10" ht="126">
      <c r="A216" s="108"/>
      <c r="B216" s="102">
        <v>10</v>
      </c>
      <c r="C216" s="130" t="s">
        <v>612</v>
      </c>
      <c r="D216" s="13" t="s">
        <v>221</v>
      </c>
      <c r="E216" s="17" t="s">
        <v>304</v>
      </c>
      <c r="F216" s="12">
        <v>5</v>
      </c>
      <c r="G216" s="152" t="s">
        <v>613</v>
      </c>
      <c r="H216" s="14" t="s">
        <v>614</v>
      </c>
      <c r="I216" s="13" t="s">
        <v>615</v>
      </c>
      <c r="J216" s="25"/>
    </row>
    <row r="217" spans="1:10" ht="346.5">
      <c r="A217" s="108"/>
      <c r="B217" s="102"/>
      <c r="C217" s="131"/>
      <c r="D217" s="13" t="s">
        <v>221</v>
      </c>
      <c r="E217" s="17" t="s">
        <v>235</v>
      </c>
      <c r="F217" s="12">
        <v>2</v>
      </c>
      <c r="G217" s="152" t="s">
        <v>616</v>
      </c>
      <c r="H217" s="14" t="s">
        <v>614</v>
      </c>
      <c r="I217" s="13" t="s">
        <v>137</v>
      </c>
      <c r="J217" s="25"/>
    </row>
    <row r="218" spans="1:10" ht="105">
      <c r="A218" s="108"/>
      <c r="B218" s="102"/>
      <c r="C218" s="131"/>
      <c r="D218" s="13" t="s">
        <v>263</v>
      </c>
      <c r="E218" s="17" t="s">
        <v>617</v>
      </c>
      <c r="F218" s="12">
        <v>5</v>
      </c>
      <c r="G218" s="152" t="s">
        <v>618</v>
      </c>
      <c r="H218" s="14" t="s">
        <v>619</v>
      </c>
      <c r="I218" s="13" t="s">
        <v>17</v>
      </c>
      <c r="J218" s="25"/>
    </row>
    <row r="219" spans="1:10" ht="168">
      <c r="A219" s="108"/>
      <c r="B219" s="102"/>
      <c r="C219" s="131"/>
      <c r="D219" s="13" t="s">
        <v>620</v>
      </c>
      <c r="E219" s="17" t="s">
        <v>621</v>
      </c>
      <c r="F219" s="12">
        <v>2</v>
      </c>
      <c r="G219" s="152" t="s">
        <v>622</v>
      </c>
      <c r="H219" s="14" t="s">
        <v>623</v>
      </c>
      <c r="I219" s="13" t="s">
        <v>17</v>
      </c>
      <c r="J219" s="25"/>
    </row>
    <row r="220" spans="1:10" ht="84">
      <c r="A220" s="108"/>
      <c r="B220" s="102"/>
      <c r="C220" s="131"/>
      <c r="D220" s="13" t="s">
        <v>624</v>
      </c>
      <c r="E220" s="17" t="s">
        <v>625</v>
      </c>
      <c r="F220" s="12">
        <v>2</v>
      </c>
      <c r="G220" s="152" t="s">
        <v>626</v>
      </c>
      <c r="H220" s="14" t="s">
        <v>627</v>
      </c>
      <c r="I220" s="13" t="s">
        <v>137</v>
      </c>
      <c r="J220" s="25"/>
    </row>
    <row r="221" spans="1:10" ht="73.5">
      <c r="A221" s="108"/>
      <c r="B221" s="102"/>
      <c r="C221" s="132"/>
      <c r="D221" s="13" t="s">
        <v>263</v>
      </c>
      <c r="E221" s="17" t="s">
        <v>264</v>
      </c>
      <c r="F221" s="12">
        <v>2</v>
      </c>
      <c r="G221" s="152" t="s">
        <v>628</v>
      </c>
      <c r="H221" s="14" t="s">
        <v>627</v>
      </c>
      <c r="I221" s="13" t="s">
        <v>137</v>
      </c>
      <c r="J221" s="25"/>
    </row>
    <row r="222" spans="1:10" ht="157.5">
      <c r="A222" s="108"/>
      <c r="B222" s="102">
        <v>11</v>
      </c>
      <c r="C222" s="130" t="s">
        <v>629</v>
      </c>
      <c r="D222" s="7" t="s">
        <v>221</v>
      </c>
      <c r="E222" s="8" t="s">
        <v>630</v>
      </c>
      <c r="F222" s="7">
        <v>2</v>
      </c>
      <c r="G222" s="168" t="s">
        <v>631</v>
      </c>
      <c r="H222" s="9" t="s">
        <v>632</v>
      </c>
      <c r="I222" s="10" t="s">
        <v>75</v>
      </c>
      <c r="J222" s="25"/>
    </row>
    <row r="223" spans="1:10" ht="42">
      <c r="A223" s="108"/>
      <c r="B223" s="102"/>
      <c r="C223" s="132"/>
      <c r="D223" s="7" t="s">
        <v>221</v>
      </c>
      <c r="E223" s="8" t="s">
        <v>633</v>
      </c>
      <c r="F223" s="7">
        <v>2</v>
      </c>
      <c r="G223" s="168" t="s">
        <v>634</v>
      </c>
      <c r="H223" s="9" t="s">
        <v>632</v>
      </c>
      <c r="I223" s="10" t="s">
        <v>75</v>
      </c>
      <c r="J223" s="25"/>
    </row>
    <row r="224" spans="1:10" ht="63">
      <c r="A224" s="108"/>
      <c r="B224" s="102">
        <v>12</v>
      </c>
      <c r="C224" s="126" t="s">
        <v>635</v>
      </c>
      <c r="D224" s="142" t="s">
        <v>636</v>
      </c>
      <c r="E224" s="37" t="s">
        <v>637</v>
      </c>
      <c r="F224" s="36">
        <v>3</v>
      </c>
      <c r="G224" s="162" t="s">
        <v>638</v>
      </c>
      <c r="H224" s="38" t="s">
        <v>639</v>
      </c>
      <c r="I224" s="13" t="s">
        <v>75</v>
      </c>
      <c r="J224" s="48" t="s">
        <v>640</v>
      </c>
    </row>
    <row r="225" spans="1:10" ht="52.5">
      <c r="A225" s="108"/>
      <c r="B225" s="102"/>
      <c r="C225" s="126"/>
      <c r="D225" s="142"/>
      <c r="E225" s="37" t="s">
        <v>641</v>
      </c>
      <c r="F225" s="36">
        <v>1</v>
      </c>
      <c r="G225" s="162" t="s">
        <v>642</v>
      </c>
      <c r="H225" s="38" t="s">
        <v>639</v>
      </c>
      <c r="I225" s="13" t="s">
        <v>75</v>
      </c>
      <c r="J225" s="48" t="s">
        <v>640</v>
      </c>
    </row>
    <row r="226" spans="1:10" ht="52.5">
      <c r="A226" s="108"/>
      <c r="B226" s="102"/>
      <c r="C226" s="126"/>
      <c r="D226" s="142" t="s">
        <v>643</v>
      </c>
      <c r="E226" s="37" t="s">
        <v>644</v>
      </c>
      <c r="F226" s="36">
        <v>1</v>
      </c>
      <c r="G226" s="162" t="s">
        <v>645</v>
      </c>
      <c r="H226" s="38" t="s">
        <v>639</v>
      </c>
      <c r="I226" s="48" t="s">
        <v>17</v>
      </c>
      <c r="J226" s="48" t="s">
        <v>640</v>
      </c>
    </row>
    <row r="227" spans="1:10" ht="42">
      <c r="A227" s="108"/>
      <c r="B227" s="102"/>
      <c r="C227" s="126"/>
      <c r="D227" s="142"/>
      <c r="E227" s="37" t="s">
        <v>646</v>
      </c>
      <c r="F227" s="36">
        <v>1</v>
      </c>
      <c r="G227" s="162" t="s">
        <v>647</v>
      </c>
      <c r="H227" s="38" t="s">
        <v>639</v>
      </c>
      <c r="I227" s="48" t="s">
        <v>17</v>
      </c>
      <c r="J227" s="48" t="s">
        <v>640</v>
      </c>
    </row>
    <row r="228" spans="1:10" ht="115.5">
      <c r="A228" s="108"/>
      <c r="B228" s="102"/>
      <c r="C228" s="126"/>
      <c r="D228" s="142" t="s">
        <v>648</v>
      </c>
      <c r="E228" s="37" t="s">
        <v>649</v>
      </c>
      <c r="F228" s="36">
        <v>1</v>
      </c>
      <c r="G228" s="162" t="s">
        <v>650</v>
      </c>
      <c r="H228" s="38" t="s">
        <v>639</v>
      </c>
      <c r="I228" s="48" t="s">
        <v>75</v>
      </c>
      <c r="J228" s="48" t="s">
        <v>651</v>
      </c>
    </row>
    <row r="229" spans="1:10" ht="63">
      <c r="A229" s="108"/>
      <c r="B229" s="102"/>
      <c r="C229" s="126"/>
      <c r="D229" s="142"/>
      <c r="E229" s="37" t="s">
        <v>208</v>
      </c>
      <c r="F229" s="36">
        <v>1</v>
      </c>
      <c r="G229" s="162" t="s">
        <v>652</v>
      </c>
      <c r="H229" s="38" t="s">
        <v>639</v>
      </c>
      <c r="I229" s="48" t="s">
        <v>75</v>
      </c>
      <c r="J229" s="48" t="s">
        <v>651</v>
      </c>
    </row>
    <row r="230" spans="1:10" ht="73.5">
      <c r="A230" s="108"/>
      <c r="B230" s="102"/>
      <c r="C230" s="126"/>
      <c r="D230" s="36" t="s">
        <v>653</v>
      </c>
      <c r="E230" s="37" t="s">
        <v>654</v>
      </c>
      <c r="F230" s="36">
        <v>1</v>
      </c>
      <c r="G230" s="162" t="s">
        <v>655</v>
      </c>
      <c r="H230" s="38" t="s">
        <v>639</v>
      </c>
      <c r="I230" s="48" t="s">
        <v>17</v>
      </c>
      <c r="J230" s="48" t="s">
        <v>651</v>
      </c>
    </row>
    <row r="231" spans="1:10" ht="31.5">
      <c r="A231" s="108"/>
      <c r="B231" s="102"/>
      <c r="C231" s="126"/>
      <c r="D231" s="142" t="s">
        <v>656</v>
      </c>
      <c r="E231" s="37" t="s">
        <v>657</v>
      </c>
      <c r="F231" s="36">
        <v>1</v>
      </c>
      <c r="G231" s="162" t="s">
        <v>658</v>
      </c>
      <c r="H231" s="38" t="s">
        <v>639</v>
      </c>
      <c r="I231" s="48" t="s">
        <v>17</v>
      </c>
      <c r="J231" s="48" t="s">
        <v>651</v>
      </c>
    </row>
    <row r="232" spans="1:10" ht="31.5">
      <c r="A232" s="108"/>
      <c r="B232" s="102"/>
      <c r="C232" s="126"/>
      <c r="D232" s="142"/>
      <c r="E232" s="37" t="s">
        <v>659</v>
      </c>
      <c r="F232" s="36">
        <v>1</v>
      </c>
      <c r="G232" s="162" t="s">
        <v>660</v>
      </c>
      <c r="H232" s="38" t="s">
        <v>639</v>
      </c>
      <c r="I232" s="13" t="s">
        <v>75</v>
      </c>
      <c r="J232" s="48" t="s">
        <v>651</v>
      </c>
    </row>
    <row r="233" spans="1:10" ht="21">
      <c r="A233" s="108"/>
      <c r="B233" s="102">
        <v>13</v>
      </c>
      <c r="C233" s="126" t="s">
        <v>661</v>
      </c>
      <c r="D233" s="36" t="s">
        <v>662</v>
      </c>
      <c r="E233" s="37" t="s">
        <v>663</v>
      </c>
      <c r="F233" s="36">
        <v>120</v>
      </c>
      <c r="G233" s="162" t="s">
        <v>664</v>
      </c>
      <c r="H233" s="38" t="s">
        <v>665</v>
      </c>
      <c r="I233" s="48" t="s">
        <v>137</v>
      </c>
      <c r="J233" s="13"/>
    </row>
    <row r="234" spans="1:10" ht="31.5">
      <c r="A234" s="108"/>
      <c r="B234" s="102"/>
      <c r="C234" s="126"/>
      <c r="D234" s="36" t="s">
        <v>130</v>
      </c>
      <c r="E234" s="37" t="s">
        <v>666</v>
      </c>
      <c r="F234" s="36">
        <v>50</v>
      </c>
      <c r="G234" s="162" t="s">
        <v>667</v>
      </c>
      <c r="H234" s="38" t="s">
        <v>668</v>
      </c>
      <c r="I234" s="48" t="s">
        <v>137</v>
      </c>
      <c r="J234" s="13"/>
    </row>
    <row r="235" spans="1:10" ht="42">
      <c r="A235" s="108"/>
      <c r="B235" s="102"/>
      <c r="C235" s="126"/>
      <c r="D235" s="36" t="s">
        <v>669</v>
      </c>
      <c r="E235" s="37" t="s">
        <v>670</v>
      </c>
      <c r="F235" s="36">
        <v>30</v>
      </c>
      <c r="G235" s="162" t="s">
        <v>671</v>
      </c>
      <c r="H235" s="38" t="s">
        <v>672</v>
      </c>
      <c r="I235" s="48" t="s">
        <v>137</v>
      </c>
      <c r="J235" s="13"/>
    </row>
    <row r="236" spans="1:10" ht="42">
      <c r="A236" s="108"/>
      <c r="B236" s="102">
        <v>14</v>
      </c>
      <c r="C236" s="124" t="s">
        <v>673</v>
      </c>
      <c r="D236" s="70" t="s">
        <v>230</v>
      </c>
      <c r="E236" s="71" t="s">
        <v>674</v>
      </c>
      <c r="F236" s="72">
        <v>5</v>
      </c>
      <c r="G236" s="169" t="s">
        <v>675</v>
      </c>
      <c r="H236" s="73" t="s">
        <v>676</v>
      </c>
      <c r="I236" s="10" t="s">
        <v>17</v>
      </c>
      <c r="J236" s="48" t="s">
        <v>677</v>
      </c>
    </row>
    <row r="237" spans="1:10" ht="42">
      <c r="A237" s="108"/>
      <c r="B237" s="102"/>
      <c r="C237" s="124"/>
      <c r="D237" s="70" t="s">
        <v>678</v>
      </c>
      <c r="E237" s="71" t="s">
        <v>679</v>
      </c>
      <c r="F237" s="72">
        <v>2</v>
      </c>
      <c r="G237" s="169" t="s">
        <v>680</v>
      </c>
      <c r="H237" s="73" t="s">
        <v>681</v>
      </c>
      <c r="I237" s="10" t="s">
        <v>17</v>
      </c>
      <c r="J237" s="48" t="s">
        <v>682</v>
      </c>
    </row>
    <row r="238" spans="1:10" ht="42">
      <c r="A238" s="108"/>
      <c r="B238" s="102"/>
      <c r="C238" s="124"/>
      <c r="D238" s="70" t="s">
        <v>683</v>
      </c>
      <c r="E238" s="71" t="s">
        <v>684</v>
      </c>
      <c r="F238" s="72">
        <v>3</v>
      </c>
      <c r="G238" s="169" t="s">
        <v>685</v>
      </c>
      <c r="H238" s="73" t="s">
        <v>686</v>
      </c>
      <c r="I238" s="10" t="s">
        <v>17</v>
      </c>
      <c r="J238" s="48" t="s">
        <v>687</v>
      </c>
    </row>
    <row r="239" spans="1:10" ht="73.5">
      <c r="A239" s="108"/>
      <c r="B239" s="102"/>
      <c r="C239" s="124"/>
      <c r="D239" s="70" t="s">
        <v>688</v>
      </c>
      <c r="E239" s="71" t="s">
        <v>684</v>
      </c>
      <c r="F239" s="72">
        <v>3</v>
      </c>
      <c r="G239" s="169" t="s">
        <v>689</v>
      </c>
      <c r="H239" s="73" t="s">
        <v>686</v>
      </c>
      <c r="I239" s="10" t="s">
        <v>17</v>
      </c>
      <c r="J239" s="48" t="s">
        <v>690</v>
      </c>
    </row>
    <row r="240" spans="1:10" ht="73.5">
      <c r="A240" s="108"/>
      <c r="B240" s="102"/>
      <c r="C240" s="124"/>
      <c r="D240" s="70" t="s">
        <v>691</v>
      </c>
      <c r="E240" s="71" t="s">
        <v>684</v>
      </c>
      <c r="F240" s="72">
        <v>3</v>
      </c>
      <c r="G240" s="169" t="s">
        <v>689</v>
      </c>
      <c r="H240" s="73" t="s">
        <v>686</v>
      </c>
      <c r="I240" s="10" t="s">
        <v>17</v>
      </c>
      <c r="J240" s="48" t="s">
        <v>692</v>
      </c>
    </row>
    <row r="241" spans="1:10">
      <c r="A241" s="108"/>
      <c r="B241" s="102">
        <v>15</v>
      </c>
      <c r="C241" s="126" t="s">
        <v>693</v>
      </c>
      <c r="D241" s="118" t="s">
        <v>160</v>
      </c>
      <c r="E241" s="17" t="s">
        <v>694</v>
      </c>
      <c r="F241" s="12">
        <v>5</v>
      </c>
      <c r="G241" s="152" t="s">
        <v>695</v>
      </c>
      <c r="H241" s="14" t="s">
        <v>696</v>
      </c>
      <c r="I241" s="13" t="s">
        <v>75</v>
      </c>
      <c r="J241" s="25"/>
    </row>
    <row r="242" spans="1:10">
      <c r="A242" s="108"/>
      <c r="B242" s="102"/>
      <c r="C242" s="126"/>
      <c r="D242" s="118"/>
      <c r="E242" s="17" t="s">
        <v>697</v>
      </c>
      <c r="F242" s="12">
        <v>10</v>
      </c>
      <c r="G242" s="152" t="s">
        <v>698</v>
      </c>
      <c r="H242" s="14" t="s">
        <v>699</v>
      </c>
      <c r="I242" s="13" t="s">
        <v>75</v>
      </c>
      <c r="J242" s="25"/>
    </row>
    <row r="243" spans="1:10">
      <c r="A243" s="108"/>
      <c r="B243" s="102"/>
      <c r="C243" s="126"/>
      <c r="D243" s="118"/>
      <c r="E243" s="17" t="s">
        <v>700</v>
      </c>
      <c r="F243" s="12">
        <v>15</v>
      </c>
      <c r="G243" s="152" t="s">
        <v>701</v>
      </c>
      <c r="H243" s="14" t="s">
        <v>702</v>
      </c>
      <c r="I243" s="13" t="s">
        <v>75</v>
      </c>
      <c r="J243" s="25"/>
    </row>
    <row r="244" spans="1:10" ht="21">
      <c r="A244" s="108"/>
      <c r="B244" s="102"/>
      <c r="C244" s="126"/>
      <c r="D244" s="118"/>
      <c r="E244" s="17" t="s">
        <v>703</v>
      </c>
      <c r="F244" s="12">
        <v>30</v>
      </c>
      <c r="G244" s="152" t="s">
        <v>704</v>
      </c>
      <c r="H244" s="14" t="s">
        <v>705</v>
      </c>
      <c r="I244" s="13" t="s">
        <v>17</v>
      </c>
      <c r="J244" s="25"/>
    </row>
    <row r="245" spans="1:10" ht="21">
      <c r="A245" s="108"/>
      <c r="B245" s="102"/>
      <c r="C245" s="126"/>
      <c r="D245" s="12" t="s">
        <v>706</v>
      </c>
      <c r="E245" s="17" t="s">
        <v>707</v>
      </c>
      <c r="F245" s="12">
        <v>1</v>
      </c>
      <c r="G245" s="152" t="s">
        <v>708</v>
      </c>
      <c r="H245" s="14" t="s">
        <v>709</v>
      </c>
      <c r="I245" s="13" t="s">
        <v>75</v>
      </c>
      <c r="J245" s="25"/>
    </row>
    <row r="246" spans="1:10">
      <c r="A246" s="108"/>
      <c r="B246" s="102"/>
      <c r="C246" s="126"/>
      <c r="D246" s="12" t="s">
        <v>511</v>
      </c>
      <c r="E246" s="17" t="s">
        <v>710</v>
      </c>
      <c r="F246" s="12">
        <v>1</v>
      </c>
      <c r="G246" s="152" t="s">
        <v>711</v>
      </c>
      <c r="H246" s="14" t="s">
        <v>712</v>
      </c>
      <c r="I246" s="13" t="s">
        <v>75</v>
      </c>
      <c r="J246" s="25"/>
    </row>
    <row r="247" spans="1:10" ht="31.5">
      <c r="A247" s="108"/>
      <c r="B247" s="102"/>
      <c r="C247" s="126"/>
      <c r="D247" s="118" t="s">
        <v>713</v>
      </c>
      <c r="E247" s="17" t="s">
        <v>714</v>
      </c>
      <c r="F247" s="12">
        <v>1</v>
      </c>
      <c r="G247" s="152" t="s">
        <v>715</v>
      </c>
      <c r="H247" s="14" t="s">
        <v>716</v>
      </c>
      <c r="I247" s="13" t="s">
        <v>75</v>
      </c>
      <c r="J247" s="25"/>
    </row>
    <row r="248" spans="1:10" ht="31.5">
      <c r="A248" s="108"/>
      <c r="B248" s="102"/>
      <c r="C248" s="126"/>
      <c r="D248" s="118"/>
      <c r="E248" s="17" t="s">
        <v>250</v>
      </c>
      <c r="F248" s="12">
        <v>1</v>
      </c>
      <c r="G248" s="152" t="s">
        <v>717</v>
      </c>
      <c r="H248" s="14" t="s">
        <v>709</v>
      </c>
      <c r="I248" s="13" t="s">
        <v>17</v>
      </c>
      <c r="J248" s="25"/>
    </row>
    <row r="249" spans="1:10" ht="21">
      <c r="A249" s="108"/>
      <c r="B249" s="102"/>
      <c r="C249" s="126"/>
      <c r="D249" s="118" t="s">
        <v>718</v>
      </c>
      <c r="E249" s="17" t="s">
        <v>719</v>
      </c>
      <c r="F249" s="12">
        <v>1</v>
      </c>
      <c r="G249" s="152" t="s">
        <v>720</v>
      </c>
      <c r="H249" s="14" t="s">
        <v>709</v>
      </c>
      <c r="I249" s="13" t="s">
        <v>75</v>
      </c>
      <c r="J249" s="25"/>
    </row>
    <row r="250" spans="1:10" ht="21">
      <c r="A250" s="108"/>
      <c r="B250" s="102"/>
      <c r="C250" s="126"/>
      <c r="D250" s="118"/>
      <c r="E250" s="17" t="s">
        <v>721</v>
      </c>
      <c r="F250" s="12">
        <v>1</v>
      </c>
      <c r="G250" s="152" t="s">
        <v>722</v>
      </c>
      <c r="H250" s="14" t="s">
        <v>712</v>
      </c>
      <c r="I250" s="13" t="s">
        <v>75</v>
      </c>
      <c r="J250" s="25"/>
    </row>
    <row r="251" spans="1:10" ht="21">
      <c r="A251" s="108"/>
      <c r="B251" s="102"/>
      <c r="C251" s="126"/>
      <c r="D251" s="118"/>
      <c r="E251" s="17" t="s">
        <v>723</v>
      </c>
      <c r="F251" s="12">
        <v>1</v>
      </c>
      <c r="G251" s="152" t="s">
        <v>724</v>
      </c>
      <c r="H251" s="14" t="s">
        <v>725</v>
      </c>
      <c r="I251" s="13" t="s">
        <v>75</v>
      </c>
      <c r="J251" s="25"/>
    </row>
    <row r="252" spans="1:10" ht="42">
      <c r="A252" s="108"/>
      <c r="B252" s="102"/>
      <c r="C252" s="126"/>
      <c r="D252" s="118"/>
      <c r="E252" s="17" t="s">
        <v>726</v>
      </c>
      <c r="F252" s="12">
        <v>1</v>
      </c>
      <c r="G252" s="152" t="s">
        <v>727</v>
      </c>
      <c r="H252" s="14" t="s">
        <v>728</v>
      </c>
      <c r="I252" s="13" t="s">
        <v>75</v>
      </c>
      <c r="J252" s="25"/>
    </row>
    <row r="253" spans="1:10" ht="52.5">
      <c r="A253" s="108"/>
      <c r="B253" s="102"/>
      <c r="C253" s="126"/>
      <c r="D253" s="118"/>
      <c r="E253" s="17" t="s">
        <v>729</v>
      </c>
      <c r="F253" s="12">
        <v>1</v>
      </c>
      <c r="G253" s="152" t="s">
        <v>730</v>
      </c>
      <c r="H253" s="14" t="s">
        <v>728</v>
      </c>
      <c r="I253" s="13" t="s">
        <v>75</v>
      </c>
      <c r="J253" s="25"/>
    </row>
    <row r="254" spans="1:10" ht="21">
      <c r="A254" s="108"/>
      <c r="B254" s="102"/>
      <c r="C254" s="126"/>
      <c r="D254" s="12" t="s">
        <v>731</v>
      </c>
      <c r="E254" s="17" t="s">
        <v>732</v>
      </c>
      <c r="F254" s="12">
        <v>1</v>
      </c>
      <c r="G254" s="152" t="s">
        <v>733</v>
      </c>
      <c r="H254" s="14" t="s">
        <v>709</v>
      </c>
      <c r="I254" s="13" t="s">
        <v>75</v>
      </c>
      <c r="J254" s="25"/>
    </row>
    <row r="255" spans="1:10">
      <c r="A255" s="108"/>
      <c r="B255" s="102"/>
      <c r="C255" s="126"/>
      <c r="D255" s="12" t="s">
        <v>230</v>
      </c>
      <c r="E255" s="17" t="s">
        <v>297</v>
      </c>
      <c r="F255" s="12">
        <v>1</v>
      </c>
      <c r="G255" s="152" t="s">
        <v>734</v>
      </c>
      <c r="H255" s="14" t="s">
        <v>735</v>
      </c>
      <c r="I255" s="13" t="s">
        <v>17</v>
      </c>
      <c r="J255" s="25"/>
    </row>
    <row r="256" spans="1:10" ht="52.5">
      <c r="A256" s="108"/>
      <c r="B256" s="102"/>
      <c r="C256" s="126"/>
      <c r="D256" s="12" t="s">
        <v>736</v>
      </c>
      <c r="E256" s="17" t="s">
        <v>737</v>
      </c>
      <c r="F256" s="12">
        <v>1</v>
      </c>
      <c r="G256" s="152" t="s">
        <v>738</v>
      </c>
      <c r="H256" s="14" t="s">
        <v>735</v>
      </c>
      <c r="I256" s="13" t="s">
        <v>17</v>
      </c>
      <c r="J256" s="25"/>
    </row>
    <row r="257" spans="1:10" ht="73.5">
      <c r="A257" s="108"/>
      <c r="B257" s="102"/>
      <c r="C257" s="126"/>
      <c r="D257" s="12" t="s">
        <v>739</v>
      </c>
      <c r="E257" s="17" t="s">
        <v>294</v>
      </c>
      <c r="F257" s="12">
        <v>1</v>
      </c>
      <c r="G257" s="152" t="s">
        <v>740</v>
      </c>
      <c r="H257" s="14" t="s">
        <v>741</v>
      </c>
      <c r="I257" s="13" t="s">
        <v>17</v>
      </c>
      <c r="J257" s="25"/>
    </row>
    <row r="258" spans="1:10" ht="52.5">
      <c r="A258" s="108"/>
      <c r="B258" s="102"/>
      <c r="C258" s="126"/>
      <c r="D258" s="11" t="s">
        <v>139</v>
      </c>
      <c r="E258" s="17" t="s">
        <v>742</v>
      </c>
      <c r="F258" s="12">
        <v>24</v>
      </c>
      <c r="G258" s="152" t="s">
        <v>743</v>
      </c>
      <c r="H258" s="14" t="s">
        <v>744</v>
      </c>
      <c r="I258" s="13" t="s">
        <v>17</v>
      </c>
      <c r="J258" s="25"/>
    </row>
    <row r="259" spans="1:10" ht="136.5">
      <c r="A259" s="108"/>
      <c r="B259" s="102">
        <v>16</v>
      </c>
      <c r="C259" s="126" t="s">
        <v>745</v>
      </c>
      <c r="D259" s="12" t="s">
        <v>746</v>
      </c>
      <c r="E259" s="12" t="s">
        <v>747</v>
      </c>
      <c r="F259" s="12">
        <v>5</v>
      </c>
      <c r="G259" s="152" t="s">
        <v>748</v>
      </c>
      <c r="H259" s="14" t="s">
        <v>749</v>
      </c>
      <c r="I259" s="13" t="s">
        <v>17</v>
      </c>
      <c r="J259" s="13"/>
    </row>
    <row r="260" spans="1:10" ht="136.5">
      <c r="A260" s="108"/>
      <c r="B260" s="102"/>
      <c r="C260" s="126"/>
      <c r="D260" s="12" t="s">
        <v>750</v>
      </c>
      <c r="E260" s="12" t="s">
        <v>751</v>
      </c>
      <c r="F260" s="12">
        <v>10</v>
      </c>
      <c r="G260" s="152" t="s">
        <v>752</v>
      </c>
      <c r="H260" s="14" t="s">
        <v>753</v>
      </c>
      <c r="I260" s="13" t="s">
        <v>17</v>
      </c>
      <c r="J260" s="13"/>
    </row>
    <row r="261" spans="1:10" ht="84">
      <c r="A261" s="108"/>
      <c r="B261" s="102"/>
      <c r="C261" s="126"/>
      <c r="D261" s="12" t="s">
        <v>754</v>
      </c>
      <c r="E261" s="12" t="s">
        <v>755</v>
      </c>
      <c r="F261" s="12">
        <v>1</v>
      </c>
      <c r="G261" s="152" t="s">
        <v>756</v>
      </c>
      <c r="H261" s="14" t="s">
        <v>757</v>
      </c>
      <c r="I261" s="13" t="s">
        <v>17</v>
      </c>
      <c r="J261" s="13"/>
    </row>
    <row r="262" spans="1:10" ht="31.5">
      <c r="A262" s="108"/>
      <c r="B262" s="102"/>
      <c r="C262" s="126"/>
      <c r="D262" s="12" t="s">
        <v>754</v>
      </c>
      <c r="E262" s="12" t="s">
        <v>758</v>
      </c>
      <c r="F262" s="12">
        <v>1</v>
      </c>
      <c r="G262" s="152" t="s">
        <v>759</v>
      </c>
      <c r="H262" s="14" t="s">
        <v>757</v>
      </c>
      <c r="I262" s="13" t="s">
        <v>17</v>
      </c>
      <c r="J262" s="13"/>
    </row>
    <row r="263" spans="1:10" ht="84">
      <c r="A263" s="108"/>
      <c r="B263" s="102"/>
      <c r="C263" s="126"/>
      <c r="D263" s="12" t="s">
        <v>754</v>
      </c>
      <c r="E263" s="12" t="s">
        <v>760</v>
      </c>
      <c r="F263" s="12">
        <v>2</v>
      </c>
      <c r="G263" s="152" t="s">
        <v>761</v>
      </c>
      <c r="H263" s="14" t="s">
        <v>757</v>
      </c>
      <c r="I263" s="13" t="s">
        <v>75</v>
      </c>
      <c r="J263" s="13"/>
    </row>
    <row r="264" spans="1:10" ht="105">
      <c r="A264" s="108"/>
      <c r="B264" s="102"/>
      <c r="C264" s="126"/>
      <c r="D264" s="12" t="s">
        <v>754</v>
      </c>
      <c r="E264" s="12" t="s">
        <v>762</v>
      </c>
      <c r="F264" s="12">
        <v>1</v>
      </c>
      <c r="G264" s="152" t="s">
        <v>763</v>
      </c>
      <c r="H264" s="14"/>
      <c r="I264" s="13" t="s">
        <v>75</v>
      </c>
      <c r="J264" s="13"/>
    </row>
    <row r="265" spans="1:10" ht="52.5">
      <c r="A265" s="108"/>
      <c r="B265" s="102">
        <v>17</v>
      </c>
      <c r="C265" s="126" t="s">
        <v>764</v>
      </c>
      <c r="D265" s="118" t="s">
        <v>61</v>
      </c>
      <c r="E265" s="13" t="s">
        <v>765</v>
      </c>
      <c r="F265" s="12">
        <v>15</v>
      </c>
      <c r="G265" s="152" t="s">
        <v>766</v>
      </c>
      <c r="H265" s="14" t="s">
        <v>767</v>
      </c>
      <c r="I265" s="13" t="s">
        <v>75</v>
      </c>
      <c r="J265" s="13"/>
    </row>
    <row r="266" spans="1:10" ht="42">
      <c r="A266" s="108"/>
      <c r="B266" s="102"/>
      <c r="C266" s="126"/>
      <c r="D266" s="118"/>
      <c r="E266" s="13" t="s">
        <v>768</v>
      </c>
      <c r="F266" s="12">
        <v>15</v>
      </c>
      <c r="G266" s="170" t="s">
        <v>769</v>
      </c>
      <c r="H266" s="14" t="s">
        <v>770</v>
      </c>
      <c r="I266" s="13" t="s">
        <v>17</v>
      </c>
      <c r="J266" s="13"/>
    </row>
    <row r="267" spans="1:10" ht="42">
      <c r="A267" s="108"/>
      <c r="B267" s="102"/>
      <c r="C267" s="126"/>
      <c r="D267" s="118"/>
      <c r="E267" s="13" t="s">
        <v>771</v>
      </c>
      <c r="F267" s="12">
        <v>15</v>
      </c>
      <c r="G267" s="170" t="s">
        <v>772</v>
      </c>
      <c r="H267" s="14" t="s">
        <v>773</v>
      </c>
      <c r="I267" s="13" t="s">
        <v>75</v>
      </c>
      <c r="J267" s="13"/>
    </row>
    <row r="268" spans="1:10" ht="31.5">
      <c r="A268" s="108"/>
      <c r="B268" s="102"/>
      <c r="C268" s="126"/>
      <c r="D268" s="118"/>
      <c r="E268" s="13" t="s">
        <v>774</v>
      </c>
      <c r="F268" s="12">
        <v>3</v>
      </c>
      <c r="G268" s="170" t="s">
        <v>775</v>
      </c>
      <c r="H268" s="74" t="s">
        <v>776</v>
      </c>
      <c r="I268" s="13" t="s">
        <v>75</v>
      </c>
      <c r="J268" s="13"/>
    </row>
    <row r="269" spans="1:10" ht="31.5">
      <c r="A269" s="108"/>
      <c r="B269" s="102"/>
      <c r="C269" s="126"/>
      <c r="D269" s="118"/>
      <c r="E269" s="13" t="s">
        <v>242</v>
      </c>
      <c r="F269" s="12">
        <v>5</v>
      </c>
      <c r="G269" s="170" t="s">
        <v>777</v>
      </c>
      <c r="H269" s="74" t="s">
        <v>776</v>
      </c>
      <c r="I269" s="13" t="s">
        <v>17</v>
      </c>
      <c r="J269" s="13"/>
    </row>
    <row r="270" spans="1:10" ht="31.5">
      <c r="A270" s="108"/>
      <c r="B270" s="102"/>
      <c r="C270" s="126"/>
      <c r="D270" s="118"/>
      <c r="E270" s="13" t="s">
        <v>778</v>
      </c>
      <c r="F270" s="12">
        <v>2</v>
      </c>
      <c r="G270" s="170" t="s">
        <v>779</v>
      </c>
      <c r="H270" s="74" t="s">
        <v>776</v>
      </c>
      <c r="I270" s="13" t="s">
        <v>75</v>
      </c>
      <c r="J270" s="13"/>
    </row>
    <row r="271" spans="1:10" ht="31.5">
      <c r="A271" s="108"/>
      <c r="B271" s="102"/>
      <c r="C271" s="126"/>
      <c r="D271" s="118"/>
      <c r="E271" s="13" t="s">
        <v>267</v>
      </c>
      <c r="F271" s="12">
        <v>2</v>
      </c>
      <c r="G271" s="170" t="s">
        <v>780</v>
      </c>
      <c r="H271" s="74" t="s">
        <v>776</v>
      </c>
      <c r="I271" s="13" t="s">
        <v>75</v>
      </c>
      <c r="J271" s="13"/>
    </row>
    <row r="272" spans="1:10" ht="31.5">
      <c r="A272" s="108"/>
      <c r="B272" s="102"/>
      <c r="C272" s="126"/>
      <c r="D272" s="118"/>
      <c r="E272" s="13" t="s">
        <v>649</v>
      </c>
      <c r="F272" s="12">
        <v>2</v>
      </c>
      <c r="G272" s="170" t="s">
        <v>781</v>
      </c>
      <c r="H272" s="74" t="s">
        <v>776</v>
      </c>
      <c r="I272" s="13" t="s">
        <v>75</v>
      </c>
      <c r="J272" s="13"/>
    </row>
    <row r="273" spans="1:10" ht="31.5">
      <c r="A273" s="108"/>
      <c r="B273" s="102"/>
      <c r="C273" s="126"/>
      <c r="D273" s="118"/>
      <c r="E273" s="13" t="s">
        <v>782</v>
      </c>
      <c r="F273" s="12">
        <v>2</v>
      </c>
      <c r="G273" s="170" t="s">
        <v>783</v>
      </c>
      <c r="H273" s="74" t="s">
        <v>776</v>
      </c>
      <c r="I273" s="13" t="s">
        <v>75</v>
      </c>
      <c r="J273" s="13"/>
    </row>
    <row r="274" spans="1:10" ht="42">
      <c r="A274" s="108"/>
      <c r="B274" s="102"/>
      <c r="C274" s="126"/>
      <c r="D274" s="118" t="s">
        <v>320</v>
      </c>
      <c r="E274" s="13" t="s">
        <v>784</v>
      </c>
      <c r="F274" s="12">
        <v>1</v>
      </c>
      <c r="G274" s="170" t="s">
        <v>785</v>
      </c>
      <c r="H274" s="74" t="s">
        <v>776</v>
      </c>
      <c r="I274" s="13" t="s">
        <v>75</v>
      </c>
      <c r="J274" s="13"/>
    </row>
    <row r="275" spans="1:10" ht="31.5">
      <c r="A275" s="108"/>
      <c r="B275" s="102"/>
      <c r="C275" s="126"/>
      <c r="D275" s="118"/>
      <c r="E275" s="13" t="s">
        <v>252</v>
      </c>
      <c r="F275" s="12">
        <v>5</v>
      </c>
      <c r="G275" s="170" t="s">
        <v>786</v>
      </c>
      <c r="H275" s="74" t="s">
        <v>776</v>
      </c>
      <c r="I275" s="13" t="s">
        <v>75</v>
      </c>
      <c r="J275" s="13"/>
    </row>
    <row r="276" spans="1:10" ht="21">
      <c r="A276" s="108"/>
      <c r="B276" s="102">
        <v>18</v>
      </c>
      <c r="C276" s="126" t="s">
        <v>787</v>
      </c>
      <c r="D276" s="118" t="s">
        <v>788</v>
      </c>
      <c r="E276" s="13" t="s">
        <v>789</v>
      </c>
      <c r="F276" s="12">
        <v>1</v>
      </c>
      <c r="G276" s="152" t="s">
        <v>790</v>
      </c>
      <c r="H276" s="14" t="s">
        <v>791</v>
      </c>
      <c r="I276" s="13" t="s">
        <v>75</v>
      </c>
      <c r="J276" s="13"/>
    </row>
    <row r="277" spans="1:10" ht="21">
      <c r="A277" s="108"/>
      <c r="B277" s="102"/>
      <c r="C277" s="126"/>
      <c r="D277" s="118"/>
      <c r="E277" s="13" t="s">
        <v>792</v>
      </c>
      <c r="F277" s="12">
        <v>1</v>
      </c>
      <c r="G277" s="152" t="s">
        <v>790</v>
      </c>
      <c r="H277" s="14" t="s">
        <v>791</v>
      </c>
      <c r="I277" s="13" t="s">
        <v>75</v>
      </c>
      <c r="J277" s="13"/>
    </row>
    <row r="278" spans="1:10" ht="21">
      <c r="A278" s="108"/>
      <c r="B278" s="102"/>
      <c r="C278" s="126"/>
      <c r="D278" s="118"/>
      <c r="E278" s="13" t="s">
        <v>793</v>
      </c>
      <c r="F278" s="12">
        <v>1</v>
      </c>
      <c r="G278" s="152" t="s">
        <v>790</v>
      </c>
      <c r="H278" s="14" t="s">
        <v>791</v>
      </c>
      <c r="I278" s="13" t="s">
        <v>75</v>
      </c>
      <c r="J278" s="13"/>
    </row>
    <row r="279" spans="1:10">
      <c r="A279" s="108"/>
      <c r="B279" s="102"/>
      <c r="C279" s="126"/>
      <c r="D279" s="118"/>
      <c r="E279" s="13" t="s">
        <v>794</v>
      </c>
      <c r="F279" s="12">
        <v>6</v>
      </c>
      <c r="G279" s="152" t="s">
        <v>795</v>
      </c>
      <c r="H279" s="14" t="s">
        <v>796</v>
      </c>
      <c r="I279" s="13" t="s">
        <v>75</v>
      </c>
      <c r="J279" s="13"/>
    </row>
    <row r="280" spans="1:10" ht="24">
      <c r="A280" s="108"/>
      <c r="B280" s="102"/>
      <c r="C280" s="126"/>
      <c r="D280" s="118"/>
      <c r="E280" s="13" t="s">
        <v>797</v>
      </c>
      <c r="F280" s="12">
        <v>6</v>
      </c>
      <c r="G280" s="152" t="s">
        <v>798</v>
      </c>
      <c r="H280" s="14" t="s">
        <v>796</v>
      </c>
      <c r="I280" s="13" t="s">
        <v>75</v>
      </c>
      <c r="J280" s="13"/>
    </row>
    <row r="281" spans="1:10">
      <c r="A281" s="108"/>
      <c r="B281" s="102"/>
      <c r="C281" s="126"/>
      <c r="D281" s="118"/>
      <c r="E281" s="13" t="s">
        <v>799</v>
      </c>
      <c r="F281" s="12">
        <v>6</v>
      </c>
      <c r="G281" s="152" t="s">
        <v>800</v>
      </c>
      <c r="H281" s="14" t="s">
        <v>796</v>
      </c>
      <c r="I281" s="13" t="s">
        <v>75</v>
      </c>
      <c r="J281" s="13"/>
    </row>
    <row r="282" spans="1:10">
      <c r="A282" s="108"/>
      <c r="B282" s="102"/>
      <c r="C282" s="126"/>
      <c r="D282" s="118"/>
      <c r="E282" s="13" t="s">
        <v>801</v>
      </c>
      <c r="F282" s="12">
        <v>1</v>
      </c>
      <c r="G282" s="152" t="s">
        <v>802</v>
      </c>
      <c r="H282" s="14" t="s">
        <v>796</v>
      </c>
      <c r="I282" s="13" t="s">
        <v>75</v>
      </c>
      <c r="J282" s="13"/>
    </row>
    <row r="283" spans="1:10">
      <c r="A283" s="108"/>
      <c r="B283" s="102"/>
      <c r="C283" s="126"/>
      <c r="D283" s="118"/>
      <c r="E283" s="13" t="s">
        <v>803</v>
      </c>
      <c r="F283" s="12">
        <v>1</v>
      </c>
      <c r="G283" s="152" t="s">
        <v>802</v>
      </c>
      <c r="H283" s="14" t="s">
        <v>796</v>
      </c>
      <c r="I283" s="13" t="s">
        <v>75</v>
      </c>
      <c r="J283" s="13"/>
    </row>
    <row r="284" spans="1:10">
      <c r="A284" s="108"/>
      <c r="B284" s="102"/>
      <c r="C284" s="126"/>
      <c r="D284" s="118"/>
      <c r="E284" s="13" t="s">
        <v>804</v>
      </c>
      <c r="F284" s="12">
        <v>3</v>
      </c>
      <c r="G284" s="152" t="s">
        <v>802</v>
      </c>
      <c r="H284" s="14" t="s">
        <v>796</v>
      </c>
      <c r="I284" s="13" t="s">
        <v>75</v>
      </c>
      <c r="J284" s="13"/>
    </row>
    <row r="285" spans="1:10">
      <c r="A285" s="108"/>
      <c r="B285" s="102"/>
      <c r="C285" s="126"/>
      <c r="D285" s="118"/>
      <c r="E285" s="13" t="s">
        <v>805</v>
      </c>
      <c r="F285" s="12">
        <v>1</v>
      </c>
      <c r="G285" s="152" t="s">
        <v>802</v>
      </c>
      <c r="H285" s="14" t="s">
        <v>796</v>
      </c>
      <c r="I285" s="13" t="s">
        <v>75</v>
      </c>
      <c r="J285" s="13"/>
    </row>
    <row r="286" spans="1:10">
      <c r="A286" s="108"/>
      <c r="B286" s="102"/>
      <c r="C286" s="126"/>
      <c r="D286" s="118"/>
      <c r="E286" s="13" t="s">
        <v>670</v>
      </c>
      <c r="F286" s="12">
        <v>15</v>
      </c>
      <c r="G286" s="152" t="s">
        <v>802</v>
      </c>
      <c r="H286" s="14" t="s">
        <v>796</v>
      </c>
      <c r="I286" s="13" t="s">
        <v>17</v>
      </c>
      <c r="J286" s="13"/>
    </row>
    <row r="287" spans="1:10">
      <c r="A287" s="108"/>
      <c r="B287" s="102"/>
      <c r="C287" s="126"/>
      <c r="D287" s="116" t="s">
        <v>806</v>
      </c>
      <c r="E287" s="13" t="s">
        <v>807</v>
      </c>
      <c r="F287" s="12">
        <v>1</v>
      </c>
      <c r="G287" s="152" t="s">
        <v>802</v>
      </c>
      <c r="H287" s="14" t="s">
        <v>791</v>
      </c>
      <c r="I287" s="13" t="s">
        <v>75</v>
      </c>
      <c r="J287" s="13"/>
    </row>
    <row r="288" spans="1:10">
      <c r="A288" s="108"/>
      <c r="B288" s="102"/>
      <c r="C288" s="126"/>
      <c r="D288" s="116"/>
      <c r="E288" s="13" t="s">
        <v>808</v>
      </c>
      <c r="F288" s="12">
        <v>1</v>
      </c>
      <c r="G288" s="152" t="s">
        <v>802</v>
      </c>
      <c r="H288" s="14" t="s">
        <v>791</v>
      </c>
      <c r="I288" s="13" t="s">
        <v>75</v>
      </c>
      <c r="J288" s="13"/>
    </row>
    <row r="289" spans="1:10">
      <c r="A289" s="108"/>
      <c r="B289" s="102"/>
      <c r="C289" s="126"/>
      <c r="D289" s="116"/>
      <c r="E289" s="13" t="s">
        <v>809</v>
      </c>
      <c r="F289" s="12">
        <v>1</v>
      </c>
      <c r="G289" s="152" t="s">
        <v>802</v>
      </c>
      <c r="H289" s="14" t="s">
        <v>791</v>
      </c>
      <c r="I289" s="13" t="s">
        <v>17</v>
      </c>
      <c r="J289" s="13"/>
    </row>
    <row r="290" spans="1:10">
      <c r="A290" s="108"/>
      <c r="B290" s="102"/>
      <c r="C290" s="126"/>
      <c r="D290" s="118" t="s">
        <v>169</v>
      </c>
      <c r="E290" s="13" t="s">
        <v>810</v>
      </c>
      <c r="F290" s="12">
        <v>1</v>
      </c>
      <c r="G290" s="152" t="s">
        <v>811</v>
      </c>
      <c r="H290" s="14" t="s">
        <v>791</v>
      </c>
      <c r="I290" s="13" t="s">
        <v>17</v>
      </c>
      <c r="J290" s="13"/>
    </row>
    <row r="291" spans="1:10" ht="21">
      <c r="A291" s="108"/>
      <c r="B291" s="102"/>
      <c r="C291" s="126"/>
      <c r="D291" s="118"/>
      <c r="E291" s="13" t="s">
        <v>812</v>
      </c>
      <c r="F291" s="12">
        <v>1</v>
      </c>
      <c r="G291" s="152" t="s">
        <v>813</v>
      </c>
      <c r="H291" s="14" t="s">
        <v>791</v>
      </c>
      <c r="I291" s="13" t="s">
        <v>75</v>
      </c>
      <c r="J291" s="13"/>
    </row>
    <row r="292" spans="1:10">
      <c r="A292" s="108"/>
      <c r="B292" s="102"/>
      <c r="C292" s="126"/>
      <c r="D292" s="118" t="s">
        <v>61</v>
      </c>
      <c r="E292" s="13" t="s">
        <v>814</v>
      </c>
      <c r="F292" s="12">
        <v>2</v>
      </c>
      <c r="G292" s="152" t="s">
        <v>802</v>
      </c>
      <c r="H292" s="14" t="s">
        <v>791</v>
      </c>
      <c r="I292" s="13" t="s">
        <v>75</v>
      </c>
      <c r="J292" s="13"/>
    </row>
    <row r="293" spans="1:10">
      <c r="A293" s="108"/>
      <c r="B293" s="102"/>
      <c r="C293" s="126"/>
      <c r="D293" s="118"/>
      <c r="E293" s="13" t="s">
        <v>815</v>
      </c>
      <c r="F293" s="12">
        <v>1</v>
      </c>
      <c r="G293" s="152" t="s">
        <v>802</v>
      </c>
      <c r="H293" s="14" t="s">
        <v>791</v>
      </c>
      <c r="I293" s="13" t="s">
        <v>75</v>
      </c>
      <c r="J293" s="13"/>
    </row>
    <row r="294" spans="1:10">
      <c r="A294" s="108"/>
      <c r="B294" s="102"/>
      <c r="C294" s="126"/>
      <c r="D294" s="118"/>
      <c r="E294" s="13" t="s">
        <v>267</v>
      </c>
      <c r="F294" s="12">
        <v>4</v>
      </c>
      <c r="G294" s="152" t="s">
        <v>802</v>
      </c>
      <c r="H294" s="14" t="s">
        <v>791</v>
      </c>
      <c r="I294" s="13" t="s">
        <v>17</v>
      </c>
      <c r="J294" s="13"/>
    </row>
    <row r="295" spans="1:10">
      <c r="A295" s="108"/>
      <c r="B295" s="102"/>
      <c r="C295" s="126"/>
      <c r="D295" s="118"/>
      <c r="E295" s="13" t="s">
        <v>816</v>
      </c>
      <c r="F295" s="12">
        <v>1</v>
      </c>
      <c r="G295" s="152" t="s">
        <v>802</v>
      </c>
      <c r="H295" s="14" t="s">
        <v>791</v>
      </c>
      <c r="I295" s="13" t="s">
        <v>75</v>
      </c>
      <c r="J295" s="13"/>
    </row>
    <row r="296" spans="1:10">
      <c r="A296" s="108"/>
      <c r="B296" s="102"/>
      <c r="C296" s="126"/>
      <c r="D296" s="118"/>
      <c r="E296" s="13" t="s">
        <v>817</v>
      </c>
      <c r="F296" s="12">
        <v>4</v>
      </c>
      <c r="G296" s="152" t="s">
        <v>802</v>
      </c>
      <c r="H296" s="14" t="s">
        <v>791</v>
      </c>
      <c r="I296" s="13" t="s">
        <v>17</v>
      </c>
      <c r="J296" s="13"/>
    </row>
    <row r="297" spans="1:10" ht="21">
      <c r="A297" s="108"/>
      <c r="B297" s="102"/>
      <c r="C297" s="126"/>
      <c r="D297" s="118" t="s">
        <v>130</v>
      </c>
      <c r="E297" s="13" t="s">
        <v>76</v>
      </c>
      <c r="F297" s="12">
        <v>1</v>
      </c>
      <c r="G297" s="152" t="s">
        <v>818</v>
      </c>
      <c r="H297" s="14" t="s">
        <v>791</v>
      </c>
      <c r="I297" s="13" t="s">
        <v>75</v>
      </c>
      <c r="J297" s="13"/>
    </row>
    <row r="298" spans="1:10">
      <c r="A298" s="108"/>
      <c r="B298" s="102"/>
      <c r="C298" s="126"/>
      <c r="D298" s="118"/>
      <c r="E298" s="13" t="s">
        <v>72</v>
      </c>
      <c r="F298" s="12">
        <v>1</v>
      </c>
      <c r="G298" s="152" t="s">
        <v>819</v>
      </c>
      <c r="H298" s="14" t="s">
        <v>791</v>
      </c>
      <c r="I298" s="13" t="s">
        <v>75</v>
      </c>
      <c r="J298" s="13"/>
    </row>
    <row r="299" spans="1:10" ht="21">
      <c r="A299" s="108"/>
      <c r="B299" s="102">
        <v>19</v>
      </c>
      <c r="C299" s="126" t="s">
        <v>820</v>
      </c>
      <c r="D299" s="12" t="s">
        <v>130</v>
      </c>
      <c r="E299" s="12" t="s">
        <v>78</v>
      </c>
      <c r="F299" s="12">
        <v>1</v>
      </c>
      <c r="G299" s="154" t="s">
        <v>821</v>
      </c>
      <c r="H299" s="18" t="s">
        <v>822</v>
      </c>
      <c r="I299" s="12" t="s">
        <v>75</v>
      </c>
      <c r="J299" s="13"/>
    </row>
    <row r="300" spans="1:10">
      <c r="A300" s="108"/>
      <c r="B300" s="102"/>
      <c r="C300" s="126"/>
      <c r="D300" s="12" t="s">
        <v>823</v>
      </c>
      <c r="E300" s="12" t="s">
        <v>824</v>
      </c>
      <c r="F300" s="12">
        <v>1</v>
      </c>
      <c r="G300" s="154" t="s">
        <v>825</v>
      </c>
      <c r="H300" s="18" t="s">
        <v>826</v>
      </c>
      <c r="I300" s="12" t="s">
        <v>75</v>
      </c>
      <c r="J300" s="13"/>
    </row>
    <row r="301" spans="1:10">
      <c r="A301" s="108"/>
      <c r="B301" s="102"/>
      <c r="C301" s="126"/>
      <c r="D301" s="12" t="s">
        <v>827</v>
      </c>
      <c r="E301" s="12" t="s">
        <v>719</v>
      </c>
      <c r="F301" s="12">
        <v>1</v>
      </c>
      <c r="G301" s="154" t="s">
        <v>828</v>
      </c>
      <c r="H301" s="18" t="s">
        <v>826</v>
      </c>
      <c r="I301" s="12" t="s">
        <v>75</v>
      </c>
      <c r="J301" s="13"/>
    </row>
    <row r="302" spans="1:10">
      <c r="A302" s="108"/>
      <c r="B302" s="102"/>
      <c r="C302" s="126"/>
      <c r="D302" s="12" t="s">
        <v>829</v>
      </c>
      <c r="E302" s="12" t="s">
        <v>830</v>
      </c>
      <c r="F302" s="12">
        <v>1</v>
      </c>
      <c r="G302" s="154" t="s">
        <v>831</v>
      </c>
      <c r="H302" s="18" t="s">
        <v>826</v>
      </c>
      <c r="I302" s="12" t="s">
        <v>75</v>
      </c>
      <c r="J302" s="13"/>
    </row>
    <row r="303" spans="1:10">
      <c r="A303" s="108"/>
      <c r="B303" s="102"/>
      <c r="C303" s="126"/>
      <c r="D303" s="12" t="s">
        <v>620</v>
      </c>
      <c r="E303" s="12" t="s">
        <v>832</v>
      </c>
      <c r="F303" s="12">
        <v>1</v>
      </c>
      <c r="G303" s="154" t="s">
        <v>833</v>
      </c>
      <c r="H303" s="18" t="s">
        <v>826</v>
      </c>
      <c r="I303" s="12" t="s">
        <v>75</v>
      </c>
      <c r="J303" s="13"/>
    </row>
    <row r="304" spans="1:10">
      <c r="A304" s="108"/>
      <c r="B304" s="102"/>
      <c r="C304" s="126"/>
      <c r="D304" s="12" t="s">
        <v>221</v>
      </c>
      <c r="E304" s="12" t="s">
        <v>327</v>
      </c>
      <c r="F304" s="12">
        <v>10</v>
      </c>
      <c r="G304" s="154" t="s">
        <v>834</v>
      </c>
      <c r="H304" s="18" t="s">
        <v>826</v>
      </c>
      <c r="I304" s="12" t="s">
        <v>17</v>
      </c>
      <c r="J304" s="13"/>
    </row>
    <row r="305" spans="1:10">
      <c r="A305" s="108"/>
      <c r="B305" s="102"/>
      <c r="C305" s="126"/>
      <c r="D305" s="12" t="s">
        <v>835</v>
      </c>
      <c r="E305" s="12" t="s">
        <v>836</v>
      </c>
      <c r="F305" s="12">
        <v>1</v>
      </c>
      <c r="G305" s="154" t="s">
        <v>837</v>
      </c>
      <c r="H305" s="18" t="s">
        <v>826</v>
      </c>
      <c r="I305" s="12" t="s">
        <v>75</v>
      </c>
      <c r="J305" s="13"/>
    </row>
    <row r="306" spans="1:10" ht="21">
      <c r="A306" s="108"/>
      <c r="B306" s="102"/>
      <c r="C306" s="126"/>
      <c r="D306" s="12" t="s">
        <v>829</v>
      </c>
      <c r="E306" s="12" t="s">
        <v>838</v>
      </c>
      <c r="F306" s="12">
        <v>1</v>
      </c>
      <c r="G306" s="154" t="s">
        <v>839</v>
      </c>
      <c r="H306" s="18" t="s">
        <v>840</v>
      </c>
      <c r="I306" s="12" t="s">
        <v>17</v>
      </c>
      <c r="J306" s="13"/>
    </row>
    <row r="307" spans="1:10">
      <c r="A307" s="108"/>
      <c r="B307" s="102"/>
      <c r="C307" s="126"/>
      <c r="D307" s="12" t="s">
        <v>829</v>
      </c>
      <c r="E307" s="12" t="s">
        <v>841</v>
      </c>
      <c r="F307" s="12">
        <v>1</v>
      </c>
      <c r="G307" s="154" t="s">
        <v>842</v>
      </c>
      <c r="H307" s="18" t="s">
        <v>840</v>
      </c>
      <c r="I307" s="12" t="s">
        <v>17</v>
      </c>
      <c r="J307" s="13"/>
    </row>
    <row r="308" spans="1:10">
      <c r="A308" s="108"/>
      <c r="B308" s="102"/>
      <c r="C308" s="126"/>
      <c r="D308" s="12" t="s">
        <v>835</v>
      </c>
      <c r="E308" s="12" t="s">
        <v>843</v>
      </c>
      <c r="F308" s="12">
        <v>1</v>
      </c>
      <c r="G308" s="154" t="s">
        <v>844</v>
      </c>
      <c r="H308" s="18" t="s">
        <v>840</v>
      </c>
      <c r="I308" s="12" t="s">
        <v>17</v>
      </c>
      <c r="J308" s="13"/>
    </row>
    <row r="309" spans="1:10">
      <c r="A309" s="108"/>
      <c r="B309" s="102"/>
      <c r="C309" s="126"/>
      <c r="D309" s="12" t="s">
        <v>829</v>
      </c>
      <c r="E309" s="12" t="s">
        <v>845</v>
      </c>
      <c r="F309" s="12">
        <v>1</v>
      </c>
      <c r="G309" s="154" t="s">
        <v>846</v>
      </c>
      <c r="H309" s="18" t="s">
        <v>826</v>
      </c>
      <c r="I309" s="12" t="s">
        <v>75</v>
      </c>
      <c r="J309" s="13"/>
    </row>
    <row r="310" spans="1:10">
      <c r="A310" s="108"/>
      <c r="B310" s="102"/>
      <c r="C310" s="126"/>
      <c r="D310" s="12" t="s">
        <v>829</v>
      </c>
      <c r="E310" s="12" t="s">
        <v>570</v>
      </c>
      <c r="F310" s="12">
        <v>2</v>
      </c>
      <c r="G310" s="154" t="s">
        <v>847</v>
      </c>
      <c r="H310" s="18" t="s">
        <v>840</v>
      </c>
      <c r="I310" s="12" t="s">
        <v>75</v>
      </c>
      <c r="J310" s="13"/>
    </row>
    <row r="311" spans="1:10">
      <c r="A311" s="108"/>
      <c r="B311" s="102"/>
      <c r="C311" s="126"/>
      <c r="D311" s="12" t="s">
        <v>823</v>
      </c>
      <c r="E311" s="12" t="s">
        <v>279</v>
      </c>
      <c r="F311" s="12">
        <v>1</v>
      </c>
      <c r="G311" s="154" t="s">
        <v>848</v>
      </c>
      <c r="H311" s="18" t="s">
        <v>840</v>
      </c>
      <c r="I311" s="12" t="s">
        <v>75</v>
      </c>
      <c r="J311" s="13"/>
    </row>
    <row r="312" spans="1:10">
      <c r="A312" s="108"/>
      <c r="B312" s="102"/>
      <c r="C312" s="126"/>
      <c r="D312" s="12" t="s">
        <v>849</v>
      </c>
      <c r="E312" s="12" t="s">
        <v>850</v>
      </c>
      <c r="F312" s="12">
        <v>2</v>
      </c>
      <c r="G312" s="154" t="s">
        <v>851</v>
      </c>
      <c r="H312" s="18" t="s">
        <v>840</v>
      </c>
      <c r="I312" s="12" t="s">
        <v>17</v>
      </c>
      <c r="J312" s="13"/>
    </row>
    <row r="313" spans="1:10">
      <c r="A313" s="108"/>
      <c r="B313" s="102"/>
      <c r="C313" s="126"/>
      <c r="D313" s="12" t="s">
        <v>835</v>
      </c>
      <c r="E313" s="12" t="s">
        <v>852</v>
      </c>
      <c r="F313" s="12">
        <v>50</v>
      </c>
      <c r="G313" s="154" t="s">
        <v>853</v>
      </c>
      <c r="H313" s="18" t="s">
        <v>840</v>
      </c>
      <c r="I313" s="12" t="s">
        <v>17</v>
      </c>
      <c r="J313" s="13"/>
    </row>
    <row r="314" spans="1:10" ht="21">
      <c r="A314" s="108"/>
      <c r="B314" s="102">
        <v>20</v>
      </c>
      <c r="C314" s="126" t="s">
        <v>854</v>
      </c>
      <c r="D314" s="12" t="s">
        <v>855</v>
      </c>
      <c r="E314" s="66" t="s">
        <v>856</v>
      </c>
      <c r="F314" s="12">
        <v>20</v>
      </c>
      <c r="G314" s="152" t="s">
        <v>857</v>
      </c>
      <c r="H314" s="14" t="s">
        <v>858</v>
      </c>
      <c r="I314" s="13" t="s">
        <v>17</v>
      </c>
      <c r="J314" s="13" t="s">
        <v>640</v>
      </c>
    </row>
    <row r="315" spans="1:10" ht="21">
      <c r="A315" s="108"/>
      <c r="B315" s="102"/>
      <c r="C315" s="126"/>
      <c r="D315" s="118" t="s">
        <v>859</v>
      </c>
      <c r="E315" s="13" t="s">
        <v>666</v>
      </c>
      <c r="F315" s="12">
        <v>20</v>
      </c>
      <c r="G315" s="152" t="s">
        <v>860</v>
      </c>
      <c r="H315" s="14" t="s">
        <v>861</v>
      </c>
      <c r="I315" s="13" t="s">
        <v>17</v>
      </c>
      <c r="J315" s="13" t="s">
        <v>640</v>
      </c>
    </row>
    <row r="316" spans="1:10" ht="21">
      <c r="A316" s="108"/>
      <c r="B316" s="102"/>
      <c r="C316" s="126"/>
      <c r="D316" s="118"/>
      <c r="E316" s="13" t="s">
        <v>862</v>
      </c>
      <c r="F316" s="12">
        <v>15</v>
      </c>
      <c r="G316" s="152" t="s">
        <v>860</v>
      </c>
      <c r="H316" s="14" t="s">
        <v>858</v>
      </c>
      <c r="I316" s="13" t="s">
        <v>17</v>
      </c>
      <c r="J316" s="13" t="s">
        <v>640</v>
      </c>
    </row>
    <row r="317" spans="1:10" ht="21">
      <c r="A317" s="108"/>
      <c r="B317" s="102"/>
      <c r="C317" s="126"/>
      <c r="D317" s="118" t="s">
        <v>863</v>
      </c>
      <c r="E317" s="13" t="s">
        <v>864</v>
      </c>
      <c r="F317" s="12">
        <v>10</v>
      </c>
      <c r="G317" s="152" t="s">
        <v>865</v>
      </c>
      <c r="H317" s="14" t="s">
        <v>866</v>
      </c>
      <c r="I317" s="13" t="s">
        <v>75</v>
      </c>
      <c r="J317" s="13" t="s">
        <v>867</v>
      </c>
    </row>
    <row r="318" spans="1:10" ht="21">
      <c r="A318" s="108"/>
      <c r="B318" s="102"/>
      <c r="C318" s="126"/>
      <c r="D318" s="118"/>
      <c r="E318" s="13" t="s">
        <v>862</v>
      </c>
      <c r="F318" s="12">
        <v>20</v>
      </c>
      <c r="G318" s="152" t="s">
        <v>868</v>
      </c>
      <c r="H318" s="14" t="s">
        <v>869</v>
      </c>
      <c r="I318" s="13" t="s">
        <v>17</v>
      </c>
      <c r="J318" s="13" t="s">
        <v>640</v>
      </c>
    </row>
    <row r="319" spans="1:10" ht="21">
      <c r="A319" s="108"/>
      <c r="B319" s="102"/>
      <c r="C319" s="126"/>
      <c r="D319" s="12" t="s">
        <v>870</v>
      </c>
      <c r="E319" s="13" t="s">
        <v>871</v>
      </c>
      <c r="F319" s="12">
        <v>20</v>
      </c>
      <c r="G319" s="152" t="s">
        <v>868</v>
      </c>
      <c r="H319" s="14" t="s">
        <v>869</v>
      </c>
      <c r="I319" s="13" t="s">
        <v>17</v>
      </c>
      <c r="J319" s="13" t="s">
        <v>640</v>
      </c>
    </row>
    <row r="320" spans="1:10" ht="21">
      <c r="A320" s="108"/>
      <c r="B320" s="102"/>
      <c r="C320" s="126"/>
      <c r="D320" s="12" t="s">
        <v>511</v>
      </c>
      <c r="E320" s="13" t="s">
        <v>252</v>
      </c>
      <c r="F320" s="12">
        <v>5</v>
      </c>
      <c r="G320" s="152" t="s">
        <v>868</v>
      </c>
      <c r="H320" s="14" t="s">
        <v>872</v>
      </c>
      <c r="I320" s="13" t="s">
        <v>17</v>
      </c>
      <c r="J320" s="13" t="s">
        <v>640</v>
      </c>
    </row>
    <row r="321" spans="1:10" ht="21">
      <c r="A321" s="108"/>
      <c r="B321" s="102"/>
      <c r="C321" s="126"/>
      <c r="D321" s="12" t="s">
        <v>130</v>
      </c>
      <c r="E321" s="13" t="s">
        <v>873</v>
      </c>
      <c r="F321" s="12">
        <v>5</v>
      </c>
      <c r="G321" s="152" t="s">
        <v>868</v>
      </c>
      <c r="H321" s="14" t="s">
        <v>872</v>
      </c>
      <c r="I321" s="13" t="s">
        <v>17</v>
      </c>
      <c r="J321" s="13" t="s">
        <v>640</v>
      </c>
    </row>
    <row r="322" spans="1:10" ht="31.5">
      <c r="A322" s="108"/>
      <c r="B322" s="102">
        <v>21</v>
      </c>
      <c r="C322" s="130" t="s">
        <v>874</v>
      </c>
      <c r="D322" s="118" t="s">
        <v>875</v>
      </c>
      <c r="E322" s="13" t="s">
        <v>242</v>
      </c>
      <c r="F322" s="12">
        <v>5</v>
      </c>
      <c r="G322" s="152" t="s">
        <v>876</v>
      </c>
      <c r="H322" s="14" t="s">
        <v>877</v>
      </c>
      <c r="I322" s="13" t="s">
        <v>17</v>
      </c>
      <c r="J322" s="13"/>
    </row>
    <row r="323" spans="1:10" ht="21">
      <c r="A323" s="108"/>
      <c r="B323" s="102"/>
      <c r="C323" s="131"/>
      <c r="D323" s="118"/>
      <c r="E323" s="13" t="s">
        <v>878</v>
      </c>
      <c r="F323" s="12">
        <v>1</v>
      </c>
      <c r="G323" s="152" t="s">
        <v>879</v>
      </c>
      <c r="H323" s="16" t="s">
        <v>880</v>
      </c>
      <c r="I323" s="13" t="s">
        <v>75</v>
      </c>
      <c r="J323" s="13"/>
    </row>
    <row r="324" spans="1:10" ht="31.5">
      <c r="A324" s="108"/>
      <c r="B324" s="102"/>
      <c r="C324" s="131"/>
      <c r="D324" s="118"/>
      <c r="E324" s="13" t="s">
        <v>881</v>
      </c>
      <c r="F324" s="12">
        <v>5</v>
      </c>
      <c r="G324" s="152" t="s">
        <v>882</v>
      </c>
      <c r="H324" s="14" t="s">
        <v>877</v>
      </c>
      <c r="I324" s="13" t="s">
        <v>75</v>
      </c>
      <c r="J324" s="13"/>
    </row>
    <row r="325" spans="1:10" ht="21">
      <c r="A325" s="108"/>
      <c r="B325" s="102"/>
      <c r="C325" s="131"/>
      <c r="D325" s="118"/>
      <c r="E325" s="13" t="s">
        <v>883</v>
      </c>
      <c r="F325" s="12">
        <v>1</v>
      </c>
      <c r="G325" s="152" t="s">
        <v>879</v>
      </c>
      <c r="H325" s="16" t="s">
        <v>884</v>
      </c>
      <c r="I325" s="13" t="s">
        <v>75</v>
      </c>
      <c r="J325" s="13"/>
    </row>
    <row r="326" spans="1:10" ht="21">
      <c r="A326" s="108"/>
      <c r="B326" s="102"/>
      <c r="C326" s="131"/>
      <c r="D326" s="12" t="s">
        <v>885</v>
      </c>
      <c r="E326" s="13" t="s">
        <v>886</v>
      </c>
      <c r="F326" s="12">
        <v>1</v>
      </c>
      <c r="G326" s="152" t="s">
        <v>887</v>
      </c>
      <c r="H326" s="16" t="s">
        <v>888</v>
      </c>
      <c r="I326" s="13" t="s">
        <v>75</v>
      </c>
      <c r="J326" s="13"/>
    </row>
    <row r="327" spans="1:10" ht="21">
      <c r="A327" s="108"/>
      <c r="B327" s="102"/>
      <c r="C327" s="131"/>
      <c r="D327" s="12" t="s">
        <v>130</v>
      </c>
      <c r="E327" s="26" t="s">
        <v>76</v>
      </c>
      <c r="F327" s="12">
        <v>1</v>
      </c>
      <c r="G327" s="152" t="s">
        <v>889</v>
      </c>
      <c r="H327" s="16" t="s">
        <v>890</v>
      </c>
      <c r="I327" s="13" t="s">
        <v>75</v>
      </c>
      <c r="J327" s="13"/>
    </row>
    <row r="328" spans="1:10" ht="21">
      <c r="A328" s="108"/>
      <c r="B328" s="102"/>
      <c r="C328" s="131"/>
      <c r="D328" s="118" t="s">
        <v>891</v>
      </c>
      <c r="E328" s="13" t="s">
        <v>892</v>
      </c>
      <c r="F328" s="12">
        <v>2</v>
      </c>
      <c r="G328" s="152" t="s">
        <v>893</v>
      </c>
      <c r="H328" s="14" t="s">
        <v>203</v>
      </c>
      <c r="I328" s="13" t="s">
        <v>75</v>
      </c>
      <c r="J328" s="13"/>
    </row>
    <row r="329" spans="1:10">
      <c r="A329" s="108"/>
      <c r="B329" s="102"/>
      <c r="C329" s="132"/>
      <c r="D329" s="118"/>
      <c r="E329" s="13" t="s">
        <v>250</v>
      </c>
      <c r="F329" s="12">
        <v>1</v>
      </c>
      <c r="G329" s="152" t="s">
        <v>894</v>
      </c>
      <c r="H329" s="14" t="s">
        <v>203</v>
      </c>
      <c r="I329" s="13" t="s">
        <v>17</v>
      </c>
      <c r="J329" s="13"/>
    </row>
    <row r="330" spans="1:10" ht="84">
      <c r="A330" s="108"/>
      <c r="B330" s="102">
        <v>22</v>
      </c>
      <c r="C330" s="130" t="s">
        <v>895</v>
      </c>
      <c r="D330" s="12" t="s">
        <v>133</v>
      </c>
      <c r="E330" s="13" t="s">
        <v>896</v>
      </c>
      <c r="F330" s="12">
        <v>10</v>
      </c>
      <c r="G330" s="152" t="s">
        <v>897</v>
      </c>
      <c r="H330" s="14" t="s">
        <v>898</v>
      </c>
      <c r="I330" s="13" t="s">
        <v>17</v>
      </c>
      <c r="J330" s="13"/>
    </row>
    <row r="331" spans="1:10" ht="115.5">
      <c r="A331" s="108"/>
      <c r="B331" s="102"/>
      <c r="C331" s="131"/>
      <c r="D331" s="12" t="s">
        <v>355</v>
      </c>
      <c r="E331" s="13" t="s">
        <v>899</v>
      </c>
      <c r="F331" s="12">
        <v>1</v>
      </c>
      <c r="G331" s="152" t="s">
        <v>900</v>
      </c>
      <c r="H331" s="14" t="s">
        <v>901</v>
      </c>
      <c r="I331" s="13" t="s">
        <v>17</v>
      </c>
      <c r="J331" s="13"/>
    </row>
    <row r="332" spans="1:10" ht="94.5">
      <c r="A332" s="108"/>
      <c r="B332" s="102"/>
      <c r="C332" s="131"/>
      <c r="D332" s="12" t="s">
        <v>355</v>
      </c>
      <c r="E332" s="13" t="s">
        <v>902</v>
      </c>
      <c r="F332" s="12">
        <v>5</v>
      </c>
      <c r="G332" s="152" t="s">
        <v>903</v>
      </c>
      <c r="H332" s="14" t="s">
        <v>904</v>
      </c>
      <c r="I332" s="13" t="s">
        <v>17</v>
      </c>
      <c r="J332" s="13"/>
    </row>
    <row r="333" spans="1:10" ht="84">
      <c r="A333" s="108"/>
      <c r="B333" s="102"/>
      <c r="C333" s="132"/>
      <c r="D333" s="12" t="s">
        <v>739</v>
      </c>
      <c r="E333" s="13" t="s">
        <v>905</v>
      </c>
      <c r="F333" s="12">
        <v>1</v>
      </c>
      <c r="G333" s="152" t="s">
        <v>906</v>
      </c>
      <c r="H333" s="14" t="s">
        <v>904</v>
      </c>
      <c r="I333" s="13" t="s">
        <v>17</v>
      </c>
      <c r="J333" s="13"/>
    </row>
    <row r="334" spans="1:10" ht="42">
      <c r="A334" s="108"/>
      <c r="B334" s="102">
        <v>23</v>
      </c>
      <c r="C334" s="130" t="s">
        <v>907</v>
      </c>
      <c r="D334" s="12" t="s">
        <v>908</v>
      </c>
      <c r="E334" s="13" t="s">
        <v>909</v>
      </c>
      <c r="F334" s="12">
        <v>10</v>
      </c>
      <c r="G334" s="152" t="s">
        <v>910</v>
      </c>
      <c r="H334" s="14" t="s">
        <v>911</v>
      </c>
      <c r="I334" s="13" t="s">
        <v>17</v>
      </c>
      <c r="J334" s="13"/>
    </row>
    <row r="335" spans="1:10" ht="42">
      <c r="A335" s="108"/>
      <c r="B335" s="102"/>
      <c r="C335" s="131"/>
      <c r="D335" s="12" t="s">
        <v>908</v>
      </c>
      <c r="E335" s="13" t="s">
        <v>912</v>
      </c>
      <c r="F335" s="12">
        <v>10</v>
      </c>
      <c r="G335" s="152" t="s">
        <v>910</v>
      </c>
      <c r="H335" s="14" t="s">
        <v>913</v>
      </c>
      <c r="I335" s="13" t="s">
        <v>17</v>
      </c>
      <c r="J335" s="13"/>
    </row>
    <row r="336" spans="1:10" ht="63">
      <c r="A336" s="108"/>
      <c r="B336" s="102"/>
      <c r="C336" s="131"/>
      <c r="D336" s="12" t="s">
        <v>914</v>
      </c>
      <c r="E336" s="13" t="s">
        <v>552</v>
      </c>
      <c r="F336" s="12">
        <v>10</v>
      </c>
      <c r="G336" s="152" t="s">
        <v>915</v>
      </c>
      <c r="H336" s="14" t="s">
        <v>916</v>
      </c>
      <c r="I336" s="13" t="s">
        <v>75</v>
      </c>
      <c r="J336" s="13"/>
    </row>
    <row r="337" spans="1:10" ht="42">
      <c r="A337" s="108"/>
      <c r="B337" s="102"/>
      <c r="C337" s="132"/>
      <c r="D337" s="12" t="s">
        <v>917</v>
      </c>
      <c r="E337" s="13" t="s">
        <v>918</v>
      </c>
      <c r="F337" s="12">
        <v>10</v>
      </c>
      <c r="G337" s="152" t="s">
        <v>919</v>
      </c>
      <c r="H337" s="14" t="s">
        <v>920</v>
      </c>
      <c r="I337" s="13" t="s">
        <v>17</v>
      </c>
      <c r="J337" s="13"/>
    </row>
    <row r="338" spans="1:10" ht="24">
      <c r="A338" s="108"/>
      <c r="B338" s="5">
        <v>24</v>
      </c>
      <c r="C338" s="65" t="s">
        <v>921</v>
      </c>
      <c r="D338" s="12" t="s">
        <v>139</v>
      </c>
      <c r="E338" s="13" t="s">
        <v>922</v>
      </c>
      <c r="F338" s="12">
        <v>10</v>
      </c>
      <c r="G338" s="152" t="s">
        <v>923</v>
      </c>
      <c r="H338" s="14" t="s">
        <v>924</v>
      </c>
      <c r="I338" s="13" t="s">
        <v>17</v>
      </c>
      <c r="J338" s="13"/>
    </row>
    <row r="339" spans="1:10" ht="84">
      <c r="A339" s="108"/>
      <c r="B339" s="5">
        <v>25</v>
      </c>
      <c r="C339" s="19" t="s">
        <v>925</v>
      </c>
      <c r="D339" s="12" t="s">
        <v>221</v>
      </c>
      <c r="E339" s="13" t="s">
        <v>113</v>
      </c>
      <c r="F339" s="12">
        <v>30</v>
      </c>
      <c r="G339" s="152" t="s">
        <v>926</v>
      </c>
      <c r="H339" s="14" t="s">
        <v>927</v>
      </c>
      <c r="I339" s="13" t="s">
        <v>17</v>
      </c>
      <c r="J339" s="13"/>
    </row>
    <row r="340" spans="1:10" ht="21">
      <c r="A340" s="108"/>
      <c r="B340" s="102">
        <v>26</v>
      </c>
      <c r="C340" s="126" t="s">
        <v>928</v>
      </c>
      <c r="D340" s="118" t="s">
        <v>929</v>
      </c>
      <c r="E340" s="13" t="s">
        <v>930</v>
      </c>
      <c r="F340" s="12">
        <v>2</v>
      </c>
      <c r="G340" s="152" t="s">
        <v>931</v>
      </c>
      <c r="H340" s="14" t="s">
        <v>932</v>
      </c>
      <c r="I340" s="13" t="s">
        <v>75</v>
      </c>
      <c r="J340" s="13"/>
    </row>
    <row r="341" spans="1:10">
      <c r="A341" s="108"/>
      <c r="B341" s="102"/>
      <c r="C341" s="126"/>
      <c r="D341" s="118"/>
      <c r="E341" s="13" t="s">
        <v>933</v>
      </c>
      <c r="F341" s="12">
        <v>2</v>
      </c>
      <c r="G341" s="152" t="s">
        <v>934</v>
      </c>
      <c r="H341" s="14" t="s">
        <v>935</v>
      </c>
      <c r="I341" s="13" t="s">
        <v>75</v>
      </c>
      <c r="J341" s="13"/>
    </row>
    <row r="342" spans="1:10" ht="42">
      <c r="A342" s="108"/>
      <c r="B342" s="102"/>
      <c r="C342" s="126"/>
      <c r="D342" s="118"/>
      <c r="E342" s="13" t="s">
        <v>936</v>
      </c>
      <c r="F342" s="12">
        <v>10</v>
      </c>
      <c r="G342" s="152" t="s">
        <v>937</v>
      </c>
      <c r="H342" s="14" t="s">
        <v>938</v>
      </c>
      <c r="I342" s="13" t="s">
        <v>17</v>
      </c>
      <c r="J342" s="13"/>
    </row>
    <row r="343" spans="1:10" ht="21">
      <c r="A343" s="108"/>
      <c r="B343" s="102"/>
      <c r="C343" s="126"/>
      <c r="D343" s="118"/>
      <c r="E343" s="13" t="s">
        <v>939</v>
      </c>
      <c r="F343" s="12">
        <v>10</v>
      </c>
      <c r="G343" s="152" t="s">
        <v>940</v>
      </c>
      <c r="H343" s="14" t="s">
        <v>938</v>
      </c>
      <c r="I343" s="13" t="s">
        <v>17</v>
      </c>
      <c r="J343" s="13"/>
    </row>
    <row r="344" spans="1:10" ht="21">
      <c r="A344" s="108"/>
      <c r="B344" s="102"/>
      <c r="C344" s="126"/>
      <c r="D344" s="118"/>
      <c r="E344" s="13" t="s">
        <v>941</v>
      </c>
      <c r="F344" s="12">
        <v>2</v>
      </c>
      <c r="G344" s="152" t="s">
        <v>942</v>
      </c>
      <c r="H344" s="14" t="s">
        <v>943</v>
      </c>
      <c r="I344" s="13" t="s">
        <v>75</v>
      </c>
      <c r="J344" s="13"/>
    </row>
    <row r="345" spans="1:10" ht="31.5">
      <c r="A345" s="108"/>
      <c r="B345" s="102"/>
      <c r="C345" s="126"/>
      <c r="D345" s="118"/>
      <c r="E345" s="13" t="s">
        <v>944</v>
      </c>
      <c r="F345" s="12">
        <v>2</v>
      </c>
      <c r="G345" s="152" t="s">
        <v>945</v>
      </c>
      <c r="H345" s="14" t="s">
        <v>935</v>
      </c>
      <c r="I345" s="13" t="s">
        <v>75</v>
      </c>
      <c r="J345" s="13"/>
    </row>
    <row r="346" spans="1:10">
      <c r="A346" s="108"/>
      <c r="B346" s="102"/>
      <c r="C346" s="126"/>
      <c r="D346" s="118"/>
      <c r="E346" s="13" t="s">
        <v>946</v>
      </c>
      <c r="F346" s="12">
        <v>20</v>
      </c>
      <c r="G346" s="152" t="s">
        <v>947</v>
      </c>
      <c r="H346" s="14" t="s">
        <v>938</v>
      </c>
      <c r="I346" s="13" t="s">
        <v>17</v>
      </c>
      <c r="J346" s="13"/>
    </row>
    <row r="347" spans="1:10" ht="42">
      <c r="A347" s="108"/>
      <c r="B347" s="102"/>
      <c r="C347" s="126"/>
      <c r="D347" s="118" t="s">
        <v>948</v>
      </c>
      <c r="E347" s="13" t="s">
        <v>949</v>
      </c>
      <c r="F347" s="12">
        <v>3</v>
      </c>
      <c r="G347" s="152" t="s">
        <v>950</v>
      </c>
      <c r="H347" s="14" t="s">
        <v>951</v>
      </c>
      <c r="I347" s="13" t="s">
        <v>75</v>
      </c>
      <c r="J347" s="13"/>
    </row>
    <row r="348" spans="1:10" ht="31.5">
      <c r="A348" s="108"/>
      <c r="B348" s="102"/>
      <c r="C348" s="126"/>
      <c r="D348" s="118"/>
      <c r="E348" s="13" t="s">
        <v>952</v>
      </c>
      <c r="F348" s="12">
        <v>40</v>
      </c>
      <c r="G348" s="152" t="s">
        <v>953</v>
      </c>
      <c r="H348" s="14" t="s">
        <v>954</v>
      </c>
      <c r="I348" s="13" t="s">
        <v>17</v>
      </c>
      <c r="J348" s="13"/>
    </row>
    <row r="349" spans="1:10" ht="42">
      <c r="A349" s="108"/>
      <c r="B349" s="102"/>
      <c r="C349" s="126"/>
      <c r="D349" s="118"/>
      <c r="E349" s="13" t="s">
        <v>955</v>
      </c>
      <c r="F349" s="12">
        <v>3</v>
      </c>
      <c r="G349" s="152" t="s">
        <v>956</v>
      </c>
      <c r="H349" s="14" t="s">
        <v>957</v>
      </c>
      <c r="I349" s="13" t="s">
        <v>17</v>
      </c>
      <c r="J349" s="13"/>
    </row>
    <row r="350" spans="1:10" ht="42">
      <c r="A350" s="108"/>
      <c r="B350" s="102"/>
      <c r="C350" s="126"/>
      <c r="D350" s="118"/>
      <c r="E350" s="13" t="s">
        <v>958</v>
      </c>
      <c r="F350" s="12">
        <v>20</v>
      </c>
      <c r="G350" s="152" t="s">
        <v>959</v>
      </c>
      <c r="H350" s="14" t="s">
        <v>960</v>
      </c>
      <c r="I350" s="13" t="s">
        <v>17</v>
      </c>
      <c r="J350" s="13"/>
    </row>
    <row r="351" spans="1:10" ht="42">
      <c r="A351" s="108"/>
      <c r="B351" s="102"/>
      <c r="C351" s="126"/>
      <c r="D351" s="118"/>
      <c r="E351" s="13" t="s">
        <v>961</v>
      </c>
      <c r="F351" s="12">
        <v>5</v>
      </c>
      <c r="G351" s="152" t="s">
        <v>959</v>
      </c>
      <c r="H351" s="14" t="s">
        <v>962</v>
      </c>
      <c r="I351" s="13" t="s">
        <v>17</v>
      </c>
      <c r="J351" s="13"/>
    </row>
    <row r="352" spans="1:10" ht="31.5">
      <c r="A352" s="108"/>
      <c r="B352" s="102"/>
      <c r="C352" s="126"/>
      <c r="D352" s="118" t="s">
        <v>125</v>
      </c>
      <c r="E352" s="13" t="s">
        <v>963</v>
      </c>
      <c r="F352" s="12">
        <v>1</v>
      </c>
      <c r="G352" s="152" t="s">
        <v>964</v>
      </c>
      <c r="H352" s="14" t="s">
        <v>943</v>
      </c>
      <c r="I352" s="13" t="s">
        <v>17</v>
      </c>
      <c r="J352" s="13"/>
    </row>
    <row r="353" spans="1:10" ht="63">
      <c r="A353" s="108"/>
      <c r="B353" s="102"/>
      <c r="C353" s="126"/>
      <c r="D353" s="118"/>
      <c r="E353" s="13" t="s">
        <v>250</v>
      </c>
      <c r="F353" s="12">
        <v>2</v>
      </c>
      <c r="G353" s="152" t="s">
        <v>965</v>
      </c>
      <c r="H353" s="14" t="s">
        <v>966</v>
      </c>
      <c r="I353" s="13" t="s">
        <v>17</v>
      </c>
      <c r="J353" s="13"/>
    </row>
    <row r="354" spans="1:10" ht="31.5">
      <c r="A354" s="108"/>
      <c r="B354" s="102"/>
      <c r="C354" s="126"/>
      <c r="D354" s="118"/>
      <c r="E354" s="13" t="s">
        <v>157</v>
      </c>
      <c r="F354" s="12">
        <v>1</v>
      </c>
      <c r="G354" s="152" t="s">
        <v>967</v>
      </c>
      <c r="H354" s="14" t="s">
        <v>968</v>
      </c>
      <c r="I354" s="13" t="s">
        <v>75</v>
      </c>
      <c r="J354" s="13"/>
    </row>
    <row r="355" spans="1:10" ht="31.5">
      <c r="A355" s="108"/>
      <c r="B355" s="102"/>
      <c r="C355" s="126"/>
      <c r="D355" s="118"/>
      <c r="E355" s="13" t="s">
        <v>76</v>
      </c>
      <c r="F355" s="12">
        <v>2</v>
      </c>
      <c r="G355" s="152" t="s">
        <v>969</v>
      </c>
      <c r="H355" s="14" t="s">
        <v>970</v>
      </c>
      <c r="I355" s="13" t="s">
        <v>17</v>
      </c>
      <c r="J355" s="13"/>
    </row>
    <row r="356" spans="1:10" ht="31.5">
      <c r="A356" s="109"/>
      <c r="B356" s="111"/>
      <c r="C356" s="130"/>
      <c r="D356" s="143"/>
      <c r="E356" s="76" t="s">
        <v>971</v>
      </c>
      <c r="F356" s="75">
        <v>1</v>
      </c>
      <c r="G356" s="152" t="s">
        <v>972</v>
      </c>
      <c r="H356" s="14" t="s">
        <v>935</v>
      </c>
      <c r="I356" s="13" t="s">
        <v>17</v>
      </c>
      <c r="J356" s="13"/>
    </row>
    <row r="357" spans="1:10" ht="136.5">
      <c r="A357" s="103" t="s">
        <v>973</v>
      </c>
      <c r="B357" s="102">
        <v>1</v>
      </c>
      <c r="C357" s="114" t="s">
        <v>974</v>
      </c>
      <c r="D357" s="7" t="s">
        <v>975</v>
      </c>
      <c r="E357" s="8" t="s">
        <v>976</v>
      </c>
      <c r="F357" s="7">
        <v>6</v>
      </c>
      <c r="G357" s="151" t="s">
        <v>977</v>
      </c>
      <c r="H357" s="9" t="s">
        <v>978</v>
      </c>
      <c r="I357" s="10" t="s">
        <v>17</v>
      </c>
      <c r="J357" s="10"/>
    </row>
    <row r="358" spans="1:10" ht="94.5">
      <c r="A358" s="102"/>
      <c r="B358" s="102"/>
      <c r="C358" s="114"/>
      <c r="D358" s="7" t="s">
        <v>61</v>
      </c>
      <c r="E358" s="8" t="s">
        <v>979</v>
      </c>
      <c r="F358" s="7">
        <v>3</v>
      </c>
      <c r="G358" s="151" t="s">
        <v>980</v>
      </c>
      <c r="H358" s="9" t="s">
        <v>981</v>
      </c>
      <c r="I358" s="10" t="s">
        <v>75</v>
      </c>
      <c r="J358" s="10"/>
    </row>
    <row r="359" spans="1:10" ht="105">
      <c r="A359" s="102"/>
      <c r="B359" s="102"/>
      <c r="C359" s="114"/>
      <c r="D359" s="7" t="s">
        <v>300</v>
      </c>
      <c r="E359" s="8" t="s">
        <v>982</v>
      </c>
      <c r="F359" s="7">
        <v>2</v>
      </c>
      <c r="G359" s="151" t="s">
        <v>983</v>
      </c>
      <c r="H359" s="9" t="s">
        <v>984</v>
      </c>
      <c r="I359" s="10" t="s">
        <v>75</v>
      </c>
      <c r="J359" s="10"/>
    </row>
    <row r="360" spans="1:10" ht="178.5">
      <c r="A360" s="102"/>
      <c r="B360" s="102"/>
      <c r="C360" s="114"/>
      <c r="D360" s="7" t="s">
        <v>211</v>
      </c>
      <c r="E360" s="8" t="s">
        <v>985</v>
      </c>
      <c r="F360" s="7">
        <v>2</v>
      </c>
      <c r="G360" s="151" t="s">
        <v>986</v>
      </c>
      <c r="H360" s="9" t="s">
        <v>984</v>
      </c>
      <c r="I360" s="10" t="s">
        <v>75</v>
      </c>
      <c r="J360" s="10"/>
    </row>
    <row r="361" spans="1:10" ht="210">
      <c r="A361" s="102"/>
      <c r="B361" s="102"/>
      <c r="C361" s="114"/>
      <c r="D361" s="7" t="s">
        <v>211</v>
      </c>
      <c r="E361" s="77" t="s">
        <v>987</v>
      </c>
      <c r="F361" s="7">
        <v>2</v>
      </c>
      <c r="G361" s="151" t="s">
        <v>988</v>
      </c>
      <c r="H361" s="9" t="s">
        <v>989</v>
      </c>
      <c r="I361" s="10" t="s">
        <v>75</v>
      </c>
      <c r="J361" s="10"/>
    </row>
    <row r="362" spans="1:10" ht="126">
      <c r="A362" s="102"/>
      <c r="B362" s="102"/>
      <c r="C362" s="114"/>
      <c r="D362" s="7" t="s">
        <v>300</v>
      </c>
      <c r="E362" s="77" t="s">
        <v>990</v>
      </c>
      <c r="F362" s="7">
        <v>2</v>
      </c>
      <c r="G362" s="151" t="s">
        <v>991</v>
      </c>
      <c r="H362" s="9" t="s">
        <v>992</v>
      </c>
      <c r="I362" s="10" t="s">
        <v>17</v>
      </c>
      <c r="J362" s="10"/>
    </row>
    <row r="363" spans="1:10" ht="73.5">
      <c r="A363" s="102"/>
      <c r="B363" s="102"/>
      <c r="C363" s="114"/>
      <c r="D363" s="144" t="s">
        <v>993</v>
      </c>
      <c r="E363" s="8" t="s">
        <v>994</v>
      </c>
      <c r="F363" s="7">
        <v>5</v>
      </c>
      <c r="G363" s="151" t="s">
        <v>995</v>
      </c>
      <c r="H363" s="9" t="s">
        <v>996</v>
      </c>
      <c r="I363" s="10" t="s">
        <v>17</v>
      </c>
      <c r="J363" s="10"/>
    </row>
    <row r="364" spans="1:10" ht="94.5">
      <c r="A364" s="102"/>
      <c r="B364" s="102"/>
      <c r="C364" s="114"/>
      <c r="D364" s="144"/>
      <c r="E364" s="8" t="s">
        <v>997</v>
      </c>
      <c r="F364" s="7">
        <v>5</v>
      </c>
      <c r="G364" s="151" t="s">
        <v>998</v>
      </c>
      <c r="H364" s="9" t="s">
        <v>996</v>
      </c>
      <c r="I364" s="10" t="s">
        <v>17</v>
      </c>
      <c r="J364" s="10"/>
    </row>
    <row r="365" spans="1:10" ht="21">
      <c r="A365" s="102"/>
      <c r="B365" s="102">
        <v>2</v>
      </c>
      <c r="C365" s="115" t="s">
        <v>999</v>
      </c>
      <c r="D365" s="118" t="s">
        <v>1000</v>
      </c>
      <c r="E365" s="13" t="s">
        <v>376</v>
      </c>
      <c r="F365" s="12">
        <v>3</v>
      </c>
      <c r="G365" s="152" t="s">
        <v>1001</v>
      </c>
      <c r="H365" s="14" t="s">
        <v>1002</v>
      </c>
      <c r="I365" s="13" t="s">
        <v>75</v>
      </c>
      <c r="J365" s="13" t="s">
        <v>1003</v>
      </c>
    </row>
    <row r="366" spans="1:10" ht="21">
      <c r="A366" s="102"/>
      <c r="B366" s="102"/>
      <c r="C366" s="115"/>
      <c r="D366" s="118"/>
      <c r="E366" s="13" t="s">
        <v>1004</v>
      </c>
      <c r="F366" s="12">
        <v>3</v>
      </c>
      <c r="G366" s="152" t="s">
        <v>1005</v>
      </c>
      <c r="H366" s="14" t="s">
        <v>1006</v>
      </c>
      <c r="I366" s="13" t="s">
        <v>17</v>
      </c>
      <c r="J366" s="13" t="s">
        <v>1003</v>
      </c>
    </row>
    <row r="367" spans="1:10">
      <c r="A367" s="102"/>
      <c r="B367" s="102"/>
      <c r="C367" s="115"/>
      <c r="D367" s="12" t="s">
        <v>230</v>
      </c>
      <c r="E367" s="13" t="s">
        <v>552</v>
      </c>
      <c r="F367" s="12">
        <v>2</v>
      </c>
      <c r="G367" s="152" t="s">
        <v>1007</v>
      </c>
      <c r="H367" s="14" t="s">
        <v>1008</v>
      </c>
      <c r="I367" s="13" t="s">
        <v>75</v>
      </c>
      <c r="J367" s="13"/>
    </row>
    <row r="368" spans="1:10">
      <c r="A368" s="102"/>
      <c r="B368" s="102"/>
      <c r="C368" s="115"/>
      <c r="D368" s="12" t="s">
        <v>823</v>
      </c>
      <c r="E368" s="13" t="s">
        <v>1009</v>
      </c>
      <c r="F368" s="12">
        <v>2</v>
      </c>
      <c r="G368" s="152" t="s">
        <v>1010</v>
      </c>
      <c r="H368" s="14" t="s">
        <v>1011</v>
      </c>
      <c r="I368" s="13" t="s">
        <v>75</v>
      </c>
      <c r="J368" s="13"/>
    </row>
    <row r="369" spans="1:10" ht="73.5">
      <c r="A369" s="102"/>
      <c r="B369" s="102">
        <v>3</v>
      </c>
      <c r="C369" s="118" t="s">
        <v>1012</v>
      </c>
      <c r="D369" s="118" t="s">
        <v>139</v>
      </c>
      <c r="E369" s="13" t="s">
        <v>1013</v>
      </c>
      <c r="F369" s="12">
        <v>2</v>
      </c>
      <c r="G369" s="152" t="s">
        <v>1014</v>
      </c>
      <c r="H369" s="14" t="s">
        <v>1015</v>
      </c>
      <c r="I369" s="13" t="s">
        <v>75</v>
      </c>
      <c r="J369" s="13"/>
    </row>
    <row r="370" spans="1:10" ht="94.5">
      <c r="A370" s="102"/>
      <c r="B370" s="102"/>
      <c r="C370" s="118"/>
      <c r="D370" s="118"/>
      <c r="E370" s="13" t="s">
        <v>1016</v>
      </c>
      <c r="F370" s="12">
        <v>2</v>
      </c>
      <c r="G370" s="152" t="s">
        <v>1017</v>
      </c>
      <c r="H370" s="14" t="s">
        <v>1015</v>
      </c>
      <c r="I370" s="13" t="s">
        <v>75</v>
      </c>
      <c r="J370" s="13"/>
    </row>
    <row r="371" spans="1:10" ht="84">
      <c r="A371" s="102"/>
      <c r="B371" s="102"/>
      <c r="C371" s="118"/>
      <c r="D371" s="118"/>
      <c r="E371" s="13" t="s">
        <v>1018</v>
      </c>
      <c r="F371" s="12">
        <v>2</v>
      </c>
      <c r="G371" s="152" t="s">
        <v>1019</v>
      </c>
      <c r="H371" s="14" t="s">
        <v>1015</v>
      </c>
      <c r="I371" s="13" t="s">
        <v>75</v>
      </c>
      <c r="J371" s="13"/>
    </row>
    <row r="372" spans="1:10" ht="73.5">
      <c r="A372" s="102"/>
      <c r="B372" s="102">
        <v>4</v>
      </c>
      <c r="C372" s="116" t="s">
        <v>1020</v>
      </c>
      <c r="D372" s="7" t="s">
        <v>1021</v>
      </c>
      <c r="E372" s="77" t="s">
        <v>1022</v>
      </c>
      <c r="F372" s="7">
        <v>1</v>
      </c>
      <c r="G372" s="171" t="s">
        <v>1023</v>
      </c>
      <c r="H372" s="9" t="s">
        <v>1024</v>
      </c>
      <c r="I372" s="10" t="s">
        <v>17</v>
      </c>
      <c r="J372" s="25"/>
    </row>
    <row r="373" spans="1:10" ht="52.5">
      <c r="A373" s="102"/>
      <c r="B373" s="102"/>
      <c r="C373" s="116"/>
      <c r="D373" s="7" t="s">
        <v>1025</v>
      </c>
      <c r="E373" s="8" t="s">
        <v>936</v>
      </c>
      <c r="F373" s="7">
        <v>2</v>
      </c>
      <c r="G373" s="172" t="s">
        <v>1026</v>
      </c>
      <c r="H373" s="9" t="s">
        <v>1027</v>
      </c>
      <c r="I373" s="10" t="s">
        <v>17</v>
      </c>
      <c r="J373" s="25"/>
    </row>
    <row r="374" spans="1:10" ht="31.5">
      <c r="A374" s="102"/>
      <c r="B374" s="102"/>
      <c r="C374" s="116"/>
      <c r="D374" s="7" t="s">
        <v>1025</v>
      </c>
      <c r="E374" s="8" t="s">
        <v>1028</v>
      </c>
      <c r="F374" s="7">
        <v>5</v>
      </c>
      <c r="G374" s="172" t="s">
        <v>1029</v>
      </c>
      <c r="H374" s="9" t="s">
        <v>1027</v>
      </c>
      <c r="I374" s="10" t="s">
        <v>17</v>
      </c>
      <c r="J374" s="25"/>
    </row>
    <row r="375" spans="1:10" ht="52.5">
      <c r="A375" s="102"/>
      <c r="B375" s="102"/>
      <c r="C375" s="116"/>
      <c r="D375" s="7" t="s">
        <v>1030</v>
      </c>
      <c r="E375" s="8" t="s">
        <v>1031</v>
      </c>
      <c r="F375" s="7">
        <v>5</v>
      </c>
      <c r="G375" s="172" t="s">
        <v>1032</v>
      </c>
      <c r="H375" s="9" t="s">
        <v>1033</v>
      </c>
      <c r="I375" s="10" t="s">
        <v>17</v>
      </c>
      <c r="J375" s="25"/>
    </row>
    <row r="376" spans="1:10" ht="31.5">
      <c r="A376" s="102"/>
      <c r="B376" s="102"/>
      <c r="C376" s="116"/>
      <c r="D376" s="7" t="s">
        <v>1030</v>
      </c>
      <c r="E376" s="8" t="s">
        <v>1034</v>
      </c>
      <c r="F376" s="7">
        <v>3</v>
      </c>
      <c r="G376" s="172" t="s">
        <v>1035</v>
      </c>
      <c r="H376" s="9" t="s">
        <v>1033</v>
      </c>
      <c r="I376" s="10" t="s">
        <v>17</v>
      </c>
      <c r="J376" s="25"/>
    </row>
    <row r="377" spans="1:10" ht="63">
      <c r="A377" s="102"/>
      <c r="B377" s="102"/>
      <c r="C377" s="116"/>
      <c r="D377" s="7" t="s">
        <v>1036</v>
      </c>
      <c r="E377" s="8" t="s">
        <v>1037</v>
      </c>
      <c r="F377" s="7">
        <v>10</v>
      </c>
      <c r="G377" s="172" t="s">
        <v>1038</v>
      </c>
      <c r="H377" s="9" t="s">
        <v>1033</v>
      </c>
      <c r="I377" s="10" t="s">
        <v>17</v>
      </c>
      <c r="J377" s="25"/>
    </row>
    <row r="378" spans="1:10" ht="21">
      <c r="A378" s="102"/>
      <c r="B378" s="102"/>
      <c r="C378" s="116"/>
      <c r="D378" s="7" t="s">
        <v>1036</v>
      </c>
      <c r="E378" s="8" t="s">
        <v>1039</v>
      </c>
      <c r="F378" s="7">
        <v>5</v>
      </c>
      <c r="G378" s="172" t="s">
        <v>1040</v>
      </c>
      <c r="H378" s="9" t="s">
        <v>1027</v>
      </c>
      <c r="I378" s="10" t="s">
        <v>17</v>
      </c>
      <c r="J378" s="25"/>
    </row>
    <row r="379" spans="1:10" ht="21">
      <c r="A379" s="102"/>
      <c r="B379" s="102"/>
      <c r="C379" s="116"/>
      <c r="D379" s="7" t="s">
        <v>1041</v>
      </c>
      <c r="E379" s="8" t="s">
        <v>1042</v>
      </c>
      <c r="F379" s="7">
        <v>2</v>
      </c>
      <c r="G379" s="172" t="s">
        <v>1043</v>
      </c>
      <c r="H379" s="9" t="s">
        <v>1027</v>
      </c>
      <c r="I379" s="10" t="s">
        <v>17</v>
      </c>
      <c r="J379" s="25"/>
    </row>
    <row r="380" spans="1:10" ht="21">
      <c r="A380" s="102"/>
      <c r="B380" s="102"/>
      <c r="C380" s="116"/>
      <c r="D380" s="7" t="s">
        <v>1041</v>
      </c>
      <c r="E380" s="8" t="s">
        <v>1044</v>
      </c>
      <c r="F380" s="7">
        <v>2</v>
      </c>
      <c r="G380" s="172" t="s">
        <v>1045</v>
      </c>
      <c r="H380" s="9" t="s">
        <v>1027</v>
      </c>
      <c r="I380" s="10" t="s">
        <v>17</v>
      </c>
      <c r="J380" s="25"/>
    </row>
    <row r="381" spans="1:10" ht="63">
      <c r="A381" s="102"/>
      <c r="B381" s="102"/>
      <c r="C381" s="116"/>
      <c r="D381" s="7" t="s">
        <v>1041</v>
      </c>
      <c r="E381" s="8" t="s">
        <v>1046</v>
      </c>
      <c r="F381" s="7">
        <v>2</v>
      </c>
      <c r="G381" s="172" t="s">
        <v>1047</v>
      </c>
      <c r="H381" s="9" t="s">
        <v>1027</v>
      </c>
      <c r="I381" s="10" t="s">
        <v>17</v>
      </c>
      <c r="J381" s="25"/>
    </row>
    <row r="382" spans="1:10" ht="52.5">
      <c r="A382" s="102"/>
      <c r="B382" s="102">
        <v>5</v>
      </c>
      <c r="C382" s="116" t="s">
        <v>1048</v>
      </c>
      <c r="D382" s="144" t="s">
        <v>221</v>
      </c>
      <c r="E382" s="78" t="s">
        <v>1031</v>
      </c>
      <c r="F382" s="7">
        <v>10</v>
      </c>
      <c r="G382" s="151" t="s">
        <v>1049</v>
      </c>
      <c r="H382" s="9" t="s">
        <v>1050</v>
      </c>
      <c r="I382" s="10" t="s">
        <v>17</v>
      </c>
      <c r="J382" s="25"/>
    </row>
    <row r="383" spans="1:10" ht="52.5">
      <c r="A383" s="102"/>
      <c r="B383" s="102"/>
      <c r="C383" s="116"/>
      <c r="D383" s="144"/>
      <c r="E383" s="78" t="s">
        <v>470</v>
      </c>
      <c r="F383" s="7">
        <v>1</v>
      </c>
      <c r="G383" s="151" t="s">
        <v>1051</v>
      </c>
      <c r="H383" s="9" t="s">
        <v>1052</v>
      </c>
      <c r="I383" s="10" t="s">
        <v>75</v>
      </c>
      <c r="J383" s="25"/>
    </row>
    <row r="384" spans="1:10" ht="63">
      <c r="A384" s="102"/>
      <c r="B384" s="102"/>
      <c r="C384" s="116"/>
      <c r="D384" s="7" t="s">
        <v>169</v>
      </c>
      <c r="E384" s="78" t="s">
        <v>1053</v>
      </c>
      <c r="F384" s="7">
        <v>3</v>
      </c>
      <c r="G384" s="151" t="s">
        <v>1054</v>
      </c>
      <c r="H384" s="9" t="s">
        <v>1055</v>
      </c>
      <c r="I384" s="10" t="s">
        <v>17</v>
      </c>
      <c r="J384" s="25"/>
    </row>
    <row r="385" spans="1:10" ht="63">
      <c r="A385" s="102"/>
      <c r="B385" s="102"/>
      <c r="C385" s="116"/>
      <c r="D385" s="7" t="s">
        <v>61</v>
      </c>
      <c r="E385" s="78" t="s">
        <v>892</v>
      </c>
      <c r="F385" s="7">
        <v>1</v>
      </c>
      <c r="G385" s="172" t="s">
        <v>1056</v>
      </c>
      <c r="H385" s="9" t="s">
        <v>1057</v>
      </c>
      <c r="I385" s="10" t="s">
        <v>75</v>
      </c>
      <c r="J385" s="25"/>
    </row>
    <row r="386" spans="1:10" ht="63">
      <c r="A386" s="102"/>
      <c r="B386" s="102"/>
      <c r="C386" s="116"/>
      <c r="D386" s="7" t="s">
        <v>1058</v>
      </c>
      <c r="E386" s="78" t="s">
        <v>1059</v>
      </c>
      <c r="F386" s="7">
        <v>6</v>
      </c>
      <c r="G386" s="172" t="s">
        <v>1060</v>
      </c>
      <c r="H386" s="9" t="s">
        <v>1061</v>
      </c>
      <c r="I386" s="10" t="s">
        <v>17</v>
      </c>
      <c r="J386" s="25"/>
    </row>
    <row r="387" spans="1:10" ht="73.5">
      <c r="A387" s="102"/>
      <c r="B387" s="102"/>
      <c r="C387" s="116"/>
      <c r="D387" s="144" t="s">
        <v>230</v>
      </c>
      <c r="E387" s="8" t="s">
        <v>297</v>
      </c>
      <c r="F387" s="7">
        <v>5</v>
      </c>
      <c r="G387" s="172" t="s">
        <v>1062</v>
      </c>
      <c r="H387" s="9" t="s">
        <v>1050</v>
      </c>
      <c r="I387" s="10" t="s">
        <v>17</v>
      </c>
      <c r="J387" s="25"/>
    </row>
    <row r="388" spans="1:10" ht="52.5">
      <c r="A388" s="102"/>
      <c r="B388" s="102"/>
      <c r="C388" s="116"/>
      <c r="D388" s="144"/>
      <c r="E388" s="78" t="s">
        <v>1063</v>
      </c>
      <c r="F388" s="7">
        <v>1</v>
      </c>
      <c r="G388" s="172" t="s">
        <v>1064</v>
      </c>
      <c r="H388" s="9" t="s">
        <v>1050</v>
      </c>
      <c r="I388" s="10" t="s">
        <v>17</v>
      </c>
      <c r="J388" s="25"/>
    </row>
    <row r="389" spans="1:10" ht="84">
      <c r="A389" s="102"/>
      <c r="B389" s="102"/>
      <c r="C389" s="116"/>
      <c r="D389" s="144"/>
      <c r="E389" s="78" t="s">
        <v>1065</v>
      </c>
      <c r="F389" s="7">
        <v>1</v>
      </c>
      <c r="G389" s="151" t="s">
        <v>1066</v>
      </c>
      <c r="H389" s="9" t="s">
        <v>1050</v>
      </c>
      <c r="I389" s="10" t="s">
        <v>75</v>
      </c>
      <c r="J389" s="25"/>
    </row>
    <row r="390" spans="1:10" ht="73.5">
      <c r="A390" s="102"/>
      <c r="B390" s="102"/>
      <c r="C390" s="116"/>
      <c r="D390" s="7" t="s">
        <v>1067</v>
      </c>
      <c r="E390" s="78" t="s">
        <v>1068</v>
      </c>
      <c r="F390" s="7">
        <v>1</v>
      </c>
      <c r="G390" s="151" t="s">
        <v>1069</v>
      </c>
      <c r="H390" s="9" t="s">
        <v>1050</v>
      </c>
      <c r="I390" s="10" t="s">
        <v>17</v>
      </c>
      <c r="J390" s="25"/>
    </row>
    <row r="391" spans="1:10" ht="21">
      <c r="A391" s="102"/>
      <c r="B391" s="102">
        <v>6</v>
      </c>
      <c r="C391" s="116" t="s">
        <v>1070</v>
      </c>
      <c r="D391" s="118" t="s">
        <v>1071</v>
      </c>
      <c r="E391" s="17" t="s">
        <v>1072</v>
      </c>
      <c r="F391" s="12">
        <v>10</v>
      </c>
      <c r="G391" s="152" t="s">
        <v>1073</v>
      </c>
      <c r="H391" s="14" t="s">
        <v>1074</v>
      </c>
      <c r="I391" s="13" t="s">
        <v>17</v>
      </c>
      <c r="J391" s="25"/>
    </row>
    <row r="392" spans="1:10" ht="21">
      <c r="A392" s="102"/>
      <c r="B392" s="102"/>
      <c r="C392" s="116"/>
      <c r="D392" s="118"/>
      <c r="E392" s="17" t="s">
        <v>1075</v>
      </c>
      <c r="F392" s="12">
        <v>10</v>
      </c>
      <c r="G392" s="152" t="s">
        <v>1073</v>
      </c>
      <c r="H392" s="14" t="s">
        <v>1074</v>
      </c>
      <c r="I392" s="13" t="s">
        <v>17</v>
      </c>
      <c r="J392" s="25"/>
    </row>
    <row r="393" spans="1:10">
      <c r="A393" s="102"/>
      <c r="B393" s="102"/>
      <c r="C393" s="116"/>
      <c r="D393" s="118"/>
      <c r="E393" s="17" t="s">
        <v>1042</v>
      </c>
      <c r="F393" s="12">
        <v>3</v>
      </c>
      <c r="G393" s="152" t="s">
        <v>1076</v>
      </c>
      <c r="H393" s="14" t="s">
        <v>1074</v>
      </c>
      <c r="I393" s="13" t="s">
        <v>17</v>
      </c>
      <c r="J393" s="25"/>
    </row>
    <row r="394" spans="1:10">
      <c r="A394" s="102"/>
      <c r="B394" s="102"/>
      <c r="C394" s="116"/>
      <c r="D394" s="12" t="s">
        <v>1058</v>
      </c>
      <c r="E394" s="17" t="s">
        <v>1077</v>
      </c>
      <c r="F394" s="12">
        <v>15</v>
      </c>
      <c r="G394" s="152" t="s">
        <v>1078</v>
      </c>
      <c r="H394" s="14" t="s">
        <v>1074</v>
      </c>
      <c r="I394" s="13" t="s">
        <v>17</v>
      </c>
      <c r="J394" s="25"/>
    </row>
    <row r="395" spans="1:10">
      <c r="A395" s="102"/>
      <c r="B395" s="102"/>
      <c r="C395" s="116"/>
      <c r="D395" s="12" t="s">
        <v>230</v>
      </c>
      <c r="E395" s="17" t="s">
        <v>297</v>
      </c>
      <c r="F395" s="12">
        <v>2</v>
      </c>
      <c r="G395" s="152" t="s">
        <v>1079</v>
      </c>
      <c r="H395" s="14" t="s">
        <v>1074</v>
      </c>
      <c r="I395" s="13" t="s">
        <v>17</v>
      </c>
      <c r="J395" s="25"/>
    </row>
    <row r="396" spans="1:10" ht="84">
      <c r="A396" s="102"/>
      <c r="B396" s="102">
        <v>7</v>
      </c>
      <c r="C396" s="116" t="s">
        <v>1080</v>
      </c>
      <c r="D396" s="145" t="s">
        <v>1081</v>
      </c>
      <c r="E396" s="80" t="s">
        <v>1082</v>
      </c>
      <c r="F396" s="81">
        <v>15</v>
      </c>
      <c r="G396" s="173" t="s">
        <v>1083</v>
      </c>
      <c r="H396" s="82" t="s">
        <v>1084</v>
      </c>
      <c r="I396" s="13"/>
      <c r="J396" s="25"/>
    </row>
    <row r="397" spans="1:10" ht="136.5">
      <c r="A397" s="102"/>
      <c r="B397" s="102"/>
      <c r="C397" s="116"/>
      <c r="D397" s="145"/>
      <c r="E397" s="80" t="s">
        <v>1085</v>
      </c>
      <c r="F397" s="81">
        <v>12</v>
      </c>
      <c r="G397" s="173" t="s">
        <v>1086</v>
      </c>
      <c r="H397" s="82" t="s">
        <v>1084</v>
      </c>
      <c r="I397" s="13"/>
      <c r="J397" s="25"/>
    </row>
    <row r="398" spans="1:10" ht="126">
      <c r="A398" s="102"/>
      <c r="B398" s="102"/>
      <c r="C398" s="116"/>
      <c r="D398" s="79" t="s">
        <v>230</v>
      </c>
      <c r="E398" s="80" t="s">
        <v>1087</v>
      </c>
      <c r="F398" s="81">
        <v>20</v>
      </c>
      <c r="G398" s="173" t="s">
        <v>1088</v>
      </c>
      <c r="H398" s="82" t="s">
        <v>1084</v>
      </c>
      <c r="I398" s="13"/>
      <c r="J398" s="25"/>
    </row>
    <row r="399" spans="1:10" ht="52.5">
      <c r="A399" s="102"/>
      <c r="B399" s="102"/>
      <c r="C399" s="116"/>
      <c r="D399" s="116" t="s">
        <v>1089</v>
      </c>
      <c r="E399" s="17" t="s">
        <v>1090</v>
      </c>
      <c r="F399" s="12">
        <v>3</v>
      </c>
      <c r="G399" s="173" t="s">
        <v>1091</v>
      </c>
      <c r="H399" s="82" t="s">
        <v>1084</v>
      </c>
      <c r="I399" s="13"/>
      <c r="J399" s="25"/>
    </row>
    <row r="400" spans="1:10" ht="126">
      <c r="A400" s="102"/>
      <c r="B400" s="102"/>
      <c r="C400" s="116"/>
      <c r="D400" s="116"/>
      <c r="E400" s="17" t="s">
        <v>909</v>
      </c>
      <c r="F400" s="12">
        <v>8</v>
      </c>
      <c r="G400" s="173" t="s">
        <v>1088</v>
      </c>
      <c r="H400" s="82" t="s">
        <v>1084</v>
      </c>
      <c r="I400" s="13"/>
      <c r="J400" s="25"/>
    </row>
    <row r="401" spans="1:10" ht="21">
      <c r="A401" s="102"/>
      <c r="B401" s="102">
        <v>8</v>
      </c>
      <c r="C401" s="116" t="s">
        <v>1092</v>
      </c>
      <c r="D401" s="12" t="s">
        <v>1089</v>
      </c>
      <c r="E401" s="17" t="s">
        <v>1093</v>
      </c>
      <c r="F401" s="12">
        <v>4</v>
      </c>
      <c r="G401" s="152" t="s">
        <v>1094</v>
      </c>
      <c r="H401" s="14" t="s">
        <v>1095</v>
      </c>
      <c r="I401" s="13" t="s">
        <v>17</v>
      </c>
      <c r="J401" s="116" t="s">
        <v>1096</v>
      </c>
    </row>
    <row r="402" spans="1:10" ht="21">
      <c r="A402" s="102"/>
      <c r="B402" s="102"/>
      <c r="C402" s="116"/>
      <c r="D402" s="13" t="s">
        <v>1089</v>
      </c>
      <c r="E402" s="17" t="s">
        <v>1097</v>
      </c>
      <c r="F402" s="12">
        <v>2</v>
      </c>
      <c r="G402" s="170" t="s">
        <v>1098</v>
      </c>
      <c r="H402" s="14" t="s">
        <v>1095</v>
      </c>
      <c r="I402" s="13" t="s">
        <v>17</v>
      </c>
      <c r="J402" s="116"/>
    </row>
    <row r="403" spans="1:10" ht="21">
      <c r="A403" s="102"/>
      <c r="B403" s="102"/>
      <c r="C403" s="116"/>
      <c r="D403" s="13" t="s">
        <v>1089</v>
      </c>
      <c r="E403" s="17" t="s">
        <v>1099</v>
      </c>
      <c r="F403" s="12">
        <v>1</v>
      </c>
      <c r="G403" s="170" t="s">
        <v>1100</v>
      </c>
      <c r="H403" s="14" t="s">
        <v>1101</v>
      </c>
      <c r="I403" s="13" t="s">
        <v>75</v>
      </c>
      <c r="J403" s="116"/>
    </row>
    <row r="404" spans="1:10" ht="21">
      <c r="A404" s="102"/>
      <c r="B404" s="102"/>
      <c r="C404" s="116"/>
      <c r="D404" s="12" t="s">
        <v>1058</v>
      </c>
      <c r="E404" s="17" t="s">
        <v>1102</v>
      </c>
      <c r="F404" s="12">
        <v>1</v>
      </c>
      <c r="G404" s="152" t="s">
        <v>1103</v>
      </c>
      <c r="H404" s="14" t="s">
        <v>1104</v>
      </c>
      <c r="I404" s="13" t="s">
        <v>75</v>
      </c>
      <c r="J404" s="116"/>
    </row>
    <row r="405" spans="1:10" ht="21">
      <c r="A405" s="102"/>
      <c r="B405" s="102"/>
      <c r="C405" s="116"/>
      <c r="D405" s="12" t="s">
        <v>1105</v>
      </c>
      <c r="E405" s="17" t="s">
        <v>1031</v>
      </c>
      <c r="F405" s="12">
        <v>2</v>
      </c>
      <c r="G405" s="152" t="s">
        <v>1106</v>
      </c>
      <c r="H405" s="14" t="s">
        <v>1107</v>
      </c>
      <c r="I405" s="13" t="s">
        <v>75</v>
      </c>
      <c r="J405" s="116"/>
    </row>
    <row r="406" spans="1:10" ht="21">
      <c r="A406" s="102"/>
      <c r="B406" s="102"/>
      <c r="C406" s="116"/>
      <c r="D406" s="12" t="s">
        <v>230</v>
      </c>
      <c r="E406" s="17" t="s">
        <v>979</v>
      </c>
      <c r="F406" s="12">
        <v>1</v>
      </c>
      <c r="G406" s="170" t="s">
        <v>1108</v>
      </c>
      <c r="H406" s="14" t="s">
        <v>1109</v>
      </c>
      <c r="I406" s="13" t="s">
        <v>17</v>
      </c>
      <c r="J406" s="116"/>
    </row>
    <row r="407" spans="1:10" ht="21">
      <c r="A407" s="102"/>
      <c r="B407" s="102"/>
      <c r="C407" s="116"/>
      <c r="D407" s="12" t="s">
        <v>230</v>
      </c>
      <c r="E407" s="17" t="s">
        <v>297</v>
      </c>
      <c r="F407" s="12">
        <v>2</v>
      </c>
      <c r="G407" s="152" t="s">
        <v>1110</v>
      </c>
      <c r="H407" s="14" t="s">
        <v>1107</v>
      </c>
      <c r="I407" s="13" t="s">
        <v>17</v>
      </c>
      <c r="J407" s="116"/>
    </row>
    <row r="408" spans="1:10" ht="52.5">
      <c r="A408" s="102"/>
      <c r="B408" s="102">
        <v>9</v>
      </c>
      <c r="C408" s="118" t="s">
        <v>1111</v>
      </c>
      <c r="D408" s="12" t="s">
        <v>1105</v>
      </c>
      <c r="E408" s="13" t="s">
        <v>1112</v>
      </c>
      <c r="F408" s="12">
        <v>10</v>
      </c>
      <c r="G408" s="152" t="s">
        <v>1113</v>
      </c>
      <c r="H408" s="14" t="s">
        <v>1114</v>
      </c>
      <c r="I408" s="13" t="s">
        <v>17</v>
      </c>
      <c r="J408" s="13"/>
    </row>
    <row r="409" spans="1:10" ht="63">
      <c r="A409" s="102"/>
      <c r="B409" s="102"/>
      <c r="C409" s="118"/>
      <c r="D409" s="12" t="s">
        <v>1105</v>
      </c>
      <c r="E409" s="13" t="s">
        <v>1115</v>
      </c>
      <c r="F409" s="12">
        <v>5</v>
      </c>
      <c r="G409" s="152" t="s">
        <v>1116</v>
      </c>
      <c r="H409" s="14" t="s">
        <v>1117</v>
      </c>
      <c r="I409" s="13" t="s">
        <v>17</v>
      </c>
      <c r="J409" s="13"/>
    </row>
    <row r="410" spans="1:10" ht="63">
      <c r="A410" s="102"/>
      <c r="B410" s="102"/>
      <c r="C410" s="118"/>
      <c r="D410" s="12" t="s">
        <v>230</v>
      </c>
      <c r="E410" s="13" t="s">
        <v>297</v>
      </c>
      <c r="F410" s="12">
        <v>10</v>
      </c>
      <c r="G410" s="152" t="s">
        <v>1118</v>
      </c>
      <c r="H410" s="14" t="s">
        <v>1119</v>
      </c>
      <c r="I410" s="13" t="s">
        <v>17</v>
      </c>
      <c r="J410" s="13"/>
    </row>
    <row r="411" spans="1:10" ht="52.5">
      <c r="A411" s="102"/>
      <c r="B411" s="102"/>
      <c r="C411" s="118"/>
      <c r="D411" s="12" t="s">
        <v>1120</v>
      </c>
      <c r="E411" s="13" t="s">
        <v>1121</v>
      </c>
      <c r="F411" s="12">
        <v>6</v>
      </c>
      <c r="G411" s="152" t="s">
        <v>1122</v>
      </c>
      <c r="H411" s="14" t="s">
        <v>1123</v>
      </c>
      <c r="I411" s="13" t="s">
        <v>17</v>
      </c>
      <c r="J411" s="13"/>
    </row>
    <row r="412" spans="1:10" ht="52.5">
      <c r="A412" s="102"/>
      <c r="B412" s="102"/>
      <c r="C412" s="118"/>
      <c r="D412" s="12" t="s">
        <v>1124</v>
      </c>
      <c r="E412" s="13" t="s">
        <v>252</v>
      </c>
      <c r="F412" s="12">
        <v>1</v>
      </c>
      <c r="G412" s="152" t="s">
        <v>1125</v>
      </c>
      <c r="H412" s="14" t="s">
        <v>1126</v>
      </c>
      <c r="I412" s="13" t="s">
        <v>17</v>
      </c>
      <c r="J412" s="13"/>
    </row>
    <row r="413" spans="1:10" ht="42">
      <c r="A413" s="102"/>
      <c r="B413" s="102"/>
      <c r="C413" s="118"/>
      <c r="D413" s="12" t="s">
        <v>1124</v>
      </c>
      <c r="E413" s="13" t="s">
        <v>242</v>
      </c>
      <c r="F413" s="12">
        <v>3</v>
      </c>
      <c r="G413" s="152" t="s">
        <v>1127</v>
      </c>
      <c r="H413" s="14" t="s">
        <v>1128</v>
      </c>
      <c r="I413" s="13" t="s">
        <v>17</v>
      </c>
      <c r="J413" s="13"/>
    </row>
    <row r="414" spans="1:10" ht="21">
      <c r="A414" s="102"/>
      <c r="B414" s="102">
        <v>10</v>
      </c>
      <c r="C414" s="118" t="s">
        <v>1129</v>
      </c>
      <c r="D414" s="12" t="s">
        <v>139</v>
      </c>
      <c r="E414" s="13" t="s">
        <v>909</v>
      </c>
      <c r="F414" s="12">
        <v>10</v>
      </c>
      <c r="G414" s="152" t="s">
        <v>1130</v>
      </c>
      <c r="H414" s="14" t="s">
        <v>1131</v>
      </c>
      <c r="I414" s="13" t="s">
        <v>17</v>
      </c>
      <c r="J414" s="13"/>
    </row>
    <row r="415" spans="1:10" ht="21">
      <c r="A415" s="102"/>
      <c r="B415" s="102"/>
      <c r="C415" s="118"/>
      <c r="D415" s="12" t="s">
        <v>509</v>
      </c>
      <c r="E415" s="13" t="s">
        <v>1132</v>
      </c>
      <c r="F415" s="12">
        <v>2</v>
      </c>
      <c r="G415" s="152" t="s">
        <v>1133</v>
      </c>
      <c r="H415" s="14" t="s">
        <v>1131</v>
      </c>
      <c r="I415" s="13" t="s">
        <v>17</v>
      </c>
      <c r="J415" s="13"/>
    </row>
    <row r="416" spans="1:10" ht="21">
      <c r="A416" s="102"/>
      <c r="B416" s="102"/>
      <c r="C416" s="118"/>
      <c r="D416" s="12" t="s">
        <v>1134</v>
      </c>
      <c r="E416" s="13" t="s">
        <v>1135</v>
      </c>
      <c r="F416" s="12">
        <v>5</v>
      </c>
      <c r="G416" s="152" t="s">
        <v>1136</v>
      </c>
      <c r="H416" s="14" t="s">
        <v>1131</v>
      </c>
      <c r="I416" s="13" t="s">
        <v>17</v>
      </c>
      <c r="J416" s="13"/>
    </row>
    <row r="417" spans="1:10" ht="31.5">
      <c r="A417" s="102"/>
      <c r="B417" s="102"/>
      <c r="C417" s="118"/>
      <c r="D417" s="12" t="s">
        <v>1137</v>
      </c>
      <c r="E417" s="13" t="s">
        <v>208</v>
      </c>
      <c r="F417" s="12">
        <v>2</v>
      </c>
      <c r="G417" s="152" t="s">
        <v>1138</v>
      </c>
      <c r="H417" s="14" t="s">
        <v>1131</v>
      </c>
      <c r="I417" s="13" t="s">
        <v>17</v>
      </c>
      <c r="J417" s="13"/>
    </row>
    <row r="418" spans="1:10" ht="24">
      <c r="A418" s="102"/>
      <c r="B418" s="102"/>
      <c r="C418" s="118"/>
      <c r="D418" s="12" t="s">
        <v>1139</v>
      </c>
      <c r="E418" s="13" t="s">
        <v>1140</v>
      </c>
      <c r="F418" s="12">
        <v>5</v>
      </c>
      <c r="G418" s="152" t="s">
        <v>1141</v>
      </c>
      <c r="H418" s="14" t="s">
        <v>1142</v>
      </c>
      <c r="I418" s="13" t="s">
        <v>17</v>
      </c>
      <c r="J418" s="13"/>
    </row>
    <row r="419" spans="1:10" ht="31.5">
      <c r="A419" s="102"/>
      <c r="B419" s="102">
        <v>11</v>
      </c>
      <c r="C419" s="118" t="s">
        <v>1143</v>
      </c>
      <c r="D419" s="13" t="s">
        <v>1144</v>
      </c>
      <c r="E419" s="13" t="s">
        <v>1145</v>
      </c>
      <c r="F419" s="12">
        <v>2</v>
      </c>
      <c r="G419" s="152" t="s">
        <v>1146</v>
      </c>
      <c r="H419" s="14" t="s">
        <v>1147</v>
      </c>
      <c r="I419" s="13" t="s">
        <v>137</v>
      </c>
      <c r="J419" s="13"/>
    </row>
    <row r="420" spans="1:10" ht="31.5">
      <c r="A420" s="102"/>
      <c r="B420" s="102"/>
      <c r="C420" s="118"/>
      <c r="D420" s="13" t="s">
        <v>1144</v>
      </c>
      <c r="E420" s="13" t="s">
        <v>1148</v>
      </c>
      <c r="F420" s="12">
        <v>2</v>
      </c>
      <c r="G420" s="152" t="s">
        <v>1146</v>
      </c>
      <c r="H420" s="14" t="s">
        <v>1147</v>
      </c>
      <c r="I420" s="13" t="s">
        <v>137</v>
      </c>
      <c r="J420" s="13"/>
    </row>
    <row r="421" spans="1:10" ht="31.5">
      <c r="A421" s="102"/>
      <c r="B421" s="102"/>
      <c r="C421" s="118"/>
      <c r="D421" s="13" t="s">
        <v>1144</v>
      </c>
      <c r="E421" s="13" t="s">
        <v>1149</v>
      </c>
      <c r="F421" s="12">
        <v>2</v>
      </c>
      <c r="G421" s="152" t="s">
        <v>1146</v>
      </c>
      <c r="H421" s="14" t="s">
        <v>1147</v>
      </c>
      <c r="I421" s="13" t="s">
        <v>137</v>
      </c>
      <c r="J421" s="13"/>
    </row>
    <row r="422" spans="1:10" ht="31.5">
      <c r="A422" s="102"/>
      <c r="B422" s="102"/>
      <c r="C422" s="118"/>
      <c r="D422" s="13" t="s">
        <v>1144</v>
      </c>
      <c r="E422" s="13" t="s">
        <v>1150</v>
      </c>
      <c r="F422" s="12">
        <v>2</v>
      </c>
      <c r="G422" s="152" t="s">
        <v>1146</v>
      </c>
      <c r="H422" s="14" t="s">
        <v>1147</v>
      </c>
      <c r="I422" s="13" t="s">
        <v>137</v>
      </c>
      <c r="J422" s="13"/>
    </row>
    <row r="423" spans="1:10" ht="21">
      <c r="A423" s="102"/>
      <c r="B423" s="102"/>
      <c r="C423" s="118"/>
      <c r="D423" s="13" t="s">
        <v>1151</v>
      </c>
      <c r="E423" s="13" t="s">
        <v>1152</v>
      </c>
      <c r="F423" s="12">
        <v>3</v>
      </c>
      <c r="G423" s="152" t="s">
        <v>1153</v>
      </c>
      <c r="H423" s="14" t="s">
        <v>1147</v>
      </c>
      <c r="I423" s="13" t="s">
        <v>17</v>
      </c>
      <c r="J423" s="13"/>
    </row>
    <row r="424" spans="1:10" ht="21">
      <c r="A424" s="102"/>
      <c r="B424" s="102"/>
      <c r="C424" s="118"/>
      <c r="D424" s="13" t="s">
        <v>1154</v>
      </c>
      <c r="E424" s="13" t="s">
        <v>1155</v>
      </c>
      <c r="F424" s="12">
        <v>4</v>
      </c>
      <c r="G424" s="152" t="s">
        <v>1156</v>
      </c>
      <c r="H424" s="14" t="s">
        <v>1157</v>
      </c>
      <c r="I424" s="13" t="s">
        <v>17</v>
      </c>
      <c r="J424" s="13"/>
    </row>
    <row r="425" spans="1:10" ht="31.5">
      <c r="A425" s="102"/>
      <c r="B425" s="102"/>
      <c r="C425" s="118"/>
      <c r="D425" s="13" t="s">
        <v>1158</v>
      </c>
      <c r="E425" s="13" t="s">
        <v>1159</v>
      </c>
      <c r="F425" s="12">
        <v>4</v>
      </c>
      <c r="G425" s="152" t="s">
        <v>1160</v>
      </c>
      <c r="H425" s="14" t="s">
        <v>1161</v>
      </c>
      <c r="I425" s="13" t="s">
        <v>17</v>
      </c>
      <c r="J425" s="13"/>
    </row>
    <row r="426" spans="1:10" ht="21">
      <c r="A426" s="102"/>
      <c r="B426" s="102"/>
      <c r="C426" s="118"/>
      <c r="D426" s="13" t="s">
        <v>1162</v>
      </c>
      <c r="E426" s="13" t="s">
        <v>1163</v>
      </c>
      <c r="F426" s="12">
        <v>6</v>
      </c>
      <c r="G426" s="152" t="s">
        <v>1164</v>
      </c>
      <c r="H426" s="14" t="s">
        <v>1165</v>
      </c>
      <c r="I426" s="13" t="s">
        <v>17</v>
      </c>
      <c r="J426" s="13"/>
    </row>
    <row r="427" spans="1:10" ht="42">
      <c r="A427" s="102"/>
      <c r="B427" s="102"/>
      <c r="C427" s="118"/>
      <c r="D427" s="13" t="s">
        <v>1166</v>
      </c>
      <c r="E427" s="13" t="s">
        <v>1167</v>
      </c>
      <c r="F427" s="12">
        <v>1</v>
      </c>
      <c r="G427" s="152" t="s">
        <v>1168</v>
      </c>
      <c r="H427" s="14" t="s">
        <v>1169</v>
      </c>
      <c r="I427" s="13" t="s">
        <v>17</v>
      </c>
      <c r="J427" s="13"/>
    </row>
    <row r="428" spans="1:10" ht="31.5">
      <c r="A428" s="102"/>
      <c r="B428" s="102">
        <v>12</v>
      </c>
      <c r="C428" s="118" t="s">
        <v>1170</v>
      </c>
      <c r="D428" s="83" t="s">
        <v>1171</v>
      </c>
      <c r="E428" s="84" t="s">
        <v>1172</v>
      </c>
      <c r="F428" s="83">
        <v>1</v>
      </c>
      <c r="G428" s="174" t="s">
        <v>1173</v>
      </c>
      <c r="H428" s="85" t="s">
        <v>1174</v>
      </c>
      <c r="I428" s="86" t="s">
        <v>1175</v>
      </c>
      <c r="J428" s="13"/>
    </row>
    <row r="429" spans="1:10" ht="31.5">
      <c r="A429" s="102"/>
      <c r="B429" s="102"/>
      <c r="C429" s="118"/>
      <c r="D429" s="83" t="s">
        <v>1171</v>
      </c>
      <c r="E429" s="84" t="s">
        <v>601</v>
      </c>
      <c r="F429" s="83">
        <v>1</v>
      </c>
      <c r="G429" s="174" t="s">
        <v>1176</v>
      </c>
      <c r="H429" s="85" t="s">
        <v>1174</v>
      </c>
      <c r="I429" s="86" t="s">
        <v>1175</v>
      </c>
      <c r="J429" s="13"/>
    </row>
    <row r="430" spans="1:10" ht="31.5">
      <c r="A430" s="102"/>
      <c r="B430" s="102"/>
      <c r="C430" s="118"/>
      <c r="D430" s="83" t="s">
        <v>1177</v>
      </c>
      <c r="E430" s="84" t="s">
        <v>1178</v>
      </c>
      <c r="F430" s="83">
        <v>2</v>
      </c>
      <c r="G430" s="174" t="s">
        <v>1179</v>
      </c>
      <c r="H430" s="85" t="s">
        <v>1174</v>
      </c>
      <c r="I430" s="86" t="s">
        <v>1175</v>
      </c>
      <c r="J430" s="13"/>
    </row>
    <row r="431" spans="1:10" ht="31.5">
      <c r="A431" s="102"/>
      <c r="B431" s="102"/>
      <c r="C431" s="118"/>
      <c r="D431" s="83" t="s">
        <v>1180</v>
      </c>
      <c r="E431" s="84" t="s">
        <v>1181</v>
      </c>
      <c r="F431" s="83">
        <v>3</v>
      </c>
      <c r="G431" s="174" t="s">
        <v>1182</v>
      </c>
      <c r="H431" s="85" t="s">
        <v>1174</v>
      </c>
      <c r="I431" s="86" t="s">
        <v>1175</v>
      </c>
      <c r="J431" s="13"/>
    </row>
    <row r="432" spans="1:10" ht="42">
      <c r="A432" s="102"/>
      <c r="B432" s="102"/>
      <c r="C432" s="118"/>
      <c r="D432" s="83" t="s">
        <v>1183</v>
      </c>
      <c r="E432" s="84" t="s">
        <v>1184</v>
      </c>
      <c r="F432" s="83">
        <v>1</v>
      </c>
      <c r="G432" s="174" t="s">
        <v>1185</v>
      </c>
      <c r="H432" s="85" t="s">
        <v>1174</v>
      </c>
      <c r="I432" s="86" t="s">
        <v>1175</v>
      </c>
      <c r="J432" s="13"/>
    </row>
    <row r="433" spans="1:10" ht="42">
      <c r="A433" s="102"/>
      <c r="B433" s="102"/>
      <c r="C433" s="118"/>
      <c r="D433" s="83" t="s">
        <v>230</v>
      </c>
      <c r="E433" s="84" t="s">
        <v>1186</v>
      </c>
      <c r="F433" s="83">
        <v>1</v>
      </c>
      <c r="G433" s="174" t="s">
        <v>1187</v>
      </c>
      <c r="H433" s="85" t="s">
        <v>1174</v>
      </c>
      <c r="I433" s="86" t="s">
        <v>1175</v>
      </c>
      <c r="J433" s="13"/>
    </row>
    <row r="434" spans="1:10" ht="31.5">
      <c r="A434" s="102"/>
      <c r="B434" s="102"/>
      <c r="C434" s="118"/>
      <c r="D434" s="83" t="s">
        <v>1188</v>
      </c>
      <c r="E434" s="84" t="s">
        <v>1031</v>
      </c>
      <c r="F434" s="83">
        <v>3</v>
      </c>
      <c r="G434" s="174" t="s">
        <v>1189</v>
      </c>
      <c r="H434" s="85" t="s">
        <v>1174</v>
      </c>
      <c r="I434" s="86" t="s">
        <v>1175</v>
      </c>
      <c r="J434" s="13"/>
    </row>
    <row r="435" spans="1:10" ht="36">
      <c r="A435" s="102"/>
      <c r="B435" s="102"/>
      <c r="C435" s="118"/>
      <c r="D435" s="83" t="s">
        <v>1190</v>
      </c>
      <c r="E435" s="84" t="s">
        <v>1191</v>
      </c>
      <c r="F435" s="83">
        <v>20</v>
      </c>
      <c r="G435" s="174" t="s">
        <v>1192</v>
      </c>
      <c r="H435" s="85" t="s">
        <v>1174</v>
      </c>
      <c r="I435" s="86" t="s">
        <v>1175</v>
      </c>
      <c r="J435" s="13"/>
    </row>
    <row r="436" spans="1:10" ht="31.5">
      <c r="A436" s="102"/>
      <c r="B436" s="102">
        <v>13</v>
      </c>
      <c r="C436" s="118" t="s">
        <v>1193</v>
      </c>
      <c r="D436" s="12" t="s">
        <v>221</v>
      </c>
      <c r="E436" s="12" t="s">
        <v>1031</v>
      </c>
      <c r="F436" s="12" t="s">
        <v>1194</v>
      </c>
      <c r="G436" s="154" t="s">
        <v>1195</v>
      </c>
      <c r="H436" s="18" t="s">
        <v>1196</v>
      </c>
      <c r="I436" s="12" t="s">
        <v>17</v>
      </c>
      <c r="J436" s="13"/>
    </row>
    <row r="437" spans="1:10" ht="31.5">
      <c r="A437" s="102"/>
      <c r="B437" s="102"/>
      <c r="C437" s="118"/>
      <c r="D437" s="12" t="s">
        <v>1071</v>
      </c>
      <c r="E437" s="12" t="s">
        <v>1197</v>
      </c>
      <c r="F437" s="12" t="s">
        <v>1194</v>
      </c>
      <c r="G437" s="154" t="s">
        <v>1198</v>
      </c>
      <c r="H437" s="18" t="s">
        <v>1196</v>
      </c>
      <c r="I437" s="12" t="s">
        <v>17</v>
      </c>
      <c r="J437" s="13"/>
    </row>
    <row r="438" spans="1:10" ht="31.5">
      <c r="A438" s="102"/>
      <c r="B438" s="102"/>
      <c r="C438" s="118"/>
      <c r="D438" s="12" t="s">
        <v>1071</v>
      </c>
      <c r="E438" s="12" t="s">
        <v>1199</v>
      </c>
      <c r="F438" s="12" t="s">
        <v>1194</v>
      </c>
      <c r="G438" s="154" t="s">
        <v>1200</v>
      </c>
      <c r="H438" s="18" t="s">
        <v>1196</v>
      </c>
      <c r="I438" s="12" t="s">
        <v>17</v>
      </c>
      <c r="J438" s="13"/>
    </row>
    <row r="439" spans="1:10" ht="31.5">
      <c r="A439" s="103" t="s">
        <v>1201</v>
      </c>
      <c r="B439" s="102">
        <v>1</v>
      </c>
      <c r="C439" s="115" t="s">
        <v>1202</v>
      </c>
      <c r="D439" s="36" t="s">
        <v>1203</v>
      </c>
      <c r="E439" s="37" t="s">
        <v>1204</v>
      </c>
      <c r="F439" s="36">
        <v>10</v>
      </c>
      <c r="G439" s="162" t="s">
        <v>1205</v>
      </c>
      <c r="H439" s="38" t="s">
        <v>1206</v>
      </c>
      <c r="I439" s="48" t="s">
        <v>17</v>
      </c>
      <c r="J439" s="25"/>
    </row>
    <row r="440" spans="1:10" ht="31.5">
      <c r="A440" s="103"/>
      <c r="B440" s="102"/>
      <c r="C440" s="115"/>
      <c r="D440" s="36" t="s">
        <v>1203</v>
      </c>
      <c r="E440" s="37" t="s">
        <v>1207</v>
      </c>
      <c r="F440" s="36">
        <v>20</v>
      </c>
      <c r="G440" s="162" t="s">
        <v>1208</v>
      </c>
      <c r="H440" s="38" t="s">
        <v>1206</v>
      </c>
      <c r="I440" s="48" t="s">
        <v>17</v>
      </c>
      <c r="J440" s="25"/>
    </row>
    <row r="441" spans="1:10" ht="31.5">
      <c r="A441" s="103"/>
      <c r="B441" s="102"/>
      <c r="C441" s="115"/>
      <c r="D441" s="36" t="s">
        <v>1209</v>
      </c>
      <c r="E441" s="37" t="s">
        <v>1210</v>
      </c>
      <c r="F441" s="36">
        <v>5</v>
      </c>
      <c r="G441" s="162" t="s">
        <v>1211</v>
      </c>
      <c r="H441" s="38" t="s">
        <v>1212</v>
      </c>
      <c r="I441" s="48" t="s">
        <v>17</v>
      </c>
      <c r="J441" s="25"/>
    </row>
    <row r="442" spans="1:10" ht="21">
      <c r="A442" s="103"/>
      <c r="B442" s="102"/>
      <c r="C442" s="115"/>
      <c r="D442" s="36" t="s">
        <v>1213</v>
      </c>
      <c r="E442" s="37" t="s">
        <v>1132</v>
      </c>
      <c r="F442" s="36">
        <v>4</v>
      </c>
      <c r="G442" s="162" t="s">
        <v>1214</v>
      </c>
      <c r="H442" s="38" t="s">
        <v>1215</v>
      </c>
      <c r="I442" s="48" t="s">
        <v>17</v>
      </c>
      <c r="J442" s="13"/>
    </row>
    <row r="443" spans="1:10" ht="31.5">
      <c r="A443" s="103"/>
      <c r="B443" s="102"/>
      <c r="C443" s="115"/>
      <c r="D443" s="36" t="s">
        <v>1216</v>
      </c>
      <c r="E443" s="37" t="s">
        <v>1217</v>
      </c>
      <c r="F443" s="36">
        <v>15</v>
      </c>
      <c r="G443" s="162" t="s">
        <v>1218</v>
      </c>
      <c r="H443" s="38" t="s">
        <v>1219</v>
      </c>
      <c r="I443" s="48" t="s">
        <v>17</v>
      </c>
      <c r="J443" s="25"/>
    </row>
    <row r="444" spans="1:10" ht="31.5">
      <c r="A444" s="103"/>
      <c r="B444" s="102"/>
      <c r="C444" s="115"/>
      <c r="D444" s="36" t="s">
        <v>1220</v>
      </c>
      <c r="E444" s="37" t="s">
        <v>1221</v>
      </c>
      <c r="F444" s="36">
        <v>15</v>
      </c>
      <c r="G444" s="162" t="s">
        <v>1222</v>
      </c>
      <c r="H444" s="38" t="s">
        <v>1219</v>
      </c>
      <c r="I444" s="48" t="s">
        <v>17</v>
      </c>
      <c r="J444" s="25"/>
    </row>
    <row r="445" spans="1:10" ht="31.5">
      <c r="A445" s="103"/>
      <c r="B445" s="102"/>
      <c r="C445" s="115"/>
      <c r="D445" s="36" t="s">
        <v>1223</v>
      </c>
      <c r="E445" s="37" t="s">
        <v>1224</v>
      </c>
      <c r="F445" s="36">
        <v>15</v>
      </c>
      <c r="G445" s="162" t="s">
        <v>1225</v>
      </c>
      <c r="H445" s="38" t="s">
        <v>1219</v>
      </c>
      <c r="I445" s="48" t="s">
        <v>17</v>
      </c>
      <c r="J445" s="25"/>
    </row>
    <row r="446" spans="1:10" ht="24">
      <c r="A446" s="103"/>
      <c r="B446" s="102"/>
      <c r="C446" s="115"/>
      <c r="D446" s="36" t="s">
        <v>1226</v>
      </c>
      <c r="E446" s="37" t="s">
        <v>1227</v>
      </c>
      <c r="F446" s="36">
        <v>30</v>
      </c>
      <c r="G446" s="162" t="s">
        <v>1228</v>
      </c>
      <c r="H446" s="38" t="s">
        <v>1229</v>
      </c>
      <c r="I446" s="48" t="s">
        <v>17</v>
      </c>
      <c r="J446" s="13"/>
    </row>
    <row r="447" spans="1:10" ht="24">
      <c r="A447" s="103"/>
      <c r="B447" s="102"/>
      <c r="C447" s="115"/>
      <c r="D447" s="36" t="s">
        <v>1230</v>
      </c>
      <c r="E447" s="37" t="s">
        <v>1231</v>
      </c>
      <c r="F447" s="36">
        <v>20</v>
      </c>
      <c r="G447" s="162" t="s">
        <v>1232</v>
      </c>
      <c r="H447" s="38" t="s">
        <v>1233</v>
      </c>
      <c r="I447" s="48" t="s">
        <v>17</v>
      </c>
      <c r="J447" s="25"/>
    </row>
    <row r="448" spans="1:10" ht="21">
      <c r="A448" s="103"/>
      <c r="B448" s="102"/>
      <c r="C448" s="115"/>
      <c r="D448" s="36" t="s">
        <v>669</v>
      </c>
      <c r="E448" s="37" t="s">
        <v>1234</v>
      </c>
      <c r="F448" s="36">
        <v>20</v>
      </c>
      <c r="G448" s="162" t="s">
        <v>1235</v>
      </c>
      <c r="H448" s="38" t="s">
        <v>1236</v>
      </c>
      <c r="I448" s="48" t="s">
        <v>17</v>
      </c>
      <c r="J448" s="25"/>
    </row>
    <row r="449" spans="1:10">
      <c r="A449" s="103"/>
      <c r="B449" s="102"/>
      <c r="C449" s="115"/>
      <c r="D449" s="36" t="s">
        <v>1237</v>
      </c>
      <c r="E449" s="37" t="s">
        <v>1238</v>
      </c>
      <c r="F449" s="36">
        <v>20</v>
      </c>
      <c r="G449" s="162" t="s">
        <v>1239</v>
      </c>
      <c r="H449" s="38" t="s">
        <v>1240</v>
      </c>
      <c r="I449" s="48" t="s">
        <v>17</v>
      </c>
      <c r="J449" s="25"/>
    </row>
    <row r="450" spans="1:10" ht="21">
      <c r="A450" s="103"/>
      <c r="B450" s="102"/>
      <c r="C450" s="115"/>
      <c r="D450" s="36" t="s">
        <v>1241</v>
      </c>
      <c r="E450" s="37" t="s">
        <v>1242</v>
      </c>
      <c r="F450" s="36">
        <v>10</v>
      </c>
      <c r="G450" s="162" t="s">
        <v>1243</v>
      </c>
      <c r="H450" s="38" t="s">
        <v>203</v>
      </c>
      <c r="I450" s="48" t="s">
        <v>17</v>
      </c>
      <c r="J450" s="13"/>
    </row>
    <row r="451" spans="1:10">
      <c r="A451" s="103"/>
      <c r="B451" s="102">
        <v>2</v>
      </c>
      <c r="C451" s="115" t="s">
        <v>1244</v>
      </c>
      <c r="D451" s="83" t="s">
        <v>1245</v>
      </c>
      <c r="E451" s="86" t="s">
        <v>1246</v>
      </c>
      <c r="F451" s="83">
        <v>2</v>
      </c>
      <c r="G451" s="175" t="s">
        <v>1247</v>
      </c>
      <c r="H451" s="85" t="s">
        <v>1248</v>
      </c>
      <c r="I451" s="84"/>
      <c r="J451" s="13"/>
    </row>
    <row r="452" spans="1:10">
      <c r="A452" s="103"/>
      <c r="B452" s="102"/>
      <c r="C452" s="115"/>
      <c r="D452" s="83" t="s">
        <v>1245</v>
      </c>
      <c r="E452" s="86" t="s">
        <v>936</v>
      </c>
      <c r="F452" s="83">
        <v>3</v>
      </c>
      <c r="G452" s="175" t="s">
        <v>1249</v>
      </c>
      <c r="H452" s="85" t="s">
        <v>1250</v>
      </c>
      <c r="I452" s="84"/>
      <c r="J452" s="13"/>
    </row>
    <row r="453" spans="1:10">
      <c r="A453" s="103"/>
      <c r="B453" s="102"/>
      <c r="C453" s="115"/>
      <c r="D453" s="83" t="s">
        <v>1251</v>
      </c>
      <c r="E453" s="86" t="s">
        <v>1252</v>
      </c>
      <c r="F453" s="83">
        <v>1</v>
      </c>
      <c r="G453" s="175" t="s">
        <v>1253</v>
      </c>
      <c r="H453" s="85" t="s">
        <v>1248</v>
      </c>
      <c r="I453" s="84"/>
      <c r="J453" s="13"/>
    </row>
    <row r="454" spans="1:10">
      <c r="A454" s="103"/>
      <c r="B454" s="102"/>
      <c r="C454" s="115"/>
      <c r="D454" s="83" t="s">
        <v>1251</v>
      </c>
      <c r="E454" s="86" t="s">
        <v>1254</v>
      </c>
      <c r="F454" s="83">
        <v>1</v>
      </c>
      <c r="G454" s="175" t="s">
        <v>1255</v>
      </c>
      <c r="H454" s="85" t="s">
        <v>1256</v>
      </c>
      <c r="I454" s="84"/>
      <c r="J454" s="13"/>
    </row>
    <row r="455" spans="1:10">
      <c r="A455" s="103"/>
      <c r="B455" s="102"/>
      <c r="C455" s="115"/>
      <c r="D455" s="83" t="s">
        <v>1257</v>
      </c>
      <c r="E455" s="86" t="s">
        <v>1258</v>
      </c>
      <c r="F455" s="83">
        <v>1</v>
      </c>
      <c r="G455" s="175" t="s">
        <v>1259</v>
      </c>
      <c r="H455" s="85" t="s">
        <v>1260</v>
      </c>
      <c r="I455" s="84"/>
      <c r="J455" s="13"/>
    </row>
    <row r="456" spans="1:10">
      <c r="A456" s="103"/>
      <c r="B456" s="102"/>
      <c r="C456" s="115"/>
      <c r="D456" s="83" t="s">
        <v>1241</v>
      </c>
      <c r="E456" s="86" t="s">
        <v>1261</v>
      </c>
      <c r="F456" s="83">
        <v>2</v>
      </c>
      <c r="G456" s="175" t="s">
        <v>1262</v>
      </c>
      <c r="H456" s="85" t="s">
        <v>1248</v>
      </c>
      <c r="I456" s="84"/>
      <c r="J456" s="13"/>
    </row>
    <row r="457" spans="1:10">
      <c r="A457" s="103"/>
      <c r="B457" s="102"/>
      <c r="C457" s="115"/>
      <c r="D457" s="83" t="s">
        <v>1241</v>
      </c>
      <c r="E457" s="86" t="s">
        <v>1263</v>
      </c>
      <c r="F457" s="83">
        <v>10</v>
      </c>
      <c r="G457" s="175" t="s">
        <v>1264</v>
      </c>
      <c r="H457" s="85" t="s">
        <v>1260</v>
      </c>
      <c r="I457" s="84"/>
      <c r="J457" s="13"/>
    </row>
    <row r="458" spans="1:10">
      <c r="A458" s="103"/>
      <c r="B458" s="102"/>
      <c r="C458" s="115"/>
      <c r="D458" s="83" t="s">
        <v>221</v>
      </c>
      <c r="E458" s="86" t="s">
        <v>1265</v>
      </c>
      <c r="F458" s="83">
        <v>2</v>
      </c>
      <c r="G458" s="175" t="s">
        <v>1266</v>
      </c>
      <c r="H458" s="85" t="s">
        <v>203</v>
      </c>
      <c r="I458" s="84"/>
      <c r="J458" s="13"/>
    </row>
    <row r="459" spans="1:10">
      <c r="A459" s="103"/>
      <c r="B459" s="102"/>
      <c r="C459" s="115"/>
      <c r="D459" s="83" t="s">
        <v>221</v>
      </c>
      <c r="E459" s="86" t="s">
        <v>1267</v>
      </c>
      <c r="F459" s="83">
        <v>1</v>
      </c>
      <c r="G459" s="175" t="s">
        <v>1259</v>
      </c>
      <c r="H459" s="85" t="s">
        <v>1268</v>
      </c>
      <c r="I459" s="84"/>
      <c r="J459" s="13"/>
    </row>
    <row r="460" spans="1:10">
      <c r="A460" s="103"/>
      <c r="B460" s="102"/>
      <c r="C460" s="115"/>
      <c r="D460" s="83" t="s">
        <v>130</v>
      </c>
      <c r="E460" s="86" t="s">
        <v>1269</v>
      </c>
      <c r="F460" s="83">
        <v>5</v>
      </c>
      <c r="G460" s="175" t="s">
        <v>1270</v>
      </c>
      <c r="H460" s="85" t="s">
        <v>1260</v>
      </c>
      <c r="I460" s="84"/>
      <c r="J460" s="13"/>
    </row>
    <row r="461" spans="1:10">
      <c r="A461" s="103"/>
      <c r="B461" s="102"/>
      <c r="C461" s="115"/>
      <c r="D461" s="83" t="s">
        <v>1271</v>
      </c>
      <c r="E461" s="86" t="s">
        <v>1272</v>
      </c>
      <c r="F461" s="83">
        <v>2</v>
      </c>
      <c r="G461" s="175" t="s">
        <v>1273</v>
      </c>
      <c r="H461" s="85" t="s">
        <v>1268</v>
      </c>
      <c r="I461" s="84"/>
      <c r="J461" s="13"/>
    </row>
    <row r="462" spans="1:10">
      <c r="A462" s="103"/>
      <c r="B462" s="102"/>
      <c r="C462" s="115"/>
      <c r="D462" s="83" t="s">
        <v>823</v>
      </c>
      <c r="E462" s="86" t="s">
        <v>1274</v>
      </c>
      <c r="F462" s="83">
        <v>3</v>
      </c>
      <c r="G462" s="175" t="s">
        <v>1275</v>
      </c>
      <c r="H462" s="85" t="s">
        <v>1268</v>
      </c>
      <c r="I462" s="84"/>
      <c r="J462" s="13"/>
    </row>
    <row r="463" spans="1:10">
      <c r="A463" s="103"/>
      <c r="B463" s="102"/>
      <c r="C463" s="115"/>
      <c r="D463" s="83" t="s">
        <v>823</v>
      </c>
      <c r="E463" s="86" t="s">
        <v>1276</v>
      </c>
      <c r="F463" s="83">
        <v>2</v>
      </c>
      <c r="G463" s="175" t="s">
        <v>1277</v>
      </c>
      <c r="H463" s="85" t="s">
        <v>1268</v>
      </c>
      <c r="I463" s="84"/>
      <c r="J463" s="13"/>
    </row>
    <row r="464" spans="1:10">
      <c r="A464" s="103"/>
      <c r="B464" s="102">
        <v>3</v>
      </c>
      <c r="C464" s="115" t="s">
        <v>1278</v>
      </c>
      <c r="D464" s="86" t="s">
        <v>1245</v>
      </c>
      <c r="E464" s="83" t="s">
        <v>936</v>
      </c>
      <c r="F464" s="83">
        <v>6</v>
      </c>
      <c r="G464" s="175" t="s">
        <v>1279</v>
      </c>
      <c r="H464" s="85" t="s">
        <v>1280</v>
      </c>
      <c r="I464" s="84" t="s">
        <v>17</v>
      </c>
      <c r="J464" s="64"/>
    </row>
    <row r="465" spans="1:10" ht="24">
      <c r="A465" s="103"/>
      <c r="B465" s="102"/>
      <c r="C465" s="115"/>
      <c r="D465" s="86" t="s">
        <v>1245</v>
      </c>
      <c r="E465" s="83" t="s">
        <v>1281</v>
      </c>
      <c r="F465" s="83">
        <v>4</v>
      </c>
      <c r="G465" s="175" t="s">
        <v>1282</v>
      </c>
      <c r="H465" s="85" t="s">
        <v>1280</v>
      </c>
      <c r="I465" s="84" t="s">
        <v>17</v>
      </c>
      <c r="J465" s="64"/>
    </row>
    <row r="466" spans="1:10">
      <c r="A466" s="103"/>
      <c r="B466" s="102"/>
      <c r="C466" s="115"/>
      <c r="D466" s="86" t="s">
        <v>1245</v>
      </c>
      <c r="E466" s="83" t="s">
        <v>1283</v>
      </c>
      <c r="F466" s="83">
        <v>4</v>
      </c>
      <c r="G466" s="175" t="s">
        <v>1284</v>
      </c>
      <c r="H466" s="85" t="s">
        <v>1280</v>
      </c>
      <c r="I466" s="84" t="s">
        <v>17</v>
      </c>
      <c r="J466" s="64"/>
    </row>
    <row r="467" spans="1:10">
      <c r="A467" s="103"/>
      <c r="B467" s="102"/>
      <c r="C467" s="115"/>
      <c r="D467" s="86" t="s">
        <v>1245</v>
      </c>
      <c r="E467" s="83" t="s">
        <v>1285</v>
      </c>
      <c r="F467" s="83">
        <v>2</v>
      </c>
      <c r="G467" s="175" t="s">
        <v>1286</v>
      </c>
      <c r="H467" s="85" t="s">
        <v>1280</v>
      </c>
      <c r="I467" s="84" t="s">
        <v>17</v>
      </c>
      <c r="J467" s="64"/>
    </row>
    <row r="468" spans="1:10">
      <c r="A468" s="103"/>
      <c r="B468" s="102"/>
      <c r="C468" s="115"/>
      <c r="D468" s="86" t="s">
        <v>1287</v>
      </c>
      <c r="E468" s="83" t="s">
        <v>1288</v>
      </c>
      <c r="F468" s="83">
        <v>1</v>
      </c>
      <c r="G468" s="175" t="s">
        <v>1289</v>
      </c>
      <c r="H468" s="85" t="s">
        <v>1280</v>
      </c>
      <c r="I468" s="84" t="s">
        <v>17</v>
      </c>
      <c r="J468" s="5"/>
    </row>
    <row r="469" spans="1:10">
      <c r="A469" s="103"/>
      <c r="B469" s="102"/>
      <c r="C469" s="115"/>
      <c r="D469" s="86" t="s">
        <v>1241</v>
      </c>
      <c r="E469" s="83" t="s">
        <v>1290</v>
      </c>
      <c r="F469" s="83">
        <v>6</v>
      </c>
      <c r="G469" s="175" t="s">
        <v>1291</v>
      </c>
      <c r="H469" s="85" t="s">
        <v>1280</v>
      </c>
      <c r="I469" s="84" t="s">
        <v>17</v>
      </c>
      <c r="J469" s="5"/>
    </row>
    <row r="470" spans="1:10">
      <c r="A470" s="103"/>
      <c r="B470" s="102"/>
      <c r="C470" s="115"/>
      <c r="D470" s="86" t="s">
        <v>1241</v>
      </c>
      <c r="E470" s="83" t="s">
        <v>1292</v>
      </c>
      <c r="F470" s="83">
        <v>3</v>
      </c>
      <c r="G470" s="175" t="s">
        <v>1293</v>
      </c>
      <c r="H470" s="85" t="s">
        <v>1280</v>
      </c>
      <c r="I470" s="84" t="s">
        <v>17</v>
      </c>
      <c r="J470" s="5"/>
    </row>
    <row r="471" spans="1:10">
      <c r="A471" s="103"/>
      <c r="B471" s="102"/>
      <c r="C471" s="115"/>
      <c r="D471" s="86" t="s">
        <v>1241</v>
      </c>
      <c r="E471" s="83" t="s">
        <v>1294</v>
      </c>
      <c r="F471" s="83">
        <v>5</v>
      </c>
      <c r="G471" s="175" t="s">
        <v>1295</v>
      </c>
      <c r="H471" s="85" t="s">
        <v>1280</v>
      </c>
      <c r="I471" s="84" t="s">
        <v>17</v>
      </c>
      <c r="J471" s="5"/>
    </row>
    <row r="472" spans="1:10">
      <c r="A472" s="103"/>
      <c r="B472" s="102"/>
      <c r="C472" s="115"/>
      <c r="D472" s="86" t="s">
        <v>1251</v>
      </c>
      <c r="E472" s="83" t="s">
        <v>946</v>
      </c>
      <c r="F472" s="83">
        <v>4</v>
      </c>
      <c r="G472" s="175" t="s">
        <v>1296</v>
      </c>
      <c r="H472" s="85" t="s">
        <v>1280</v>
      </c>
      <c r="I472" s="84" t="s">
        <v>17</v>
      </c>
      <c r="J472" s="5"/>
    </row>
    <row r="473" spans="1:10">
      <c r="A473" s="103"/>
      <c r="B473" s="102"/>
      <c r="C473" s="115"/>
      <c r="D473" s="86" t="s">
        <v>823</v>
      </c>
      <c r="E473" s="83" t="s">
        <v>1297</v>
      </c>
      <c r="F473" s="83">
        <v>2</v>
      </c>
      <c r="G473" s="175" t="s">
        <v>1295</v>
      </c>
      <c r="H473" s="85" t="s">
        <v>1280</v>
      </c>
      <c r="I473" s="84" t="s">
        <v>17</v>
      </c>
      <c r="J473" s="5"/>
    </row>
    <row r="474" spans="1:10">
      <c r="A474" s="103"/>
      <c r="B474" s="102">
        <v>4</v>
      </c>
      <c r="C474" s="115" t="s">
        <v>1298</v>
      </c>
      <c r="D474" s="7" t="s">
        <v>1241</v>
      </c>
      <c r="E474" s="8" t="s">
        <v>1299</v>
      </c>
      <c r="F474" s="7">
        <v>1</v>
      </c>
      <c r="G474" s="151" t="s">
        <v>1300</v>
      </c>
      <c r="H474" s="9">
        <v>4800</v>
      </c>
      <c r="I474" s="10" t="s">
        <v>75</v>
      </c>
      <c r="J474" s="25"/>
    </row>
    <row r="475" spans="1:10">
      <c r="A475" s="103"/>
      <c r="B475" s="102"/>
      <c r="C475" s="115"/>
      <c r="D475" s="7" t="s">
        <v>1241</v>
      </c>
      <c r="E475" s="8" t="s">
        <v>1301</v>
      </c>
      <c r="F475" s="7">
        <v>2</v>
      </c>
      <c r="G475" s="151" t="s">
        <v>1302</v>
      </c>
      <c r="H475" s="9">
        <v>4200</v>
      </c>
      <c r="I475" s="10" t="s">
        <v>75</v>
      </c>
      <c r="J475" s="25"/>
    </row>
    <row r="476" spans="1:10">
      <c r="A476" s="103"/>
      <c r="B476" s="102"/>
      <c r="C476" s="115"/>
      <c r="D476" s="7" t="s">
        <v>1241</v>
      </c>
      <c r="E476" s="8" t="s">
        <v>1303</v>
      </c>
      <c r="F476" s="7">
        <v>10</v>
      </c>
      <c r="G476" s="151" t="s">
        <v>1304</v>
      </c>
      <c r="H476" s="9">
        <v>3400</v>
      </c>
      <c r="I476" s="10" t="s">
        <v>17</v>
      </c>
      <c r="J476" s="25"/>
    </row>
    <row r="477" spans="1:10">
      <c r="A477" s="103"/>
      <c r="B477" s="102"/>
      <c r="C477" s="115"/>
      <c r="D477" s="7" t="s">
        <v>1241</v>
      </c>
      <c r="E477" s="8" t="s">
        <v>1305</v>
      </c>
      <c r="F477" s="7">
        <v>10</v>
      </c>
      <c r="G477" s="151"/>
      <c r="H477" s="9" t="s">
        <v>1306</v>
      </c>
      <c r="I477" s="10" t="s">
        <v>75</v>
      </c>
      <c r="J477" s="25"/>
    </row>
    <row r="478" spans="1:10" ht="24">
      <c r="A478" s="103"/>
      <c r="B478" s="102"/>
      <c r="C478" s="115"/>
      <c r="D478" s="7" t="s">
        <v>1241</v>
      </c>
      <c r="E478" s="8" t="s">
        <v>1307</v>
      </c>
      <c r="F478" s="7">
        <v>10</v>
      </c>
      <c r="G478" s="151"/>
      <c r="H478" s="9">
        <v>2300</v>
      </c>
      <c r="I478" s="10" t="s">
        <v>17</v>
      </c>
      <c r="J478" s="25"/>
    </row>
    <row r="479" spans="1:10">
      <c r="A479" s="103"/>
      <c r="B479" s="102"/>
      <c r="C479" s="115"/>
      <c r="D479" s="7" t="s">
        <v>1241</v>
      </c>
      <c r="E479" s="8" t="s">
        <v>1308</v>
      </c>
      <c r="F479" s="7">
        <v>10</v>
      </c>
      <c r="G479" s="151"/>
      <c r="H479" s="9">
        <v>2100</v>
      </c>
      <c r="I479" s="10" t="s">
        <v>17</v>
      </c>
      <c r="J479" s="25"/>
    </row>
    <row r="480" spans="1:10">
      <c r="A480" s="103"/>
      <c r="B480" s="102"/>
      <c r="C480" s="115"/>
      <c r="D480" s="7" t="s">
        <v>67</v>
      </c>
      <c r="E480" s="8" t="s">
        <v>1028</v>
      </c>
      <c r="F480" s="7">
        <v>1</v>
      </c>
      <c r="G480" s="151" t="s">
        <v>1300</v>
      </c>
      <c r="H480" s="9">
        <v>2800</v>
      </c>
      <c r="I480" s="10" t="s">
        <v>75</v>
      </c>
      <c r="J480" s="25"/>
    </row>
    <row r="481" spans="1:10">
      <c r="A481" s="103"/>
      <c r="B481" s="102"/>
      <c r="C481" s="115"/>
      <c r="D481" s="7" t="s">
        <v>130</v>
      </c>
      <c r="E481" s="8" t="s">
        <v>666</v>
      </c>
      <c r="F481" s="7">
        <v>2</v>
      </c>
      <c r="G481" s="151" t="s">
        <v>1309</v>
      </c>
      <c r="H481" s="9">
        <v>2300</v>
      </c>
      <c r="I481" s="10" t="s">
        <v>17</v>
      </c>
      <c r="J481" s="25"/>
    </row>
    <row r="482" spans="1:10">
      <c r="A482" s="103"/>
      <c r="B482" s="102"/>
      <c r="C482" s="115"/>
      <c r="D482" s="7" t="s">
        <v>1310</v>
      </c>
      <c r="E482" s="8" t="s">
        <v>936</v>
      </c>
      <c r="F482" s="7">
        <v>5</v>
      </c>
      <c r="G482" s="151" t="s">
        <v>1309</v>
      </c>
      <c r="H482" s="9">
        <v>2500</v>
      </c>
      <c r="I482" s="10" t="s">
        <v>17</v>
      </c>
      <c r="J482" s="25"/>
    </row>
    <row r="483" spans="1:10">
      <c r="A483" s="103"/>
      <c r="B483" s="102"/>
      <c r="C483" s="115"/>
      <c r="D483" s="7" t="s">
        <v>1310</v>
      </c>
      <c r="E483" s="8" t="s">
        <v>1283</v>
      </c>
      <c r="F483" s="7">
        <v>2</v>
      </c>
      <c r="G483" s="151"/>
      <c r="H483" s="9">
        <v>2500</v>
      </c>
      <c r="I483" s="10" t="s">
        <v>17</v>
      </c>
      <c r="J483" s="25"/>
    </row>
    <row r="484" spans="1:10">
      <c r="A484" s="103"/>
      <c r="B484" s="102"/>
      <c r="C484" s="115"/>
      <c r="D484" s="7" t="s">
        <v>1310</v>
      </c>
      <c r="E484" s="8" t="s">
        <v>946</v>
      </c>
      <c r="F484" s="7">
        <v>10</v>
      </c>
      <c r="G484" s="151"/>
      <c r="H484" s="9">
        <v>2200</v>
      </c>
      <c r="I484" s="10" t="s">
        <v>17</v>
      </c>
      <c r="J484" s="25"/>
    </row>
    <row r="485" spans="1:10">
      <c r="A485" s="103"/>
      <c r="B485" s="102">
        <v>5</v>
      </c>
      <c r="C485" s="133" t="s">
        <v>1311</v>
      </c>
      <c r="D485" s="83" t="s">
        <v>130</v>
      </c>
      <c r="E485" s="84" t="s">
        <v>1004</v>
      </c>
      <c r="F485" s="83">
        <v>1</v>
      </c>
      <c r="G485" s="174" t="s">
        <v>1312</v>
      </c>
      <c r="H485" s="85" t="s">
        <v>1313</v>
      </c>
      <c r="I485" s="86" t="s">
        <v>17</v>
      </c>
      <c r="J485" s="13"/>
    </row>
    <row r="486" spans="1:10" ht="24">
      <c r="A486" s="103"/>
      <c r="B486" s="102"/>
      <c r="C486" s="133"/>
      <c r="D486" s="146" t="s">
        <v>1314</v>
      </c>
      <c r="E486" s="84" t="s">
        <v>1315</v>
      </c>
      <c r="F486" s="83">
        <v>15</v>
      </c>
      <c r="G486" s="174" t="s">
        <v>1316</v>
      </c>
      <c r="H486" s="85" t="s">
        <v>1313</v>
      </c>
      <c r="I486" s="86" t="s">
        <v>17</v>
      </c>
      <c r="J486" s="13"/>
    </row>
    <row r="487" spans="1:10">
      <c r="A487" s="103"/>
      <c r="B487" s="102"/>
      <c r="C487" s="133"/>
      <c r="D487" s="146"/>
      <c r="E487" s="84" t="s">
        <v>1317</v>
      </c>
      <c r="F487" s="83">
        <v>15</v>
      </c>
      <c r="G487" s="174" t="s">
        <v>1318</v>
      </c>
      <c r="H487" s="85" t="s">
        <v>1313</v>
      </c>
      <c r="I487" s="86" t="s">
        <v>75</v>
      </c>
      <c r="J487" s="13"/>
    </row>
    <row r="488" spans="1:10">
      <c r="A488" s="103"/>
      <c r="B488" s="102"/>
      <c r="C488" s="133"/>
      <c r="D488" s="146"/>
      <c r="E488" s="84" t="s">
        <v>1319</v>
      </c>
      <c r="F488" s="83">
        <v>15</v>
      </c>
      <c r="G488" s="174" t="s">
        <v>1318</v>
      </c>
      <c r="H488" s="85" t="s">
        <v>1313</v>
      </c>
      <c r="I488" s="86" t="s">
        <v>75</v>
      </c>
      <c r="J488" s="13"/>
    </row>
    <row r="489" spans="1:10">
      <c r="A489" s="103"/>
      <c r="B489" s="102"/>
      <c r="C489" s="133"/>
      <c r="D489" s="146"/>
      <c r="E489" s="84" t="s">
        <v>1320</v>
      </c>
      <c r="F489" s="83">
        <v>15</v>
      </c>
      <c r="G489" s="174" t="s">
        <v>1318</v>
      </c>
      <c r="H489" s="85" t="s">
        <v>1313</v>
      </c>
      <c r="I489" s="86" t="s">
        <v>75</v>
      </c>
      <c r="J489" s="13"/>
    </row>
    <row r="490" spans="1:10" ht="24">
      <c r="A490" s="103"/>
      <c r="B490" s="102"/>
      <c r="C490" s="133"/>
      <c r="D490" s="83" t="s">
        <v>1321</v>
      </c>
      <c r="E490" s="84" t="s">
        <v>1322</v>
      </c>
      <c r="F490" s="83">
        <v>1</v>
      </c>
      <c r="G490" s="174" t="s">
        <v>1323</v>
      </c>
      <c r="H490" s="85" t="s">
        <v>1313</v>
      </c>
      <c r="I490" s="84" t="s">
        <v>75</v>
      </c>
      <c r="J490" s="13"/>
    </row>
    <row r="491" spans="1:10" ht="21">
      <c r="A491" s="103"/>
      <c r="B491" s="102">
        <v>6</v>
      </c>
      <c r="C491" s="115" t="s">
        <v>1324</v>
      </c>
      <c r="D491" s="7" t="s">
        <v>1325</v>
      </c>
      <c r="E491" s="8" t="s">
        <v>1326</v>
      </c>
      <c r="F491" s="7">
        <v>3</v>
      </c>
      <c r="G491" s="151" t="s">
        <v>1327</v>
      </c>
      <c r="H491" s="9" t="s">
        <v>1328</v>
      </c>
      <c r="I491" s="10" t="s">
        <v>17</v>
      </c>
      <c r="J491" s="13"/>
    </row>
    <row r="492" spans="1:10" ht="21">
      <c r="A492" s="103"/>
      <c r="B492" s="102"/>
      <c r="C492" s="115"/>
      <c r="D492" s="7" t="s">
        <v>1325</v>
      </c>
      <c r="E492" s="8" t="s">
        <v>1329</v>
      </c>
      <c r="F492" s="7">
        <v>1</v>
      </c>
      <c r="G492" s="151" t="s">
        <v>1330</v>
      </c>
      <c r="H492" s="9" t="s">
        <v>1331</v>
      </c>
      <c r="I492" s="10" t="s">
        <v>75</v>
      </c>
      <c r="J492" s="13"/>
    </row>
    <row r="493" spans="1:10" ht="21">
      <c r="A493" s="103"/>
      <c r="B493" s="102">
        <v>7</v>
      </c>
      <c r="C493" s="118" t="s">
        <v>1332</v>
      </c>
      <c r="D493" s="12" t="s">
        <v>1241</v>
      </c>
      <c r="E493" s="13" t="s">
        <v>1333</v>
      </c>
      <c r="F493" s="12">
        <v>3</v>
      </c>
      <c r="G493" s="152" t="s">
        <v>1334</v>
      </c>
      <c r="H493" s="14" t="s">
        <v>1335</v>
      </c>
      <c r="I493" s="13" t="s">
        <v>17</v>
      </c>
      <c r="J493" s="13"/>
    </row>
    <row r="494" spans="1:10" ht="21">
      <c r="A494" s="103"/>
      <c r="B494" s="102"/>
      <c r="C494" s="118"/>
      <c r="D494" s="12" t="s">
        <v>1241</v>
      </c>
      <c r="E494" s="13" t="s">
        <v>1336</v>
      </c>
      <c r="F494" s="12">
        <v>6</v>
      </c>
      <c r="G494" s="152" t="s">
        <v>1337</v>
      </c>
      <c r="H494" s="14" t="s">
        <v>1338</v>
      </c>
      <c r="I494" s="13" t="s">
        <v>17</v>
      </c>
      <c r="J494" s="13"/>
    </row>
    <row r="495" spans="1:10" ht="21">
      <c r="A495" s="103"/>
      <c r="B495" s="102"/>
      <c r="C495" s="118"/>
      <c r="D495" s="12" t="s">
        <v>1241</v>
      </c>
      <c r="E495" s="13" t="s">
        <v>1308</v>
      </c>
      <c r="F495" s="12">
        <v>3</v>
      </c>
      <c r="G495" s="152" t="s">
        <v>1339</v>
      </c>
      <c r="H495" s="14" t="s">
        <v>1335</v>
      </c>
      <c r="I495" s="13" t="s">
        <v>17</v>
      </c>
      <c r="J495" s="13"/>
    </row>
    <row r="496" spans="1:10" ht="21">
      <c r="A496" s="103"/>
      <c r="B496" s="102"/>
      <c r="C496" s="118"/>
      <c r="D496" s="12" t="s">
        <v>1241</v>
      </c>
      <c r="E496" s="13" t="s">
        <v>1340</v>
      </c>
      <c r="F496" s="12">
        <v>2</v>
      </c>
      <c r="G496" s="152" t="s">
        <v>1341</v>
      </c>
      <c r="H496" s="14" t="s">
        <v>1342</v>
      </c>
      <c r="I496" s="13" t="s">
        <v>17</v>
      </c>
      <c r="J496" s="13"/>
    </row>
    <row r="497" spans="1:10" ht="21">
      <c r="A497" s="103"/>
      <c r="B497" s="102"/>
      <c r="C497" s="118"/>
      <c r="D497" s="12" t="s">
        <v>1241</v>
      </c>
      <c r="E497" s="13" t="s">
        <v>1343</v>
      </c>
      <c r="F497" s="12">
        <v>3</v>
      </c>
      <c r="G497" s="152" t="s">
        <v>1344</v>
      </c>
      <c r="H497" s="14" t="s">
        <v>1345</v>
      </c>
      <c r="I497" s="13" t="s">
        <v>75</v>
      </c>
      <c r="J497" s="13"/>
    </row>
    <row r="498" spans="1:10" ht="21">
      <c r="A498" s="103"/>
      <c r="B498" s="102"/>
      <c r="C498" s="118"/>
      <c r="D498" s="12" t="s">
        <v>1245</v>
      </c>
      <c r="E498" s="13" t="s">
        <v>1346</v>
      </c>
      <c r="F498" s="12">
        <v>3</v>
      </c>
      <c r="G498" s="152" t="s">
        <v>1347</v>
      </c>
      <c r="H498" s="14" t="s">
        <v>1338</v>
      </c>
      <c r="I498" s="13" t="s">
        <v>17</v>
      </c>
      <c r="J498" s="13"/>
    </row>
    <row r="499" spans="1:10" ht="21">
      <c r="A499" s="103"/>
      <c r="B499" s="102"/>
      <c r="C499" s="118"/>
      <c r="D499" s="12" t="s">
        <v>669</v>
      </c>
      <c r="E499" s="13" t="s">
        <v>570</v>
      </c>
      <c r="F499" s="12">
        <v>2</v>
      </c>
      <c r="G499" s="152" t="s">
        <v>1341</v>
      </c>
      <c r="H499" s="14" t="s">
        <v>1348</v>
      </c>
      <c r="I499" s="13" t="s">
        <v>17</v>
      </c>
      <c r="J499" s="13"/>
    </row>
    <row r="500" spans="1:10" ht="21">
      <c r="A500" s="103"/>
      <c r="B500" s="102"/>
      <c r="C500" s="118"/>
      <c r="D500" s="12" t="s">
        <v>1349</v>
      </c>
      <c r="E500" s="13" t="s">
        <v>845</v>
      </c>
      <c r="F500" s="12">
        <v>10</v>
      </c>
      <c r="G500" s="152" t="s">
        <v>1341</v>
      </c>
      <c r="H500" s="14" t="s">
        <v>1350</v>
      </c>
      <c r="I500" s="13" t="s">
        <v>75</v>
      </c>
      <c r="J500" s="13"/>
    </row>
    <row r="501" spans="1:10" ht="126">
      <c r="A501" s="103" t="s">
        <v>1351</v>
      </c>
      <c r="B501" s="102">
        <v>8</v>
      </c>
      <c r="C501" s="126" t="s">
        <v>1352</v>
      </c>
      <c r="D501" s="36" t="s">
        <v>1353</v>
      </c>
      <c r="E501" s="37" t="s">
        <v>1354</v>
      </c>
      <c r="F501" s="36">
        <v>5</v>
      </c>
      <c r="G501" s="162" t="s">
        <v>1355</v>
      </c>
      <c r="H501" s="38" t="s">
        <v>1356</v>
      </c>
      <c r="I501" s="48" t="s">
        <v>17</v>
      </c>
      <c r="J501" s="87"/>
    </row>
    <row r="502" spans="1:10" ht="94.5">
      <c r="A502" s="103"/>
      <c r="B502" s="102"/>
      <c r="C502" s="126"/>
      <c r="D502" s="36" t="s">
        <v>1357</v>
      </c>
      <c r="E502" s="37" t="s">
        <v>1358</v>
      </c>
      <c r="F502" s="36">
        <v>5</v>
      </c>
      <c r="G502" s="162" t="s">
        <v>1359</v>
      </c>
      <c r="H502" s="38" t="s">
        <v>1360</v>
      </c>
      <c r="I502" s="48" t="s">
        <v>17</v>
      </c>
      <c r="J502" s="48"/>
    </row>
    <row r="503" spans="1:10" ht="105">
      <c r="A503" s="103"/>
      <c r="B503" s="102"/>
      <c r="C503" s="126"/>
      <c r="D503" s="36" t="s">
        <v>230</v>
      </c>
      <c r="E503" s="37" t="s">
        <v>721</v>
      </c>
      <c r="F503" s="36">
        <v>2</v>
      </c>
      <c r="G503" s="162" t="s">
        <v>1361</v>
      </c>
      <c r="H503" s="38" t="s">
        <v>1362</v>
      </c>
      <c r="I503" s="48" t="s">
        <v>17</v>
      </c>
      <c r="J503" s="48"/>
    </row>
    <row r="504" spans="1:10" ht="136.5">
      <c r="A504" s="103"/>
      <c r="B504" s="102"/>
      <c r="C504" s="126"/>
      <c r="D504" s="36" t="s">
        <v>230</v>
      </c>
      <c r="E504" s="37" t="s">
        <v>1363</v>
      </c>
      <c r="F504" s="36">
        <v>2</v>
      </c>
      <c r="G504" s="162" t="s">
        <v>1364</v>
      </c>
      <c r="H504" s="38" t="s">
        <v>1365</v>
      </c>
      <c r="I504" s="48" t="s">
        <v>17</v>
      </c>
      <c r="J504" s="48"/>
    </row>
    <row r="505" spans="1:10" ht="84">
      <c r="A505" s="103"/>
      <c r="B505" s="102"/>
      <c r="C505" s="126"/>
      <c r="D505" s="36" t="s">
        <v>130</v>
      </c>
      <c r="E505" s="37" t="s">
        <v>317</v>
      </c>
      <c r="F505" s="36">
        <v>1</v>
      </c>
      <c r="G505" s="162" t="s">
        <v>1366</v>
      </c>
      <c r="H505" s="38" t="s">
        <v>1365</v>
      </c>
      <c r="I505" s="48" t="s">
        <v>17</v>
      </c>
      <c r="J505" s="48"/>
    </row>
    <row r="506" spans="1:10" ht="21">
      <c r="A506" s="103"/>
      <c r="B506" s="102">
        <v>9</v>
      </c>
      <c r="C506" s="120" t="s">
        <v>1367</v>
      </c>
      <c r="D506" s="7" t="s">
        <v>61</v>
      </c>
      <c r="E506" s="8" t="s">
        <v>242</v>
      </c>
      <c r="F506" s="7">
        <v>5</v>
      </c>
      <c r="G506" s="151" t="s">
        <v>1368</v>
      </c>
      <c r="H506" s="9" t="s">
        <v>1369</v>
      </c>
      <c r="I506" s="10" t="s">
        <v>17</v>
      </c>
      <c r="J506" s="10"/>
    </row>
    <row r="507" spans="1:10" ht="21">
      <c r="A507" s="103"/>
      <c r="B507" s="102"/>
      <c r="C507" s="120"/>
      <c r="D507" s="7" t="s">
        <v>61</v>
      </c>
      <c r="E507" s="8" t="s">
        <v>845</v>
      </c>
      <c r="F507" s="7">
        <v>1</v>
      </c>
      <c r="G507" s="151" t="s">
        <v>1370</v>
      </c>
      <c r="H507" s="9" t="s">
        <v>1371</v>
      </c>
      <c r="I507" s="10" t="s">
        <v>75</v>
      </c>
      <c r="J507" s="10"/>
    </row>
    <row r="508" spans="1:10" ht="31.5">
      <c r="A508" s="103"/>
      <c r="B508" s="102"/>
      <c r="C508" s="120"/>
      <c r="D508" s="7" t="s">
        <v>61</v>
      </c>
      <c r="E508" s="8" t="s">
        <v>1372</v>
      </c>
      <c r="F508" s="7">
        <v>2</v>
      </c>
      <c r="G508" s="151" t="s">
        <v>1373</v>
      </c>
      <c r="H508" s="9" t="s">
        <v>1374</v>
      </c>
      <c r="I508" s="10" t="s">
        <v>17</v>
      </c>
      <c r="J508" s="10"/>
    </row>
    <row r="509" spans="1:10" ht="31.5">
      <c r="A509" s="103"/>
      <c r="B509" s="102">
        <v>10</v>
      </c>
      <c r="C509" s="126" t="s">
        <v>1375</v>
      </c>
      <c r="D509" s="7" t="s">
        <v>1376</v>
      </c>
      <c r="E509" s="8" t="s">
        <v>1377</v>
      </c>
      <c r="F509" s="7">
        <v>5</v>
      </c>
      <c r="G509" s="151" t="s">
        <v>1378</v>
      </c>
      <c r="H509" s="9" t="s">
        <v>1379</v>
      </c>
      <c r="I509" s="10" t="s">
        <v>17</v>
      </c>
      <c r="J509" s="25"/>
    </row>
    <row r="510" spans="1:10" ht="31.5">
      <c r="A510" s="103"/>
      <c r="B510" s="102"/>
      <c r="C510" s="126"/>
      <c r="D510" s="7" t="s">
        <v>230</v>
      </c>
      <c r="E510" s="8" t="s">
        <v>1380</v>
      </c>
      <c r="F510" s="7">
        <v>5</v>
      </c>
      <c r="G510" s="151" t="s">
        <v>1381</v>
      </c>
      <c r="H510" s="9" t="s">
        <v>1379</v>
      </c>
      <c r="I510" s="10" t="s">
        <v>17</v>
      </c>
      <c r="J510" s="25"/>
    </row>
    <row r="511" spans="1:10" ht="42">
      <c r="A511" s="103"/>
      <c r="B511" s="102"/>
      <c r="C511" s="126"/>
      <c r="D511" s="10" t="s">
        <v>1382</v>
      </c>
      <c r="E511" s="77" t="s">
        <v>1383</v>
      </c>
      <c r="F511" s="7">
        <v>5</v>
      </c>
      <c r="G511" s="151" t="s">
        <v>1384</v>
      </c>
      <c r="H511" s="9" t="s">
        <v>1385</v>
      </c>
      <c r="I511" s="10" t="s">
        <v>75</v>
      </c>
      <c r="J511" s="25"/>
    </row>
    <row r="512" spans="1:10" ht="52.5">
      <c r="A512" s="103"/>
      <c r="B512" s="102"/>
      <c r="C512" s="126"/>
      <c r="D512" s="10" t="s">
        <v>1386</v>
      </c>
      <c r="E512" s="77" t="s">
        <v>1387</v>
      </c>
      <c r="F512" s="7">
        <v>1</v>
      </c>
      <c r="G512" s="151" t="s">
        <v>1388</v>
      </c>
      <c r="H512" s="9" t="s">
        <v>1385</v>
      </c>
      <c r="I512" s="10" t="s">
        <v>75</v>
      </c>
      <c r="J512" s="25"/>
    </row>
    <row r="513" spans="1:10" ht="63">
      <c r="A513" s="103"/>
      <c r="B513" s="102"/>
      <c r="C513" s="126"/>
      <c r="D513" s="10" t="s">
        <v>1389</v>
      </c>
      <c r="E513" s="77" t="s">
        <v>1390</v>
      </c>
      <c r="F513" s="7">
        <v>1</v>
      </c>
      <c r="G513" s="151" t="s">
        <v>1391</v>
      </c>
      <c r="H513" s="9" t="s">
        <v>1385</v>
      </c>
      <c r="I513" s="10" t="s">
        <v>75</v>
      </c>
      <c r="J513" s="25"/>
    </row>
    <row r="514" spans="1:10" ht="73.5">
      <c r="A514" s="103"/>
      <c r="B514" s="102"/>
      <c r="C514" s="126"/>
      <c r="D514" s="10" t="s">
        <v>1386</v>
      </c>
      <c r="E514" s="77" t="s">
        <v>1392</v>
      </c>
      <c r="F514" s="7">
        <v>1</v>
      </c>
      <c r="G514" s="151" t="s">
        <v>1393</v>
      </c>
      <c r="H514" s="9" t="s">
        <v>1379</v>
      </c>
      <c r="I514" s="10" t="s">
        <v>75</v>
      </c>
      <c r="J514" s="25"/>
    </row>
    <row r="515" spans="1:10" ht="31.5">
      <c r="A515" s="103"/>
      <c r="B515" s="102"/>
      <c r="C515" s="126"/>
      <c r="D515" s="10" t="s">
        <v>1382</v>
      </c>
      <c r="E515" s="77" t="s">
        <v>1394</v>
      </c>
      <c r="F515" s="7">
        <v>1</v>
      </c>
      <c r="G515" s="151" t="s">
        <v>1395</v>
      </c>
      <c r="H515" s="9" t="s">
        <v>1396</v>
      </c>
      <c r="I515" s="10" t="s">
        <v>75</v>
      </c>
      <c r="J515" s="25"/>
    </row>
    <row r="516" spans="1:10" ht="31.5">
      <c r="A516" s="103"/>
      <c r="B516" s="102"/>
      <c r="C516" s="126"/>
      <c r="D516" s="10" t="s">
        <v>1389</v>
      </c>
      <c r="E516" s="77" t="s">
        <v>546</v>
      </c>
      <c r="F516" s="7">
        <v>1</v>
      </c>
      <c r="G516" s="151" t="s">
        <v>1397</v>
      </c>
      <c r="H516" s="9" t="s">
        <v>1398</v>
      </c>
      <c r="I516" s="10" t="s">
        <v>75</v>
      </c>
      <c r="J516" s="25"/>
    </row>
    <row r="517" spans="1:10" ht="42">
      <c r="A517" s="103"/>
      <c r="B517" s="102"/>
      <c r="C517" s="126"/>
      <c r="D517" s="10" t="s">
        <v>1386</v>
      </c>
      <c r="E517" s="77" t="s">
        <v>1399</v>
      </c>
      <c r="F517" s="7">
        <v>10</v>
      </c>
      <c r="G517" s="151" t="s">
        <v>1400</v>
      </c>
      <c r="H517" s="9" t="s">
        <v>1401</v>
      </c>
      <c r="I517" s="10" t="s">
        <v>17</v>
      </c>
      <c r="J517" s="25"/>
    </row>
    <row r="518" spans="1:10" ht="21">
      <c r="A518" s="103"/>
      <c r="B518" s="102"/>
      <c r="C518" s="126"/>
      <c r="D518" s="10" t="s">
        <v>1402</v>
      </c>
      <c r="E518" s="77" t="s">
        <v>336</v>
      </c>
      <c r="F518" s="7">
        <v>10</v>
      </c>
      <c r="G518" s="151" t="s">
        <v>1403</v>
      </c>
      <c r="H518" s="9" t="s">
        <v>1404</v>
      </c>
      <c r="I518" s="10" t="s">
        <v>75</v>
      </c>
      <c r="J518" s="25"/>
    </row>
    <row r="519" spans="1:10" ht="21">
      <c r="A519" s="103"/>
      <c r="B519" s="102">
        <v>11</v>
      </c>
      <c r="C519" s="124" t="s">
        <v>1405</v>
      </c>
      <c r="D519" s="7" t="s">
        <v>221</v>
      </c>
      <c r="E519" s="78" t="s">
        <v>1406</v>
      </c>
      <c r="F519" s="7">
        <v>15</v>
      </c>
      <c r="G519" s="151" t="s">
        <v>1407</v>
      </c>
      <c r="H519" s="9" t="s">
        <v>1408</v>
      </c>
      <c r="I519" s="10" t="s">
        <v>17</v>
      </c>
      <c r="J519" s="25"/>
    </row>
    <row r="520" spans="1:10" ht="21">
      <c r="A520" s="103"/>
      <c r="B520" s="102"/>
      <c r="C520" s="124"/>
      <c r="D520" s="7" t="s">
        <v>221</v>
      </c>
      <c r="E520" s="78" t="s">
        <v>1409</v>
      </c>
      <c r="F520" s="7">
        <v>10</v>
      </c>
      <c r="G520" s="151" t="s">
        <v>1410</v>
      </c>
      <c r="H520" s="9" t="s">
        <v>1411</v>
      </c>
      <c r="I520" s="10" t="s">
        <v>75</v>
      </c>
      <c r="J520" s="25"/>
    </row>
    <row r="521" spans="1:10" ht="42">
      <c r="A521" s="103"/>
      <c r="B521" s="102"/>
      <c r="C521" s="124"/>
      <c r="D521" s="7" t="s">
        <v>221</v>
      </c>
      <c r="E521" s="78" t="s">
        <v>1412</v>
      </c>
      <c r="F521" s="7">
        <v>5</v>
      </c>
      <c r="G521" s="151" t="s">
        <v>1413</v>
      </c>
      <c r="H521" s="9" t="s">
        <v>1414</v>
      </c>
      <c r="I521" s="10" t="s">
        <v>17</v>
      </c>
      <c r="J521" s="25"/>
    </row>
    <row r="522" spans="1:10" ht="31.5">
      <c r="A522" s="103"/>
      <c r="B522" s="102"/>
      <c r="C522" s="124"/>
      <c r="D522" s="7" t="s">
        <v>221</v>
      </c>
      <c r="E522" s="78" t="s">
        <v>1415</v>
      </c>
      <c r="F522" s="7">
        <v>5</v>
      </c>
      <c r="G522" s="151" t="s">
        <v>1416</v>
      </c>
      <c r="H522" s="9" t="s">
        <v>1417</v>
      </c>
      <c r="I522" s="10" t="s">
        <v>75</v>
      </c>
      <c r="J522" s="25"/>
    </row>
    <row r="523" spans="1:10" ht="21">
      <c r="A523" s="103"/>
      <c r="B523" s="102"/>
      <c r="C523" s="124"/>
      <c r="D523" s="7" t="s">
        <v>1418</v>
      </c>
      <c r="E523" s="78" t="s">
        <v>1419</v>
      </c>
      <c r="F523" s="7">
        <v>5</v>
      </c>
      <c r="G523" s="151" t="s">
        <v>1420</v>
      </c>
      <c r="H523" s="9" t="s">
        <v>1421</v>
      </c>
      <c r="I523" s="10" t="s">
        <v>17</v>
      </c>
      <c r="J523" s="25"/>
    </row>
    <row r="524" spans="1:10" ht="21">
      <c r="A524" s="103"/>
      <c r="B524" s="102"/>
      <c r="C524" s="124"/>
      <c r="D524" s="7" t="s">
        <v>1418</v>
      </c>
      <c r="E524" s="78" t="s">
        <v>1422</v>
      </c>
      <c r="F524" s="7">
        <v>2</v>
      </c>
      <c r="G524" s="151" t="s">
        <v>1423</v>
      </c>
      <c r="H524" s="9" t="s">
        <v>1424</v>
      </c>
      <c r="I524" s="10" t="s">
        <v>75</v>
      </c>
      <c r="J524" s="25"/>
    </row>
    <row r="525" spans="1:10" ht="21">
      <c r="A525" s="103"/>
      <c r="B525" s="102"/>
      <c r="C525" s="124"/>
      <c r="D525" s="7" t="s">
        <v>1418</v>
      </c>
      <c r="E525" s="78" t="s">
        <v>1425</v>
      </c>
      <c r="F525" s="7">
        <v>2</v>
      </c>
      <c r="G525" s="151" t="s">
        <v>1426</v>
      </c>
      <c r="H525" s="9" t="s">
        <v>1427</v>
      </c>
      <c r="I525" s="10" t="s">
        <v>75</v>
      </c>
      <c r="J525" s="25"/>
    </row>
    <row r="526" spans="1:10" ht="42">
      <c r="A526" s="103"/>
      <c r="B526" s="102">
        <v>12</v>
      </c>
      <c r="C526" s="124" t="s">
        <v>1428</v>
      </c>
      <c r="D526" s="144" t="s">
        <v>221</v>
      </c>
      <c r="E526" s="8" t="s">
        <v>437</v>
      </c>
      <c r="F526" s="7">
        <v>10</v>
      </c>
      <c r="G526" s="151" t="s">
        <v>1429</v>
      </c>
      <c r="H526" s="9" t="s">
        <v>1430</v>
      </c>
      <c r="I526" s="10" t="s">
        <v>17</v>
      </c>
      <c r="J526" s="25"/>
    </row>
    <row r="527" spans="1:10" ht="31.5">
      <c r="A527" s="103"/>
      <c r="B527" s="102"/>
      <c r="C527" s="124"/>
      <c r="D527" s="144"/>
      <c r="E527" s="8" t="s">
        <v>304</v>
      </c>
      <c r="F527" s="7">
        <v>5</v>
      </c>
      <c r="G527" s="151" t="s">
        <v>1431</v>
      </c>
      <c r="H527" s="9" t="s">
        <v>1432</v>
      </c>
      <c r="I527" s="10" t="s">
        <v>75</v>
      </c>
      <c r="J527" s="25"/>
    </row>
    <row r="528" spans="1:10" ht="31.5">
      <c r="A528" s="103"/>
      <c r="B528" s="102"/>
      <c r="C528" s="124"/>
      <c r="D528" s="144"/>
      <c r="E528" s="8" t="s">
        <v>235</v>
      </c>
      <c r="F528" s="7">
        <v>2</v>
      </c>
      <c r="G528" s="151" t="s">
        <v>1433</v>
      </c>
      <c r="H528" s="9" t="s">
        <v>1434</v>
      </c>
      <c r="I528" s="10" t="s">
        <v>75</v>
      </c>
      <c r="J528" s="25"/>
    </row>
    <row r="529" spans="1:10" ht="52.5">
      <c r="A529" s="103"/>
      <c r="B529" s="102"/>
      <c r="C529" s="124"/>
      <c r="D529" s="7" t="s">
        <v>1435</v>
      </c>
      <c r="E529" s="8" t="s">
        <v>546</v>
      </c>
      <c r="F529" s="7">
        <v>2</v>
      </c>
      <c r="G529" s="151" t="s">
        <v>1436</v>
      </c>
      <c r="H529" s="9" t="s">
        <v>1437</v>
      </c>
      <c r="I529" s="10" t="s">
        <v>17</v>
      </c>
      <c r="J529" s="25"/>
    </row>
    <row r="530" spans="1:10" ht="42">
      <c r="A530" s="103"/>
      <c r="B530" s="102"/>
      <c r="C530" s="124"/>
      <c r="D530" s="144" t="s">
        <v>1438</v>
      </c>
      <c r="E530" s="8" t="s">
        <v>1439</v>
      </c>
      <c r="F530" s="7">
        <v>5</v>
      </c>
      <c r="G530" s="151" t="s">
        <v>1440</v>
      </c>
      <c r="H530" s="9" t="s">
        <v>1441</v>
      </c>
      <c r="I530" s="10" t="s">
        <v>17</v>
      </c>
      <c r="J530" s="25"/>
    </row>
    <row r="531" spans="1:10" ht="42">
      <c r="A531" s="103"/>
      <c r="B531" s="102"/>
      <c r="C531" s="124"/>
      <c r="D531" s="144"/>
      <c r="E531" s="8" t="s">
        <v>1442</v>
      </c>
      <c r="F531" s="7">
        <v>2</v>
      </c>
      <c r="G531" s="151" t="s">
        <v>1443</v>
      </c>
      <c r="H531" s="9" t="s">
        <v>1444</v>
      </c>
      <c r="I531" s="10" t="s">
        <v>75</v>
      </c>
      <c r="J531" s="25"/>
    </row>
    <row r="532" spans="1:10" ht="21">
      <c r="A532" s="103"/>
      <c r="B532" s="102">
        <v>13</v>
      </c>
      <c r="C532" s="126" t="s">
        <v>1445</v>
      </c>
      <c r="D532" s="12" t="s">
        <v>849</v>
      </c>
      <c r="E532" s="13" t="s">
        <v>1446</v>
      </c>
      <c r="F532" s="12">
        <v>5</v>
      </c>
      <c r="G532" s="152" t="s">
        <v>1447</v>
      </c>
      <c r="H532" s="14" t="s">
        <v>1448</v>
      </c>
      <c r="I532" s="13" t="s">
        <v>75</v>
      </c>
      <c r="J532" s="13"/>
    </row>
    <row r="533" spans="1:10">
      <c r="A533" s="103"/>
      <c r="B533" s="102"/>
      <c r="C533" s="126"/>
      <c r="D533" s="12" t="s">
        <v>849</v>
      </c>
      <c r="E533" s="13" t="s">
        <v>1449</v>
      </c>
      <c r="F533" s="12">
        <v>15</v>
      </c>
      <c r="G533" s="152" t="s">
        <v>1450</v>
      </c>
      <c r="H533" s="14" t="s">
        <v>1451</v>
      </c>
      <c r="I533" s="13" t="s">
        <v>17</v>
      </c>
      <c r="J533" s="13"/>
    </row>
    <row r="534" spans="1:10">
      <c r="A534" s="103"/>
      <c r="B534" s="102"/>
      <c r="C534" s="126"/>
      <c r="D534" s="12" t="s">
        <v>827</v>
      </c>
      <c r="E534" s="13" t="s">
        <v>1452</v>
      </c>
      <c r="F534" s="12">
        <v>2</v>
      </c>
      <c r="G534" s="152" t="s">
        <v>1453</v>
      </c>
      <c r="H534" s="14" t="s">
        <v>1454</v>
      </c>
      <c r="I534" s="13" t="s">
        <v>17</v>
      </c>
      <c r="J534" s="13"/>
    </row>
    <row r="535" spans="1:10">
      <c r="A535" s="103"/>
      <c r="B535" s="102"/>
      <c r="C535" s="126"/>
      <c r="D535" s="12" t="s">
        <v>1455</v>
      </c>
      <c r="E535" s="13" t="s">
        <v>862</v>
      </c>
      <c r="F535" s="12">
        <v>5</v>
      </c>
      <c r="G535" s="152" t="s">
        <v>1456</v>
      </c>
      <c r="H535" s="14" t="s">
        <v>1457</v>
      </c>
      <c r="I535" s="13" t="s">
        <v>17</v>
      </c>
      <c r="J535" s="13"/>
    </row>
    <row r="536" spans="1:10" ht="94.5">
      <c r="A536" s="110" t="s">
        <v>1458</v>
      </c>
      <c r="B536" s="102">
        <v>1</v>
      </c>
      <c r="C536" s="119" t="s">
        <v>1459</v>
      </c>
      <c r="D536" s="12" t="s">
        <v>61</v>
      </c>
      <c r="E536" s="17" t="s">
        <v>1460</v>
      </c>
      <c r="F536" s="12">
        <v>1</v>
      </c>
      <c r="G536" s="152" t="s">
        <v>1461</v>
      </c>
      <c r="H536" s="14" t="s">
        <v>757</v>
      </c>
      <c r="I536" s="13" t="s">
        <v>75</v>
      </c>
      <c r="J536" s="13" t="s">
        <v>1462</v>
      </c>
    </row>
    <row r="537" spans="1:10" ht="105">
      <c r="A537" s="102"/>
      <c r="B537" s="102"/>
      <c r="C537" s="119"/>
      <c r="D537" s="12" t="s">
        <v>61</v>
      </c>
      <c r="E537" s="17" t="s">
        <v>1463</v>
      </c>
      <c r="F537" s="12">
        <v>1</v>
      </c>
      <c r="G537" s="152" t="s">
        <v>1464</v>
      </c>
      <c r="H537" s="14" t="s">
        <v>757</v>
      </c>
      <c r="I537" s="13" t="s">
        <v>75</v>
      </c>
      <c r="J537" s="13" t="s">
        <v>1462</v>
      </c>
    </row>
    <row r="538" spans="1:10" ht="94.5">
      <c r="A538" s="102"/>
      <c r="B538" s="102"/>
      <c r="C538" s="119"/>
      <c r="D538" s="12" t="s">
        <v>61</v>
      </c>
      <c r="E538" s="17" t="s">
        <v>1465</v>
      </c>
      <c r="F538" s="12">
        <v>2</v>
      </c>
      <c r="G538" s="152" t="s">
        <v>1466</v>
      </c>
      <c r="H538" s="14" t="s">
        <v>757</v>
      </c>
      <c r="I538" s="13" t="s">
        <v>75</v>
      </c>
      <c r="J538" s="13" t="s">
        <v>1462</v>
      </c>
    </row>
    <row r="539" spans="1:10" ht="63">
      <c r="A539" s="102"/>
      <c r="B539" s="102"/>
      <c r="C539" s="119"/>
      <c r="D539" s="12" t="s">
        <v>133</v>
      </c>
      <c r="E539" s="17" t="s">
        <v>1467</v>
      </c>
      <c r="F539" s="12">
        <v>2</v>
      </c>
      <c r="G539" s="152" t="s">
        <v>1468</v>
      </c>
      <c r="H539" s="14" t="s">
        <v>757</v>
      </c>
      <c r="I539" s="13" t="s">
        <v>75</v>
      </c>
      <c r="J539" s="13" t="s">
        <v>1462</v>
      </c>
    </row>
    <row r="540" spans="1:10" ht="105">
      <c r="A540" s="102"/>
      <c r="B540" s="102"/>
      <c r="C540" s="119"/>
      <c r="D540" s="12" t="s">
        <v>1469</v>
      </c>
      <c r="E540" s="17" t="s">
        <v>1470</v>
      </c>
      <c r="F540" s="12">
        <v>1</v>
      </c>
      <c r="G540" s="152" t="s">
        <v>1471</v>
      </c>
      <c r="H540" s="14" t="s">
        <v>757</v>
      </c>
      <c r="I540" s="13" t="s">
        <v>75</v>
      </c>
      <c r="J540" s="13" t="s">
        <v>1462</v>
      </c>
    </row>
    <row r="541" spans="1:10" ht="94.5">
      <c r="A541" s="102"/>
      <c r="B541" s="102"/>
      <c r="C541" s="119"/>
      <c r="D541" s="12" t="s">
        <v>1469</v>
      </c>
      <c r="E541" s="17" t="s">
        <v>1472</v>
      </c>
      <c r="F541" s="12">
        <v>1</v>
      </c>
      <c r="G541" s="152" t="s">
        <v>1473</v>
      </c>
      <c r="H541" s="14" t="s">
        <v>757</v>
      </c>
      <c r="I541" s="13" t="s">
        <v>75</v>
      </c>
      <c r="J541" s="13" t="s">
        <v>1462</v>
      </c>
    </row>
    <row r="542" spans="1:10" ht="105">
      <c r="A542" s="102"/>
      <c r="B542" s="102"/>
      <c r="C542" s="119"/>
      <c r="D542" s="12" t="s">
        <v>1469</v>
      </c>
      <c r="E542" s="17" t="s">
        <v>1474</v>
      </c>
      <c r="F542" s="12">
        <v>1</v>
      </c>
      <c r="G542" s="152" t="s">
        <v>1475</v>
      </c>
      <c r="H542" s="14" t="s">
        <v>757</v>
      </c>
      <c r="I542" s="13" t="s">
        <v>75</v>
      </c>
      <c r="J542" s="13" t="s">
        <v>1462</v>
      </c>
    </row>
    <row r="543" spans="1:10" ht="94.5">
      <c r="A543" s="102"/>
      <c r="B543" s="102"/>
      <c r="C543" s="119"/>
      <c r="D543" s="12" t="s">
        <v>1469</v>
      </c>
      <c r="E543" s="17" t="s">
        <v>1476</v>
      </c>
      <c r="F543" s="12">
        <v>1</v>
      </c>
      <c r="G543" s="152" t="s">
        <v>1477</v>
      </c>
      <c r="H543" s="14" t="s">
        <v>757</v>
      </c>
      <c r="I543" s="13" t="s">
        <v>75</v>
      </c>
      <c r="J543" s="13" t="s">
        <v>1462</v>
      </c>
    </row>
    <row r="544" spans="1:10" ht="105">
      <c r="A544" s="102"/>
      <c r="B544" s="102"/>
      <c r="C544" s="119"/>
      <c r="D544" s="12" t="s">
        <v>1469</v>
      </c>
      <c r="E544" s="17" t="s">
        <v>1478</v>
      </c>
      <c r="F544" s="12">
        <v>1</v>
      </c>
      <c r="G544" s="152" t="s">
        <v>1479</v>
      </c>
      <c r="H544" s="14" t="s">
        <v>757</v>
      </c>
      <c r="I544" s="13" t="s">
        <v>75</v>
      </c>
      <c r="J544" s="13" t="s">
        <v>1462</v>
      </c>
    </row>
    <row r="545" spans="1:10" ht="115.5">
      <c r="A545" s="102"/>
      <c r="B545" s="102"/>
      <c r="C545" s="119"/>
      <c r="D545" s="12" t="s">
        <v>1469</v>
      </c>
      <c r="E545" s="17" t="s">
        <v>1480</v>
      </c>
      <c r="F545" s="12">
        <v>1</v>
      </c>
      <c r="G545" s="152" t="s">
        <v>1481</v>
      </c>
      <c r="H545" s="14" t="s">
        <v>757</v>
      </c>
      <c r="I545" s="13" t="s">
        <v>75</v>
      </c>
      <c r="J545" s="13" t="s">
        <v>1462</v>
      </c>
    </row>
    <row r="546" spans="1:10" ht="63">
      <c r="A546" s="102"/>
      <c r="B546" s="102"/>
      <c r="C546" s="119"/>
      <c r="D546" s="12" t="s">
        <v>1469</v>
      </c>
      <c r="E546" s="17" t="s">
        <v>1482</v>
      </c>
      <c r="F546" s="12">
        <v>4</v>
      </c>
      <c r="G546" s="152" t="s">
        <v>1483</v>
      </c>
      <c r="H546" s="14" t="s">
        <v>757</v>
      </c>
      <c r="I546" s="13" t="s">
        <v>75</v>
      </c>
      <c r="J546" s="13" t="s">
        <v>1462</v>
      </c>
    </row>
    <row r="547" spans="1:10" ht="60">
      <c r="A547" s="102"/>
      <c r="B547" s="111">
        <v>2</v>
      </c>
      <c r="C547" s="134" t="s">
        <v>1484</v>
      </c>
      <c r="D547" s="60" t="s">
        <v>1485</v>
      </c>
      <c r="E547" s="61" t="s">
        <v>1486</v>
      </c>
      <c r="F547" s="61">
        <v>2</v>
      </c>
      <c r="G547" s="63" t="s">
        <v>1487</v>
      </c>
      <c r="H547" s="61" t="s">
        <v>203</v>
      </c>
      <c r="I547" s="64" t="s">
        <v>17</v>
      </c>
      <c r="J547" s="13"/>
    </row>
    <row r="548" spans="1:10" ht="84">
      <c r="A548" s="102"/>
      <c r="B548" s="112"/>
      <c r="C548" s="135"/>
      <c r="D548" s="60" t="s">
        <v>823</v>
      </c>
      <c r="E548" s="61" t="s">
        <v>1488</v>
      </c>
      <c r="F548" s="61">
        <v>2</v>
      </c>
      <c r="G548" s="63" t="s">
        <v>1489</v>
      </c>
      <c r="H548" s="61" t="s">
        <v>203</v>
      </c>
      <c r="I548" s="64" t="s">
        <v>75</v>
      </c>
      <c r="J548" s="13"/>
    </row>
    <row r="549" spans="1:10" ht="48">
      <c r="A549" s="102"/>
      <c r="B549" s="112"/>
      <c r="C549" s="135"/>
      <c r="D549" s="60" t="s">
        <v>1490</v>
      </c>
      <c r="E549" s="61" t="s">
        <v>485</v>
      </c>
      <c r="F549" s="61">
        <v>2</v>
      </c>
      <c r="G549" s="63" t="s">
        <v>1491</v>
      </c>
      <c r="H549" s="61" t="s">
        <v>203</v>
      </c>
      <c r="I549" s="64" t="s">
        <v>17</v>
      </c>
      <c r="J549" s="13"/>
    </row>
    <row r="550" spans="1:10" ht="24">
      <c r="A550" s="102"/>
      <c r="B550" s="112"/>
      <c r="C550" s="135"/>
      <c r="D550" s="60" t="s">
        <v>1490</v>
      </c>
      <c r="E550" s="61" t="s">
        <v>1446</v>
      </c>
      <c r="F550" s="61">
        <v>2</v>
      </c>
      <c r="G550" s="63" t="s">
        <v>1492</v>
      </c>
      <c r="H550" s="61" t="s">
        <v>203</v>
      </c>
      <c r="I550" s="64" t="s">
        <v>1493</v>
      </c>
      <c r="J550" s="13"/>
    </row>
    <row r="551" spans="1:10" ht="36">
      <c r="A551" s="102"/>
      <c r="B551" s="112"/>
      <c r="C551" s="135"/>
      <c r="D551" s="60" t="s">
        <v>1490</v>
      </c>
      <c r="E551" s="61" t="s">
        <v>850</v>
      </c>
      <c r="F551" s="61">
        <v>1</v>
      </c>
      <c r="G551" s="63" t="s">
        <v>1494</v>
      </c>
      <c r="H551" s="61" t="s">
        <v>203</v>
      </c>
      <c r="I551" s="64" t="s">
        <v>17</v>
      </c>
      <c r="J551" s="13"/>
    </row>
    <row r="552" spans="1:10" ht="36">
      <c r="A552" s="102"/>
      <c r="B552" s="112"/>
      <c r="C552" s="135"/>
      <c r="D552" s="60" t="s">
        <v>1490</v>
      </c>
      <c r="E552" s="61" t="s">
        <v>1495</v>
      </c>
      <c r="F552" s="61">
        <v>1</v>
      </c>
      <c r="G552" s="63" t="s">
        <v>1496</v>
      </c>
      <c r="H552" s="61" t="s">
        <v>203</v>
      </c>
      <c r="I552" s="64" t="s">
        <v>17</v>
      </c>
      <c r="J552" s="13"/>
    </row>
    <row r="553" spans="1:10" ht="48">
      <c r="A553" s="102"/>
      <c r="B553" s="113"/>
      <c r="C553" s="136"/>
      <c r="D553" s="60" t="s">
        <v>1497</v>
      </c>
      <c r="E553" s="61" t="s">
        <v>1498</v>
      </c>
      <c r="F553" s="61">
        <v>1</v>
      </c>
      <c r="G553" s="63" t="s">
        <v>1499</v>
      </c>
      <c r="H553" s="61" t="s">
        <v>203</v>
      </c>
      <c r="I553" s="64" t="s">
        <v>17</v>
      </c>
      <c r="J553" s="13"/>
    </row>
    <row r="554" spans="1:10" ht="42">
      <c r="A554" s="102"/>
      <c r="B554" s="111">
        <v>3</v>
      </c>
      <c r="C554" s="120" t="s">
        <v>1500</v>
      </c>
      <c r="D554" s="7" t="s">
        <v>112</v>
      </c>
      <c r="E554" s="8" t="s">
        <v>1501</v>
      </c>
      <c r="F554" s="7">
        <v>3</v>
      </c>
      <c r="G554" s="151" t="s">
        <v>1502</v>
      </c>
      <c r="H554" s="9" t="s">
        <v>1503</v>
      </c>
      <c r="I554" s="10" t="s">
        <v>17</v>
      </c>
      <c r="J554" s="13"/>
    </row>
    <row r="555" spans="1:10" ht="21">
      <c r="A555" s="102"/>
      <c r="B555" s="112"/>
      <c r="C555" s="120"/>
      <c r="D555" s="7" t="s">
        <v>160</v>
      </c>
      <c r="E555" s="8" t="s">
        <v>1504</v>
      </c>
      <c r="F555" s="7">
        <v>3</v>
      </c>
      <c r="G555" s="151" t="s">
        <v>1505</v>
      </c>
      <c r="H555" s="9" t="s">
        <v>1506</v>
      </c>
      <c r="I555" s="10" t="s">
        <v>17</v>
      </c>
      <c r="J555" s="13"/>
    </row>
    <row r="556" spans="1:10" ht="42">
      <c r="A556" s="102"/>
      <c r="B556" s="112"/>
      <c r="C556" s="120"/>
      <c r="D556" s="7" t="s">
        <v>217</v>
      </c>
      <c r="E556" s="8" t="s">
        <v>625</v>
      </c>
      <c r="F556" s="7">
        <v>2</v>
      </c>
      <c r="G556" s="151" t="s">
        <v>1507</v>
      </c>
      <c r="H556" s="9" t="s">
        <v>1506</v>
      </c>
      <c r="I556" s="10" t="s">
        <v>17</v>
      </c>
      <c r="J556" s="13"/>
    </row>
    <row r="557" spans="1:10" ht="42">
      <c r="A557" s="102"/>
      <c r="B557" s="112"/>
      <c r="C557" s="120"/>
      <c r="D557" s="7" t="s">
        <v>823</v>
      </c>
      <c r="E557" s="8" t="s">
        <v>1508</v>
      </c>
      <c r="F557" s="7">
        <v>2</v>
      </c>
      <c r="G557" s="151" t="s">
        <v>1509</v>
      </c>
      <c r="H557" s="9" t="s">
        <v>1510</v>
      </c>
      <c r="I557" s="10" t="s">
        <v>17</v>
      </c>
      <c r="J557" s="25"/>
    </row>
    <row r="558" spans="1:10" ht="21">
      <c r="A558" s="102"/>
      <c r="B558" s="112"/>
      <c r="C558" s="120"/>
      <c r="D558" s="7" t="s">
        <v>160</v>
      </c>
      <c r="E558" s="8" t="s">
        <v>909</v>
      </c>
      <c r="F558" s="7">
        <v>5</v>
      </c>
      <c r="G558" s="151" t="s">
        <v>1511</v>
      </c>
      <c r="H558" s="9" t="s">
        <v>1506</v>
      </c>
      <c r="I558" s="10" t="s">
        <v>17</v>
      </c>
      <c r="J558" s="25"/>
    </row>
    <row r="559" spans="1:10" ht="115.5">
      <c r="A559" s="102"/>
      <c r="B559" s="111">
        <v>4</v>
      </c>
      <c r="C559" s="120" t="s">
        <v>1512</v>
      </c>
      <c r="D559" s="118" t="s">
        <v>221</v>
      </c>
      <c r="E559" s="13" t="s">
        <v>1513</v>
      </c>
      <c r="F559" s="12">
        <v>1</v>
      </c>
      <c r="G559" s="152" t="s">
        <v>1514</v>
      </c>
      <c r="H559" s="14" t="s">
        <v>1515</v>
      </c>
      <c r="I559" s="13" t="s">
        <v>75</v>
      </c>
      <c r="J559" s="13"/>
    </row>
    <row r="560" spans="1:10" ht="73.5">
      <c r="A560" s="102"/>
      <c r="B560" s="112"/>
      <c r="C560" s="120"/>
      <c r="D560" s="118"/>
      <c r="E560" s="13" t="s">
        <v>470</v>
      </c>
      <c r="F560" s="12">
        <v>5</v>
      </c>
      <c r="G560" s="152" t="s">
        <v>1516</v>
      </c>
      <c r="H560" s="14" t="s">
        <v>1517</v>
      </c>
      <c r="I560" s="13" t="s">
        <v>75</v>
      </c>
      <c r="J560" s="13"/>
    </row>
    <row r="561" spans="1:10" ht="73.5">
      <c r="A561" s="102"/>
      <c r="B561" s="112"/>
      <c r="C561" s="120"/>
      <c r="D561" s="118"/>
      <c r="E561" s="13" t="s">
        <v>81</v>
      </c>
      <c r="F561" s="12">
        <v>10</v>
      </c>
      <c r="G561" s="152" t="s">
        <v>1518</v>
      </c>
      <c r="H561" s="14" t="s">
        <v>1519</v>
      </c>
      <c r="I561" s="13" t="s">
        <v>17</v>
      </c>
      <c r="J561" s="13"/>
    </row>
    <row r="562" spans="1:10" ht="73.5">
      <c r="A562" s="102"/>
      <c r="B562" s="112"/>
      <c r="C562" s="120"/>
      <c r="D562" s="118"/>
      <c r="E562" s="13" t="s">
        <v>1520</v>
      </c>
      <c r="F562" s="12">
        <v>10</v>
      </c>
      <c r="G562" s="152" t="s">
        <v>1521</v>
      </c>
      <c r="H562" s="14" t="s">
        <v>1519</v>
      </c>
      <c r="I562" s="13" t="s">
        <v>17</v>
      </c>
      <c r="J562" s="13"/>
    </row>
    <row r="563" spans="1:10" ht="31.5">
      <c r="A563" s="102"/>
      <c r="B563" s="112"/>
      <c r="C563" s="120"/>
      <c r="D563" s="118"/>
      <c r="E563" s="13" t="s">
        <v>1522</v>
      </c>
      <c r="F563" s="12">
        <v>2</v>
      </c>
      <c r="G563" s="152" t="s">
        <v>1523</v>
      </c>
      <c r="H563" s="14" t="s">
        <v>1524</v>
      </c>
      <c r="I563" s="13" t="s">
        <v>17</v>
      </c>
      <c r="J563" s="13"/>
    </row>
    <row r="564" spans="1:10" ht="31.5">
      <c r="A564" s="102"/>
      <c r="B564" s="112"/>
      <c r="C564" s="120"/>
      <c r="D564" s="118"/>
      <c r="E564" s="13" t="s">
        <v>242</v>
      </c>
      <c r="F564" s="12">
        <v>3</v>
      </c>
      <c r="G564" s="152" t="s">
        <v>1525</v>
      </c>
      <c r="H564" s="14" t="s">
        <v>1526</v>
      </c>
      <c r="I564" s="13" t="s">
        <v>17</v>
      </c>
      <c r="J564" s="13"/>
    </row>
    <row r="565" spans="1:10" ht="73.5">
      <c r="A565" s="102"/>
      <c r="B565" s="112"/>
      <c r="C565" s="120"/>
      <c r="D565" s="12" t="s">
        <v>1213</v>
      </c>
      <c r="E565" s="13" t="s">
        <v>1446</v>
      </c>
      <c r="F565" s="12">
        <v>1</v>
      </c>
      <c r="G565" s="152" t="s">
        <v>1527</v>
      </c>
      <c r="H565" s="14" t="s">
        <v>1528</v>
      </c>
      <c r="I565" s="13" t="s">
        <v>75</v>
      </c>
      <c r="J565" s="13"/>
    </row>
    <row r="566" spans="1:10" ht="105">
      <c r="A566" s="102"/>
      <c r="B566" s="112"/>
      <c r="C566" s="120"/>
      <c r="D566" s="12" t="s">
        <v>1529</v>
      </c>
      <c r="E566" s="13" t="s">
        <v>1530</v>
      </c>
      <c r="F566" s="12">
        <v>1</v>
      </c>
      <c r="G566" s="152" t="s">
        <v>1531</v>
      </c>
      <c r="H566" s="14" t="s">
        <v>1532</v>
      </c>
      <c r="I566" s="13" t="s">
        <v>75</v>
      </c>
      <c r="J566" s="13"/>
    </row>
    <row r="567" spans="1:10" ht="94.5">
      <c r="A567" s="102"/>
      <c r="B567" s="113"/>
      <c r="C567" s="120"/>
      <c r="D567" s="12" t="s">
        <v>1485</v>
      </c>
      <c r="E567" s="13" t="s">
        <v>1533</v>
      </c>
      <c r="F567" s="12">
        <v>1</v>
      </c>
      <c r="G567" s="152" t="s">
        <v>1534</v>
      </c>
      <c r="H567" s="14" t="s">
        <v>1517</v>
      </c>
      <c r="I567" s="13" t="s">
        <v>75</v>
      </c>
      <c r="J567" s="13"/>
    </row>
    <row r="568" spans="1:10">
      <c r="A568" s="102"/>
      <c r="B568" s="111">
        <v>5</v>
      </c>
      <c r="C568" s="120" t="s">
        <v>1535</v>
      </c>
      <c r="D568" s="12" t="s">
        <v>1536</v>
      </c>
      <c r="E568" s="13" t="s">
        <v>1537</v>
      </c>
      <c r="F568" s="12">
        <v>2</v>
      </c>
      <c r="G568" s="152" t="s">
        <v>1538</v>
      </c>
      <c r="H568" s="14" t="s">
        <v>1539</v>
      </c>
      <c r="I568" s="13" t="s">
        <v>17</v>
      </c>
      <c r="J568" s="13"/>
    </row>
    <row r="569" spans="1:10" ht="21">
      <c r="A569" s="102"/>
      <c r="B569" s="112"/>
      <c r="C569" s="120"/>
      <c r="D569" s="118" t="s">
        <v>1469</v>
      </c>
      <c r="E569" s="13" t="s">
        <v>801</v>
      </c>
      <c r="F569" s="12">
        <v>1</v>
      </c>
      <c r="G569" s="152" t="s">
        <v>1540</v>
      </c>
      <c r="H569" s="14" t="s">
        <v>1541</v>
      </c>
      <c r="I569" s="13" t="s">
        <v>75</v>
      </c>
      <c r="J569" s="13"/>
    </row>
    <row r="570" spans="1:10">
      <c r="A570" s="102"/>
      <c r="B570" s="112"/>
      <c r="C570" s="120"/>
      <c r="D570" s="118"/>
      <c r="E570" s="13" t="s">
        <v>604</v>
      </c>
      <c r="F570" s="12">
        <v>1</v>
      </c>
      <c r="G570" s="152" t="s">
        <v>1538</v>
      </c>
      <c r="H570" s="14" t="s">
        <v>1541</v>
      </c>
      <c r="I570" s="13" t="s">
        <v>17</v>
      </c>
      <c r="J570" s="13"/>
    </row>
    <row r="571" spans="1:10" ht="21">
      <c r="A571" s="102"/>
      <c r="B571" s="112"/>
      <c r="C571" s="120"/>
      <c r="D571" s="118"/>
      <c r="E571" s="13" t="s">
        <v>816</v>
      </c>
      <c r="F571" s="12">
        <v>1</v>
      </c>
      <c r="G571" s="152" t="s">
        <v>1542</v>
      </c>
      <c r="H571" s="14" t="s">
        <v>1541</v>
      </c>
      <c r="I571" s="13" t="s">
        <v>75</v>
      </c>
      <c r="J571" s="13"/>
    </row>
    <row r="572" spans="1:10" ht="21">
      <c r="A572" s="102"/>
      <c r="B572" s="112"/>
      <c r="C572" s="120"/>
      <c r="D572" s="118"/>
      <c r="E572" s="13" t="s">
        <v>1543</v>
      </c>
      <c r="F572" s="12">
        <v>1</v>
      </c>
      <c r="G572" s="152" t="s">
        <v>1544</v>
      </c>
      <c r="H572" s="14" t="s">
        <v>1541</v>
      </c>
      <c r="I572" s="13" t="s">
        <v>75</v>
      </c>
      <c r="J572" s="13"/>
    </row>
    <row r="573" spans="1:10">
      <c r="A573" s="102"/>
      <c r="B573" s="112"/>
      <c r="C573" s="120"/>
      <c r="D573" s="116" t="s">
        <v>823</v>
      </c>
      <c r="E573" s="13" t="s">
        <v>1545</v>
      </c>
      <c r="F573" s="12">
        <v>10</v>
      </c>
      <c r="G573" s="152" t="s">
        <v>1538</v>
      </c>
      <c r="H573" s="14" t="s">
        <v>1539</v>
      </c>
      <c r="I573" s="13" t="s">
        <v>17</v>
      </c>
      <c r="J573" s="13"/>
    </row>
    <row r="574" spans="1:10" ht="31.5">
      <c r="A574" s="102"/>
      <c r="B574" s="112"/>
      <c r="C574" s="120"/>
      <c r="D574" s="116"/>
      <c r="E574" s="13" t="s">
        <v>394</v>
      </c>
      <c r="F574" s="12">
        <v>10</v>
      </c>
      <c r="G574" s="152" t="s">
        <v>1546</v>
      </c>
      <c r="H574" s="14" t="s">
        <v>1539</v>
      </c>
      <c r="I574" s="13" t="s">
        <v>17</v>
      </c>
      <c r="J574" s="13"/>
    </row>
    <row r="575" spans="1:10" ht="42">
      <c r="A575" s="102"/>
      <c r="B575" s="113"/>
      <c r="C575" s="120"/>
      <c r="D575" s="116"/>
      <c r="E575" s="13" t="s">
        <v>1547</v>
      </c>
      <c r="F575" s="12">
        <v>10</v>
      </c>
      <c r="G575" s="152" t="s">
        <v>1548</v>
      </c>
      <c r="H575" s="14" t="s">
        <v>1539</v>
      </c>
      <c r="I575" s="13" t="s">
        <v>75</v>
      </c>
      <c r="J575" s="13"/>
    </row>
    <row r="576" spans="1:10" ht="24">
      <c r="A576" s="102"/>
      <c r="B576" s="111">
        <v>6</v>
      </c>
      <c r="C576" s="126" t="s">
        <v>1549</v>
      </c>
      <c r="D576" s="12" t="s">
        <v>1550</v>
      </c>
      <c r="E576" s="17" t="s">
        <v>1551</v>
      </c>
      <c r="F576" s="12">
        <v>3</v>
      </c>
      <c r="G576" s="152" t="s">
        <v>1552</v>
      </c>
      <c r="H576" s="14" t="s">
        <v>1553</v>
      </c>
      <c r="I576" s="13" t="s">
        <v>17</v>
      </c>
      <c r="J576" s="25"/>
    </row>
    <row r="577" spans="1:10" ht="24">
      <c r="A577" s="102"/>
      <c r="B577" s="112"/>
      <c r="C577" s="126"/>
      <c r="D577" s="12" t="s">
        <v>1554</v>
      </c>
      <c r="E577" s="17" t="s">
        <v>1551</v>
      </c>
      <c r="F577" s="12">
        <v>3</v>
      </c>
      <c r="G577" s="152" t="s">
        <v>1552</v>
      </c>
      <c r="H577" s="14" t="s">
        <v>1553</v>
      </c>
      <c r="I577" s="13" t="s">
        <v>17</v>
      </c>
      <c r="J577" s="25"/>
    </row>
    <row r="578" spans="1:10" ht="24">
      <c r="A578" s="102"/>
      <c r="B578" s="112"/>
      <c r="C578" s="126"/>
      <c r="D578" s="12" t="s">
        <v>1555</v>
      </c>
      <c r="E578" s="17" t="s">
        <v>1551</v>
      </c>
      <c r="F578" s="12">
        <v>1</v>
      </c>
      <c r="G578" s="152" t="s">
        <v>1556</v>
      </c>
      <c r="H578" s="14" t="s">
        <v>1553</v>
      </c>
      <c r="I578" s="13" t="s">
        <v>17</v>
      </c>
      <c r="J578" s="25"/>
    </row>
    <row r="579" spans="1:10" ht="24">
      <c r="A579" s="102"/>
      <c r="B579" s="112"/>
      <c r="C579" s="126"/>
      <c r="D579" s="12" t="s">
        <v>1557</v>
      </c>
      <c r="E579" s="17" t="s">
        <v>1551</v>
      </c>
      <c r="F579" s="12">
        <v>1</v>
      </c>
      <c r="G579" s="152" t="s">
        <v>1556</v>
      </c>
      <c r="H579" s="14" t="s">
        <v>1553</v>
      </c>
      <c r="I579" s="13" t="s">
        <v>17</v>
      </c>
      <c r="J579" s="13"/>
    </row>
    <row r="580" spans="1:10" ht="24">
      <c r="A580" s="102"/>
      <c r="B580" s="112"/>
      <c r="C580" s="126"/>
      <c r="D580" s="12" t="s">
        <v>1558</v>
      </c>
      <c r="E580" s="17" t="s">
        <v>1551</v>
      </c>
      <c r="F580" s="12">
        <v>4</v>
      </c>
      <c r="G580" s="152" t="s">
        <v>1552</v>
      </c>
      <c r="H580" s="14" t="s">
        <v>1553</v>
      </c>
      <c r="I580" s="13" t="s">
        <v>17</v>
      </c>
      <c r="J580" s="25"/>
    </row>
    <row r="581" spans="1:10" ht="21">
      <c r="A581" s="102"/>
      <c r="B581" s="112"/>
      <c r="C581" s="126"/>
      <c r="D581" s="12" t="s">
        <v>1558</v>
      </c>
      <c r="E581" s="17" t="s">
        <v>697</v>
      </c>
      <c r="F581" s="12">
        <v>1</v>
      </c>
      <c r="G581" s="152" t="s">
        <v>1559</v>
      </c>
      <c r="H581" s="14" t="s">
        <v>1560</v>
      </c>
      <c r="I581" s="13" t="s">
        <v>75</v>
      </c>
      <c r="J581" s="25"/>
    </row>
    <row r="582" spans="1:10" ht="21">
      <c r="A582" s="102"/>
      <c r="B582" s="113"/>
      <c r="C582" s="126"/>
      <c r="D582" s="12" t="s">
        <v>1561</v>
      </c>
      <c r="E582" s="17" t="s">
        <v>697</v>
      </c>
      <c r="F582" s="12">
        <v>1</v>
      </c>
      <c r="G582" s="152" t="s">
        <v>1559</v>
      </c>
      <c r="H582" s="14" t="s">
        <v>1560</v>
      </c>
      <c r="I582" s="13" t="s">
        <v>75</v>
      </c>
      <c r="J582" s="25"/>
    </row>
    <row r="583" spans="1:10">
      <c r="A583" s="102"/>
      <c r="B583" s="111">
        <v>7</v>
      </c>
      <c r="C583" s="124" t="s">
        <v>1562</v>
      </c>
      <c r="D583" s="12" t="s">
        <v>511</v>
      </c>
      <c r="E583" s="17" t="s">
        <v>1563</v>
      </c>
      <c r="F583" s="12">
        <v>2</v>
      </c>
      <c r="G583" s="152" t="s">
        <v>1564</v>
      </c>
      <c r="H583" s="14" t="s">
        <v>1565</v>
      </c>
      <c r="I583" s="13" t="s">
        <v>17</v>
      </c>
      <c r="J583" s="25"/>
    </row>
    <row r="584" spans="1:10" ht="21">
      <c r="A584" s="102"/>
      <c r="B584" s="112"/>
      <c r="C584" s="124"/>
      <c r="D584" s="12" t="s">
        <v>112</v>
      </c>
      <c r="E584" s="17" t="s">
        <v>126</v>
      </c>
      <c r="F584" s="12">
        <v>2</v>
      </c>
      <c r="G584" s="152" t="s">
        <v>1566</v>
      </c>
      <c r="H584" s="14" t="s">
        <v>1565</v>
      </c>
      <c r="I584" s="13" t="s">
        <v>17</v>
      </c>
      <c r="J584" s="25"/>
    </row>
    <row r="585" spans="1:10">
      <c r="A585" s="102"/>
      <c r="B585" s="112"/>
      <c r="C585" s="124"/>
      <c r="D585" s="12" t="s">
        <v>1567</v>
      </c>
      <c r="E585" s="17" t="s">
        <v>1568</v>
      </c>
      <c r="F585" s="12">
        <v>4</v>
      </c>
      <c r="G585" s="152" t="s">
        <v>1569</v>
      </c>
      <c r="H585" s="14" t="s">
        <v>1570</v>
      </c>
      <c r="I585" s="13" t="s">
        <v>75</v>
      </c>
      <c r="J585" s="25"/>
    </row>
    <row r="586" spans="1:10">
      <c r="A586" s="102"/>
      <c r="B586" s="112"/>
      <c r="C586" s="124"/>
      <c r="D586" s="12" t="s">
        <v>1571</v>
      </c>
      <c r="E586" s="17" t="s">
        <v>1063</v>
      </c>
      <c r="F586" s="12">
        <v>5</v>
      </c>
      <c r="G586" s="152" t="s">
        <v>1572</v>
      </c>
      <c r="H586" s="14" t="s">
        <v>1565</v>
      </c>
      <c r="I586" s="13" t="s">
        <v>17</v>
      </c>
      <c r="J586" s="25"/>
    </row>
    <row r="587" spans="1:10">
      <c r="A587" s="102"/>
      <c r="B587" s="113"/>
      <c r="C587" s="124"/>
      <c r="D587" s="12" t="s">
        <v>160</v>
      </c>
      <c r="E587" s="17" t="s">
        <v>1573</v>
      </c>
      <c r="F587" s="12">
        <v>5</v>
      </c>
      <c r="G587" s="152" t="s">
        <v>1574</v>
      </c>
      <c r="H587" s="14" t="s">
        <v>1570</v>
      </c>
      <c r="I587" s="13" t="s">
        <v>17</v>
      </c>
      <c r="J587" s="25"/>
    </row>
    <row r="588" spans="1:10" ht="63">
      <c r="A588" s="102"/>
      <c r="B588" s="102">
        <v>8</v>
      </c>
      <c r="C588" s="124" t="s">
        <v>1575</v>
      </c>
      <c r="D588" s="12" t="s">
        <v>230</v>
      </c>
      <c r="E588" s="17" t="s">
        <v>1576</v>
      </c>
      <c r="F588" s="12">
        <v>15</v>
      </c>
      <c r="G588" s="152" t="s">
        <v>1577</v>
      </c>
      <c r="H588" s="14" t="s">
        <v>1578</v>
      </c>
      <c r="I588" s="13" t="s">
        <v>17</v>
      </c>
      <c r="J588" s="25"/>
    </row>
    <row r="589" spans="1:10" ht="63">
      <c r="A589" s="102"/>
      <c r="B589" s="102"/>
      <c r="C589" s="124"/>
      <c r="D589" s="12" t="s">
        <v>217</v>
      </c>
      <c r="E589" s="17" t="s">
        <v>1579</v>
      </c>
      <c r="F589" s="12">
        <v>10</v>
      </c>
      <c r="G589" s="152" t="s">
        <v>1580</v>
      </c>
      <c r="H589" s="14" t="s">
        <v>1581</v>
      </c>
      <c r="I589" s="13" t="s">
        <v>17</v>
      </c>
      <c r="J589" s="25"/>
    </row>
    <row r="590" spans="1:10" ht="52.5">
      <c r="A590" s="102"/>
      <c r="B590" s="102"/>
      <c r="C590" s="124"/>
      <c r="D590" s="12" t="s">
        <v>1582</v>
      </c>
      <c r="E590" s="17" t="s">
        <v>1583</v>
      </c>
      <c r="F590" s="12">
        <v>10</v>
      </c>
      <c r="G590" s="152" t="s">
        <v>1584</v>
      </c>
      <c r="H590" s="14" t="s">
        <v>1578</v>
      </c>
      <c r="I590" s="13" t="s">
        <v>17</v>
      </c>
      <c r="J590" s="25"/>
    </row>
    <row r="591" spans="1:10" ht="147">
      <c r="A591" s="102"/>
      <c r="B591" s="102">
        <v>9</v>
      </c>
      <c r="C591" s="126" t="s">
        <v>1585</v>
      </c>
      <c r="D591" s="12" t="s">
        <v>130</v>
      </c>
      <c r="E591" s="88" t="s">
        <v>1586</v>
      </c>
      <c r="F591" s="12">
        <v>1</v>
      </c>
      <c r="G591" s="152" t="s">
        <v>1587</v>
      </c>
      <c r="H591" s="14" t="s">
        <v>1588</v>
      </c>
      <c r="I591" s="13" t="s">
        <v>75</v>
      </c>
      <c r="J591" s="25"/>
    </row>
    <row r="592" spans="1:10" ht="42">
      <c r="A592" s="102"/>
      <c r="B592" s="102"/>
      <c r="C592" s="126"/>
      <c r="D592" s="12" t="s">
        <v>130</v>
      </c>
      <c r="E592" s="89" t="s">
        <v>1589</v>
      </c>
      <c r="F592" s="12">
        <v>1</v>
      </c>
      <c r="G592" s="152" t="s">
        <v>1590</v>
      </c>
      <c r="H592" s="14" t="s">
        <v>1588</v>
      </c>
      <c r="I592" s="13" t="s">
        <v>75</v>
      </c>
      <c r="J592" s="25"/>
    </row>
    <row r="593" spans="1:10" ht="73.5">
      <c r="A593" s="102"/>
      <c r="B593" s="102"/>
      <c r="C593" s="126"/>
      <c r="D593" s="12" t="s">
        <v>125</v>
      </c>
      <c r="E593" s="88" t="s">
        <v>598</v>
      </c>
      <c r="F593" s="12">
        <v>1</v>
      </c>
      <c r="G593" s="152" t="s">
        <v>1591</v>
      </c>
      <c r="H593" s="14" t="s">
        <v>1588</v>
      </c>
      <c r="I593" s="13" t="s">
        <v>75</v>
      </c>
      <c r="J593" s="25"/>
    </row>
    <row r="594" spans="1:10" ht="105">
      <c r="A594" s="102"/>
      <c r="B594" s="102"/>
      <c r="C594" s="126"/>
      <c r="D594" s="12" t="s">
        <v>125</v>
      </c>
      <c r="E594" s="89" t="s">
        <v>1592</v>
      </c>
      <c r="F594" s="12">
        <v>2</v>
      </c>
      <c r="G594" s="152" t="s">
        <v>1593</v>
      </c>
      <c r="H594" s="14" t="s">
        <v>1588</v>
      </c>
      <c r="I594" s="13" t="s">
        <v>75</v>
      </c>
      <c r="J594" s="25"/>
    </row>
    <row r="595" spans="1:10" ht="115.5">
      <c r="A595" s="102"/>
      <c r="B595" s="102"/>
      <c r="C595" s="126"/>
      <c r="D595" s="12" t="s">
        <v>125</v>
      </c>
      <c r="E595" s="88" t="s">
        <v>1028</v>
      </c>
      <c r="F595" s="12">
        <v>1</v>
      </c>
      <c r="G595" s="152" t="s">
        <v>1594</v>
      </c>
      <c r="H595" s="14" t="s">
        <v>1588</v>
      </c>
      <c r="I595" s="13" t="s">
        <v>75</v>
      </c>
      <c r="J595" s="25"/>
    </row>
    <row r="596" spans="1:10" ht="126">
      <c r="A596" s="102"/>
      <c r="B596" s="102"/>
      <c r="C596" s="126"/>
      <c r="D596" s="12" t="s">
        <v>823</v>
      </c>
      <c r="E596" s="89" t="s">
        <v>394</v>
      </c>
      <c r="F596" s="12">
        <v>1</v>
      </c>
      <c r="G596" s="152" t="s">
        <v>1595</v>
      </c>
      <c r="H596" s="14" t="s">
        <v>1588</v>
      </c>
      <c r="I596" s="13" t="s">
        <v>75</v>
      </c>
      <c r="J596" s="25"/>
    </row>
    <row r="597" spans="1:10" ht="136.5">
      <c r="A597" s="102"/>
      <c r="B597" s="102"/>
      <c r="C597" s="126"/>
      <c r="D597" s="12" t="s">
        <v>823</v>
      </c>
      <c r="E597" s="89" t="s">
        <v>1596</v>
      </c>
      <c r="F597" s="12">
        <v>1</v>
      </c>
      <c r="G597" s="152" t="s">
        <v>1597</v>
      </c>
      <c r="H597" s="14" t="s">
        <v>1588</v>
      </c>
      <c r="I597" s="13" t="s">
        <v>75</v>
      </c>
      <c r="J597" s="25"/>
    </row>
    <row r="598" spans="1:10" ht="126">
      <c r="A598" s="102"/>
      <c r="B598" s="102"/>
      <c r="C598" s="126"/>
      <c r="D598" s="12" t="s">
        <v>823</v>
      </c>
      <c r="E598" s="89" t="s">
        <v>1598</v>
      </c>
      <c r="F598" s="12">
        <v>1</v>
      </c>
      <c r="G598" s="152" t="s">
        <v>1595</v>
      </c>
      <c r="H598" s="14" t="s">
        <v>1588</v>
      </c>
      <c r="I598" s="13" t="s">
        <v>75</v>
      </c>
      <c r="J598" s="25"/>
    </row>
    <row r="599" spans="1:10" ht="63">
      <c r="A599" s="102"/>
      <c r="B599" s="102"/>
      <c r="C599" s="126"/>
      <c r="D599" s="12" t="s">
        <v>823</v>
      </c>
      <c r="E599" s="89" t="s">
        <v>1599</v>
      </c>
      <c r="F599" s="12">
        <v>1</v>
      </c>
      <c r="G599" s="152" t="s">
        <v>1600</v>
      </c>
      <c r="H599" s="14" t="s">
        <v>1588</v>
      </c>
      <c r="I599" s="13" t="s">
        <v>75</v>
      </c>
      <c r="J599" s="25"/>
    </row>
    <row r="600" spans="1:10" ht="52.5">
      <c r="A600" s="102"/>
      <c r="B600" s="102"/>
      <c r="C600" s="126"/>
      <c r="D600" s="12" t="s">
        <v>1601</v>
      </c>
      <c r="E600" s="89" t="s">
        <v>1602</v>
      </c>
      <c r="F600" s="12">
        <v>2</v>
      </c>
      <c r="G600" s="152" t="s">
        <v>1603</v>
      </c>
      <c r="H600" s="14" t="s">
        <v>1588</v>
      </c>
      <c r="I600" s="13" t="s">
        <v>75</v>
      </c>
      <c r="J600" s="25"/>
    </row>
    <row r="601" spans="1:10" ht="115.5">
      <c r="A601" s="102"/>
      <c r="B601" s="102"/>
      <c r="C601" s="126"/>
      <c r="D601" s="12" t="s">
        <v>217</v>
      </c>
      <c r="E601" s="89" t="s">
        <v>1604</v>
      </c>
      <c r="F601" s="12">
        <v>1</v>
      </c>
      <c r="G601" s="152" t="s">
        <v>1605</v>
      </c>
      <c r="H601" s="14" t="s">
        <v>1588</v>
      </c>
      <c r="I601" s="13" t="s">
        <v>75</v>
      </c>
      <c r="J601" s="25"/>
    </row>
    <row r="602" spans="1:10" ht="94.5">
      <c r="A602" s="102"/>
      <c r="B602" s="102"/>
      <c r="C602" s="126"/>
      <c r="D602" s="12" t="s">
        <v>217</v>
      </c>
      <c r="E602" s="89" t="s">
        <v>1606</v>
      </c>
      <c r="F602" s="12">
        <v>1</v>
      </c>
      <c r="G602" s="152" t="s">
        <v>1607</v>
      </c>
      <c r="H602" s="14" t="s">
        <v>1588</v>
      </c>
      <c r="I602" s="13" t="s">
        <v>75</v>
      </c>
      <c r="J602" s="25"/>
    </row>
    <row r="603" spans="1:10" ht="115.5">
      <c r="A603" s="102"/>
      <c r="B603" s="102"/>
      <c r="C603" s="126"/>
      <c r="D603" s="12" t="s">
        <v>133</v>
      </c>
      <c r="E603" s="89" t="s">
        <v>883</v>
      </c>
      <c r="F603" s="12">
        <v>1</v>
      </c>
      <c r="G603" s="152" t="s">
        <v>1608</v>
      </c>
      <c r="H603" s="14" t="s">
        <v>1588</v>
      </c>
      <c r="I603" s="13" t="s">
        <v>75</v>
      </c>
      <c r="J603" s="25"/>
    </row>
    <row r="604" spans="1:10" ht="115.5">
      <c r="A604" s="102"/>
      <c r="B604" s="102"/>
      <c r="C604" s="126"/>
      <c r="D604" s="12" t="s">
        <v>133</v>
      </c>
      <c r="E604" s="89" t="s">
        <v>304</v>
      </c>
      <c r="F604" s="12">
        <v>1</v>
      </c>
      <c r="G604" s="152" t="s">
        <v>1609</v>
      </c>
      <c r="H604" s="14" t="s">
        <v>1588</v>
      </c>
      <c r="I604" s="13" t="s">
        <v>75</v>
      </c>
      <c r="J604" s="25"/>
    </row>
    <row r="605" spans="1:10" ht="31.5">
      <c r="A605" s="102"/>
      <c r="B605" s="102"/>
      <c r="C605" s="126"/>
      <c r="D605" s="12" t="s">
        <v>133</v>
      </c>
      <c r="E605" s="89" t="s">
        <v>470</v>
      </c>
      <c r="F605" s="12">
        <v>2</v>
      </c>
      <c r="G605" s="152" t="s">
        <v>1610</v>
      </c>
      <c r="H605" s="14" t="s">
        <v>1588</v>
      </c>
      <c r="I605" s="13" t="s">
        <v>75</v>
      </c>
      <c r="J605" s="25"/>
    </row>
    <row r="606" spans="1:10" ht="42">
      <c r="A606" s="102"/>
      <c r="B606" s="102"/>
      <c r="C606" s="126"/>
      <c r="D606" s="12" t="s">
        <v>133</v>
      </c>
      <c r="E606" s="89" t="s">
        <v>546</v>
      </c>
      <c r="F606" s="12">
        <v>1</v>
      </c>
      <c r="G606" s="152" t="s">
        <v>1611</v>
      </c>
      <c r="H606" s="14" t="s">
        <v>1588</v>
      </c>
      <c r="I606" s="13" t="s">
        <v>75</v>
      </c>
      <c r="J606" s="25"/>
    </row>
    <row r="607" spans="1:10" ht="42">
      <c r="A607" s="102"/>
      <c r="B607" s="102"/>
      <c r="C607" s="126"/>
      <c r="D607" s="12" t="s">
        <v>133</v>
      </c>
      <c r="E607" s="89" t="s">
        <v>1612</v>
      </c>
      <c r="F607" s="12">
        <v>1</v>
      </c>
      <c r="G607" s="152" t="s">
        <v>1613</v>
      </c>
      <c r="H607" s="14" t="s">
        <v>1588</v>
      </c>
      <c r="I607" s="13" t="s">
        <v>75</v>
      </c>
      <c r="J607" s="25"/>
    </row>
    <row r="608" spans="1:10" ht="21">
      <c r="A608" s="102"/>
      <c r="B608" s="102"/>
      <c r="C608" s="126"/>
      <c r="D608" s="12" t="s">
        <v>133</v>
      </c>
      <c r="E608" s="89" t="s">
        <v>1520</v>
      </c>
      <c r="F608" s="12">
        <v>10</v>
      </c>
      <c r="G608" s="152" t="s">
        <v>1614</v>
      </c>
      <c r="H608" s="14" t="s">
        <v>1588</v>
      </c>
      <c r="I608" s="13" t="s">
        <v>75</v>
      </c>
      <c r="J608" s="25"/>
    </row>
    <row r="609" spans="1:10" ht="115.5">
      <c r="A609" s="102"/>
      <c r="B609" s="102"/>
      <c r="C609" s="126"/>
      <c r="D609" s="12" t="s">
        <v>149</v>
      </c>
      <c r="E609" s="89" t="s">
        <v>14</v>
      </c>
      <c r="F609" s="12">
        <v>1</v>
      </c>
      <c r="G609" s="152" t="s">
        <v>1615</v>
      </c>
      <c r="H609" s="14" t="s">
        <v>1588</v>
      </c>
      <c r="I609" s="13" t="s">
        <v>75</v>
      </c>
      <c r="J609" s="25"/>
    </row>
    <row r="610" spans="1:10" ht="52.5">
      <c r="A610" s="102"/>
      <c r="B610" s="102"/>
      <c r="C610" s="126"/>
      <c r="D610" s="12" t="s">
        <v>1616</v>
      </c>
      <c r="E610" s="89" t="s">
        <v>1617</v>
      </c>
      <c r="F610" s="12">
        <v>1</v>
      </c>
      <c r="G610" s="152" t="s">
        <v>1618</v>
      </c>
      <c r="H610" s="14" t="s">
        <v>1588</v>
      </c>
      <c r="I610" s="13" t="s">
        <v>75</v>
      </c>
      <c r="J610" s="25"/>
    </row>
    <row r="611" spans="1:10" ht="52.5">
      <c r="A611" s="102"/>
      <c r="B611" s="102">
        <v>10</v>
      </c>
      <c r="C611" s="126" t="s">
        <v>1619</v>
      </c>
      <c r="D611" s="12" t="s">
        <v>221</v>
      </c>
      <c r="E611" s="12" t="s">
        <v>1520</v>
      </c>
      <c r="F611" s="12">
        <v>10</v>
      </c>
      <c r="G611" s="154" t="s">
        <v>1620</v>
      </c>
      <c r="H611" s="18" t="s">
        <v>1621</v>
      </c>
      <c r="I611" s="13" t="s">
        <v>17</v>
      </c>
      <c r="J611" s="13"/>
    </row>
    <row r="612" spans="1:10" ht="63">
      <c r="A612" s="102"/>
      <c r="B612" s="102"/>
      <c r="C612" s="126"/>
      <c r="D612" s="12" t="s">
        <v>221</v>
      </c>
      <c r="E612" s="12" t="s">
        <v>307</v>
      </c>
      <c r="F612" s="12">
        <v>2</v>
      </c>
      <c r="G612" s="154" t="s">
        <v>1622</v>
      </c>
      <c r="H612" s="18" t="s">
        <v>1623</v>
      </c>
      <c r="I612" s="13" t="s">
        <v>17</v>
      </c>
      <c r="J612" s="13"/>
    </row>
    <row r="613" spans="1:10" ht="73.5">
      <c r="A613" s="102"/>
      <c r="B613" s="102"/>
      <c r="C613" s="126"/>
      <c r="D613" s="12" t="s">
        <v>130</v>
      </c>
      <c r="E613" s="12" t="s">
        <v>1624</v>
      </c>
      <c r="F613" s="12">
        <v>1</v>
      </c>
      <c r="G613" s="154" t="s">
        <v>1625</v>
      </c>
      <c r="H613" s="18" t="s">
        <v>1626</v>
      </c>
      <c r="I613" s="13" t="s">
        <v>75</v>
      </c>
      <c r="J613" s="13"/>
    </row>
    <row r="614" spans="1:10" ht="84">
      <c r="A614" s="102"/>
      <c r="B614" s="102"/>
      <c r="C614" s="126"/>
      <c r="D614" s="12" t="s">
        <v>320</v>
      </c>
      <c r="E614" s="12" t="s">
        <v>1627</v>
      </c>
      <c r="F614" s="12">
        <v>1</v>
      </c>
      <c r="G614" s="154" t="s">
        <v>1628</v>
      </c>
      <c r="H614" s="18" t="s">
        <v>1629</v>
      </c>
      <c r="I614" s="13" t="s">
        <v>75</v>
      </c>
      <c r="J614" s="13"/>
    </row>
    <row r="615" spans="1:10">
      <c r="A615" s="102"/>
      <c r="B615" s="102">
        <v>11</v>
      </c>
      <c r="C615" s="126" t="s">
        <v>1630</v>
      </c>
      <c r="D615" s="12" t="s">
        <v>217</v>
      </c>
      <c r="E615" s="13" t="s">
        <v>625</v>
      </c>
      <c r="F615" s="12">
        <v>10</v>
      </c>
      <c r="G615" s="152" t="s">
        <v>1631</v>
      </c>
      <c r="H615" s="14" t="s">
        <v>1632</v>
      </c>
      <c r="I615" s="13" t="s">
        <v>75</v>
      </c>
      <c r="J615" s="13"/>
    </row>
    <row r="616" spans="1:10" ht="31.5">
      <c r="A616" s="102"/>
      <c r="B616" s="102"/>
      <c r="C616" s="126"/>
      <c r="D616" s="12" t="s">
        <v>217</v>
      </c>
      <c r="E616" s="13" t="s">
        <v>1633</v>
      </c>
      <c r="F616" s="12">
        <v>10</v>
      </c>
      <c r="G616" s="152" t="s">
        <v>1634</v>
      </c>
      <c r="H616" s="14" t="s">
        <v>1635</v>
      </c>
      <c r="I616" s="13" t="s">
        <v>17</v>
      </c>
      <c r="J616" s="13"/>
    </row>
    <row r="617" spans="1:10" ht="31.5">
      <c r="A617" s="102"/>
      <c r="B617" s="102"/>
      <c r="C617" s="126"/>
      <c r="D617" s="12" t="s">
        <v>230</v>
      </c>
      <c r="E617" s="13" t="s">
        <v>1636</v>
      </c>
      <c r="F617" s="12">
        <v>2</v>
      </c>
      <c r="G617" s="152" t="s">
        <v>1637</v>
      </c>
      <c r="H617" s="14" t="s">
        <v>1638</v>
      </c>
      <c r="I617" s="13" t="s">
        <v>75</v>
      </c>
      <c r="J617" s="13"/>
    </row>
    <row r="618" spans="1:10" ht="21">
      <c r="A618" s="102"/>
      <c r="B618" s="102"/>
      <c r="C618" s="126"/>
      <c r="D618" s="12" t="s">
        <v>230</v>
      </c>
      <c r="E618" s="13" t="s">
        <v>1639</v>
      </c>
      <c r="F618" s="12">
        <v>10</v>
      </c>
      <c r="G618" s="152" t="s">
        <v>1640</v>
      </c>
      <c r="H618" s="14" t="s">
        <v>1632</v>
      </c>
      <c r="I618" s="13" t="s">
        <v>17</v>
      </c>
      <c r="J618" s="13"/>
    </row>
    <row r="619" spans="1:10" ht="21">
      <c r="A619" s="102"/>
      <c r="B619" s="102"/>
      <c r="C619" s="126"/>
      <c r="D619" s="12" t="s">
        <v>263</v>
      </c>
      <c r="E619" s="13" t="s">
        <v>345</v>
      </c>
      <c r="F619" s="12">
        <v>2</v>
      </c>
      <c r="G619" s="152" t="s">
        <v>1641</v>
      </c>
      <c r="H619" s="14" t="s">
        <v>1642</v>
      </c>
      <c r="I619" s="13" t="s">
        <v>17</v>
      </c>
      <c r="J619" s="13"/>
    </row>
    <row r="620" spans="1:10" ht="42">
      <c r="A620" s="102"/>
      <c r="B620" s="102">
        <v>12</v>
      </c>
      <c r="C620" s="137" t="s">
        <v>1643</v>
      </c>
      <c r="D620" s="90" t="s">
        <v>230</v>
      </c>
      <c r="E620" s="91" t="s">
        <v>1644</v>
      </c>
      <c r="F620" s="90">
        <v>5</v>
      </c>
      <c r="G620" s="152" t="s">
        <v>1645</v>
      </c>
      <c r="H620" s="92" t="s">
        <v>1646</v>
      </c>
      <c r="I620" s="91" t="s">
        <v>17</v>
      </c>
      <c r="J620" s="91"/>
    </row>
    <row r="621" spans="1:10" ht="136.5">
      <c r="A621" s="102"/>
      <c r="B621" s="102"/>
      <c r="C621" s="137"/>
      <c r="D621" s="90" t="s">
        <v>67</v>
      </c>
      <c r="E621" s="91" t="s">
        <v>1647</v>
      </c>
      <c r="F621" s="90">
        <v>2</v>
      </c>
      <c r="G621" s="152" t="s">
        <v>1648</v>
      </c>
      <c r="H621" s="92" t="s">
        <v>1649</v>
      </c>
      <c r="I621" s="91" t="s">
        <v>17</v>
      </c>
      <c r="J621" s="91"/>
    </row>
    <row r="622" spans="1:10" ht="52.5">
      <c r="A622" s="102"/>
      <c r="B622" s="102"/>
      <c r="C622" s="137"/>
      <c r="D622" s="90" t="s">
        <v>217</v>
      </c>
      <c r="E622" s="91" t="s">
        <v>1650</v>
      </c>
      <c r="F622" s="90">
        <v>5</v>
      </c>
      <c r="G622" s="167" t="s">
        <v>1651</v>
      </c>
      <c r="H622" s="92" t="s">
        <v>1646</v>
      </c>
      <c r="I622" s="91" t="s">
        <v>17</v>
      </c>
      <c r="J622" s="91"/>
    </row>
    <row r="623" spans="1:10" ht="94.5">
      <c r="A623" s="102"/>
      <c r="B623" s="102"/>
      <c r="C623" s="137"/>
      <c r="D623" s="90" t="s">
        <v>1652</v>
      </c>
      <c r="E623" s="91" t="s">
        <v>1653</v>
      </c>
      <c r="F623" s="90">
        <v>1</v>
      </c>
      <c r="G623" s="152" t="s">
        <v>1654</v>
      </c>
      <c r="H623" s="92" t="s">
        <v>1649</v>
      </c>
      <c r="I623" s="91" t="s">
        <v>17</v>
      </c>
      <c r="J623" s="91"/>
    </row>
    <row r="624" spans="1:10" ht="94.5">
      <c r="A624" s="102"/>
      <c r="B624" s="102">
        <v>13</v>
      </c>
      <c r="C624" s="126" t="s">
        <v>1655</v>
      </c>
      <c r="D624" s="114" t="s">
        <v>230</v>
      </c>
      <c r="E624" s="13" t="s">
        <v>1656</v>
      </c>
      <c r="F624" s="12">
        <v>10</v>
      </c>
      <c r="G624" s="155" t="s">
        <v>1657</v>
      </c>
      <c r="H624" s="14" t="s">
        <v>1658</v>
      </c>
      <c r="I624" s="13" t="s">
        <v>17</v>
      </c>
      <c r="J624" s="6"/>
    </row>
    <row r="625" spans="1:10" ht="73.5">
      <c r="A625" s="102"/>
      <c r="B625" s="102"/>
      <c r="C625" s="126"/>
      <c r="D625" s="114"/>
      <c r="E625" s="13" t="s">
        <v>1659</v>
      </c>
      <c r="F625" s="12">
        <v>2</v>
      </c>
      <c r="G625" s="155" t="s">
        <v>1660</v>
      </c>
      <c r="H625" s="14" t="s">
        <v>1661</v>
      </c>
      <c r="I625" s="13" t="s">
        <v>75</v>
      </c>
      <c r="J625" s="6"/>
    </row>
    <row r="626" spans="1:10" ht="241.5">
      <c r="A626" s="102"/>
      <c r="B626" s="102"/>
      <c r="C626" s="126"/>
      <c r="D626" s="114"/>
      <c r="E626" s="13" t="s">
        <v>1662</v>
      </c>
      <c r="F626" s="12">
        <v>10</v>
      </c>
      <c r="G626" s="155" t="s">
        <v>1663</v>
      </c>
      <c r="H626" s="14" t="s">
        <v>1658</v>
      </c>
      <c r="I626" s="13" t="s">
        <v>17</v>
      </c>
      <c r="J626" s="6"/>
    </row>
    <row r="627" spans="1:10" ht="42">
      <c r="A627" s="102"/>
      <c r="B627" s="102"/>
      <c r="C627" s="126"/>
      <c r="D627" s="114"/>
      <c r="E627" s="13" t="s">
        <v>444</v>
      </c>
      <c r="F627" s="12">
        <v>2</v>
      </c>
      <c r="G627" s="155" t="s">
        <v>1664</v>
      </c>
      <c r="H627" s="14" t="s">
        <v>1661</v>
      </c>
      <c r="I627" s="13" t="s">
        <v>17</v>
      </c>
      <c r="J627" s="6"/>
    </row>
    <row r="628" spans="1:10" ht="63">
      <c r="A628" s="102"/>
      <c r="B628" s="102"/>
      <c r="C628" s="126"/>
      <c r="D628" s="114"/>
      <c r="E628" s="13" t="s">
        <v>1583</v>
      </c>
      <c r="F628" s="12">
        <v>10</v>
      </c>
      <c r="G628" s="155" t="s">
        <v>1665</v>
      </c>
      <c r="H628" s="14" t="s">
        <v>1658</v>
      </c>
      <c r="I628" s="13" t="s">
        <v>17</v>
      </c>
      <c r="J628" s="6"/>
    </row>
    <row r="629" spans="1:10" ht="94.5">
      <c r="A629" s="102"/>
      <c r="B629" s="102"/>
      <c r="C629" s="126"/>
      <c r="D629" s="114"/>
      <c r="E629" s="13" t="s">
        <v>1666</v>
      </c>
      <c r="F629" s="12">
        <v>2</v>
      </c>
      <c r="G629" s="155" t="s">
        <v>1667</v>
      </c>
      <c r="H629" s="14" t="s">
        <v>1661</v>
      </c>
      <c r="I629" s="13" t="s">
        <v>75</v>
      </c>
      <c r="J629" s="6"/>
    </row>
    <row r="630" spans="1:10" ht="52.5">
      <c r="A630" s="102"/>
      <c r="B630" s="102"/>
      <c r="C630" s="126"/>
      <c r="D630" s="147" t="s">
        <v>217</v>
      </c>
      <c r="E630" s="13" t="s">
        <v>1668</v>
      </c>
      <c r="F630" s="12">
        <v>5</v>
      </c>
      <c r="G630" s="155" t="s">
        <v>1669</v>
      </c>
      <c r="H630" s="14" t="s">
        <v>1670</v>
      </c>
      <c r="I630" s="13" t="s">
        <v>17</v>
      </c>
      <c r="J630" s="6"/>
    </row>
    <row r="631" spans="1:10" ht="115.5">
      <c r="A631" s="102"/>
      <c r="B631" s="102"/>
      <c r="C631" s="126"/>
      <c r="D631" s="147"/>
      <c r="E631" s="13" t="s">
        <v>625</v>
      </c>
      <c r="F631" s="12">
        <v>10</v>
      </c>
      <c r="G631" s="155" t="s">
        <v>1671</v>
      </c>
      <c r="H631" s="14" t="s">
        <v>1658</v>
      </c>
      <c r="I631" s="13" t="s">
        <v>17</v>
      </c>
      <c r="J631" s="6"/>
    </row>
    <row r="632" spans="1:10" ht="105">
      <c r="A632" s="102"/>
      <c r="B632" s="102"/>
      <c r="C632" s="126"/>
      <c r="D632" s="147"/>
      <c r="E632" s="13" t="s">
        <v>1672</v>
      </c>
      <c r="F632" s="12">
        <v>2</v>
      </c>
      <c r="G632" s="155" t="s">
        <v>1673</v>
      </c>
      <c r="H632" s="14" t="s">
        <v>1661</v>
      </c>
      <c r="I632" s="13" t="s">
        <v>75</v>
      </c>
      <c r="J632" s="6"/>
    </row>
    <row r="633" spans="1:10" ht="94.5">
      <c r="A633" s="102"/>
      <c r="B633" s="102"/>
      <c r="C633" s="126"/>
      <c r="D633" s="147"/>
      <c r="E633" s="13" t="s">
        <v>726</v>
      </c>
      <c r="F633" s="12">
        <v>1</v>
      </c>
      <c r="G633" s="155" t="s">
        <v>1674</v>
      </c>
      <c r="H633" s="14" t="s">
        <v>1675</v>
      </c>
      <c r="I633" s="13" t="s">
        <v>75</v>
      </c>
      <c r="J633" s="6"/>
    </row>
    <row r="634" spans="1:10" ht="24">
      <c r="A634" s="102"/>
      <c r="B634" s="102">
        <v>14</v>
      </c>
      <c r="C634" s="126" t="s">
        <v>1676</v>
      </c>
      <c r="D634" s="12" t="s">
        <v>217</v>
      </c>
      <c r="E634" s="13" t="s">
        <v>1677</v>
      </c>
      <c r="F634" s="12">
        <v>10</v>
      </c>
      <c r="G634" s="152" t="s">
        <v>1678</v>
      </c>
      <c r="H634" s="14" t="s">
        <v>1679</v>
      </c>
      <c r="I634" s="13" t="s">
        <v>17</v>
      </c>
      <c r="J634" s="13"/>
    </row>
    <row r="635" spans="1:10" ht="24">
      <c r="A635" s="102"/>
      <c r="B635" s="102"/>
      <c r="C635" s="126"/>
      <c r="D635" s="12" t="s">
        <v>230</v>
      </c>
      <c r="E635" s="13" t="s">
        <v>1680</v>
      </c>
      <c r="F635" s="12">
        <v>10</v>
      </c>
      <c r="G635" s="152" t="s">
        <v>1681</v>
      </c>
      <c r="H635" s="14" t="s">
        <v>1679</v>
      </c>
      <c r="I635" s="13" t="s">
        <v>17</v>
      </c>
      <c r="J635" s="13"/>
    </row>
    <row r="636" spans="1:10">
      <c r="A636" s="102"/>
      <c r="B636" s="102"/>
      <c r="C636" s="126"/>
      <c r="D636" s="12" t="s">
        <v>1682</v>
      </c>
      <c r="E636" s="13" t="s">
        <v>1683</v>
      </c>
      <c r="F636" s="12">
        <v>4</v>
      </c>
      <c r="G636" s="152" t="s">
        <v>1684</v>
      </c>
      <c r="H636" s="14" t="s">
        <v>1679</v>
      </c>
      <c r="I636" s="13" t="s">
        <v>17</v>
      </c>
      <c r="J636" s="13"/>
    </row>
    <row r="637" spans="1:10">
      <c r="A637" s="102"/>
      <c r="B637" s="102"/>
      <c r="C637" s="126"/>
      <c r="D637" s="12" t="s">
        <v>1582</v>
      </c>
      <c r="E637" s="13" t="s">
        <v>1583</v>
      </c>
      <c r="F637" s="12">
        <v>4</v>
      </c>
      <c r="G637" s="152" t="s">
        <v>1685</v>
      </c>
      <c r="H637" s="14" t="s">
        <v>1679</v>
      </c>
      <c r="I637" s="13" t="s">
        <v>17</v>
      </c>
      <c r="J637" s="13"/>
    </row>
    <row r="638" spans="1:10">
      <c r="A638" s="102"/>
      <c r="B638" s="102"/>
      <c r="C638" s="126"/>
      <c r="D638" s="12" t="s">
        <v>112</v>
      </c>
      <c r="E638" s="13" t="s">
        <v>601</v>
      </c>
      <c r="F638" s="12">
        <v>2</v>
      </c>
      <c r="G638" s="152" t="s">
        <v>1686</v>
      </c>
      <c r="H638" s="14" t="s">
        <v>1679</v>
      </c>
      <c r="I638" s="13" t="s">
        <v>17</v>
      </c>
      <c r="J638" s="13"/>
    </row>
    <row r="639" spans="1:10" ht="24">
      <c r="A639" s="102"/>
      <c r="B639" s="102">
        <v>15</v>
      </c>
      <c r="C639" s="126" t="s">
        <v>1687</v>
      </c>
      <c r="D639" s="12" t="s">
        <v>1688</v>
      </c>
      <c r="E639" s="13" t="s">
        <v>625</v>
      </c>
      <c r="F639" s="12">
        <v>10</v>
      </c>
      <c r="G639" s="152" t="s">
        <v>1689</v>
      </c>
      <c r="H639" s="14" t="s">
        <v>1690</v>
      </c>
      <c r="I639" s="13" t="s">
        <v>1691</v>
      </c>
      <c r="J639" s="13"/>
    </row>
    <row r="640" spans="1:10" ht="21">
      <c r="A640" s="102"/>
      <c r="B640" s="102"/>
      <c r="C640" s="126"/>
      <c r="D640" s="12" t="s">
        <v>1692</v>
      </c>
      <c r="E640" s="13" t="s">
        <v>1693</v>
      </c>
      <c r="F640" s="12">
        <v>10</v>
      </c>
      <c r="G640" s="152" t="s">
        <v>1694</v>
      </c>
      <c r="H640" s="14" t="s">
        <v>1690</v>
      </c>
      <c r="I640" s="13" t="s">
        <v>1691</v>
      </c>
      <c r="J640" s="13"/>
    </row>
    <row r="641" spans="1:10" ht="21">
      <c r="A641" s="102"/>
      <c r="B641" s="102"/>
      <c r="C641" s="126"/>
      <c r="D641" s="12" t="s">
        <v>1695</v>
      </c>
      <c r="E641" s="13" t="s">
        <v>899</v>
      </c>
      <c r="F641" s="12">
        <v>5</v>
      </c>
      <c r="G641" s="152" t="s">
        <v>1696</v>
      </c>
      <c r="H641" s="14" t="s">
        <v>1697</v>
      </c>
      <c r="I641" s="13" t="s">
        <v>1691</v>
      </c>
      <c r="J641" s="13"/>
    </row>
    <row r="642" spans="1:10">
      <c r="A642" s="102"/>
      <c r="B642" s="102"/>
      <c r="C642" s="126"/>
      <c r="D642" s="11" t="s">
        <v>139</v>
      </c>
      <c r="E642" s="13" t="s">
        <v>1508</v>
      </c>
      <c r="F642" s="12">
        <v>10</v>
      </c>
      <c r="G642" s="152" t="s">
        <v>1698</v>
      </c>
      <c r="H642" s="14" t="s">
        <v>1697</v>
      </c>
      <c r="I642" s="13" t="s">
        <v>1691</v>
      </c>
      <c r="J642" s="13"/>
    </row>
    <row r="643" spans="1:10" ht="21">
      <c r="A643" s="102"/>
      <c r="B643" s="102"/>
      <c r="C643" s="126"/>
      <c r="D643" s="11" t="s">
        <v>139</v>
      </c>
      <c r="E643" s="13" t="s">
        <v>1699</v>
      </c>
      <c r="F643" s="12">
        <v>20</v>
      </c>
      <c r="G643" s="152" t="s">
        <v>1700</v>
      </c>
      <c r="H643" s="14" t="s">
        <v>1697</v>
      </c>
      <c r="I643" s="13" t="s">
        <v>1691</v>
      </c>
      <c r="J643" s="13"/>
    </row>
    <row r="644" spans="1:10" ht="21">
      <c r="A644" s="102"/>
      <c r="B644" s="102"/>
      <c r="C644" s="126"/>
      <c r="D644" s="12" t="s">
        <v>1701</v>
      </c>
      <c r="E644" s="13" t="s">
        <v>899</v>
      </c>
      <c r="F644" s="12">
        <v>3</v>
      </c>
      <c r="G644" s="152" t="s">
        <v>1696</v>
      </c>
      <c r="H644" s="14" t="s">
        <v>1702</v>
      </c>
      <c r="I644" s="13" t="s">
        <v>1691</v>
      </c>
      <c r="J644" s="13"/>
    </row>
    <row r="645" spans="1:10" ht="21">
      <c r="A645" s="102"/>
      <c r="B645" s="102"/>
      <c r="C645" s="126"/>
      <c r="D645" s="11" t="s">
        <v>139</v>
      </c>
      <c r="E645" s="13" t="s">
        <v>1653</v>
      </c>
      <c r="F645" s="12">
        <v>5</v>
      </c>
      <c r="G645" s="152" t="s">
        <v>1703</v>
      </c>
      <c r="H645" s="14" t="s">
        <v>1704</v>
      </c>
      <c r="I645" s="13" t="s">
        <v>1691</v>
      </c>
      <c r="J645" s="13"/>
    </row>
    <row r="646" spans="1:10" ht="21">
      <c r="A646" s="102"/>
      <c r="B646" s="102"/>
      <c r="C646" s="126"/>
      <c r="D646" s="11" t="s">
        <v>139</v>
      </c>
      <c r="E646" s="13" t="s">
        <v>1705</v>
      </c>
      <c r="F646" s="12">
        <v>5</v>
      </c>
      <c r="G646" s="152" t="s">
        <v>1700</v>
      </c>
      <c r="H646" s="14" t="s">
        <v>1706</v>
      </c>
      <c r="I646" s="13" t="s">
        <v>1691</v>
      </c>
      <c r="J646" s="13"/>
    </row>
    <row r="647" spans="1:10" ht="52.5">
      <c r="A647" s="102"/>
      <c r="B647" s="102">
        <v>16</v>
      </c>
      <c r="C647" s="126" t="s">
        <v>1707</v>
      </c>
      <c r="D647" s="12" t="s">
        <v>1708</v>
      </c>
      <c r="E647" s="13" t="s">
        <v>1709</v>
      </c>
      <c r="F647" s="12">
        <v>3</v>
      </c>
      <c r="G647" s="152" t="s">
        <v>1710</v>
      </c>
      <c r="H647" s="14" t="s">
        <v>1711</v>
      </c>
      <c r="I647" s="13" t="s">
        <v>17</v>
      </c>
      <c r="J647" s="13"/>
    </row>
    <row r="648" spans="1:10" ht="24">
      <c r="A648" s="102"/>
      <c r="B648" s="102"/>
      <c r="C648" s="126"/>
      <c r="D648" s="12" t="s">
        <v>1712</v>
      </c>
      <c r="E648" s="13" t="s">
        <v>1713</v>
      </c>
      <c r="F648" s="12">
        <v>5</v>
      </c>
      <c r="G648" s="152" t="s">
        <v>1714</v>
      </c>
      <c r="H648" s="14" t="s">
        <v>1715</v>
      </c>
      <c r="I648" s="13" t="s">
        <v>75</v>
      </c>
      <c r="J648" s="13"/>
    </row>
    <row r="649" spans="1:10" ht="73.5">
      <c r="A649" s="102"/>
      <c r="B649" s="102"/>
      <c r="C649" s="126"/>
      <c r="D649" s="12" t="s">
        <v>823</v>
      </c>
      <c r="E649" s="13" t="s">
        <v>1716</v>
      </c>
      <c r="F649" s="12">
        <v>20</v>
      </c>
      <c r="G649" s="152" t="s">
        <v>1717</v>
      </c>
      <c r="H649" s="14" t="s">
        <v>1718</v>
      </c>
      <c r="I649" s="13" t="s">
        <v>17</v>
      </c>
      <c r="J649" s="13"/>
    </row>
    <row r="650" spans="1:10" ht="84">
      <c r="A650" s="110" t="s">
        <v>1719</v>
      </c>
      <c r="B650" s="102">
        <v>1</v>
      </c>
      <c r="C650" s="115" t="s">
        <v>1720</v>
      </c>
      <c r="D650" s="48" t="s">
        <v>1721</v>
      </c>
      <c r="E650" s="37" t="s">
        <v>899</v>
      </c>
      <c r="F650" s="36">
        <v>1</v>
      </c>
      <c r="G650" s="162" t="s">
        <v>1722</v>
      </c>
      <c r="H650" s="38" t="s">
        <v>1723</v>
      </c>
      <c r="I650" s="48" t="s">
        <v>75</v>
      </c>
      <c r="J650" s="25"/>
    </row>
    <row r="651" spans="1:10" ht="73.5">
      <c r="A651" s="103"/>
      <c r="B651" s="102"/>
      <c r="C651" s="115"/>
      <c r="D651" s="36" t="s">
        <v>1724</v>
      </c>
      <c r="E651" s="37" t="s">
        <v>1725</v>
      </c>
      <c r="F651" s="36">
        <v>3</v>
      </c>
      <c r="G651" s="162" t="s">
        <v>1726</v>
      </c>
      <c r="H651" s="38" t="s">
        <v>1727</v>
      </c>
      <c r="I651" s="48" t="s">
        <v>75</v>
      </c>
      <c r="J651" s="25"/>
    </row>
    <row r="652" spans="1:10" ht="63">
      <c r="A652" s="103"/>
      <c r="B652" s="102"/>
      <c r="C652" s="115"/>
      <c r="D652" s="36" t="s">
        <v>536</v>
      </c>
      <c r="E652" s="93" t="s">
        <v>1728</v>
      </c>
      <c r="F652" s="36">
        <v>3</v>
      </c>
      <c r="G652" s="176" t="s">
        <v>1729</v>
      </c>
      <c r="H652" s="94" t="s">
        <v>1730</v>
      </c>
      <c r="I652" s="48" t="s">
        <v>17</v>
      </c>
      <c r="J652" s="25"/>
    </row>
    <row r="653" spans="1:10" ht="94.5">
      <c r="A653" s="103"/>
      <c r="B653" s="102"/>
      <c r="C653" s="115"/>
      <c r="D653" s="36" t="s">
        <v>536</v>
      </c>
      <c r="E653" s="93" t="s">
        <v>1543</v>
      </c>
      <c r="F653" s="36">
        <v>2</v>
      </c>
      <c r="G653" s="176" t="s">
        <v>1731</v>
      </c>
      <c r="H653" s="94" t="s">
        <v>1732</v>
      </c>
      <c r="I653" s="48" t="s">
        <v>75</v>
      </c>
      <c r="J653" s="25"/>
    </row>
    <row r="654" spans="1:10" ht="63">
      <c r="A654" s="103"/>
      <c r="B654" s="102"/>
      <c r="C654" s="115"/>
      <c r="D654" s="36" t="s">
        <v>1733</v>
      </c>
      <c r="E654" s="93" t="s">
        <v>1728</v>
      </c>
      <c r="F654" s="36">
        <v>1</v>
      </c>
      <c r="G654" s="176" t="s">
        <v>1734</v>
      </c>
      <c r="H654" s="94" t="s">
        <v>1735</v>
      </c>
      <c r="I654" s="48" t="s">
        <v>75</v>
      </c>
      <c r="J654" s="25"/>
    </row>
    <row r="655" spans="1:10" ht="52.5">
      <c r="A655" s="103"/>
      <c r="B655" s="102"/>
      <c r="C655" s="115"/>
      <c r="D655" s="36" t="s">
        <v>1736</v>
      </c>
      <c r="E655" s="37" t="s">
        <v>1340</v>
      </c>
      <c r="F655" s="36">
        <v>1</v>
      </c>
      <c r="G655" s="176" t="s">
        <v>1737</v>
      </c>
      <c r="H655" s="94" t="s">
        <v>1738</v>
      </c>
      <c r="I655" s="48" t="s">
        <v>75</v>
      </c>
      <c r="J655" s="25"/>
    </row>
    <row r="656" spans="1:10" ht="31.5">
      <c r="A656" s="103"/>
      <c r="B656" s="102"/>
      <c r="C656" s="115"/>
      <c r="D656" s="36" t="s">
        <v>1739</v>
      </c>
      <c r="E656" s="37" t="s">
        <v>1340</v>
      </c>
      <c r="F656" s="36">
        <v>10</v>
      </c>
      <c r="G656" s="176" t="s">
        <v>1740</v>
      </c>
      <c r="H656" s="94" t="s">
        <v>1741</v>
      </c>
      <c r="I656" s="48" t="s">
        <v>75</v>
      </c>
      <c r="J656" s="25"/>
    </row>
    <row r="657" spans="1:10" ht="31.5">
      <c r="A657" s="103"/>
      <c r="B657" s="102"/>
      <c r="C657" s="115"/>
      <c r="D657" s="36" t="s">
        <v>1739</v>
      </c>
      <c r="E657" s="37" t="s">
        <v>961</v>
      </c>
      <c r="F657" s="36">
        <v>10</v>
      </c>
      <c r="G657" s="176" t="s">
        <v>1742</v>
      </c>
      <c r="H657" s="94" t="s">
        <v>1743</v>
      </c>
      <c r="I657" s="48" t="s">
        <v>75</v>
      </c>
      <c r="J657" s="25"/>
    </row>
    <row r="658" spans="1:10" ht="94.5">
      <c r="A658" s="103"/>
      <c r="B658" s="102"/>
      <c r="C658" s="115"/>
      <c r="D658" s="36" t="s">
        <v>1744</v>
      </c>
      <c r="E658" s="37" t="s">
        <v>1745</v>
      </c>
      <c r="F658" s="36">
        <v>1</v>
      </c>
      <c r="G658" s="162" t="s">
        <v>1746</v>
      </c>
      <c r="H658" s="38" t="s">
        <v>1747</v>
      </c>
      <c r="I658" s="48" t="s">
        <v>137</v>
      </c>
      <c r="J658" s="25"/>
    </row>
    <row r="659" spans="1:10" ht="94.5">
      <c r="A659" s="103"/>
      <c r="B659" s="102"/>
      <c r="C659" s="115"/>
      <c r="D659" s="36" t="s">
        <v>1744</v>
      </c>
      <c r="E659" s="37" t="s">
        <v>1748</v>
      </c>
      <c r="F659" s="36">
        <v>1</v>
      </c>
      <c r="G659" s="162" t="s">
        <v>1749</v>
      </c>
      <c r="H659" s="38" t="s">
        <v>1750</v>
      </c>
      <c r="I659" s="48" t="s">
        <v>17</v>
      </c>
      <c r="J659" s="25"/>
    </row>
    <row r="660" spans="1:10" ht="63">
      <c r="A660" s="103"/>
      <c r="B660" s="102"/>
      <c r="C660" s="115"/>
      <c r="D660" s="48" t="s">
        <v>1751</v>
      </c>
      <c r="E660" s="37" t="s">
        <v>1752</v>
      </c>
      <c r="F660" s="36">
        <v>1</v>
      </c>
      <c r="G660" s="162" t="s">
        <v>1753</v>
      </c>
      <c r="H660" s="38" t="s">
        <v>1754</v>
      </c>
      <c r="I660" s="48" t="s">
        <v>75</v>
      </c>
      <c r="J660" s="25"/>
    </row>
    <row r="661" spans="1:10" ht="73.5">
      <c r="A661" s="103"/>
      <c r="B661" s="102"/>
      <c r="C661" s="115"/>
      <c r="D661" s="48" t="s">
        <v>1751</v>
      </c>
      <c r="E661" s="37" t="s">
        <v>1755</v>
      </c>
      <c r="F661" s="36">
        <v>1</v>
      </c>
      <c r="G661" s="162" t="s">
        <v>1756</v>
      </c>
      <c r="H661" s="38" t="s">
        <v>1754</v>
      </c>
      <c r="I661" s="48" t="s">
        <v>75</v>
      </c>
      <c r="J661" s="25"/>
    </row>
    <row r="662" spans="1:10" ht="94.5">
      <c r="A662" s="103"/>
      <c r="B662" s="102"/>
      <c r="C662" s="115"/>
      <c r="D662" s="36" t="s">
        <v>1721</v>
      </c>
      <c r="E662" s="37" t="s">
        <v>1757</v>
      </c>
      <c r="F662" s="36">
        <v>1</v>
      </c>
      <c r="G662" s="162" t="s">
        <v>1758</v>
      </c>
      <c r="H662" s="38" t="s">
        <v>1754</v>
      </c>
      <c r="I662" s="48" t="s">
        <v>75</v>
      </c>
      <c r="J662" s="25"/>
    </row>
    <row r="663" spans="1:10" ht="60">
      <c r="A663" s="103"/>
      <c r="B663" s="111">
        <v>2</v>
      </c>
      <c r="C663" s="127" t="s">
        <v>1759</v>
      </c>
      <c r="D663" s="60" t="s">
        <v>1760</v>
      </c>
      <c r="E663" s="60" t="s">
        <v>1761</v>
      </c>
      <c r="F663" s="61">
        <v>1</v>
      </c>
      <c r="G663" s="63" t="s">
        <v>1762</v>
      </c>
      <c r="H663" s="61" t="s">
        <v>203</v>
      </c>
      <c r="I663" s="64" t="s">
        <v>75</v>
      </c>
      <c r="J663" s="25"/>
    </row>
    <row r="664" spans="1:10" ht="48">
      <c r="A664" s="103"/>
      <c r="B664" s="112"/>
      <c r="C664" s="128"/>
      <c r="D664" s="60" t="s">
        <v>1760</v>
      </c>
      <c r="E664" s="60" t="s">
        <v>1763</v>
      </c>
      <c r="F664" s="61">
        <v>1</v>
      </c>
      <c r="G664" s="63" t="s">
        <v>1764</v>
      </c>
      <c r="H664" s="61" t="s">
        <v>203</v>
      </c>
      <c r="I664" s="64" t="s">
        <v>17</v>
      </c>
      <c r="J664" s="25"/>
    </row>
    <row r="665" spans="1:10" ht="36">
      <c r="A665" s="103"/>
      <c r="B665" s="112"/>
      <c r="C665" s="128"/>
      <c r="D665" s="60" t="s">
        <v>1760</v>
      </c>
      <c r="E665" s="60" t="s">
        <v>317</v>
      </c>
      <c r="F665" s="61">
        <v>1</v>
      </c>
      <c r="G665" s="63" t="s">
        <v>1765</v>
      </c>
      <c r="H665" s="61" t="s">
        <v>203</v>
      </c>
      <c r="I665" s="64" t="s">
        <v>75</v>
      </c>
      <c r="J665" s="25"/>
    </row>
    <row r="666" spans="1:10" ht="48">
      <c r="A666" s="103"/>
      <c r="B666" s="112"/>
      <c r="C666" s="128"/>
      <c r="D666" s="60" t="s">
        <v>1766</v>
      </c>
      <c r="E666" s="60" t="s">
        <v>1767</v>
      </c>
      <c r="F666" s="61">
        <v>1</v>
      </c>
      <c r="G666" s="63" t="s">
        <v>1768</v>
      </c>
      <c r="H666" s="61" t="s">
        <v>203</v>
      </c>
      <c r="I666" s="64" t="s">
        <v>17</v>
      </c>
      <c r="J666" s="25"/>
    </row>
    <row r="667" spans="1:10" ht="48">
      <c r="A667" s="103"/>
      <c r="B667" s="113"/>
      <c r="C667" s="129"/>
      <c r="D667" s="60" t="s">
        <v>1766</v>
      </c>
      <c r="E667" s="60" t="s">
        <v>1769</v>
      </c>
      <c r="F667" s="61">
        <v>3</v>
      </c>
      <c r="G667" s="63" t="s">
        <v>1770</v>
      </c>
      <c r="H667" s="61" t="s">
        <v>203</v>
      </c>
      <c r="I667" s="64" t="s">
        <v>75</v>
      </c>
      <c r="J667" s="25"/>
    </row>
    <row r="668" spans="1:10" ht="21">
      <c r="A668" s="103"/>
      <c r="B668" s="102">
        <v>3</v>
      </c>
      <c r="C668" s="115" t="s">
        <v>1771</v>
      </c>
      <c r="D668" s="36" t="s">
        <v>823</v>
      </c>
      <c r="E668" s="37" t="s">
        <v>1772</v>
      </c>
      <c r="F668" s="36">
        <v>2</v>
      </c>
      <c r="G668" s="162" t="s">
        <v>1773</v>
      </c>
      <c r="H668" s="38" t="s">
        <v>1774</v>
      </c>
      <c r="I668" s="48" t="s">
        <v>17</v>
      </c>
      <c r="J668" s="25"/>
    </row>
    <row r="669" spans="1:10">
      <c r="A669" s="103"/>
      <c r="B669" s="102"/>
      <c r="C669" s="115"/>
      <c r="D669" s="36" t="s">
        <v>823</v>
      </c>
      <c r="E669" s="37" t="s">
        <v>1775</v>
      </c>
      <c r="F669" s="36">
        <v>5</v>
      </c>
      <c r="G669" s="162" t="s">
        <v>1776</v>
      </c>
      <c r="H669" s="38" t="s">
        <v>1774</v>
      </c>
      <c r="I669" s="48" t="s">
        <v>17</v>
      </c>
      <c r="J669" s="25"/>
    </row>
    <row r="670" spans="1:10">
      <c r="A670" s="103"/>
      <c r="B670" s="102"/>
      <c r="C670" s="115"/>
      <c r="D670" s="36" t="s">
        <v>823</v>
      </c>
      <c r="E670" s="37" t="s">
        <v>1777</v>
      </c>
      <c r="F670" s="36">
        <v>1</v>
      </c>
      <c r="G670" s="162" t="s">
        <v>1778</v>
      </c>
      <c r="H670" s="38" t="s">
        <v>1774</v>
      </c>
      <c r="I670" s="48" t="s">
        <v>17</v>
      </c>
      <c r="J670" s="25"/>
    </row>
    <row r="671" spans="1:10" ht="31.5">
      <c r="A671" s="103"/>
      <c r="B671" s="102"/>
      <c r="C671" s="115"/>
      <c r="D671" s="36" t="s">
        <v>1779</v>
      </c>
      <c r="E671" s="37" t="s">
        <v>1780</v>
      </c>
      <c r="F671" s="36">
        <v>1</v>
      </c>
      <c r="G671" s="162" t="s">
        <v>1781</v>
      </c>
      <c r="H671" s="38" t="s">
        <v>1774</v>
      </c>
      <c r="I671" s="48" t="s">
        <v>17</v>
      </c>
      <c r="J671" s="25"/>
    </row>
    <row r="672" spans="1:10">
      <c r="A672" s="103"/>
      <c r="B672" s="102"/>
      <c r="C672" s="115"/>
      <c r="D672" s="36" t="s">
        <v>263</v>
      </c>
      <c r="E672" s="37" t="s">
        <v>1782</v>
      </c>
      <c r="F672" s="36">
        <v>2</v>
      </c>
      <c r="G672" s="162" t="s">
        <v>1783</v>
      </c>
      <c r="H672" s="38" t="s">
        <v>1774</v>
      </c>
      <c r="I672" s="48" t="s">
        <v>17</v>
      </c>
      <c r="J672" s="25"/>
    </row>
    <row r="673" spans="1:10" ht="21">
      <c r="A673" s="103"/>
      <c r="B673" s="102"/>
      <c r="C673" s="115"/>
      <c r="D673" s="36" t="s">
        <v>263</v>
      </c>
      <c r="E673" s="37" t="s">
        <v>817</v>
      </c>
      <c r="F673" s="36">
        <v>1</v>
      </c>
      <c r="G673" s="162" t="s">
        <v>1784</v>
      </c>
      <c r="H673" s="38" t="s">
        <v>1774</v>
      </c>
      <c r="I673" s="48" t="s">
        <v>17</v>
      </c>
      <c r="J673" s="25"/>
    </row>
    <row r="674" spans="1:10" ht="21">
      <c r="A674" s="103"/>
      <c r="B674" s="102"/>
      <c r="C674" s="115"/>
      <c r="D674" s="36" t="s">
        <v>1779</v>
      </c>
      <c r="E674" s="37" t="s">
        <v>1785</v>
      </c>
      <c r="F674" s="36">
        <v>1</v>
      </c>
      <c r="G674" s="162" t="s">
        <v>1786</v>
      </c>
      <c r="H674" s="38" t="s">
        <v>1774</v>
      </c>
      <c r="I674" s="48" t="s">
        <v>75</v>
      </c>
      <c r="J674" s="25"/>
    </row>
    <row r="675" spans="1:10" ht="31.5">
      <c r="A675" s="103"/>
      <c r="B675" s="102">
        <v>4</v>
      </c>
      <c r="C675" s="118" t="s">
        <v>1787</v>
      </c>
      <c r="D675" s="11" t="s">
        <v>139</v>
      </c>
      <c r="E675" s="95" t="s">
        <v>1788</v>
      </c>
      <c r="F675" s="96">
        <v>10</v>
      </c>
      <c r="G675" s="177" t="s">
        <v>1789</v>
      </c>
      <c r="H675" s="97" t="s">
        <v>1790</v>
      </c>
      <c r="I675" s="13" t="s">
        <v>75</v>
      </c>
      <c r="J675" s="25"/>
    </row>
    <row r="676" spans="1:10" ht="31.5">
      <c r="A676" s="103"/>
      <c r="B676" s="102"/>
      <c r="C676" s="118"/>
      <c r="D676" s="11" t="s">
        <v>139</v>
      </c>
      <c r="E676" s="95" t="s">
        <v>1791</v>
      </c>
      <c r="F676" s="96">
        <v>10</v>
      </c>
      <c r="G676" s="177" t="s">
        <v>1792</v>
      </c>
      <c r="H676" s="97" t="s">
        <v>1219</v>
      </c>
      <c r="I676" s="13" t="s">
        <v>75</v>
      </c>
      <c r="J676" s="25"/>
    </row>
    <row r="677" spans="1:10" ht="31.5">
      <c r="A677" s="103"/>
      <c r="B677" s="102"/>
      <c r="C677" s="118"/>
      <c r="D677" s="11" t="s">
        <v>139</v>
      </c>
      <c r="E677" s="95" t="s">
        <v>1793</v>
      </c>
      <c r="F677" s="96">
        <v>5</v>
      </c>
      <c r="G677" s="177" t="s">
        <v>1794</v>
      </c>
      <c r="H677" s="97" t="s">
        <v>1795</v>
      </c>
      <c r="I677" s="13" t="s">
        <v>75</v>
      </c>
      <c r="J677" s="25"/>
    </row>
    <row r="678" spans="1:10">
      <c r="A678" s="103"/>
      <c r="B678" s="102"/>
      <c r="C678" s="118"/>
      <c r="D678" s="11" t="s">
        <v>139</v>
      </c>
      <c r="E678" s="95" t="s">
        <v>1796</v>
      </c>
      <c r="F678" s="96">
        <v>5</v>
      </c>
      <c r="G678" s="177" t="s">
        <v>1797</v>
      </c>
      <c r="H678" s="97" t="s">
        <v>1798</v>
      </c>
      <c r="I678" s="13" t="s">
        <v>75</v>
      </c>
      <c r="J678" s="13"/>
    </row>
    <row r="679" spans="1:10" ht="42">
      <c r="A679" s="103"/>
      <c r="B679" s="102">
        <v>5</v>
      </c>
      <c r="C679" s="118" t="s">
        <v>1799</v>
      </c>
      <c r="D679" s="12" t="s">
        <v>1800</v>
      </c>
      <c r="E679" s="13" t="s">
        <v>1801</v>
      </c>
      <c r="F679" s="12">
        <v>3</v>
      </c>
      <c r="G679" s="152" t="s">
        <v>1802</v>
      </c>
      <c r="H679" s="14" t="s">
        <v>1803</v>
      </c>
      <c r="I679" s="13" t="s">
        <v>17</v>
      </c>
      <c r="J679" s="13"/>
    </row>
    <row r="680" spans="1:10" ht="52.5">
      <c r="A680" s="103"/>
      <c r="B680" s="102"/>
      <c r="C680" s="118"/>
      <c r="D680" s="12" t="s">
        <v>263</v>
      </c>
      <c r="E680" s="13" t="s">
        <v>1804</v>
      </c>
      <c r="F680" s="12">
        <v>2</v>
      </c>
      <c r="G680" s="152" t="s">
        <v>1805</v>
      </c>
      <c r="H680" s="14" t="s">
        <v>1806</v>
      </c>
      <c r="I680" s="13" t="s">
        <v>17</v>
      </c>
      <c r="J680" s="13"/>
    </row>
    <row r="681" spans="1:10" ht="73.5">
      <c r="A681" s="103"/>
      <c r="B681" s="102"/>
      <c r="C681" s="118"/>
      <c r="D681" s="12" t="s">
        <v>1807</v>
      </c>
      <c r="E681" s="13" t="s">
        <v>1808</v>
      </c>
      <c r="F681" s="12">
        <v>2</v>
      </c>
      <c r="G681" s="152" t="s">
        <v>1809</v>
      </c>
      <c r="H681" s="14" t="s">
        <v>1810</v>
      </c>
      <c r="I681" s="13" t="s">
        <v>17</v>
      </c>
      <c r="J681" s="13"/>
    </row>
    <row r="682" spans="1:10" ht="52.5">
      <c r="A682" s="103"/>
      <c r="B682" s="102"/>
      <c r="C682" s="118"/>
      <c r="D682" s="12" t="s">
        <v>263</v>
      </c>
      <c r="E682" s="13" t="s">
        <v>242</v>
      </c>
      <c r="F682" s="12">
        <v>10</v>
      </c>
      <c r="G682" s="152" t="s">
        <v>1811</v>
      </c>
      <c r="H682" s="14" t="s">
        <v>1812</v>
      </c>
      <c r="I682" s="13" t="s">
        <v>17</v>
      </c>
      <c r="J682" s="13"/>
    </row>
    <row r="683" spans="1:10" ht="63">
      <c r="A683" s="103"/>
      <c r="B683" s="102"/>
      <c r="C683" s="118"/>
      <c r="D683" s="12" t="s">
        <v>1813</v>
      </c>
      <c r="E683" s="13" t="s">
        <v>1814</v>
      </c>
      <c r="F683" s="12">
        <v>10</v>
      </c>
      <c r="G683" s="152" t="s">
        <v>1815</v>
      </c>
      <c r="H683" s="14" t="s">
        <v>1816</v>
      </c>
      <c r="I683" s="13" t="s">
        <v>17</v>
      </c>
      <c r="J683" s="13"/>
    </row>
    <row r="684" spans="1:10" ht="73.5">
      <c r="A684" s="103"/>
      <c r="B684" s="102"/>
      <c r="C684" s="118"/>
      <c r="D684" s="12" t="s">
        <v>823</v>
      </c>
      <c r="E684" s="13" t="s">
        <v>1817</v>
      </c>
      <c r="F684" s="12">
        <v>10</v>
      </c>
      <c r="G684" s="152" t="s">
        <v>1818</v>
      </c>
      <c r="H684" s="14" t="s">
        <v>1819</v>
      </c>
      <c r="I684" s="13" t="s">
        <v>17</v>
      </c>
      <c r="J684" s="13"/>
    </row>
    <row r="685" spans="1:10" ht="31.5">
      <c r="A685" s="103"/>
      <c r="B685" s="102"/>
      <c r="C685" s="118"/>
      <c r="D685" s="12" t="s">
        <v>1820</v>
      </c>
      <c r="E685" s="13" t="s">
        <v>524</v>
      </c>
      <c r="F685" s="12">
        <v>10</v>
      </c>
      <c r="G685" s="152" t="s">
        <v>1821</v>
      </c>
      <c r="H685" s="14" t="s">
        <v>1822</v>
      </c>
      <c r="I685" s="13" t="s">
        <v>17</v>
      </c>
      <c r="J685" s="13"/>
    </row>
    <row r="686" spans="1:10" ht="31.5">
      <c r="A686" s="103"/>
      <c r="B686" s="102">
        <v>6</v>
      </c>
      <c r="C686" s="118" t="s">
        <v>1823</v>
      </c>
      <c r="D686" s="12" t="s">
        <v>169</v>
      </c>
      <c r="E686" s="13" t="s">
        <v>1028</v>
      </c>
      <c r="F686" s="12">
        <v>1</v>
      </c>
      <c r="G686" s="152" t="s">
        <v>1824</v>
      </c>
      <c r="H686" s="14" t="s">
        <v>1825</v>
      </c>
      <c r="I686" s="13" t="s">
        <v>17</v>
      </c>
      <c r="J686" s="13"/>
    </row>
    <row r="687" spans="1:10" ht="42">
      <c r="A687" s="103"/>
      <c r="B687" s="102"/>
      <c r="C687" s="118"/>
      <c r="D687" s="12" t="s">
        <v>823</v>
      </c>
      <c r="E687" s="13" t="s">
        <v>1543</v>
      </c>
      <c r="F687" s="12">
        <v>2</v>
      </c>
      <c r="G687" s="152" t="s">
        <v>1826</v>
      </c>
      <c r="H687" s="14" t="s">
        <v>1825</v>
      </c>
      <c r="I687" s="13" t="s">
        <v>17</v>
      </c>
      <c r="J687" s="13"/>
    </row>
    <row r="688" spans="1:10" ht="42">
      <c r="A688" s="103"/>
      <c r="B688" s="102"/>
      <c r="C688" s="118"/>
      <c r="D688" s="12" t="s">
        <v>823</v>
      </c>
      <c r="E688" s="13" t="s">
        <v>434</v>
      </c>
      <c r="F688" s="12">
        <v>2</v>
      </c>
      <c r="G688" s="152" t="s">
        <v>1826</v>
      </c>
      <c r="H688" s="14" t="s">
        <v>1825</v>
      </c>
      <c r="I688" s="13" t="s">
        <v>17</v>
      </c>
      <c r="J688" s="13"/>
    </row>
    <row r="689" spans="1:10" ht="42">
      <c r="A689" s="103"/>
      <c r="B689" s="102"/>
      <c r="C689" s="118"/>
      <c r="D689" s="12" t="s">
        <v>823</v>
      </c>
      <c r="E689" s="13" t="s">
        <v>1827</v>
      </c>
      <c r="F689" s="12">
        <v>10</v>
      </c>
      <c r="G689" s="152" t="s">
        <v>1828</v>
      </c>
      <c r="H689" s="14" t="s">
        <v>1825</v>
      </c>
      <c r="I689" s="13" t="s">
        <v>17</v>
      </c>
      <c r="J689" s="13"/>
    </row>
    <row r="690" spans="1:10" ht="42">
      <c r="A690" s="103"/>
      <c r="B690" s="102"/>
      <c r="C690" s="118"/>
      <c r="D690" s="12" t="s">
        <v>823</v>
      </c>
      <c r="E690" s="13" t="s">
        <v>1829</v>
      </c>
      <c r="F690" s="12">
        <v>5</v>
      </c>
      <c r="G690" s="152" t="s">
        <v>1828</v>
      </c>
      <c r="H690" s="14" t="s">
        <v>1825</v>
      </c>
      <c r="I690" s="13" t="s">
        <v>17</v>
      </c>
      <c r="J690" s="13"/>
    </row>
    <row r="691" spans="1:10" ht="21">
      <c r="A691" s="103"/>
      <c r="B691" s="102"/>
      <c r="C691" s="118"/>
      <c r="D691" s="12" t="s">
        <v>823</v>
      </c>
      <c r="E691" s="13" t="s">
        <v>1830</v>
      </c>
      <c r="F691" s="12">
        <v>2</v>
      </c>
      <c r="G691" s="152" t="s">
        <v>1831</v>
      </c>
      <c r="H691" s="14" t="s">
        <v>1825</v>
      </c>
      <c r="I691" s="13" t="s">
        <v>17</v>
      </c>
      <c r="J691" s="13"/>
    </row>
    <row r="692" spans="1:10" ht="31.5">
      <c r="A692" s="103"/>
      <c r="B692" s="102"/>
      <c r="C692" s="118"/>
      <c r="D692" s="12" t="s">
        <v>823</v>
      </c>
      <c r="E692" s="13" t="s">
        <v>1004</v>
      </c>
      <c r="F692" s="12">
        <v>10</v>
      </c>
      <c r="G692" s="152" t="s">
        <v>1832</v>
      </c>
      <c r="H692" s="14" t="s">
        <v>1833</v>
      </c>
      <c r="I692" s="13" t="s">
        <v>17</v>
      </c>
      <c r="J692" s="13"/>
    </row>
    <row r="693" spans="1:10" ht="126">
      <c r="A693" s="103"/>
      <c r="B693" s="102">
        <v>7</v>
      </c>
      <c r="C693" s="118" t="s">
        <v>1834</v>
      </c>
      <c r="D693" s="12" t="s">
        <v>130</v>
      </c>
      <c r="E693" s="13" t="s">
        <v>1835</v>
      </c>
      <c r="F693" s="12">
        <v>1</v>
      </c>
      <c r="G693" s="152" t="s">
        <v>1836</v>
      </c>
      <c r="H693" s="14" t="s">
        <v>1837</v>
      </c>
      <c r="I693" s="13" t="s">
        <v>75</v>
      </c>
      <c r="J693" s="13"/>
    </row>
    <row r="694" spans="1:10" ht="126">
      <c r="A694" s="103"/>
      <c r="B694" s="102"/>
      <c r="C694" s="118"/>
      <c r="D694" s="12" t="s">
        <v>130</v>
      </c>
      <c r="E694" s="13" t="s">
        <v>1838</v>
      </c>
      <c r="F694" s="12">
        <v>1</v>
      </c>
      <c r="G694" s="152" t="s">
        <v>1839</v>
      </c>
      <c r="H694" s="14" t="s">
        <v>1837</v>
      </c>
      <c r="I694" s="13" t="s">
        <v>75</v>
      </c>
      <c r="J694" s="13"/>
    </row>
    <row r="695" spans="1:10" ht="105">
      <c r="A695" s="103"/>
      <c r="B695" s="102"/>
      <c r="C695" s="118"/>
      <c r="D695" s="12" t="s">
        <v>1237</v>
      </c>
      <c r="E695" s="13" t="s">
        <v>1840</v>
      </c>
      <c r="F695" s="12">
        <v>5</v>
      </c>
      <c r="G695" s="152" t="s">
        <v>1841</v>
      </c>
      <c r="H695" s="14" t="s">
        <v>1837</v>
      </c>
      <c r="I695" s="13" t="s">
        <v>1842</v>
      </c>
      <c r="J695" s="13"/>
    </row>
    <row r="696" spans="1:10" ht="105">
      <c r="A696" s="103"/>
      <c r="B696" s="102"/>
      <c r="C696" s="118"/>
      <c r="D696" s="12" t="s">
        <v>67</v>
      </c>
      <c r="E696" s="13" t="s">
        <v>1843</v>
      </c>
      <c r="F696" s="12">
        <v>1</v>
      </c>
      <c r="G696" s="152" t="s">
        <v>1844</v>
      </c>
      <c r="H696" s="14" t="s">
        <v>1837</v>
      </c>
      <c r="I696" s="13" t="s">
        <v>75</v>
      </c>
      <c r="J696" s="13"/>
    </row>
    <row r="697" spans="1:10" ht="126">
      <c r="A697" s="103"/>
      <c r="B697" s="102"/>
      <c r="C697" s="118"/>
      <c r="D697" s="12" t="s">
        <v>1237</v>
      </c>
      <c r="E697" s="13" t="s">
        <v>1845</v>
      </c>
      <c r="F697" s="12">
        <v>10</v>
      </c>
      <c r="G697" s="152" t="s">
        <v>1846</v>
      </c>
      <c r="H697" s="14" t="s">
        <v>1847</v>
      </c>
      <c r="I697" s="13" t="s">
        <v>75</v>
      </c>
      <c r="J697" s="13"/>
    </row>
    <row r="698" spans="1:10" ht="84">
      <c r="A698" s="103"/>
      <c r="B698" s="102"/>
      <c r="C698" s="118"/>
      <c r="D698" s="12" t="s">
        <v>207</v>
      </c>
      <c r="E698" s="13" t="s">
        <v>1848</v>
      </c>
      <c r="F698" s="12">
        <v>2</v>
      </c>
      <c r="G698" s="152" t="s">
        <v>1849</v>
      </c>
      <c r="H698" s="14" t="s">
        <v>1850</v>
      </c>
      <c r="I698" s="13" t="s">
        <v>75</v>
      </c>
      <c r="J698" s="13"/>
    </row>
    <row r="699" spans="1:10" ht="84">
      <c r="A699" s="103"/>
      <c r="B699" s="102"/>
      <c r="C699" s="118"/>
      <c r="D699" s="12" t="s">
        <v>207</v>
      </c>
      <c r="E699" s="13" t="s">
        <v>1851</v>
      </c>
      <c r="F699" s="12">
        <v>2</v>
      </c>
      <c r="G699" s="152" t="s">
        <v>1852</v>
      </c>
      <c r="H699" s="14" t="s">
        <v>1853</v>
      </c>
      <c r="I699" s="13" t="s">
        <v>75</v>
      </c>
      <c r="J699" s="13"/>
    </row>
    <row r="700" spans="1:10" ht="84">
      <c r="A700" s="103" t="s">
        <v>1854</v>
      </c>
      <c r="B700" s="102">
        <v>1</v>
      </c>
      <c r="C700" s="120" t="s">
        <v>1855</v>
      </c>
      <c r="D700" s="115" t="s">
        <v>221</v>
      </c>
      <c r="E700" s="6" t="s">
        <v>881</v>
      </c>
      <c r="F700" s="11">
        <v>5</v>
      </c>
      <c r="G700" s="155" t="s">
        <v>1856</v>
      </c>
      <c r="H700" s="21" t="s">
        <v>1857</v>
      </c>
      <c r="I700" s="6" t="s">
        <v>17</v>
      </c>
      <c r="J700" s="34"/>
    </row>
    <row r="701" spans="1:10" ht="63">
      <c r="A701" s="102"/>
      <c r="B701" s="102"/>
      <c r="C701" s="120"/>
      <c r="D701" s="115"/>
      <c r="E701" s="6" t="s">
        <v>1858</v>
      </c>
      <c r="F701" s="11">
        <v>3</v>
      </c>
      <c r="G701" s="155" t="s">
        <v>1859</v>
      </c>
      <c r="H701" s="21" t="s">
        <v>1860</v>
      </c>
      <c r="I701" s="6" t="s">
        <v>17</v>
      </c>
      <c r="J701" s="34"/>
    </row>
    <row r="702" spans="1:10" ht="42">
      <c r="A702" s="102"/>
      <c r="B702" s="102"/>
      <c r="C702" s="120"/>
      <c r="D702" s="11" t="s">
        <v>139</v>
      </c>
      <c r="E702" s="6" t="s">
        <v>1861</v>
      </c>
      <c r="F702" s="11">
        <v>1</v>
      </c>
      <c r="G702" s="155" t="s">
        <v>1862</v>
      </c>
      <c r="H702" s="21" t="s">
        <v>1863</v>
      </c>
      <c r="I702" s="6" t="s">
        <v>17</v>
      </c>
      <c r="J702" s="34"/>
    </row>
    <row r="703" spans="1:10" ht="63">
      <c r="A703" s="102"/>
      <c r="B703" s="102"/>
      <c r="C703" s="120"/>
      <c r="D703" s="11" t="s">
        <v>855</v>
      </c>
      <c r="E703" s="6" t="s">
        <v>1864</v>
      </c>
      <c r="F703" s="11">
        <v>15</v>
      </c>
      <c r="G703" s="155" t="s">
        <v>1865</v>
      </c>
      <c r="H703" s="21" t="s">
        <v>1866</v>
      </c>
      <c r="I703" s="6"/>
      <c r="J703" s="34"/>
    </row>
    <row r="704" spans="1:10" ht="52.5">
      <c r="A704" s="102"/>
      <c r="B704" s="102"/>
      <c r="C704" s="120"/>
      <c r="D704" s="115" t="s">
        <v>112</v>
      </c>
      <c r="E704" s="6" t="s">
        <v>252</v>
      </c>
      <c r="F704" s="11">
        <v>1</v>
      </c>
      <c r="G704" s="155" t="s">
        <v>1867</v>
      </c>
      <c r="H704" s="21" t="s">
        <v>1868</v>
      </c>
      <c r="I704" s="6" t="s">
        <v>17</v>
      </c>
      <c r="J704" s="34"/>
    </row>
    <row r="705" spans="1:10" ht="42">
      <c r="A705" s="102"/>
      <c r="B705" s="102"/>
      <c r="C705" s="120"/>
      <c r="D705" s="115"/>
      <c r="E705" s="6" t="s">
        <v>1869</v>
      </c>
      <c r="F705" s="11">
        <v>3</v>
      </c>
      <c r="G705" s="155" t="s">
        <v>1870</v>
      </c>
      <c r="H705" s="21" t="s">
        <v>1868</v>
      </c>
      <c r="I705" s="6" t="s">
        <v>17</v>
      </c>
      <c r="J705" s="34"/>
    </row>
    <row r="706" spans="1:10" ht="105">
      <c r="A706" s="102"/>
      <c r="B706" s="102"/>
      <c r="C706" s="120"/>
      <c r="D706" s="11" t="s">
        <v>130</v>
      </c>
      <c r="E706" s="6" t="s">
        <v>76</v>
      </c>
      <c r="F706" s="11">
        <v>1</v>
      </c>
      <c r="G706" s="155" t="s">
        <v>1871</v>
      </c>
      <c r="H706" s="21" t="s">
        <v>1872</v>
      </c>
      <c r="I706" s="6" t="s">
        <v>17</v>
      </c>
      <c r="J706" s="25"/>
    </row>
    <row r="707" spans="1:10">
      <c r="A707" s="102"/>
      <c r="B707" s="102">
        <v>2</v>
      </c>
      <c r="C707" s="120" t="s">
        <v>1873</v>
      </c>
      <c r="D707" s="33" t="s">
        <v>221</v>
      </c>
      <c r="E707" s="34" t="s">
        <v>881</v>
      </c>
      <c r="F707" s="33">
        <v>5</v>
      </c>
      <c r="G707" s="158" t="s">
        <v>1874</v>
      </c>
      <c r="H707" s="35" t="s">
        <v>1875</v>
      </c>
      <c r="I707" s="34" t="s">
        <v>17</v>
      </c>
      <c r="J707" s="25"/>
    </row>
    <row r="708" spans="1:10">
      <c r="A708" s="102"/>
      <c r="B708" s="102"/>
      <c r="C708" s="120"/>
      <c r="D708" s="33" t="s">
        <v>221</v>
      </c>
      <c r="E708" s="34" t="s">
        <v>1876</v>
      </c>
      <c r="F708" s="33">
        <v>5</v>
      </c>
      <c r="G708" s="158" t="s">
        <v>1874</v>
      </c>
      <c r="H708" s="35" t="s">
        <v>1875</v>
      </c>
      <c r="I708" s="34" t="s">
        <v>17</v>
      </c>
      <c r="J708" s="25"/>
    </row>
    <row r="709" spans="1:10">
      <c r="A709" s="102"/>
      <c r="B709" s="102"/>
      <c r="C709" s="120"/>
      <c r="D709" s="33" t="s">
        <v>855</v>
      </c>
      <c r="E709" s="34" t="s">
        <v>1877</v>
      </c>
      <c r="F709" s="33">
        <v>2</v>
      </c>
      <c r="G709" s="158" t="s">
        <v>1874</v>
      </c>
      <c r="H709" s="35" t="s">
        <v>1878</v>
      </c>
      <c r="I709" s="34" t="s">
        <v>75</v>
      </c>
      <c r="J709" s="25"/>
    </row>
    <row r="710" spans="1:10">
      <c r="A710" s="102"/>
      <c r="B710" s="102"/>
      <c r="C710" s="120"/>
      <c r="D710" s="33" t="s">
        <v>855</v>
      </c>
      <c r="E710" s="34" t="s">
        <v>1879</v>
      </c>
      <c r="F710" s="33">
        <v>2</v>
      </c>
      <c r="G710" s="158" t="s">
        <v>1874</v>
      </c>
      <c r="H710" s="35" t="s">
        <v>1880</v>
      </c>
      <c r="I710" s="34" t="s">
        <v>17</v>
      </c>
      <c r="J710" s="25"/>
    </row>
    <row r="711" spans="1:10">
      <c r="A711" s="102"/>
      <c r="B711" s="102"/>
      <c r="C711" s="120"/>
      <c r="D711" s="33" t="s">
        <v>855</v>
      </c>
      <c r="E711" s="34" t="s">
        <v>1881</v>
      </c>
      <c r="F711" s="33">
        <v>3</v>
      </c>
      <c r="G711" s="158" t="s">
        <v>1882</v>
      </c>
      <c r="H711" s="35" t="s">
        <v>1878</v>
      </c>
      <c r="I711" s="34" t="s">
        <v>75</v>
      </c>
      <c r="J711" s="25"/>
    </row>
    <row r="712" spans="1:10">
      <c r="A712" s="102"/>
      <c r="B712" s="102"/>
      <c r="C712" s="120"/>
      <c r="D712" s="33" t="s">
        <v>855</v>
      </c>
      <c r="E712" s="34" t="s">
        <v>1883</v>
      </c>
      <c r="F712" s="33">
        <v>3</v>
      </c>
      <c r="G712" s="158" t="s">
        <v>1882</v>
      </c>
      <c r="H712" s="35" t="s">
        <v>1884</v>
      </c>
      <c r="I712" s="34" t="s">
        <v>17</v>
      </c>
      <c r="J712" s="25"/>
    </row>
    <row r="713" spans="1:10">
      <c r="A713" s="102"/>
      <c r="B713" s="102"/>
      <c r="C713" s="120"/>
      <c r="D713" s="33" t="s">
        <v>230</v>
      </c>
      <c r="E713" s="34" t="s">
        <v>297</v>
      </c>
      <c r="F713" s="33">
        <v>2</v>
      </c>
      <c r="G713" s="158" t="s">
        <v>1874</v>
      </c>
      <c r="H713" s="35" t="s">
        <v>1880</v>
      </c>
      <c r="I713" s="34" t="s">
        <v>17</v>
      </c>
      <c r="J713" s="25"/>
    </row>
    <row r="714" spans="1:10" ht="21">
      <c r="A714" s="102"/>
      <c r="B714" s="102">
        <v>3</v>
      </c>
      <c r="C714" s="120" t="s">
        <v>1885</v>
      </c>
      <c r="D714" s="11" t="s">
        <v>221</v>
      </c>
      <c r="E714" s="6" t="s">
        <v>1068</v>
      </c>
      <c r="F714" s="11">
        <v>1</v>
      </c>
      <c r="G714" s="155" t="s">
        <v>1886</v>
      </c>
      <c r="H714" s="21" t="s">
        <v>1887</v>
      </c>
      <c r="I714" s="6" t="s">
        <v>75</v>
      </c>
      <c r="J714" s="6"/>
    </row>
    <row r="715" spans="1:10">
      <c r="A715" s="102"/>
      <c r="B715" s="102"/>
      <c r="C715" s="120"/>
      <c r="D715" s="11" t="s">
        <v>221</v>
      </c>
      <c r="E715" s="6" t="s">
        <v>881</v>
      </c>
      <c r="F715" s="11">
        <v>10</v>
      </c>
      <c r="G715" s="155" t="s">
        <v>1888</v>
      </c>
      <c r="H715" s="21" t="s">
        <v>1887</v>
      </c>
      <c r="I715" s="6" t="s">
        <v>17</v>
      </c>
      <c r="J715" s="6"/>
    </row>
    <row r="716" spans="1:10">
      <c r="A716" s="102"/>
      <c r="B716" s="102"/>
      <c r="C716" s="120"/>
      <c r="D716" s="11" t="s">
        <v>221</v>
      </c>
      <c r="E716" s="6" t="s">
        <v>1889</v>
      </c>
      <c r="F716" s="11">
        <v>2</v>
      </c>
      <c r="G716" s="155" t="s">
        <v>1888</v>
      </c>
      <c r="H716" s="21" t="s">
        <v>1887</v>
      </c>
      <c r="I716" s="6" t="s">
        <v>17</v>
      </c>
      <c r="J716" s="6"/>
    </row>
    <row r="717" spans="1:10">
      <c r="A717" s="102"/>
      <c r="B717" s="102"/>
      <c r="C717" s="120"/>
      <c r="D717" s="11" t="s">
        <v>221</v>
      </c>
      <c r="E717" s="6" t="s">
        <v>1890</v>
      </c>
      <c r="F717" s="11">
        <v>1</v>
      </c>
      <c r="G717" s="155" t="s">
        <v>1888</v>
      </c>
      <c r="H717" s="21" t="s">
        <v>1887</v>
      </c>
      <c r="I717" s="6" t="s">
        <v>75</v>
      </c>
      <c r="J717" s="6"/>
    </row>
    <row r="718" spans="1:10">
      <c r="A718" s="102"/>
      <c r="B718" s="102"/>
      <c r="C718" s="120"/>
      <c r="D718" s="11" t="s">
        <v>221</v>
      </c>
      <c r="E718" s="6" t="s">
        <v>1891</v>
      </c>
      <c r="F718" s="11">
        <v>1</v>
      </c>
      <c r="G718" s="155" t="s">
        <v>1888</v>
      </c>
      <c r="H718" s="21" t="s">
        <v>1887</v>
      </c>
      <c r="I718" s="6" t="s">
        <v>17</v>
      </c>
      <c r="J718" s="6"/>
    </row>
    <row r="719" spans="1:10">
      <c r="A719" s="102"/>
      <c r="B719" s="102"/>
      <c r="C719" s="120"/>
      <c r="D719" s="11" t="s">
        <v>1892</v>
      </c>
      <c r="E719" s="6" t="s">
        <v>1893</v>
      </c>
      <c r="F719" s="11">
        <v>1</v>
      </c>
      <c r="G719" s="155" t="s">
        <v>1888</v>
      </c>
      <c r="H719" s="21" t="s">
        <v>1887</v>
      </c>
      <c r="I719" s="6" t="s">
        <v>17</v>
      </c>
      <c r="J719" s="6"/>
    </row>
    <row r="720" spans="1:10" ht="21">
      <c r="A720" s="102"/>
      <c r="B720" s="102"/>
      <c r="C720" s="120"/>
      <c r="D720" s="11" t="s">
        <v>1894</v>
      </c>
      <c r="E720" s="6" t="s">
        <v>1895</v>
      </c>
      <c r="F720" s="11">
        <v>1</v>
      </c>
      <c r="G720" s="155" t="s">
        <v>1886</v>
      </c>
      <c r="H720" s="21" t="s">
        <v>1887</v>
      </c>
      <c r="I720" s="6" t="s">
        <v>75</v>
      </c>
      <c r="J720" s="6"/>
    </row>
    <row r="721" spans="1:10">
      <c r="A721" s="102"/>
      <c r="B721" s="102"/>
      <c r="C721" s="120"/>
      <c r="D721" s="11" t="s">
        <v>1894</v>
      </c>
      <c r="E721" s="6" t="s">
        <v>1896</v>
      </c>
      <c r="F721" s="11">
        <v>1</v>
      </c>
      <c r="G721" s="155" t="s">
        <v>1888</v>
      </c>
      <c r="H721" s="21" t="s">
        <v>1887</v>
      </c>
      <c r="I721" s="6" t="s">
        <v>75</v>
      </c>
      <c r="J721" s="6"/>
    </row>
    <row r="722" spans="1:10" ht="21">
      <c r="A722" s="102"/>
      <c r="B722" s="102">
        <v>4</v>
      </c>
      <c r="C722" s="120" t="s">
        <v>1897</v>
      </c>
      <c r="D722" s="11" t="s">
        <v>221</v>
      </c>
      <c r="E722" s="6" t="s">
        <v>1898</v>
      </c>
      <c r="F722" s="11">
        <v>1</v>
      </c>
      <c r="G722" s="155" t="s">
        <v>1886</v>
      </c>
      <c r="H722" s="21" t="s">
        <v>1887</v>
      </c>
      <c r="I722" s="6" t="s">
        <v>75</v>
      </c>
      <c r="J722" s="6"/>
    </row>
    <row r="723" spans="1:10">
      <c r="A723" s="102"/>
      <c r="B723" s="102"/>
      <c r="C723" s="120"/>
      <c r="D723" s="11" t="s">
        <v>221</v>
      </c>
      <c r="E723" s="6" t="s">
        <v>881</v>
      </c>
      <c r="F723" s="11">
        <v>6</v>
      </c>
      <c r="G723" s="155" t="s">
        <v>1888</v>
      </c>
      <c r="H723" s="21" t="s">
        <v>1887</v>
      </c>
      <c r="I723" s="6" t="s">
        <v>17</v>
      </c>
      <c r="J723" s="6"/>
    </row>
    <row r="724" spans="1:10">
      <c r="A724" s="102"/>
      <c r="B724" s="102"/>
      <c r="C724" s="120"/>
      <c r="D724" s="11" t="s">
        <v>221</v>
      </c>
      <c r="E724" s="6" t="s">
        <v>1899</v>
      </c>
      <c r="F724" s="11">
        <v>1</v>
      </c>
      <c r="G724" s="155" t="s">
        <v>1888</v>
      </c>
      <c r="H724" s="21" t="s">
        <v>1887</v>
      </c>
      <c r="I724" s="6" t="s">
        <v>17</v>
      </c>
      <c r="J724" s="6"/>
    </row>
    <row r="725" spans="1:10">
      <c r="A725" s="102"/>
      <c r="B725" s="102"/>
      <c r="C725" s="120"/>
      <c r="D725" s="11" t="s">
        <v>221</v>
      </c>
      <c r="E725" s="6" t="s">
        <v>1900</v>
      </c>
      <c r="F725" s="11">
        <v>1</v>
      </c>
      <c r="G725" s="155" t="s">
        <v>1888</v>
      </c>
      <c r="H725" s="21" t="s">
        <v>1887</v>
      </c>
      <c r="I725" s="6" t="s">
        <v>75</v>
      </c>
      <c r="J725" s="6"/>
    </row>
    <row r="726" spans="1:10">
      <c r="A726" s="102"/>
      <c r="B726" s="102"/>
      <c r="C726" s="120"/>
      <c r="D726" s="11" t="s">
        <v>221</v>
      </c>
      <c r="E726" s="6" t="s">
        <v>1901</v>
      </c>
      <c r="F726" s="11">
        <v>1</v>
      </c>
      <c r="G726" s="155" t="s">
        <v>1888</v>
      </c>
      <c r="H726" s="21" t="s">
        <v>1887</v>
      </c>
      <c r="I726" s="6" t="s">
        <v>75</v>
      </c>
      <c r="J726" s="6"/>
    </row>
    <row r="727" spans="1:10">
      <c r="A727" s="102"/>
      <c r="B727" s="102"/>
      <c r="C727" s="120"/>
      <c r="D727" s="11" t="s">
        <v>221</v>
      </c>
      <c r="E727" s="6" t="s">
        <v>1891</v>
      </c>
      <c r="F727" s="11">
        <v>1</v>
      </c>
      <c r="G727" s="155" t="s">
        <v>1888</v>
      </c>
      <c r="H727" s="21" t="s">
        <v>1887</v>
      </c>
      <c r="I727" s="6" t="s">
        <v>17</v>
      </c>
      <c r="J727" s="6"/>
    </row>
    <row r="728" spans="1:10">
      <c r="A728" s="102"/>
      <c r="B728" s="102"/>
      <c r="C728" s="120"/>
      <c r="D728" s="11" t="s">
        <v>1902</v>
      </c>
      <c r="E728" s="6" t="s">
        <v>1903</v>
      </c>
      <c r="F728" s="11">
        <v>1</v>
      </c>
      <c r="G728" s="155" t="s">
        <v>1888</v>
      </c>
      <c r="H728" s="21" t="s">
        <v>1887</v>
      </c>
      <c r="I728" s="6" t="s">
        <v>17</v>
      </c>
      <c r="J728" s="6"/>
    </row>
    <row r="729" spans="1:10">
      <c r="A729" s="102"/>
      <c r="B729" s="102"/>
      <c r="C729" s="120"/>
      <c r="D729" s="11" t="s">
        <v>1892</v>
      </c>
      <c r="E729" s="6" t="s">
        <v>1893</v>
      </c>
      <c r="F729" s="11">
        <v>1</v>
      </c>
      <c r="G729" s="155" t="s">
        <v>1888</v>
      </c>
      <c r="H729" s="21" t="s">
        <v>1887</v>
      </c>
      <c r="I729" s="6" t="s">
        <v>17</v>
      </c>
      <c r="J729" s="6"/>
    </row>
    <row r="730" spans="1:10">
      <c r="A730" s="102"/>
      <c r="B730" s="102"/>
      <c r="C730" s="120"/>
      <c r="D730" s="11" t="s">
        <v>230</v>
      </c>
      <c r="E730" s="6" t="s">
        <v>297</v>
      </c>
      <c r="F730" s="11">
        <v>1</v>
      </c>
      <c r="G730" s="155" t="s">
        <v>1888</v>
      </c>
      <c r="H730" s="21" t="s">
        <v>1887</v>
      </c>
      <c r="I730" s="6" t="s">
        <v>75</v>
      </c>
      <c r="J730" s="6"/>
    </row>
    <row r="731" spans="1:10">
      <c r="A731" s="102"/>
      <c r="B731" s="102"/>
      <c r="C731" s="120"/>
      <c r="D731" s="11" t="s">
        <v>112</v>
      </c>
      <c r="E731" s="6" t="s">
        <v>1028</v>
      </c>
      <c r="F731" s="11">
        <v>1</v>
      </c>
      <c r="G731" s="155" t="s">
        <v>1904</v>
      </c>
      <c r="H731" s="21" t="s">
        <v>1887</v>
      </c>
      <c r="I731" s="6" t="s">
        <v>17</v>
      </c>
      <c r="J731" s="6"/>
    </row>
    <row r="732" spans="1:10">
      <c r="A732" s="102"/>
      <c r="B732" s="102"/>
      <c r="C732" s="120"/>
      <c r="D732" s="11" t="s">
        <v>130</v>
      </c>
      <c r="E732" s="6" t="s">
        <v>666</v>
      </c>
      <c r="F732" s="11">
        <v>1</v>
      </c>
      <c r="G732" s="155" t="s">
        <v>1905</v>
      </c>
      <c r="H732" s="21" t="s">
        <v>1887</v>
      </c>
      <c r="I732" s="6" t="s">
        <v>17</v>
      </c>
      <c r="J732" s="6"/>
    </row>
    <row r="733" spans="1:10" ht="21">
      <c r="A733" s="102"/>
      <c r="B733" s="102"/>
      <c r="C733" s="120"/>
      <c r="D733" s="11" t="s">
        <v>1894</v>
      </c>
      <c r="E733" s="6" t="s">
        <v>1906</v>
      </c>
      <c r="F733" s="11">
        <v>1</v>
      </c>
      <c r="G733" s="155" t="s">
        <v>1886</v>
      </c>
      <c r="H733" s="21" t="s">
        <v>1887</v>
      </c>
      <c r="I733" s="6" t="s">
        <v>75</v>
      </c>
      <c r="J733" s="6"/>
    </row>
    <row r="734" spans="1:10">
      <c r="A734" s="102"/>
      <c r="B734" s="102"/>
      <c r="C734" s="120"/>
      <c r="D734" s="11" t="s">
        <v>1894</v>
      </c>
      <c r="E734" s="6" t="s">
        <v>1877</v>
      </c>
      <c r="F734" s="11">
        <v>2</v>
      </c>
      <c r="G734" s="155" t="s">
        <v>1888</v>
      </c>
      <c r="H734" s="21" t="s">
        <v>1887</v>
      </c>
      <c r="I734" s="6" t="s">
        <v>17</v>
      </c>
      <c r="J734" s="6"/>
    </row>
    <row r="735" spans="1:10">
      <c r="A735" s="102"/>
      <c r="B735" s="102"/>
      <c r="C735" s="120"/>
      <c r="D735" s="11" t="s">
        <v>1894</v>
      </c>
      <c r="E735" s="6" t="s">
        <v>1907</v>
      </c>
      <c r="F735" s="11">
        <v>1</v>
      </c>
      <c r="G735" s="155" t="s">
        <v>1888</v>
      </c>
      <c r="H735" s="21" t="s">
        <v>1887</v>
      </c>
      <c r="I735" s="6" t="s">
        <v>75</v>
      </c>
      <c r="J735" s="6"/>
    </row>
    <row r="736" spans="1:10">
      <c r="A736" s="102"/>
      <c r="B736" s="102"/>
      <c r="C736" s="120"/>
      <c r="D736" s="11" t="s">
        <v>1894</v>
      </c>
      <c r="E736" s="6" t="s">
        <v>1908</v>
      </c>
      <c r="F736" s="11">
        <v>1</v>
      </c>
      <c r="G736" s="155" t="s">
        <v>1888</v>
      </c>
      <c r="H736" s="21" t="s">
        <v>1887</v>
      </c>
      <c r="I736" s="6" t="s">
        <v>75</v>
      </c>
      <c r="J736" s="6"/>
    </row>
    <row r="737" spans="1:10">
      <c r="A737" s="102"/>
      <c r="B737" s="102"/>
      <c r="C737" s="120"/>
      <c r="D737" s="11" t="s">
        <v>1894</v>
      </c>
      <c r="E737" s="6" t="s">
        <v>1909</v>
      </c>
      <c r="F737" s="11">
        <v>1</v>
      </c>
      <c r="G737" s="155" t="s">
        <v>1888</v>
      </c>
      <c r="H737" s="21" t="s">
        <v>1887</v>
      </c>
      <c r="I737" s="6" t="s">
        <v>17</v>
      </c>
      <c r="J737" s="6"/>
    </row>
    <row r="738" spans="1:10" ht="73.5">
      <c r="A738" s="102"/>
      <c r="B738" s="5">
        <v>5</v>
      </c>
      <c r="C738" s="19" t="s">
        <v>1910</v>
      </c>
      <c r="D738" s="36" t="s">
        <v>221</v>
      </c>
      <c r="E738" s="17" t="s">
        <v>144</v>
      </c>
      <c r="F738" s="12">
        <v>20</v>
      </c>
      <c r="G738" s="152" t="s">
        <v>1911</v>
      </c>
      <c r="H738" s="14" t="s">
        <v>1912</v>
      </c>
      <c r="I738" s="13" t="s">
        <v>17</v>
      </c>
      <c r="J738" s="25"/>
    </row>
    <row r="739" spans="1:10" ht="115.5">
      <c r="A739" s="102"/>
      <c r="B739" s="102">
        <v>6</v>
      </c>
      <c r="C739" s="126" t="s">
        <v>1913</v>
      </c>
      <c r="D739" s="12" t="s">
        <v>221</v>
      </c>
      <c r="E739" s="12" t="s">
        <v>881</v>
      </c>
      <c r="F739" s="12">
        <v>10</v>
      </c>
      <c r="G739" s="152" t="s">
        <v>1914</v>
      </c>
      <c r="H739" s="14" t="s">
        <v>1915</v>
      </c>
      <c r="I739" s="13" t="s">
        <v>17</v>
      </c>
      <c r="J739" s="13"/>
    </row>
    <row r="740" spans="1:10" ht="147">
      <c r="A740" s="102"/>
      <c r="B740" s="102"/>
      <c r="C740" s="126"/>
      <c r="D740" s="12" t="s">
        <v>1916</v>
      </c>
      <c r="E740" s="12" t="s">
        <v>1917</v>
      </c>
      <c r="F740" s="12">
        <v>3</v>
      </c>
      <c r="G740" s="152" t="s">
        <v>1918</v>
      </c>
      <c r="H740" s="14" t="s">
        <v>1919</v>
      </c>
      <c r="I740" s="13" t="s">
        <v>17</v>
      </c>
      <c r="J740" s="13"/>
    </row>
    <row r="741" spans="1:10" ht="63">
      <c r="A741" s="102"/>
      <c r="B741" s="102"/>
      <c r="C741" s="126"/>
      <c r="D741" s="12" t="s">
        <v>1916</v>
      </c>
      <c r="E741" s="12" t="s">
        <v>1920</v>
      </c>
      <c r="F741" s="12">
        <v>2</v>
      </c>
      <c r="G741" s="152" t="s">
        <v>1921</v>
      </c>
      <c r="H741" s="14" t="s">
        <v>1922</v>
      </c>
      <c r="I741" s="13" t="s">
        <v>75</v>
      </c>
      <c r="J741" s="13"/>
    </row>
    <row r="742" spans="1:10" ht="115.5">
      <c r="A742" s="102"/>
      <c r="B742" s="102"/>
      <c r="C742" s="126"/>
      <c r="D742" s="12" t="s">
        <v>230</v>
      </c>
      <c r="E742" s="12" t="s">
        <v>297</v>
      </c>
      <c r="F742" s="12">
        <v>2</v>
      </c>
      <c r="G742" s="152" t="s">
        <v>1923</v>
      </c>
      <c r="H742" s="14" t="s">
        <v>1924</v>
      </c>
      <c r="I742" s="13" t="s">
        <v>17</v>
      </c>
      <c r="J742" s="13"/>
    </row>
    <row r="743" spans="1:10" ht="73.5">
      <c r="A743" s="102"/>
      <c r="B743" s="102"/>
      <c r="C743" s="126"/>
      <c r="D743" s="12" t="s">
        <v>169</v>
      </c>
      <c r="E743" s="12" t="s">
        <v>1925</v>
      </c>
      <c r="F743" s="12">
        <v>2</v>
      </c>
      <c r="G743" s="152" t="s">
        <v>1926</v>
      </c>
      <c r="H743" s="14" t="s">
        <v>1927</v>
      </c>
      <c r="I743" s="13" t="s">
        <v>17</v>
      </c>
      <c r="J743" s="13"/>
    </row>
    <row r="744" spans="1:10" ht="21">
      <c r="A744" s="102"/>
      <c r="B744" s="102">
        <v>7</v>
      </c>
      <c r="C744" s="126" t="s">
        <v>1928</v>
      </c>
      <c r="D744" s="12" t="s">
        <v>263</v>
      </c>
      <c r="E744" s="13" t="s">
        <v>936</v>
      </c>
      <c r="F744" s="12">
        <v>5</v>
      </c>
      <c r="G744" s="152" t="s">
        <v>1929</v>
      </c>
      <c r="H744" s="14" t="s">
        <v>1930</v>
      </c>
      <c r="I744" s="13" t="s">
        <v>17</v>
      </c>
      <c r="J744" s="13" t="s">
        <v>1931</v>
      </c>
    </row>
    <row r="745" spans="1:10" ht="21">
      <c r="A745" s="102"/>
      <c r="B745" s="102"/>
      <c r="C745" s="126"/>
      <c r="D745" s="12" t="s">
        <v>263</v>
      </c>
      <c r="E745" s="13" t="s">
        <v>666</v>
      </c>
      <c r="F745" s="12">
        <v>5</v>
      </c>
      <c r="G745" s="152" t="s">
        <v>1932</v>
      </c>
      <c r="H745" s="14" t="s">
        <v>1933</v>
      </c>
      <c r="I745" s="13" t="s">
        <v>17</v>
      </c>
      <c r="J745" s="13"/>
    </row>
    <row r="746" spans="1:10" ht="21">
      <c r="A746" s="102"/>
      <c r="B746" s="102"/>
      <c r="C746" s="126"/>
      <c r="D746" s="12" t="s">
        <v>1934</v>
      </c>
      <c r="E746" s="13" t="s">
        <v>198</v>
      </c>
      <c r="F746" s="12">
        <v>10</v>
      </c>
      <c r="G746" s="152" t="s">
        <v>1935</v>
      </c>
      <c r="H746" s="14" t="s">
        <v>1936</v>
      </c>
      <c r="I746" s="13" t="s">
        <v>17</v>
      </c>
      <c r="J746" s="13"/>
    </row>
    <row r="747" spans="1:10" ht="21">
      <c r="A747" s="102"/>
      <c r="B747" s="102"/>
      <c r="C747" s="126"/>
      <c r="D747" s="12" t="s">
        <v>1937</v>
      </c>
      <c r="E747" s="13" t="s">
        <v>1938</v>
      </c>
      <c r="F747" s="12">
        <v>15</v>
      </c>
      <c r="G747" s="152" t="s">
        <v>1939</v>
      </c>
      <c r="H747" s="14" t="s">
        <v>1940</v>
      </c>
      <c r="I747" s="13" t="s">
        <v>17</v>
      </c>
      <c r="J747" s="13"/>
    </row>
    <row r="748" spans="1:10" ht="21">
      <c r="A748" s="102"/>
      <c r="B748" s="102"/>
      <c r="C748" s="126"/>
      <c r="D748" s="12" t="s">
        <v>1941</v>
      </c>
      <c r="E748" s="13" t="s">
        <v>1942</v>
      </c>
      <c r="F748" s="12">
        <v>5</v>
      </c>
      <c r="G748" s="152" t="s">
        <v>1943</v>
      </c>
      <c r="H748" s="14" t="s">
        <v>1936</v>
      </c>
      <c r="I748" s="13" t="s">
        <v>17</v>
      </c>
      <c r="J748" s="13"/>
    </row>
    <row r="749" spans="1:10" ht="21">
      <c r="A749" s="102"/>
      <c r="B749" s="102"/>
      <c r="C749" s="126"/>
      <c r="D749" s="12" t="s">
        <v>1944</v>
      </c>
      <c r="E749" s="13" t="s">
        <v>1945</v>
      </c>
      <c r="F749" s="12">
        <v>10</v>
      </c>
      <c r="G749" s="152" t="s">
        <v>1946</v>
      </c>
      <c r="H749" s="14" t="s">
        <v>1947</v>
      </c>
      <c r="I749" s="13" t="s">
        <v>17</v>
      </c>
      <c r="J749" s="13"/>
    </row>
    <row r="750" spans="1:10" ht="21">
      <c r="A750" s="102"/>
      <c r="B750" s="102"/>
      <c r="C750" s="126"/>
      <c r="D750" s="12" t="s">
        <v>855</v>
      </c>
      <c r="E750" s="13" t="s">
        <v>1877</v>
      </c>
      <c r="F750" s="12">
        <v>5</v>
      </c>
      <c r="G750" s="152" t="s">
        <v>1948</v>
      </c>
      <c r="H750" s="14" t="s">
        <v>1949</v>
      </c>
      <c r="I750" s="13" t="s">
        <v>17</v>
      </c>
      <c r="J750" s="13"/>
    </row>
    <row r="751" spans="1:10">
      <c r="A751" s="102" t="s">
        <v>1950</v>
      </c>
      <c r="B751" s="102"/>
      <c r="C751" s="46">
        <v>111</v>
      </c>
      <c r="D751" s="5">
        <v>614</v>
      </c>
      <c r="E751" s="5">
        <v>737</v>
      </c>
      <c r="F751" s="5">
        <v>3699</v>
      </c>
      <c r="G751" s="178"/>
      <c r="H751" s="99"/>
      <c r="I751" s="98"/>
      <c r="J751" s="98"/>
    </row>
  </sheetData>
  <autoFilter ref="A2:J751"/>
  <mergeCells count="265">
    <mergeCell ref="J401:J407"/>
    <mergeCell ref="D569:D572"/>
    <mergeCell ref="D573:D575"/>
    <mergeCell ref="D624:D629"/>
    <mergeCell ref="D630:D633"/>
    <mergeCell ref="D700:D701"/>
    <mergeCell ref="D704:D705"/>
    <mergeCell ref="G39:G40"/>
    <mergeCell ref="H39:H40"/>
    <mergeCell ref="H170:H186"/>
    <mergeCell ref="D382:D383"/>
    <mergeCell ref="D387:D389"/>
    <mergeCell ref="D391:D393"/>
    <mergeCell ref="D396:D397"/>
    <mergeCell ref="D399:D400"/>
    <mergeCell ref="D486:D489"/>
    <mergeCell ref="D526:D528"/>
    <mergeCell ref="D530:D531"/>
    <mergeCell ref="D559:D564"/>
    <mergeCell ref="D317:D318"/>
    <mergeCell ref="D322:D325"/>
    <mergeCell ref="D328:D329"/>
    <mergeCell ref="D340:D346"/>
    <mergeCell ref="D347:D351"/>
    <mergeCell ref="D352:D356"/>
    <mergeCell ref="D363:D364"/>
    <mergeCell ref="D365:D366"/>
    <mergeCell ref="D369:D371"/>
    <mergeCell ref="C714:C721"/>
    <mergeCell ref="C722:C737"/>
    <mergeCell ref="C739:C743"/>
    <mergeCell ref="C744:C750"/>
    <mergeCell ref="D39:D40"/>
    <mergeCell ref="D74:D75"/>
    <mergeCell ref="D121:D122"/>
    <mergeCell ref="D149:D150"/>
    <mergeCell ref="D193:D194"/>
    <mergeCell ref="D224:D225"/>
    <mergeCell ref="D226:D227"/>
    <mergeCell ref="D228:D229"/>
    <mergeCell ref="D231:D232"/>
    <mergeCell ref="D241:D244"/>
    <mergeCell ref="D247:D248"/>
    <mergeCell ref="D249:D253"/>
    <mergeCell ref="D265:D273"/>
    <mergeCell ref="D274:D275"/>
    <mergeCell ref="D276:D286"/>
    <mergeCell ref="D287:D289"/>
    <mergeCell ref="D290:D291"/>
    <mergeCell ref="D292:D296"/>
    <mergeCell ref="D297:D298"/>
    <mergeCell ref="D315:D316"/>
    <mergeCell ref="C650:C662"/>
    <mergeCell ref="C663:C667"/>
    <mergeCell ref="C668:C674"/>
    <mergeCell ref="C675:C678"/>
    <mergeCell ref="C679:C685"/>
    <mergeCell ref="C686:C692"/>
    <mergeCell ref="C693:C699"/>
    <mergeCell ref="C700:C706"/>
    <mergeCell ref="C707:C713"/>
    <mergeCell ref="C588:C590"/>
    <mergeCell ref="C591:C610"/>
    <mergeCell ref="C611:C614"/>
    <mergeCell ref="C615:C619"/>
    <mergeCell ref="C620:C623"/>
    <mergeCell ref="C624:C633"/>
    <mergeCell ref="C634:C638"/>
    <mergeCell ref="C639:C646"/>
    <mergeCell ref="C647:C649"/>
    <mergeCell ref="C526:C531"/>
    <mergeCell ref="C532:C535"/>
    <mergeCell ref="C536:C546"/>
    <mergeCell ref="C547:C553"/>
    <mergeCell ref="C554:C558"/>
    <mergeCell ref="C559:C567"/>
    <mergeCell ref="C568:C575"/>
    <mergeCell ref="C576:C582"/>
    <mergeCell ref="C583:C587"/>
    <mergeCell ref="C464:C473"/>
    <mergeCell ref="C474:C484"/>
    <mergeCell ref="C485:C490"/>
    <mergeCell ref="C491:C492"/>
    <mergeCell ref="C493:C500"/>
    <mergeCell ref="C501:C505"/>
    <mergeCell ref="C506:C508"/>
    <mergeCell ref="C509:C518"/>
    <mergeCell ref="C519:C525"/>
    <mergeCell ref="C396:C400"/>
    <mergeCell ref="C401:C407"/>
    <mergeCell ref="C408:C413"/>
    <mergeCell ref="C414:C418"/>
    <mergeCell ref="C419:C427"/>
    <mergeCell ref="C428:C435"/>
    <mergeCell ref="C436:C438"/>
    <mergeCell ref="C439:C450"/>
    <mergeCell ref="C451:C463"/>
    <mergeCell ref="C330:C333"/>
    <mergeCell ref="C334:C337"/>
    <mergeCell ref="C340:C356"/>
    <mergeCell ref="C357:C364"/>
    <mergeCell ref="C365:C368"/>
    <mergeCell ref="C369:C371"/>
    <mergeCell ref="C372:C381"/>
    <mergeCell ref="C382:C390"/>
    <mergeCell ref="C391:C395"/>
    <mergeCell ref="C233:C235"/>
    <mergeCell ref="C236:C240"/>
    <mergeCell ref="C241:C258"/>
    <mergeCell ref="C259:C264"/>
    <mergeCell ref="C265:C275"/>
    <mergeCell ref="C276:C298"/>
    <mergeCell ref="C299:C313"/>
    <mergeCell ref="C314:C321"/>
    <mergeCell ref="C322:C329"/>
    <mergeCell ref="C170:C186"/>
    <mergeCell ref="C187:C192"/>
    <mergeCell ref="C193:C195"/>
    <mergeCell ref="C197:C202"/>
    <mergeCell ref="C203:C205"/>
    <mergeCell ref="C206:C215"/>
    <mergeCell ref="C216:C221"/>
    <mergeCell ref="C222:C223"/>
    <mergeCell ref="C224:C232"/>
    <mergeCell ref="C123:C124"/>
    <mergeCell ref="C125:C129"/>
    <mergeCell ref="C130:C146"/>
    <mergeCell ref="C147:C148"/>
    <mergeCell ref="C149:C151"/>
    <mergeCell ref="C152:C153"/>
    <mergeCell ref="C154:C156"/>
    <mergeCell ref="C157:C160"/>
    <mergeCell ref="C161:C169"/>
    <mergeCell ref="C78:C86"/>
    <mergeCell ref="C87:C88"/>
    <mergeCell ref="C89:C91"/>
    <mergeCell ref="C92:C93"/>
    <mergeCell ref="C94:C101"/>
    <mergeCell ref="C102:C108"/>
    <mergeCell ref="C109:C115"/>
    <mergeCell ref="C116:C120"/>
    <mergeCell ref="C121:C122"/>
    <mergeCell ref="C3:C16"/>
    <mergeCell ref="C18:C38"/>
    <mergeCell ref="C39:C40"/>
    <mergeCell ref="C41:C45"/>
    <mergeCell ref="C46:C48"/>
    <mergeCell ref="C49:C52"/>
    <mergeCell ref="C53:C55"/>
    <mergeCell ref="C57:C67"/>
    <mergeCell ref="C69:C76"/>
    <mergeCell ref="B679:B685"/>
    <mergeCell ref="B686:B692"/>
    <mergeCell ref="B693:B699"/>
    <mergeCell ref="B700:B706"/>
    <mergeCell ref="B707:B713"/>
    <mergeCell ref="B714:B721"/>
    <mergeCell ref="B722:B737"/>
    <mergeCell ref="B739:B743"/>
    <mergeCell ref="B744:B750"/>
    <mergeCell ref="B620:B623"/>
    <mergeCell ref="B624:B633"/>
    <mergeCell ref="B634:B638"/>
    <mergeCell ref="B639:B646"/>
    <mergeCell ref="B647:B649"/>
    <mergeCell ref="B650:B662"/>
    <mergeCell ref="B663:B667"/>
    <mergeCell ref="B668:B674"/>
    <mergeCell ref="B675:B678"/>
    <mergeCell ref="B554:B558"/>
    <mergeCell ref="B559:B567"/>
    <mergeCell ref="B568:B575"/>
    <mergeCell ref="B576:B582"/>
    <mergeCell ref="B583:B587"/>
    <mergeCell ref="B588:B590"/>
    <mergeCell ref="B591:B610"/>
    <mergeCell ref="B611:B614"/>
    <mergeCell ref="B615:B619"/>
    <mergeCell ref="B493:B500"/>
    <mergeCell ref="B501:B505"/>
    <mergeCell ref="B506:B508"/>
    <mergeCell ref="B509:B518"/>
    <mergeCell ref="B519:B525"/>
    <mergeCell ref="B526:B531"/>
    <mergeCell ref="B532:B535"/>
    <mergeCell ref="B536:B546"/>
    <mergeCell ref="B547:B553"/>
    <mergeCell ref="B419:B427"/>
    <mergeCell ref="B428:B435"/>
    <mergeCell ref="B436:B438"/>
    <mergeCell ref="B439:B450"/>
    <mergeCell ref="B451:B463"/>
    <mergeCell ref="B464:B473"/>
    <mergeCell ref="B474:B484"/>
    <mergeCell ref="B485:B490"/>
    <mergeCell ref="B491:B492"/>
    <mergeCell ref="B365:B368"/>
    <mergeCell ref="B369:B371"/>
    <mergeCell ref="B372:B381"/>
    <mergeCell ref="B382:B390"/>
    <mergeCell ref="B391:B395"/>
    <mergeCell ref="B396:B400"/>
    <mergeCell ref="B401:B407"/>
    <mergeCell ref="B408:B413"/>
    <mergeCell ref="B414:B418"/>
    <mergeCell ref="B265:B275"/>
    <mergeCell ref="B276:B298"/>
    <mergeCell ref="B299:B313"/>
    <mergeCell ref="B314:B321"/>
    <mergeCell ref="B322:B329"/>
    <mergeCell ref="B330:B333"/>
    <mergeCell ref="B334:B337"/>
    <mergeCell ref="B340:B356"/>
    <mergeCell ref="B357:B364"/>
    <mergeCell ref="B203:B205"/>
    <mergeCell ref="B206:B215"/>
    <mergeCell ref="B216:B221"/>
    <mergeCell ref="B222:B223"/>
    <mergeCell ref="B224:B232"/>
    <mergeCell ref="B233:B235"/>
    <mergeCell ref="B236:B240"/>
    <mergeCell ref="B241:B258"/>
    <mergeCell ref="B259:B264"/>
    <mergeCell ref="B149:B151"/>
    <mergeCell ref="B152:B153"/>
    <mergeCell ref="B154:B156"/>
    <mergeCell ref="B157:B160"/>
    <mergeCell ref="B161:B169"/>
    <mergeCell ref="B170:B186"/>
    <mergeCell ref="B187:B192"/>
    <mergeCell ref="B193:B195"/>
    <mergeCell ref="B197:B202"/>
    <mergeCell ref="B94:B101"/>
    <mergeCell ref="B102:B108"/>
    <mergeCell ref="B109:B115"/>
    <mergeCell ref="B116:B120"/>
    <mergeCell ref="B121:B122"/>
    <mergeCell ref="B123:B124"/>
    <mergeCell ref="B125:B129"/>
    <mergeCell ref="B130:B146"/>
    <mergeCell ref="B147:B148"/>
    <mergeCell ref="A1:J1"/>
    <mergeCell ref="A751:B751"/>
    <mergeCell ref="A3:A55"/>
    <mergeCell ref="A56:A156"/>
    <mergeCell ref="A157:A356"/>
    <mergeCell ref="A357:A438"/>
    <mergeCell ref="A439:A500"/>
    <mergeCell ref="A501:A535"/>
    <mergeCell ref="A536:A649"/>
    <mergeCell ref="A650:A699"/>
    <mergeCell ref="A700:A750"/>
    <mergeCell ref="B3:B16"/>
    <mergeCell ref="B18:B38"/>
    <mergeCell ref="B39:B40"/>
    <mergeCell ref="B41:B45"/>
    <mergeCell ref="B46:B48"/>
    <mergeCell ref="B49:B52"/>
    <mergeCell ref="B53:B55"/>
    <mergeCell ref="B57:B67"/>
    <mergeCell ref="B69:B76"/>
    <mergeCell ref="B78:B86"/>
    <mergeCell ref="B87:B88"/>
    <mergeCell ref="B89:B91"/>
    <mergeCell ref="B92:B93"/>
  </mergeCells>
  <phoneticPr fontId="24" type="noConversion"/>
  <conditionalFormatting sqref="C3:C663 C668:C750">
    <cfRule type="duplicateValues" dxfId="0" priority="1"/>
  </conditionalFormatting>
  <pageMargins left="0.75" right="0.75" top="1" bottom="1"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招聘岗位一览表</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懂吧山药</cp:lastModifiedBy>
  <dcterms:created xsi:type="dcterms:W3CDTF">2018-03-09T03:38:00Z</dcterms:created>
  <dcterms:modified xsi:type="dcterms:W3CDTF">2018-03-14T02:24:26Z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