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 firstSheet="11" activeTab="22"/>
  </bookViews>
  <sheets>
    <sheet name="省直" sheetId="1" r:id="rId1"/>
    <sheet name="广州" sheetId="2" r:id="rId2"/>
    <sheet name="韶关" sheetId="3" r:id="rId3"/>
    <sheet name="深圳" sheetId="4" r:id="rId4"/>
    <sheet name="珠海" sheetId="5" r:id="rId5"/>
    <sheet name="汕头" sheetId="6" r:id="rId6"/>
    <sheet name="佛山" sheetId="7" r:id="rId7"/>
    <sheet name="江门" sheetId="8" r:id="rId8"/>
    <sheet name="湛江" sheetId="9" r:id="rId9"/>
    <sheet name="茂名" sheetId="10" r:id="rId10"/>
    <sheet name="肇庆" sheetId="11" r:id="rId11"/>
    <sheet name="惠州" sheetId="12" r:id="rId12"/>
    <sheet name="梅州" sheetId="13" r:id="rId13"/>
    <sheet name="汕尾" sheetId="14" r:id="rId14"/>
    <sheet name="河源" sheetId="15" r:id="rId15"/>
    <sheet name="阳江" sheetId="16" r:id="rId16"/>
    <sheet name="清远" sheetId="17" r:id="rId17"/>
    <sheet name="东莞" sheetId="18" r:id="rId18"/>
    <sheet name="中山" sheetId="19" r:id="rId19"/>
    <sheet name="潮州" sheetId="20" r:id="rId20"/>
    <sheet name="揭阳" sheetId="21" r:id="rId21"/>
    <sheet name="云浮" sheetId="22" r:id="rId22"/>
    <sheet name="合计" sheetId="23" r:id="rId23"/>
  </sheets>
  <definedNames>
    <definedName name="_xlnm._FilterDatabase" localSheetId="0" hidden="1">省直!$A$1:$F$404</definedName>
    <definedName name="_xlnm._FilterDatabase" localSheetId="1" hidden="1">广州!$A$1:$F$111</definedName>
    <definedName name="_xlnm._FilterDatabase" localSheetId="2" hidden="1">韶关!$A$1:$F$125</definedName>
    <definedName name="_xlnm._FilterDatabase" localSheetId="3" hidden="1">深圳!$A$1:$F$50</definedName>
    <definedName name="_xlnm._FilterDatabase" localSheetId="4" hidden="1">珠海!$A$1:$F$57</definedName>
    <definedName name="_xlnm._FilterDatabase" localSheetId="5" hidden="1">汕头!$A$1:$F$79</definedName>
    <definedName name="_xlnm._FilterDatabase" localSheetId="6" hidden="1">佛山!$A$1:$F$172</definedName>
    <definedName name="_xlnm._FilterDatabase" localSheetId="7" hidden="1">江门!$A$1:$F$164</definedName>
    <definedName name="_xlnm._FilterDatabase" localSheetId="8" hidden="1">湛江!$A$1:$F$151</definedName>
    <definedName name="_xlnm._FilterDatabase" localSheetId="9" hidden="1">茂名!$A$1:$F$98</definedName>
    <definedName name="_xlnm._FilterDatabase" localSheetId="10" hidden="1">肇庆!$A$1:$F$121</definedName>
    <definedName name="_xlnm._FilterDatabase" localSheetId="11" hidden="1">惠州!$A$1:$F$151</definedName>
    <definedName name="_xlnm._FilterDatabase" localSheetId="13" hidden="1">汕尾!$A$1:$F$73</definedName>
    <definedName name="_xlnm._FilterDatabase" localSheetId="14" hidden="1">河源!$A$1:$F$150</definedName>
    <definedName name="_xlnm._FilterDatabase" localSheetId="15" hidden="1">阳江!$A$1:$F$85</definedName>
    <definedName name="_xlnm._FilterDatabase" localSheetId="16" hidden="1">清远!$A$1:$F$154</definedName>
    <definedName name="_xlnm._FilterDatabase" localSheetId="17" hidden="1">东莞!$A$1:$F$124</definedName>
    <definedName name="_xlnm._FilterDatabase" localSheetId="18" hidden="1">中山!$A$1:$F$92</definedName>
    <definedName name="_xlnm._FilterDatabase" localSheetId="19" hidden="1">潮州!$A$1:$F$74</definedName>
    <definedName name="_xlnm._FilterDatabase" localSheetId="20" hidden="1">揭阳!$A$1:$F$112</definedName>
  </definedNames>
  <calcPr calcId="144525"/>
</workbook>
</file>

<file path=xl/sharedStrings.xml><?xml version="1.0" encoding="utf-8"?>
<sst xmlns="http://schemas.openxmlformats.org/spreadsheetml/2006/main" count="3022">
  <si>
    <t>序号</t>
  </si>
  <si>
    <t>招考单位</t>
  </si>
  <si>
    <t>招考职位</t>
  </si>
  <si>
    <t>职位代码</t>
  </si>
  <si>
    <t>招考人数</t>
  </si>
  <si>
    <t>成功缴费人数</t>
  </si>
  <si>
    <t>中共广东省委办公厅</t>
  </si>
  <si>
    <t>机关事务管理局科员</t>
  </si>
  <si>
    <t>信访局科员</t>
  </si>
  <si>
    <t>中共广东省委老干部局</t>
  </si>
  <si>
    <t>省老干部大学（省老干部活动中心）科员</t>
  </si>
  <si>
    <t>中共广东省委政策研究室</t>
  </si>
  <si>
    <t>社会发展研究处主任科员以下</t>
  </si>
  <si>
    <t>党建研究处主任科员以下</t>
  </si>
  <si>
    <t>信息研究处主任科员以下</t>
  </si>
  <si>
    <t>广东省机构编制委员会办公室</t>
  </si>
  <si>
    <t>行政管理体制改革处（政策法规处）副主任科员以下</t>
  </si>
  <si>
    <t>省事业单位改革服务局改革处主任科员以下</t>
  </si>
  <si>
    <t>省事业单位改革服务局管理处（登记处）主任科员以下</t>
  </si>
  <si>
    <t>中国民主同盟广东省委员会</t>
  </si>
  <si>
    <t>组织处主任科员以下</t>
  </si>
  <si>
    <t>参政议政工作处副主任科员</t>
  </si>
  <si>
    <t>宣传处副主任科员以下</t>
  </si>
  <si>
    <t>中国民主建国会广东省委员会</t>
  </si>
  <si>
    <t>宣传处科员</t>
  </si>
  <si>
    <t>社会服务处科员</t>
  </si>
  <si>
    <t>九三学社广东省委员会</t>
  </si>
  <si>
    <t>办公室主任科员以下</t>
  </si>
  <si>
    <t>宣传处主任科员以下</t>
  </si>
  <si>
    <t>广东省文学艺术界联合会</t>
  </si>
  <si>
    <t>曲艺杂技民间文艺工作部主任科员以下</t>
  </si>
  <si>
    <t>中共广东省委党校（广东行政学院）</t>
  </si>
  <si>
    <t>教务处管理岗位主任科员以下</t>
  </si>
  <si>
    <t>总务处管理岗位主任科员以下</t>
  </si>
  <si>
    <t>研究生部管理岗位主任科员以下</t>
  </si>
  <si>
    <t>广东省专用通信局</t>
  </si>
  <si>
    <t>网络管理处科员</t>
  </si>
  <si>
    <t>广东省发展和改革委员会</t>
  </si>
  <si>
    <t>省能源局综合电力处副主任科员</t>
  </si>
  <si>
    <t>省价格监测中心副主任科员以下</t>
  </si>
  <si>
    <t>广东省教育厅</t>
  </si>
  <si>
    <t>教育督导室主任科员以下</t>
  </si>
  <si>
    <t>广东省财政厅</t>
  </si>
  <si>
    <t>厅机关主任科员以下</t>
  </si>
  <si>
    <t>国库支付局主任科员以下</t>
  </si>
  <si>
    <t>票据监管中心主任科员以下</t>
  </si>
  <si>
    <t>广东省国土资源厅</t>
  </si>
  <si>
    <t>规划处主任科员以下</t>
  </si>
  <si>
    <t>测绘管理处主任科员以下</t>
  </si>
  <si>
    <t>广东省环境保护厅</t>
  </si>
  <si>
    <t>水环境管理处主任科员以下</t>
  </si>
  <si>
    <t>固废与重金属管理处主任科员以下</t>
  </si>
  <si>
    <t>广东省住房和城乡建设厅</t>
  </si>
  <si>
    <t>行政许可管理处主任科员以下</t>
  </si>
  <si>
    <t>广东省交通运输厅</t>
  </si>
  <si>
    <t>港口处科员</t>
  </si>
  <si>
    <t>广东省公路管理局养护管理处主任科员以下</t>
  </si>
  <si>
    <t>广东省水利厅</t>
  </si>
  <si>
    <t>省水文局主任科员以下</t>
  </si>
  <si>
    <t>省东江流域管理局（工作地：惠州）主任科员以下</t>
  </si>
  <si>
    <t>广东省农业厅</t>
  </si>
  <si>
    <t>广东省农业综合行政执法监督局副主任科员以下</t>
  </si>
  <si>
    <t>广东省动物卫生监督总所副主任科员</t>
  </si>
  <si>
    <t>广东省商务厅</t>
  </si>
  <si>
    <t>省投资促进局主任科员以下</t>
  </si>
  <si>
    <t>广东省卫生和计划生育委员会</t>
  </si>
  <si>
    <t>广东省疾病预防控制中心主任科员以下</t>
  </si>
  <si>
    <t>体制改革处副主任科员</t>
  </si>
  <si>
    <t>广东省审计厅</t>
  </si>
  <si>
    <t>绩效审计分局科员</t>
  </si>
  <si>
    <t>广东省人民政府外事办公室</t>
  </si>
  <si>
    <t>广东省人民对外友好协会科员以下</t>
  </si>
  <si>
    <t>广东省外国机构服务处科员以下</t>
  </si>
  <si>
    <t>广东省人民政府国有资产监督管理委员会</t>
  </si>
  <si>
    <t>综合法规处主任科员以下</t>
  </si>
  <si>
    <t>资本运营管理处主任科员以下</t>
  </si>
  <si>
    <t>财务管理处主任科员以下</t>
  </si>
  <si>
    <t>企业领导干部管理处主任科员以下</t>
  </si>
  <si>
    <t>广东省新闻出版广电局</t>
  </si>
  <si>
    <t>出版管理处主任科员以下</t>
  </si>
  <si>
    <t>广东省体育局</t>
  </si>
  <si>
    <t>广东省防雷减灾管理中心</t>
  </si>
  <si>
    <t>综合科副主任科员以下</t>
  </si>
  <si>
    <t>广东省海洋与渔业局</t>
  </si>
  <si>
    <t>省渔政总队直属二支队（珠海）维权科科员</t>
  </si>
  <si>
    <t>广东省人民政府法制办公室</t>
  </si>
  <si>
    <t>主任科员以下</t>
  </si>
  <si>
    <t>广东省食品药品监督管理局</t>
  </si>
  <si>
    <t>广东省药品检验所财务科科员</t>
  </si>
  <si>
    <t>广东省药品检验所中成药室科员</t>
  </si>
  <si>
    <t>广东省药品检验所中药材（饮片）室副主任科员</t>
  </si>
  <si>
    <t>广东省药品检验所化学药品室副主任科员</t>
  </si>
  <si>
    <t>广东省药品检验所抗生素室科员</t>
  </si>
  <si>
    <t>广东省药品检验所生化药品室副主任科员</t>
  </si>
  <si>
    <t>广东省药品检验所微生物室科员</t>
  </si>
  <si>
    <t>广东省药品不良反应监测中心副主任科员</t>
  </si>
  <si>
    <t>广东省航道局</t>
  </si>
  <si>
    <t>人事处主任科员以下</t>
  </si>
  <si>
    <t>广州航道局科员</t>
  </si>
  <si>
    <t>南沙航道局科员</t>
  </si>
  <si>
    <t>深圳航道局科员</t>
  </si>
  <si>
    <t>广东省地方税务局</t>
  </si>
  <si>
    <t>广州市地方税务局纳税评估局科员</t>
  </si>
  <si>
    <t>广州市越秀区地方税务局科员</t>
  </si>
  <si>
    <t>广州市海珠区地方税务局科员</t>
  </si>
  <si>
    <t>广州市天河区地方税务局科员</t>
  </si>
  <si>
    <t>广州市白云区地方税务局科员</t>
  </si>
  <si>
    <t>广州市地方税务局第四稽查局科员</t>
  </si>
  <si>
    <t>广州市花都区地方税务局科员</t>
  </si>
  <si>
    <t>广州市番禺区地方税务局科员</t>
  </si>
  <si>
    <t>广州市增城区地方税务局科员</t>
  </si>
  <si>
    <t>广州南沙开发区地方税务局（副局级）科员</t>
  </si>
  <si>
    <t>广州南沙开发区地方税务局（副局级）副主任科员</t>
  </si>
  <si>
    <t>珠海市拱北地方税务局基层税务分局科员</t>
  </si>
  <si>
    <t>珠海市地方税务局高新区税务分局科员</t>
  </si>
  <si>
    <t>珠海市地方税务局保税区分局税务基层分局科员</t>
  </si>
  <si>
    <t>珠海市金湾区地方税务局基层税务分局科员</t>
  </si>
  <si>
    <t>珠海经济技术开发区地方税务基层税务分局科员</t>
  </si>
  <si>
    <t>珠海市斗门区地方税务局基层税务分局科员</t>
  </si>
  <si>
    <t>汕头市澄海区地方税务局基层税务分局科员</t>
  </si>
  <si>
    <t>汕头市潮阳区地方税务局基层税务分局科员</t>
  </si>
  <si>
    <t>佛山市禅城区地方税务局基层税务分局科员</t>
  </si>
  <si>
    <t>佛山市南海区地方税务局基层税务分局科员</t>
  </si>
  <si>
    <t>佛山市高明区地方税务局基层税务分局科员</t>
  </si>
  <si>
    <t>佛山市三水区地方税务局基层税务分局科员</t>
  </si>
  <si>
    <t>韶关市南雄市地方税务局基层税务分局科员</t>
  </si>
  <si>
    <t>河源市东源县地方税务局船塘税务分局科员</t>
  </si>
  <si>
    <t>河源和平县地方税务局城区税务分局科员</t>
  </si>
  <si>
    <t>梅州市梅县区地方税务局基层税务分局科员</t>
  </si>
  <si>
    <t>梅州平远县地方税务局基层税务分局科员</t>
  </si>
  <si>
    <t>梅州蕉岭县地方税务局基层税务分局科员</t>
  </si>
  <si>
    <t>梅州市大埔县地方税务局基层税务分局科员</t>
  </si>
  <si>
    <t>梅州丰顺县地方税务局基层税务分局科员</t>
  </si>
  <si>
    <t>梅州五华县地方税务局基层税务分局科员</t>
  </si>
  <si>
    <t>惠州大亚湾经济技术开发区地方税务局科员</t>
  </si>
  <si>
    <t>惠州市仲恺高新技术产业开发区地方税务局陈江税务分局科员</t>
  </si>
  <si>
    <t>惠州市惠阳区地方税务局良井税务分局科员</t>
  </si>
  <si>
    <t>惠州市惠阳区地方税务局镇隆税务分局科员</t>
  </si>
  <si>
    <t>惠州市惠阳区地方税务局新圩税务分局科员</t>
  </si>
  <si>
    <t>惠州市惠东县地方税务局吉隆税务分局科员</t>
  </si>
  <si>
    <t>惠州市龙门县地方税务局南昆山税务分局科员</t>
  </si>
  <si>
    <t>汕尾市海丰县地方税务局基层税务分局科员</t>
  </si>
  <si>
    <t>东莞市地方税务局清溪税务分局科员</t>
  </si>
  <si>
    <t>东莞市地方税务局塘厦税务分局科员</t>
  </si>
  <si>
    <t>东莞市地方税务局横沥税务分局科员</t>
  </si>
  <si>
    <t>东莞市地方税务局厚街税务分局科员</t>
  </si>
  <si>
    <t>东莞市地方税务局黄江税务分局科员</t>
  </si>
  <si>
    <t>东莞市地方税务局石排税务分局科员</t>
  </si>
  <si>
    <t>中山市地方税务局基层税务分局科员</t>
  </si>
  <si>
    <t>江门市蓬江区地方税务局基层税务分局科员</t>
  </si>
  <si>
    <t>江门市新会区地方税务局基层税务分局科员</t>
  </si>
  <si>
    <t>江门市开平市地方税务局基层税务分局科员</t>
  </si>
  <si>
    <t>江门市恩平市地方税务局基层税务分局科员</t>
  </si>
  <si>
    <t>阳江市江城区地方税务局白沙税务分局科员</t>
  </si>
  <si>
    <t>阳江市阳春市地方税务局潭水税务分局科员</t>
  </si>
  <si>
    <t>阳江市阳春市地方税务局三甲税务分局科员</t>
  </si>
  <si>
    <t>阳江市阳春市地方税务局松柏税务分局科员</t>
  </si>
  <si>
    <t>阳江市阳春市地方税务局马水税务分局科员</t>
  </si>
  <si>
    <t>阳江市阳西县地方税务局儒洞税务分局科员</t>
  </si>
  <si>
    <t>阳江高新技术产业开发区地方税务局科员</t>
  </si>
  <si>
    <t>阳江市海陵岛经济开发试验区地方税务局科员</t>
  </si>
  <si>
    <t>湛江市雷州市地方税务局基层税务分局科员</t>
  </si>
  <si>
    <t>湛江市遂溪县地方税务局基层税务分局科员</t>
  </si>
  <si>
    <t>湛江市廉江市地方税务局基层税务分局科员</t>
  </si>
  <si>
    <t>湛江市吴川市地方税务局基层税务分局科员</t>
  </si>
  <si>
    <t>茂名市信宜市地方税务局基层税务分局科员</t>
  </si>
  <si>
    <t>茂名市高州市地方税务局基层税务分局科员</t>
  </si>
  <si>
    <t>肇庆市端州区地方税务局城西税务分局科员</t>
  </si>
  <si>
    <t>肇庆市高新技术产业开发区地方税务局科员</t>
  </si>
  <si>
    <t>肇庆市广宁县地方税务局石涧税务分局科员</t>
  </si>
  <si>
    <t>肇庆市德庆县地方税务局城区税务分局科员</t>
  </si>
  <si>
    <t>肇庆市封开县地方税务局莲都税务分局科员</t>
  </si>
  <si>
    <t>肇庆市怀集县地方税务局城区税务分局科员</t>
  </si>
  <si>
    <t>清远英德市地方税务局基层税务分局科员</t>
  </si>
  <si>
    <t>清远阳山县地方税务局基层税务分局科员</t>
  </si>
  <si>
    <t>清远连山壮族瑶族自治县地方税务局基层税务分局科员</t>
  </si>
  <si>
    <t>清远连南瑶族自治县地方税务局基层税务分局科员</t>
  </si>
  <si>
    <t>潮州市潮安区地税局基层税务分局科员</t>
  </si>
  <si>
    <t>潮州市饶平县地税局基层税务分局科员</t>
  </si>
  <si>
    <t>揭阳市榕城区地方税务局基层分局科员</t>
  </si>
  <si>
    <t>揭阳普宁市地方税务局基层分局科员</t>
  </si>
  <si>
    <t>揭阳揭西县地方税务局基层分局科员</t>
  </si>
  <si>
    <t>揭阳惠来县地方税务局基层分局科员</t>
  </si>
  <si>
    <t>云浮市新兴县地方税务局基层税务分局科员</t>
  </si>
  <si>
    <t>云浮市郁南县地方税务局基层税务分局科员</t>
  </si>
  <si>
    <t>珠海横琴新区地方税务局收入核算信息科科员</t>
  </si>
  <si>
    <t>广东省国家税务局</t>
  </si>
  <si>
    <t>广州市越秀区国家税务局科员</t>
  </si>
  <si>
    <t>广州市荔湾区国家税务局科员</t>
  </si>
  <si>
    <t>广州市海珠区国家税务局科员</t>
  </si>
  <si>
    <t>广州市天河区国家税务局科员</t>
  </si>
  <si>
    <t>广州市白云区国家税务局科员</t>
  </si>
  <si>
    <t>广州市黄埔区国家税务局科员</t>
  </si>
  <si>
    <t>广州经济技术开发区国家税务局科员</t>
  </si>
  <si>
    <t>广州南沙开发区国家税务局科员</t>
  </si>
  <si>
    <t>广州市花都区国家税务局科员</t>
  </si>
  <si>
    <t>广州市番禺区国家税务局科员</t>
  </si>
  <si>
    <t>广州市从化区国家税务局科员</t>
  </si>
  <si>
    <t>广州市增城区国家税务局科员</t>
  </si>
  <si>
    <t>珠海市国家税务局直属税务分局科员</t>
  </si>
  <si>
    <t>珠海市香洲区国家税务局科员</t>
  </si>
  <si>
    <t>珠海市斗门区国家税务局科员</t>
  </si>
  <si>
    <t>珠海市金湾区国家税务局科员</t>
  </si>
  <si>
    <t>珠海市保税区国家税务局科员</t>
  </si>
  <si>
    <t>珠海市珠海高栏港经济区国家税务局科员</t>
  </si>
  <si>
    <t>珠海市高新技术开发区国家税务局科员</t>
  </si>
  <si>
    <t>佛山市南海区国家税务局科员</t>
  </si>
  <si>
    <t>佛山市顺德区国家税务局科员</t>
  </si>
  <si>
    <t>惠州市惠城区国家税务局科员</t>
  </si>
  <si>
    <t>惠州市惠东县国家税务局科员</t>
  </si>
  <si>
    <t>惠州市博罗县国家税务局科员</t>
  </si>
  <si>
    <t>惠州市龙门县国家税务局科员</t>
  </si>
  <si>
    <t>惠州市大亚湾区国家税务局科员</t>
  </si>
  <si>
    <t>东莞市国家税务局副主任科员</t>
  </si>
  <si>
    <t>东莞市国家税务局科员</t>
  </si>
  <si>
    <t>中山市国家税务局小榄税务分局科员</t>
  </si>
  <si>
    <t>中山市国家税务局黄圃税务分局科员</t>
  </si>
  <si>
    <t>中山市国家税务局港口税务分局科员</t>
  </si>
  <si>
    <t>中山市国家税务局三乡税务分局科员</t>
  </si>
  <si>
    <t>中山市国家税务局横栏税务分局科员</t>
  </si>
  <si>
    <t>中山市国家税务局神湾税务分局科员</t>
  </si>
  <si>
    <t>中山市国家税务局坦洲税务分局科员</t>
  </si>
  <si>
    <t>中山市国家税务局火炬高技术产业开发区税务分局科员</t>
  </si>
  <si>
    <t>江门市蓬江区国家税务局科员</t>
  </si>
  <si>
    <t>广东省恩平市国家税务局科员</t>
  </si>
  <si>
    <t>湛江市赤坎区国家税务局科员</t>
  </si>
  <si>
    <t>清远市佛冈县国家税务局科员</t>
  </si>
  <si>
    <t>清远市阳山县国家税务局科员</t>
  </si>
  <si>
    <t>潮州市潮安区国家税务局科员</t>
  </si>
  <si>
    <t>揭阳市榕城区国家税务局科员</t>
  </si>
  <si>
    <t>广东省公安厅</t>
  </si>
  <si>
    <t>公安宣传民警科员</t>
  </si>
  <si>
    <t>警务保障部民警科员</t>
  </si>
  <si>
    <t>出入境管理局深圳出入境签证办事处民警科员</t>
  </si>
  <si>
    <t>机场公安局揭阳潮汕机场分局民警科员</t>
  </si>
  <si>
    <t>情报研判及应急指挥中心等直属单位民警科员</t>
  </si>
  <si>
    <t>科技信息处民警科员</t>
  </si>
  <si>
    <t>广东省林业厅</t>
  </si>
  <si>
    <t>广东省森林公安局科员</t>
  </si>
  <si>
    <t>广东省高级人民法院</t>
  </si>
  <si>
    <t>刑庭D主任科员以下</t>
  </si>
  <si>
    <t>民庭D主任科员以下</t>
  </si>
  <si>
    <t>行政庭主任科员以下</t>
  </si>
  <si>
    <t>法警总队科员以下</t>
  </si>
  <si>
    <t>广州知识产权法院</t>
  </si>
  <si>
    <t>知识产权审判庭科员</t>
  </si>
  <si>
    <t>广州铁路运输检察院</t>
  </si>
  <si>
    <t>司法行政科员</t>
  </si>
  <si>
    <t>肇庆铁路运输检察院</t>
  </si>
  <si>
    <t>司法行政人员科员</t>
  </si>
  <si>
    <t>广东省监狱管理局</t>
  </si>
  <si>
    <t>韶关监狱人民警察主任科员以下</t>
  </si>
  <si>
    <t>武江监狱人民警察主任科员以下</t>
  </si>
  <si>
    <t>乐昌监狱人民警察主任科员以下</t>
  </si>
  <si>
    <t>英德监狱人民警察主任科员以下</t>
  </si>
  <si>
    <t>清远监狱人民警察主任科员以下</t>
  </si>
  <si>
    <t>阳江监狱人民警察主任科员以下</t>
  </si>
  <si>
    <t>阳春监狱人民警察主任科员以下</t>
  </si>
  <si>
    <t>怀集监狱人民警察主任科员以下</t>
  </si>
  <si>
    <t>梅州监狱人民警察主任科员以下</t>
  </si>
  <si>
    <t>揭阳监狱人民警察主任科员以下</t>
  </si>
  <si>
    <t>河源监狱人民警察主任科员以下</t>
  </si>
  <si>
    <t>惠州监狱人民警察主任科员以下</t>
  </si>
  <si>
    <t>东莞监狱人民警察主任科员以下</t>
  </si>
  <si>
    <t>高明监狱人民警察主任科员以下</t>
  </si>
  <si>
    <t>四会监狱人民警察主任科员以下</t>
  </si>
  <si>
    <t>从化监狱人民警察主任科员以下</t>
  </si>
  <si>
    <t>女子监狱人民警察主任科员以下</t>
  </si>
  <si>
    <t>监狱中心医院人民警察主任科员以下</t>
  </si>
  <si>
    <t>广东省戒毒管理局</t>
  </si>
  <si>
    <t>广东省三水强制隔离戒毒所科员</t>
  </si>
  <si>
    <t>广东省女子强制隔离戒毒所科员</t>
  </si>
  <si>
    <t>广东省第一强制隔离戒毒所科员</t>
  </si>
  <si>
    <t>广东省第三强制隔离戒毒所科员</t>
  </si>
  <si>
    <t>越秀区司法局</t>
  </si>
  <si>
    <t>司法所科员</t>
  </si>
  <si>
    <t>海珠区司法局</t>
  </si>
  <si>
    <t>荔湾区司法局</t>
  </si>
  <si>
    <t>白云区司法局</t>
  </si>
  <si>
    <t>社区矫正和安置帮教科科员</t>
  </si>
  <si>
    <t>从化区司法局</t>
  </si>
  <si>
    <t>从化区法律援助处科员</t>
  </si>
  <si>
    <t>广州市公安局</t>
  </si>
  <si>
    <t>指挥中心1名、交通警察支队1名三级警长以下</t>
  </si>
  <si>
    <t>预审监管支队1名、刑事警察支队1名三级警长以下</t>
  </si>
  <si>
    <t>交通警察支队1名、出入境管理支队1名、经济犯罪侦查支队1名、食品药品与环境犯罪侦查支队1名三级警长以下</t>
  </si>
  <si>
    <t>预审监管支队1名、交通警察支队1名、地铁分局1名三级警长以下</t>
  </si>
  <si>
    <t>特警支队二级警员</t>
  </si>
  <si>
    <t>地铁分局二级警员</t>
  </si>
  <si>
    <t>交通警察支队1名、地铁分局1名二级警员</t>
  </si>
  <si>
    <t>交通警察支队二级警员</t>
  </si>
  <si>
    <t>网络警察支队三级警长以下</t>
  </si>
  <si>
    <t>警务保障部1名、指挥中心1名、科技通信处1名、刑事警察支队1名三级警长以下</t>
  </si>
  <si>
    <t>经济犯罪侦查支队1名、反恐怖支队1名、交通警察支队2名三级警长以下</t>
  </si>
  <si>
    <t>广州市公安局越秀区分局</t>
  </si>
  <si>
    <t>人口管理大队二级警员</t>
  </si>
  <si>
    <t>基层派出所二级警员</t>
  </si>
  <si>
    <t>基层派出所职位组二级警员</t>
  </si>
  <si>
    <t>广州市公安局海珠区分局</t>
  </si>
  <si>
    <t>警务保障室二级警员</t>
  </si>
  <si>
    <t>沙园派出所1名、会展中心派出所1名二级警员</t>
  </si>
  <si>
    <t>龙凤派出所1名、南华西派出所1名、江南中派出所1名二级警员</t>
  </si>
  <si>
    <t>广州市公安局荔湾区分局</t>
  </si>
  <si>
    <t>刑事警察大队二级警员</t>
  </si>
  <si>
    <t>广州市公安局天河区分局</t>
  </si>
  <si>
    <t>指挥中心2名、网络警察大队2名二级警员</t>
  </si>
  <si>
    <t>交通防火大队二级警员</t>
  </si>
  <si>
    <t>广州市公安局白云区分局</t>
  </si>
  <si>
    <t>广州市公安局黄埔区分局</t>
  </si>
  <si>
    <t>广州市公安局花都区分局</t>
  </si>
  <si>
    <t>治安管理大队二级警员</t>
  </si>
  <si>
    <t>指挥中心2名、网络警察大队1名二级警员</t>
  </si>
  <si>
    <t>广州市公安局番禺区分局</t>
  </si>
  <si>
    <t>指挥中心二级警员</t>
  </si>
  <si>
    <t>广州市公安局南沙区分局</t>
  </si>
  <si>
    <t>广州市公安局从化区分局</t>
  </si>
  <si>
    <t>广州市公安局增城区分局</t>
  </si>
  <si>
    <t>广州市增城区森林公安分局</t>
  </si>
  <si>
    <t>二级警员</t>
  </si>
  <si>
    <t>广州市中级人民法院</t>
  </si>
  <si>
    <t>民事审判庭D副主任科员</t>
  </si>
  <si>
    <t>民事审判庭E副主任科员</t>
  </si>
  <si>
    <t>民事审判庭G副主任科员</t>
  </si>
  <si>
    <t>广州市越秀区人民法院</t>
  </si>
  <si>
    <t>刑事审判庭A科员</t>
  </si>
  <si>
    <t>广州市荔湾区人民法院</t>
  </si>
  <si>
    <t>民二庭科员</t>
  </si>
  <si>
    <t>广州市白云区人民法院</t>
  </si>
  <si>
    <t>办公室科员</t>
  </si>
  <si>
    <t>广州市黄埔区人民法院</t>
  </si>
  <si>
    <t>民事审判C科员</t>
  </si>
  <si>
    <t>司法行政人员B科员</t>
  </si>
  <si>
    <t>司法行政人员C科员</t>
  </si>
  <si>
    <t>广州市花都区人民法院</t>
  </si>
  <si>
    <t>广州市番禺区人民法院</t>
  </si>
  <si>
    <t>办公室A科员</t>
  </si>
  <si>
    <t>办公室C科员</t>
  </si>
  <si>
    <t>调研科科员</t>
  </si>
  <si>
    <t>司法警察B科员</t>
  </si>
  <si>
    <t>广州市南沙区人民法院</t>
  </si>
  <si>
    <t>民事审判庭科员</t>
  </si>
  <si>
    <t>广州市从化区人民法院</t>
  </si>
  <si>
    <t>司法行政装备管理科科员</t>
  </si>
  <si>
    <t>广州市人民检察院</t>
  </si>
  <si>
    <t>检察技术岗主任科员以下</t>
  </si>
  <si>
    <t>越秀区人民检察院</t>
  </si>
  <si>
    <t>审查起诉岗科员</t>
  </si>
  <si>
    <t>司法警察科员</t>
  </si>
  <si>
    <t>海珠区人民检察院</t>
  </si>
  <si>
    <t>会计岗科员</t>
  </si>
  <si>
    <t>天河区人民检察院</t>
  </si>
  <si>
    <t>行政信息岗科员</t>
  </si>
  <si>
    <t>黄埔区人民检察院</t>
  </si>
  <si>
    <t>检察技术岗科员</t>
  </si>
  <si>
    <t>花都区人民检察院</t>
  </si>
  <si>
    <t>增城区人民检察院</t>
  </si>
  <si>
    <t>广东省花都监狱</t>
  </si>
  <si>
    <t>人民警察科员</t>
  </si>
  <si>
    <t>广州市岑村强制隔离戒毒所</t>
  </si>
  <si>
    <t>广州市松洲强制隔离戒毒所</t>
  </si>
  <si>
    <t>广州市炭步强制隔离戒毒所</t>
  </si>
  <si>
    <t>广州市女子强制隔离戒毒所</t>
  </si>
  <si>
    <t>韶关市人民政府办公室</t>
  </si>
  <si>
    <t>副主任科员</t>
  </si>
  <si>
    <t>韶关市民政局</t>
  </si>
  <si>
    <t>科员</t>
  </si>
  <si>
    <t>韶关市农业局</t>
  </si>
  <si>
    <t>韶关市商务局</t>
  </si>
  <si>
    <t>韶关市卫生和计划生育局</t>
  </si>
  <si>
    <t>韶关市审计局</t>
  </si>
  <si>
    <t>韶关市城乡规划局</t>
  </si>
  <si>
    <t>武江分局科员</t>
  </si>
  <si>
    <t>韶关市行政服务中心</t>
  </si>
  <si>
    <t>韶关市公路局</t>
  </si>
  <si>
    <t>韶关市统计普查中心</t>
  </si>
  <si>
    <t>韶关市南雄公路局</t>
  </si>
  <si>
    <t>韶关市新丰公路局</t>
  </si>
  <si>
    <t>乐昌市国土资源局</t>
  </si>
  <si>
    <t>坪石国土资源所科员</t>
  </si>
  <si>
    <t>乐昌市交通运输局</t>
  </si>
  <si>
    <t>综合行政执法局科员</t>
  </si>
  <si>
    <t>乐昌市水务局</t>
  </si>
  <si>
    <t>乐昌市畜牧兽医水产局</t>
  </si>
  <si>
    <t>乐昌市城市建设管理监察队</t>
  </si>
  <si>
    <t>乐昌市财政局乡镇财政所</t>
  </si>
  <si>
    <t>南雄市发展和改革局</t>
  </si>
  <si>
    <t>南雄市司法局基层司法所</t>
  </si>
  <si>
    <t>南雄市林业局</t>
  </si>
  <si>
    <t>南雄市卫生监督所</t>
  </si>
  <si>
    <t>仁化县教育局</t>
  </si>
  <si>
    <t>仁化县住房和城乡规划建设局</t>
  </si>
  <si>
    <t>仁化县食品药品监督管理局</t>
  </si>
  <si>
    <t>仁化县旅游局</t>
  </si>
  <si>
    <t>仁化县畜牧兽医水产局</t>
  </si>
  <si>
    <t>仁化县基层财政所</t>
  </si>
  <si>
    <t>长江财政所科员</t>
  </si>
  <si>
    <t>扶溪财政所科员</t>
  </si>
  <si>
    <t>仁化县城建监察大队</t>
  </si>
  <si>
    <t>仁化县农村住户抽样调查队</t>
  </si>
  <si>
    <t>始兴县财政局</t>
  </si>
  <si>
    <t>始兴县国土资源局</t>
  </si>
  <si>
    <t>始兴县住房和城乡规划建设局</t>
  </si>
  <si>
    <t>始兴县劳动监察大队</t>
  </si>
  <si>
    <t>翁源县基层国土资源所</t>
  </si>
  <si>
    <t>翁源县交通运输局</t>
  </si>
  <si>
    <t>交通综合行政执法局科员</t>
  </si>
  <si>
    <t>翁源县人才工作管理办公室</t>
  </si>
  <si>
    <t>翁源县农村社会经济调查队</t>
  </si>
  <si>
    <t>中共新丰县委宣传部</t>
  </si>
  <si>
    <t>新丰县住房和城乡规划建设局</t>
  </si>
  <si>
    <t>新丰县经济和信息化局</t>
  </si>
  <si>
    <t>科技局科技管理股科员</t>
  </si>
  <si>
    <t>新丰县民政局</t>
  </si>
  <si>
    <t>新丰县旅游局</t>
  </si>
  <si>
    <t>新丰县财政局乡镇财政所</t>
  </si>
  <si>
    <t>中共乳源瑶族自治县委办公室</t>
  </si>
  <si>
    <t>乳源瑶族自治县乡镇财政所</t>
  </si>
  <si>
    <t>乳城镇财政所科员</t>
  </si>
  <si>
    <t>必背镇财政所科员</t>
  </si>
  <si>
    <t>韶关市浈江区人力资源和社会保障局</t>
  </si>
  <si>
    <t>韶关市浈江区水政监察大队</t>
  </si>
  <si>
    <t>韶关市武江区住房和城乡建设局</t>
  </si>
  <si>
    <t>韶关市武江区教育局</t>
  </si>
  <si>
    <t>韶关市曲江区城市综合管理局</t>
  </si>
  <si>
    <t>计划财务股科员</t>
  </si>
  <si>
    <t>韶关市曲江区食品药品监督管理局</t>
  </si>
  <si>
    <t>樟市食品药品监管所科员</t>
  </si>
  <si>
    <t>仁化县工商行政管理局</t>
  </si>
  <si>
    <t>基层工商所科员</t>
  </si>
  <si>
    <t>韶关市浈江区林业局</t>
  </si>
  <si>
    <t>韶关市公安局</t>
  </si>
  <si>
    <t>浈江分局警务保障科科员以下</t>
  </si>
  <si>
    <t>看守所科员以下</t>
  </si>
  <si>
    <t>乐昌市公安局</t>
  </si>
  <si>
    <t>政工办公室科员以下</t>
  </si>
  <si>
    <t>警务保障科科员以下</t>
  </si>
  <si>
    <t>南雄市公安局</t>
  </si>
  <si>
    <t>指挥中心秘书股科科员以下</t>
  </si>
  <si>
    <t>仁化县公安局</t>
  </si>
  <si>
    <t>董塘派出所科员以下</t>
  </si>
  <si>
    <t>指挥中心科员以下</t>
  </si>
  <si>
    <t>始兴县公安局</t>
  </si>
  <si>
    <t>翁源县公安局</t>
  </si>
  <si>
    <t>指挥中心秘书股科员以下</t>
  </si>
  <si>
    <t>新丰县公安局</t>
  </si>
  <si>
    <t>乳源瑶族自治县公安局</t>
  </si>
  <si>
    <t>韶关市曲江区公安分局</t>
  </si>
  <si>
    <t>南雄市公安局森林分局</t>
  </si>
  <si>
    <t>始兴县公安局森林分局</t>
  </si>
  <si>
    <t>新丰县公安局森林分局</t>
  </si>
  <si>
    <t>乳源瑶族自治县公安局森林分局</t>
  </si>
  <si>
    <t>韶关市中级人民法院</t>
  </si>
  <si>
    <t>行装科科员</t>
  </si>
  <si>
    <t>始兴县人民检察院</t>
  </si>
  <si>
    <t>新丰县人民检察院</t>
  </si>
  <si>
    <t>韶关市强制隔离戒毒所</t>
  </si>
  <si>
    <t>韶关市乐昌市</t>
  </si>
  <si>
    <t>乐城街道办事处2名、长来镇人民政府2名科员</t>
  </si>
  <si>
    <t>北乡镇人民政府2名、廊田镇人民政府1名科员</t>
  </si>
  <si>
    <t>九峰镇人民政府科员</t>
  </si>
  <si>
    <t>大源镇人民政府科员</t>
  </si>
  <si>
    <t>梅花镇人民政府科员</t>
  </si>
  <si>
    <t>坪石镇人民政府1名、秀水镇人民政府2名科员</t>
  </si>
  <si>
    <t>云岩镇人民政府2名、沙坪镇人民政府2名科员</t>
  </si>
  <si>
    <t>韶关市南雄市</t>
  </si>
  <si>
    <t>全安镇人民政府2名、澜河镇人民政府1名、水口镇人民政府1名科员</t>
  </si>
  <si>
    <t>坪田镇人民政府2名、主田镇人民政府1名、江头镇人民政府1名科员</t>
  </si>
  <si>
    <t>油山镇人民政府2名、古市镇人民政府1名、湖口镇人民政府1名科员</t>
  </si>
  <si>
    <t>乌迳镇人民政府2名、水口镇人民政府1名、全安镇人民政府1名科员</t>
  </si>
  <si>
    <t>南亩镇人民政府2名、珠玑镇人民政府1名、黄坑镇人民政府1名科员</t>
  </si>
  <si>
    <t>古市镇人民政府1名、邓坊镇人民政府1名、帽子峰镇人民政府1名科员</t>
  </si>
  <si>
    <t>古市镇人民政府1名、黄坑镇人民政府1名、湖口镇人民政府1名、乌迳镇人民政府1名科员</t>
  </si>
  <si>
    <t>韶关市仁化县</t>
  </si>
  <si>
    <t>黄坑镇人民政府1名、城口镇人民政府2名科员</t>
  </si>
  <si>
    <t>闻韶镇人民政府1名、扶溪镇人民政府1名、长江镇人民政府1名科员</t>
  </si>
  <si>
    <t>周田镇人民政府科员</t>
  </si>
  <si>
    <t>韶关市始兴县</t>
  </si>
  <si>
    <t>太平镇人民政府科员</t>
  </si>
  <si>
    <t>马市镇人民政府科员</t>
  </si>
  <si>
    <t>顿岗镇人民政府2名、沈所镇人民政府2名科员</t>
  </si>
  <si>
    <t>罗坝镇人民政府科员</t>
  </si>
  <si>
    <t>韶关市翁源县</t>
  </si>
  <si>
    <t>龙仙镇人民政府1名、坝仔镇人民政府1名、周陂镇人民政府1名、新江镇人民政府1名科员</t>
  </si>
  <si>
    <t>翁城镇人民政府2名、新江镇人民政府2名科员</t>
  </si>
  <si>
    <t>龙仙镇人民政府2名、江尾镇人民政府2名科员</t>
  </si>
  <si>
    <t>韶关市新丰县</t>
  </si>
  <si>
    <t>马头镇人民政府2名、丰城街道办事处1名科员</t>
  </si>
  <si>
    <t>黄磜镇人民政府2名、梅坑镇人民政府1名科员</t>
  </si>
  <si>
    <t>韶关市乳源瑶族自治县</t>
  </si>
  <si>
    <t>乳城镇人民政府1名、桂头镇人民政府2名科员</t>
  </si>
  <si>
    <t>洛阳镇人民政府1名、大桥镇人民政府1名、大布镇人民政府1名科员</t>
  </si>
  <si>
    <t>桂头镇人民政府1名、大桥镇人民政府1名科员</t>
  </si>
  <si>
    <t>乳城镇人民政府2名、桂头镇人民政府2名科员</t>
  </si>
  <si>
    <t>洛阳镇人民政府科员</t>
  </si>
  <si>
    <t>桂头镇人民政府科员</t>
  </si>
  <si>
    <t>韶关市浈江区</t>
  </si>
  <si>
    <t>乐园镇人民政府1名、花坪镇人民政府2名、风采街道办事处1名科员</t>
  </si>
  <si>
    <t>韶关市曲江区</t>
  </si>
  <si>
    <t>马坝镇人民政府科员</t>
  </si>
  <si>
    <t>小坑镇人民政府科员</t>
  </si>
  <si>
    <t>大塘镇人民政府2名、樟市镇人民政府2名科员</t>
  </si>
  <si>
    <t>深圳市公安局</t>
  </si>
  <si>
    <t>特警支队初级警员</t>
  </si>
  <si>
    <t>网络警察支队四级警员</t>
  </si>
  <si>
    <t>技术侦察支队四级警员</t>
  </si>
  <si>
    <t>深圳市公安局福田分局</t>
  </si>
  <si>
    <t>基层派出所初级警员</t>
  </si>
  <si>
    <t>深圳市公安局罗湖分局</t>
  </si>
  <si>
    <t>深圳市公安局南山分局</t>
  </si>
  <si>
    <t>深圳市公安局宝安分局</t>
  </si>
  <si>
    <t>深圳市公安局龙岗分局</t>
  </si>
  <si>
    <t>基层派出所见习警员</t>
  </si>
  <si>
    <t>深圳市公安局光明分局</t>
  </si>
  <si>
    <t>深圳市公安局坪山分局</t>
  </si>
  <si>
    <t>深圳市公安局龙华分局</t>
  </si>
  <si>
    <t>深圳市公安局大鹏分局</t>
  </si>
  <si>
    <t>深圳市公安局公交分局</t>
  </si>
  <si>
    <t>公交分局见习警员</t>
  </si>
  <si>
    <t>深圳市中级人民法院</t>
  </si>
  <si>
    <t>行政审判庭副主任科员</t>
  </si>
  <si>
    <t>刑事审判庭副主任科员</t>
  </si>
  <si>
    <t>民事审判庭副主任科员</t>
  </si>
  <si>
    <t>知识产权审判庭副主任科员</t>
  </si>
  <si>
    <t>涉外商事审判庭副主任科员</t>
  </si>
  <si>
    <t>政治部干部处副主任科员</t>
  </si>
  <si>
    <t>深圳市福田区人民法院</t>
  </si>
  <si>
    <t>刑事审判庭科员</t>
  </si>
  <si>
    <t>民事审判第一庭科员</t>
  </si>
  <si>
    <t>民事审判第二庭科员</t>
  </si>
  <si>
    <t>政治处科员</t>
  </si>
  <si>
    <t>深圳市南山区人民法院</t>
  </si>
  <si>
    <t>深圳市龙岗区人民法院</t>
  </si>
  <si>
    <t>民事审判第三庭科员</t>
  </si>
  <si>
    <t>深圳前海合作区人民法院</t>
  </si>
  <si>
    <t>司法政务处科员</t>
  </si>
  <si>
    <t>深圳市福田区人民检察院</t>
  </si>
  <si>
    <t>深圳市南山区人民检察院</t>
  </si>
  <si>
    <t>深圳市宝安区人民检察院</t>
  </si>
  <si>
    <t>侦查岗位A科员</t>
  </si>
  <si>
    <t>公诉岗位科员</t>
  </si>
  <si>
    <t>侦查岗位科员</t>
  </si>
  <si>
    <t>深圳市龙岗区人民检察院</t>
  </si>
  <si>
    <t>深圳市盐田区人民检察院</t>
  </si>
  <si>
    <t>案件管理科科员</t>
  </si>
  <si>
    <t>中共珠海市委统一战线工作部</t>
  </si>
  <si>
    <t>中共珠海市委政策研究室</t>
  </si>
  <si>
    <t>中国民主促进会珠海市委员会</t>
  </si>
  <si>
    <t>珠海市发展和改革局</t>
  </si>
  <si>
    <t>综合科科员</t>
  </si>
  <si>
    <t>珠海市财政局</t>
  </si>
  <si>
    <t>珠海市国土资源局</t>
  </si>
  <si>
    <t>斗门分局科员</t>
  </si>
  <si>
    <t>高栏港分局南水国土所科员</t>
  </si>
  <si>
    <t>珠海市交通运输局</t>
  </si>
  <si>
    <t>综合行政执法局香洲大队科员</t>
  </si>
  <si>
    <t>珠海市科技和工业信息化局</t>
  </si>
  <si>
    <t>地震科科员</t>
  </si>
  <si>
    <t>珠海市环境保护局</t>
  </si>
  <si>
    <t>环境监察分局二大队科员</t>
  </si>
  <si>
    <t>珠海市香洲区卫生和计划生育局</t>
  </si>
  <si>
    <t>珠海市香洲区城市管理行政执法局</t>
  </si>
  <si>
    <t>下属中队科员</t>
  </si>
  <si>
    <t>珠海市救助管理站</t>
  </si>
  <si>
    <t>救助管理中心科员</t>
  </si>
  <si>
    <t>珠海市社会保险基金管理中心</t>
  </si>
  <si>
    <t>珠海市市政基础设施土地开发管理中心</t>
  </si>
  <si>
    <t>珠海市住房和城乡规划建设局斗门规划分局</t>
  </si>
  <si>
    <t>白蕉规划所科员</t>
  </si>
  <si>
    <t>珠海市人民对外友好交流协会</t>
  </si>
  <si>
    <t>珠海市城建设施管理中心</t>
  </si>
  <si>
    <t>珠海市食品药品检验所</t>
  </si>
  <si>
    <t>药品室科员</t>
  </si>
  <si>
    <t>珠海市港澳流动渔民工作办公室</t>
  </si>
  <si>
    <t>万山办事处科员</t>
  </si>
  <si>
    <t>中共珠海市委党校</t>
  </si>
  <si>
    <t>教学科研管理岗位科员</t>
  </si>
  <si>
    <t>财务管理岗位科员</t>
  </si>
  <si>
    <t>珠海市不动产登记中心</t>
  </si>
  <si>
    <t>金湾分中心科员</t>
  </si>
  <si>
    <t>高新区分中心科员</t>
  </si>
  <si>
    <t>珠海市档案局（馆）</t>
  </si>
  <si>
    <t>珠海市香洲区防汛防旱防风指挥部办公室</t>
  </si>
  <si>
    <t>珠海市香洲区财政国库支付中心</t>
  </si>
  <si>
    <t>珠海市香洲区政府投资建设工程管理中心</t>
  </si>
  <si>
    <t>珠海市香洲区环境监测站</t>
  </si>
  <si>
    <t>珠海市香洲区统计中心</t>
  </si>
  <si>
    <t>珠海市金湾区劳动监察大队</t>
  </si>
  <si>
    <t>珠海市公安局</t>
  </si>
  <si>
    <t>刑事警察支队科员</t>
  </si>
  <si>
    <t>珠海市公安局横琴分局</t>
  </si>
  <si>
    <t>指挥中心科员</t>
  </si>
  <si>
    <t>珠海市公安局斗门分局</t>
  </si>
  <si>
    <t>法制室科员</t>
  </si>
  <si>
    <t>公共信息网络安全监察大队科员</t>
  </si>
  <si>
    <t>珠海市金湾区人民法院</t>
  </si>
  <si>
    <t>珠海市斗门区人民法院</t>
  </si>
  <si>
    <t>行政装备科科员</t>
  </si>
  <si>
    <t>珠海市人民检察院</t>
  </si>
  <si>
    <t>综合岗位科员</t>
  </si>
  <si>
    <t>珠海市香洲区人民检察院</t>
  </si>
  <si>
    <t>司法行政岗位A科员</t>
  </si>
  <si>
    <t>司法行政岗位B科员</t>
  </si>
  <si>
    <t>珠海横琴新区人民检察院</t>
  </si>
  <si>
    <t>刑事检察岗位科员</t>
  </si>
  <si>
    <t>珠海市平沙镇人民政府</t>
  </si>
  <si>
    <t>社会建设办公室科员</t>
  </si>
  <si>
    <t>珠海市香洲区南屏镇人民政府</t>
  </si>
  <si>
    <t>珠海市香洲区拱北街道办事处</t>
  </si>
  <si>
    <t>珠海市香洲区狮山街道办事处</t>
  </si>
  <si>
    <t>珠海市香洲区前山街道办事处</t>
  </si>
  <si>
    <t>珠海市斗门区乾务镇人民政府</t>
  </si>
  <si>
    <t>珠海市斗门区斗门镇人民政府</t>
  </si>
  <si>
    <t>珠海市斗门区白蕉镇人民政府</t>
  </si>
  <si>
    <t>汕头市金平区工商业联合会</t>
  </si>
  <si>
    <t>汕头市人民政府办公室</t>
  </si>
  <si>
    <t>汕头市人民政府应急管理办公室应急指挥协调科值守应急岗位科员</t>
  </si>
  <si>
    <t>汕头市经济和信息化局</t>
  </si>
  <si>
    <t>汕头市司法局</t>
  </si>
  <si>
    <t>汕头市财政局</t>
  </si>
  <si>
    <t>汕头市国土资源局属下汕头市国土资源局金平分局</t>
  </si>
  <si>
    <t>东墩国土资源管理所科员</t>
  </si>
  <si>
    <t>汕头市交通运输局属下汕头市交通运输局综合行政执法局</t>
  </si>
  <si>
    <t>执法大队科员</t>
  </si>
  <si>
    <t>执法大队办事员</t>
  </si>
  <si>
    <t>汕头市旅游局属下汕头市旅游质量监督管理所</t>
  </si>
  <si>
    <t>汕头市金平区城市综合管理局</t>
  </si>
  <si>
    <t>海安中队科员</t>
  </si>
  <si>
    <t>汕头市金平区食品药品监督管理局</t>
  </si>
  <si>
    <t>稽查大队科员</t>
  </si>
  <si>
    <t>汕头市龙湖区农业局（林业局、渔业局）</t>
  </si>
  <si>
    <t>农林股科员</t>
  </si>
  <si>
    <t>汕头市濠江区食品药品监督管理局</t>
  </si>
  <si>
    <t>食品安全监管股科员</t>
  </si>
  <si>
    <t>汕头市澄海区政府办公室</t>
  </si>
  <si>
    <t>办公室综合股科员</t>
  </si>
  <si>
    <t>汕头市澄海区水务局</t>
  </si>
  <si>
    <t>农水农电股科员</t>
  </si>
  <si>
    <t>汕头市澄海区农业局</t>
  </si>
  <si>
    <t>农村改革与建设指导股科员</t>
  </si>
  <si>
    <t>汕头市澄海区城市综合管理局</t>
  </si>
  <si>
    <t>园林管理股科员</t>
  </si>
  <si>
    <t>汕头市澄海区文化广电新闻出版局</t>
  </si>
  <si>
    <t>广电股科员</t>
  </si>
  <si>
    <t>汕头市澄海区外事侨务局</t>
  </si>
  <si>
    <t>人秘股科员</t>
  </si>
  <si>
    <t>汕头市潮阳区文化广电新闻出版局</t>
  </si>
  <si>
    <t>新闻出版版权管理股办事员</t>
  </si>
  <si>
    <t>汕头市潮阳区国土资源局</t>
  </si>
  <si>
    <t>文光国土管理所办事员</t>
  </si>
  <si>
    <t>汕头市潮阳区司法局</t>
  </si>
  <si>
    <t>基层工作管理股办事员</t>
  </si>
  <si>
    <t>汕头市潮阳区贵屿循环经济产业园区管委会</t>
  </si>
  <si>
    <t>产业建设办公室办事员</t>
  </si>
  <si>
    <t>汕头市潮南区海洋与渔业局</t>
  </si>
  <si>
    <t>海域与海岛管理股科员</t>
  </si>
  <si>
    <t>南澳县海洋与渔业局</t>
  </si>
  <si>
    <t>办公室办事员</t>
  </si>
  <si>
    <t>南澳县发展和改革局</t>
  </si>
  <si>
    <t>粮食管理股办事员</t>
  </si>
  <si>
    <t>中共汕头市委党校</t>
  </si>
  <si>
    <t>学员科科员</t>
  </si>
  <si>
    <t>汕头市财政局属下汕头市财政投资评审中心</t>
  </si>
  <si>
    <t>汕头市龙湖区统计局属下统计普查中心</t>
  </si>
  <si>
    <t>统计普查中心科员</t>
  </si>
  <si>
    <t>汕头市澄海区档案局</t>
  </si>
  <si>
    <t>保管编研股科员</t>
  </si>
  <si>
    <t>汕头市澄海区国库支付管理办公室</t>
  </si>
  <si>
    <t>澄海区国库支付管理办公室科员</t>
  </si>
  <si>
    <t>汕头市澄海区卫生监督所</t>
  </si>
  <si>
    <t>汕头市澄海区物价检查所</t>
  </si>
  <si>
    <t>汕头市潮阳区港口管理局</t>
  </si>
  <si>
    <t>财务股办事员</t>
  </si>
  <si>
    <t>汕头市潮阳区卫生监督所</t>
  </si>
  <si>
    <t>监督一股办事员</t>
  </si>
  <si>
    <t>监督二股办事员</t>
  </si>
  <si>
    <t>中共汕头市潮南区委党校</t>
  </si>
  <si>
    <t>培训股科员</t>
  </si>
  <si>
    <t>南澳县旅游局</t>
  </si>
  <si>
    <t>开发股办事员</t>
  </si>
  <si>
    <t>汕头海湾新区管理委员会</t>
  </si>
  <si>
    <t>汕头市公安局</t>
  </si>
  <si>
    <t>法制支队科员</t>
  </si>
  <si>
    <t>宣传科科员</t>
  </si>
  <si>
    <t>汕头市公安局濠江分局</t>
  </si>
  <si>
    <t>汕头市公安局金平分局</t>
  </si>
  <si>
    <t>同益派出所科员</t>
  </si>
  <si>
    <t>莲塘派出所科员</t>
  </si>
  <si>
    <t>汕头市公安局龙湖分局</t>
  </si>
  <si>
    <t>出入境管理大队科员</t>
  </si>
  <si>
    <t>渔洲派出所科员</t>
  </si>
  <si>
    <t>龙珠派出所科员</t>
  </si>
  <si>
    <t>汕头市公安局潮阳分局</t>
  </si>
  <si>
    <t>警务保障室办事员</t>
  </si>
  <si>
    <t>经侦大队办事员</t>
  </si>
  <si>
    <t>汕头市潮阳区人民法院</t>
  </si>
  <si>
    <t>办公室B办事员</t>
  </si>
  <si>
    <t>汕头市人民检察院</t>
  </si>
  <si>
    <t>侦监公诉部门科员</t>
  </si>
  <si>
    <t>计财科科员</t>
  </si>
  <si>
    <t>汕头市龙湖区人民检察院</t>
  </si>
  <si>
    <t>侦监公诉侦查部门A科员</t>
  </si>
  <si>
    <t>侦监公诉侦查部门B科员</t>
  </si>
  <si>
    <t>汕头市强制隔离戒毒所</t>
  </si>
  <si>
    <t>一大队科员</t>
  </si>
  <si>
    <t>二大队科员</t>
  </si>
  <si>
    <t>三大队科员</t>
  </si>
  <si>
    <t>汕头市濠江区</t>
  </si>
  <si>
    <t>达濠街道办事处2名、礐石街道办事处2名科员</t>
  </si>
  <si>
    <t>汕头市澄海区</t>
  </si>
  <si>
    <t>东里镇人民政府科员</t>
  </si>
  <si>
    <t>溪南镇人民政府2名、莲下镇人民政府2名科员</t>
  </si>
  <si>
    <t>莲上镇人民政府1名、上华镇人民政府1名、隆都镇人民政府1名科员</t>
  </si>
  <si>
    <t>凤翔街道办事处2名、广益街道办事处1名、澄华街道办事处1名科员</t>
  </si>
  <si>
    <t>汕头市潮阳区</t>
  </si>
  <si>
    <t>棉北街道办事处1名、金浦街道办事处1名、海门镇人民政府2名办事员</t>
  </si>
  <si>
    <t>铜盂镇人民政府1名、贵屿镇人民政府3名办事员</t>
  </si>
  <si>
    <t>西胪镇人民政府办事员</t>
  </si>
  <si>
    <t>关埠镇人民政府2名、金灶镇人民政府2名办事员</t>
  </si>
  <si>
    <t>汕头市潮南区</t>
  </si>
  <si>
    <t>峡山街道办事处1名、胪岗镇委人民政府2名办事员</t>
  </si>
  <si>
    <t>仙城镇人民政府办事员</t>
  </si>
  <si>
    <t>陇田镇人民政府2名、雷岭镇人民政府1名办事员</t>
  </si>
  <si>
    <t>红场镇人民政府办事员</t>
  </si>
  <si>
    <t>峡山街道办事处1名、胪岗镇人民政府1名、司马浦镇人民政府1名办事员</t>
  </si>
  <si>
    <t>汕头市南澳县</t>
  </si>
  <si>
    <t>后宅镇人民政府1名、云澳镇人民政府1名办事员</t>
  </si>
  <si>
    <t>深澳镇人民政府办事员</t>
  </si>
  <si>
    <t>佛山市交通运输局</t>
  </si>
  <si>
    <t>轨道建设管理科科员</t>
  </si>
  <si>
    <t>佛山市人力资源和社会保障局</t>
  </si>
  <si>
    <t>佛山市审计局</t>
  </si>
  <si>
    <t>佛山市外事侨务局</t>
  </si>
  <si>
    <t>佛山市住房公积金管理中心</t>
  </si>
  <si>
    <t>行政审批科科员</t>
  </si>
  <si>
    <t>佛山市人才服务管理办公室</t>
  </si>
  <si>
    <t>佛山市交通局地方公路管理总站</t>
  </si>
  <si>
    <t>佛山市食品药品检验检测中心</t>
  </si>
  <si>
    <t>药品部科员</t>
  </si>
  <si>
    <t>不良反应监测中心科员</t>
  </si>
  <si>
    <t>佛山市疾病预防控制中心</t>
  </si>
  <si>
    <t>佛山市安全生产应急救援指挥中心</t>
  </si>
  <si>
    <t>佛山市禅城区经济和科技促进局</t>
  </si>
  <si>
    <t>外资管理科科员</t>
  </si>
  <si>
    <t>佛山市禅城区市场监督管理局</t>
  </si>
  <si>
    <t>财务科科员</t>
  </si>
  <si>
    <t>登记许可分局科员</t>
  </si>
  <si>
    <t>佛山市禅城区档案局</t>
  </si>
  <si>
    <t>党史科科员</t>
  </si>
  <si>
    <t>佛山市禅城区行政服务中心</t>
  </si>
  <si>
    <t>监督管理科科员</t>
  </si>
  <si>
    <t>佛山市禅城区财政局国库支付中心</t>
  </si>
  <si>
    <t>综合管理股科员</t>
  </si>
  <si>
    <t>中共佛山市南海区委宣传部</t>
  </si>
  <si>
    <t>佛山市南海区经济和科技促进局</t>
  </si>
  <si>
    <t>产业发展科科员</t>
  </si>
  <si>
    <t>佛山市南海区教育局</t>
  </si>
  <si>
    <t>基础教育科科员</t>
  </si>
  <si>
    <t>大中专职业与成人教育科科员</t>
  </si>
  <si>
    <t>佛山市南海区国土城建和水务局</t>
  </si>
  <si>
    <t>西樵国土资源管理所科员</t>
  </si>
  <si>
    <t>狮山国土资源管理所科员</t>
  </si>
  <si>
    <t>大沥国土资源管理所科员</t>
  </si>
  <si>
    <t>城乡建设科科员</t>
  </si>
  <si>
    <t>佛山市南海区市场监督管理局</t>
  </si>
  <si>
    <t>产品质量监管科科员</t>
  </si>
  <si>
    <t>镇街工商局科员</t>
  </si>
  <si>
    <t>佛山市南海区金融业发展办公室</t>
  </si>
  <si>
    <t>金融发展科科员</t>
  </si>
  <si>
    <t>金融服务科科员</t>
  </si>
  <si>
    <t>佛山市南海区社会保险基金管理局</t>
  </si>
  <si>
    <t>大沥分局社保关系和稽核股科员</t>
  </si>
  <si>
    <t>大沥分局待遇核发股科员</t>
  </si>
  <si>
    <t>佛山市南海区卫生监督所</t>
  </si>
  <si>
    <t>佛山市南海区招生办公室</t>
  </si>
  <si>
    <t>佛山市顺德区发展规划和统计局</t>
  </si>
  <si>
    <t>佛山市顺德区财税局</t>
  </si>
  <si>
    <t>信息管理科科员</t>
  </si>
  <si>
    <t>龙江地税分局科员</t>
  </si>
  <si>
    <t>杏坛地税分局科员</t>
  </si>
  <si>
    <t>佛山市顺德区市场监督管理局</t>
  </si>
  <si>
    <t>食品药品综合科科员</t>
  </si>
  <si>
    <t>佛山市顺德区环境运输和城市管理局（佛山市顺德区城市管理委员会办公室）</t>
  </si>
  <si>
    <t>开发管理科科员</t>
  </si>
  <si>
    <t>佛山市顺德高新技术开发区管理委员会（广东佛山顺德工业园区管理委员会）</t>
  </si>
  <si>
    <t>财务管理局科员</t>
  </si>
  <si>
    <t>佛山市顺德区公用事业管理局(佛山市顺德区工程建设中心)</t>
  </si>
  <si>
    <t>技术科科员</t>
  </si>
  <si>
    <t>佛山市高明区发展规划和统计局</t>
  </si>
  <si>
    <t>公共资源交易管理委员会办公室科员</t>
  </si>
  <si>
    <t>佛山市高明区教育局</t>
  </si>
  <si>
    <t>人事科科员</t>
  </si>
  <si>
    <t>财务基建科科员</t>
  </si>
  <si>
    <t>教育科科员</t>
  </si>
  <si>
    <t>佛山市高明区国土城建和水务局</t>
  </si>
  <si>
    <t>佛山市高明区财政局国库支付中心</t>
  </si>
  <si>
    <t>广东佛山高明沧江工业园区管理委员会</t>
  </si>
  <si>
    <t>开发建设部科员</t>
  </si>
  <si>
    <t>中共佛山市三水区委宣传部（佛山市三水区文体旅游局）</t>
  </si>
  <si>
    <t>秘书科科员</t>
  </si>
  <si>
    <t>群众文化科科员</t>
  </si>
  <si>
    <t>佛山市三水区总工会</t>
  </si>
  <si>
    <t>组织宣传部科员</t>
  </si>
  <si>
    <t>佛山市三水区发展规划和统计局</t>
  </si>
  <si>
    <t>规划监督科科员</t>
  </si>
  <si>
    <t>佛山市三水区经济和科技促进局</t>
  </si>
  <si>
    <t>电子信息与流通发展科科员</t>
  </si>
  <si>
    <t>佛山市三水区市场监管局</t>
  </si>
  <si>
    <t>消费者权益保护科科员</t>
  </si>
  <si>
    <t>企业监督管理科科员</t>
  </si>
  <si>
    <t>云东海分局科员</t>
  </si>
  <si>
    <t>乐平分局科员</t>
  </si>
  <si>
    <t>佛山市三水区交通运输和城市管理局</t>
  </si>
  <si>
    <t>大塘分局科员</t>
  </si>
  <si>
    <t>白坭分局科员</t>
  </si>
  <si>
    <t>广东佛山三水工业园区管理委员会</t>
  </si>
  <si>
    <t>规划建设局科员</t>
  </si>
  <si>
    <t>经济发展局科员</t>
  </si>
  <si>
    <t>佛山市三水区行政服务中心</t>
  </si>
  <si>
    <t>综合股科员</t>
  </si>
  <si>
    <t>审批制度改革股科员</t>
  </si>
  <si>
    <t>佛山市三水区财政局国库支付中心</t>
  </si>
  <si>
    <t>佛山市质量技术监督局</t>
  </si>
  <si>
    <t>标准化科科员</t>
  </si>
  <si>
    <t>佛山市禅城区审计局</t>
  </si>
  <si>
    <t>审计业务科科员</t>
  </si>
  <si>
    <t>佛山市禅城区民政局</t>
  </si>
  <si>
    <t>区残疾人联合会机关科员</t>
  </si>
  <si>
    <t>佛山市禅城区土地储备中心</t>
  </si>
  <si>
    <t>土地收储科科员</t>
  </si>
  <si>
    <t>佛山市南海区价格认证中心</t>
  </si>
  <si>
    <t>佛山市顺德区审计局</t>
  </si>
  <si>
    <t>佛山市三水区环境保护局</t>
  </si>
  <si>
    <t>污染控制科科员</t>
  </si>
  <si>
    <t>佛山市三水区流动人口服务管理工作领导小组办公室</t>
  </si>
  <si>
    <t>佛山市公安局</t>
  </si>
  <si>
    <t>网安支队科员</t>
  </si>
  <si>
    <t>特警支队科员</t>
  </si>
  <si>
    <t>科技信息支队科员</t>
  </si>
  <si>
    <t>佛山市公安局禅城分局</t>
  </si>
  <si>
    <t>刑侦大队科员</t>
  </si>
  <si>
    <t>佛山市公安局南海分局</t>
  </si>
  <si>
    <t>基层派出所科员</t>
  </si>
  <si>
    <t>佛山市顺德区公安局</t>
  </si>
  <si>
    <t>公共关系科科员</t>
  </si>
  <si>
    <t>佛山市公安局高明分局</t>
  </si>
  <si>
    <t>佛山市公安局三水分局</t>
  </si>
  <si>
    <t>防火大队科员</t>
  </si>
  <si>
    <t>佛山市中级人民法院</t>
  </si>
  <si>
    <t>研究室科员</t>
  </si>
  <si>
    <t>司法警察支队科员</t>
  </si>
  <si>
    <t>佛山市禅城区人民法院</t>
  </si>
  <si>
    <t>刑事审判庭法官助理科员</t>
  </si>
  <si>
    <t>知识产权法庭法官助理科员</t>
  </si>
  <si>
    <t>佛山市南海区人民法院</t>
  </si>
  <si>
    <t>政工科科员</t>
  </si>
  <si>
    <t>佛山市顺德区人民法院</t>
  </si>
  <si>
    <t>法律研究室科员</t>
  </si>
  <si>
    <t>佛山市高明区人民法院</t>
  </si>
  <si>
    <t>荷城法庭科员</t>
  </si>
  <si>
    <t>佛山市三水区人民法院</t>
  </si>
  <si>
    <t>商事审判庭法官助理科员</t>
  </si>
  <si>
    <t>佛山市禅城区人民检察院</t>
  </si>
  <si>
    <t>佛山市顺德区人民检察院</t>
  </si>
  <si>
    <t>检察长办公室案件管理科科员</t>
  </si>
  <si>
    <t>检察长办公室司法警察大队科员</t>
  </si>
  <si>
    <t>佛山市高明区人民检察院</t>
  </si>
  <si>
    <t>司法警察大队科员</t>
  </si>
  <si>
    <t>广东省佛山监狱</t>
  </si>
  <si>
    <t>监狱人民警察科员</t>
  </si>
  <si>
    <t>佛山市禅城区石湾镇街道办事处</t>
  </si>
  <si>
    <t>卫生和计划生育局科员</t>
  </si>
  <si>
    <t>社会工作局科员</t>
  </si>
  <si>
    <t>佛山市禅城区祖庙街道办事处</t>
  </si>
  <si>
    <t>禅城区环境保护和城市管理局祖庙分局科员</t>
  </si>
  <si>
    <t>财政局科员</t>
  </si>
  <si>
    <t>宣传文体局科员</t>
  </si>
  <si>
    <t>人力资源和社会保障局科员</t>
  </si>
  <si>
    <t>国土城建和水务局科员</t>
  </si>
  <si>
    <t>禅城区安全生产监督管理局祖庙分局科员</t>
  </si>
  <si>
    <t>禅城区市场监督管理局祖庙分局科员</t>
  </si>
  <si>
    <t>佛山市南海区桂城街道办事处</t>
  </si>
  <si>
    <t>环境保护办公室科员</t>
  </si>
  <si>
    <t>佛山市南海区九江镇人民政府</t>
  </si>
  <si>
    <t>佛山市南海区丹灶镇人民政府</t>
  </si>
  <si>
    <t>佛山市南海区狮山镇人民政府</t>
  </si>
  <si>
    <t>审计局科员</t>
  </si>
  <si>
    <t>党委办科员</t>
  </si>
  <si>
    <t>环境运输和城市管理局狮山分局科员</t>
  </si>
  <si>
    <t>佛山市南海区里水镇人民政府</t>
  </si>
  <si>
    <t>城乡统筹局科员</t>
  </si>
  <si>
    <t>佛山市顺德区大良街道办事处</t>
  </si>
  <si>
    <t>佛山市顺德区容桂街道办事处</t>
  </si>
  <si>
    <t>佛山市顺德区陈村镇人民政府</t>
  </si>
  <si>
    <t>佛山市顺德区北滘镇人民政府</t>
  </si>
  <si>
    <t>国土城建和水利局科员</t>
  </si>
  <si>
    <t>佛山市顺德区乐从镇人民政府</t>
  </si>
  <si>
    <t>佛山市顺德区杏坛镇人民政府</t>
  </si>
  <si>
    <t>区市场监督管理局杏坛分局科员</t>
  </si>
  <si>
    <t>佛山市高明区荷城街道办事处</t>
  </si>
  <si>
    <t>党工委办公室科员</t>
  </si>
  <si>
    <t>交通运输和城市管理局荷城分局科员</t>
  </si>
  <si>
    <t>佛山市高明区更合镇人民政府</t>
  </si>
  <si>
    <t>佛山市三水区西南街道办事处</t>
  </si>
  <si>
    <t>佛山市三水区云东海街道办事处</t>
  </si>
  <si>
    <t>组织工作办公室科员</t>
  </si>
  <si>
    <t>经济促进局科员</t>
  </si>
  <si>
    <t>卫生和人口计划生育局科员</t>
  </si>
  <si>
    <t>综治信访维稳办公室（司法所）科员</t>
  </si>
  <si>
    <t>佛山市三水区芦苞镇人民政府</t>
  </si>
  <si>
    <t>镇委办公室科员</t>
  </si>
  <si>
    <t>佛山市三水区大塘镇人民政府</t>
  </si>
  <si>
    <t>党委办公室科员</t>
  </si>
  <si>
    <t>中共江门市委政策研究室</t>
  </si>
  <si>
    <t>经济科科员</t>
  </si>
  <si>
    <t>江门市人民政府办公室</t>
  </si>
  <si>
    <t>市海防打私办海防科科员</t>
  </si>
  <si>
    <t>江门市教育局</t>
  </si>
  <si>
    <t>督导室科员</t>
  </si>
  <si>
    <t>江门市财政局</t>
  </si>
  <si>
    <t>国库科科员</t>
  </si>
  <si>
    <t>外经金融科科员</t>
  </si>
  <si>
    <t>江门市环境保护局</t>
  </si>
  <si>
    <t>江门市住房和城乡建设局</t>
  </si>
  <si>
    <t>住房保障科科员</t>
  </si>
  <si>
    <t>城市管理科科员</t>
  </si>
  <si>
    <t>江门市交通运输局（江门市港航管理局）</t>
  </si>
  <si>
    <t>总工程师室科员</t>
  </si>
  <si>
    <t>规划建设科科员</t>
  </si>
  <si>
    <t>综合执法分局科员</t>
  </si>
  <si>
    <t>江门市水务局</t>
  </si>
  <si>
    <t>江门市农业局</t>
  </si>
  <si>
    <t>种植业管理科科员</t>
  </si>
  <si>
    <t>江门市卫生和计划生育局</t>
  </si>
  <si>
    <t>医政科科员</t>
  </si>
  <si>
    <t>江门市城乡规划局</t>
  </si>
  <si>
    <t>用地规划科科员</t>
  </si>
  <si>
    <t>江门市粮食局</t>
  </si>
  <si>
    <t>人事监察科科员</t>
  </si>
  <si>
    <t>江门市社会保险基金管理局</t>
  </si>
  <si>
    <t>计划财务科科员</t>
  </si>
  <si>
    <t>职工养老和失业保险待遇科科员</t>
  </si>
  <si>
    <t>江门市市区公路局</t>
  </si>
  <si>
    <t>养护管理股科员</t>
  </si>
  <si>
    <t>安全股科员</t>
  </si>
  <si>
    <t>江门市新会公路局</t>
  </si>
  <si>
    <t>工程管理股科员</t>
  </si>
  <si>
    <t>江门市开平公路局</t>
  </si>
  <si>
    <t>养护、工程管理股科员</t>
  </si>
  <si>
    <t>江门市鹤山公路局</t>
  </si>
  <si>
    <t>路政股科员</t>
  </si>
  <si>
    <t>江门市恩平公路局</t>
  </si>
  <si>
    <t>江门市农产品质量监督检验测试中心</t>
  </si>
  <si>
    <t>质量控制室科员</t>
  </si>
  <si>
    <t>江门市蓬江区住房和城乡建设局</t>
  </si>
  <si>
    <t>技术管理股科员</t>
  </si>
  <si>
    <t>江门市蓬江区国土规划和环境保护局</t>
  </si>
  <si>
    <t>污控股科员</t>
  </si>
  <si>
    <t>江门市蓬江区财政国库集中支付中心</t>
  </si>
  <si>
    <t>江门市蓬江区人才技术服务中心</t>
  </si>
  <si>
    <t>江门市江海区文学艺术界联合会</t>
  </si>
  <si>
    <t>江门市江海区人民政府办公室</t>
  </si>
  <si>
    <t>经济管理科科员</t>
  </si>
  <si>
    <t>江门市江海区项目办理中心</t>
  </si>
  <si>
    <t>江门市新会区教育局</t>
  </si>
  <si>
    <t>江门市国土资源局新会分局</t>
  </si>
  <si>
    <t>会城国土资源管理所科员</t>
  </si>
  <si>
    <t>大鳌国土资源管理所科员</t>
  </si>
  <si>
    <t>江门市新会区农林局</t>
  </si>
  <si>
    <t>农村经济体制与经营管理股科员</t>
  </si>
  <si>
    <t>江门市新会区食品药品监督局</t>
  </si>
  <si>
    <t>广东省渔政总队新会大队</t>
  </si>
  <si>
    <t>直属中队科员</t>
  </si>
  <si>
    <t>台山市教育局</t>
  </si>
  <si>
    <t>体育卫生与艺术教育股科员</t>
  </si>
  <si>
    <t>台山市财政局</t>
  </si>
  <si>
    <t>教科文股科员</t>
  </si>
  <si>
    <t>台山市国土资源局</t>
  </si>
  <si>
    <t>北陡国土资源所科员</t>
  </si>
  <si>
    <t>冲蒌国土资源所科员</t>
  </si>
  <si>
    <t>深井国土资源所科员</t>
  </si>
  <si>
    <t>台山市交通运输局</t>
  </si>
  <si>
    <t>综合行政执法局违章处理室科员</t>
  </si>
  <si>
    <t>台山市住房和城乡建设局</t>
  </si>
  <si>
    <t>广东省渔政总队台山大队</t>
  </si>
  <si>
    <t>执法船科员</t>
  </si>
  <si>
    <t>台山市食品药品监督管理局</t>
  </si>
  <si>
    <t>镇食品药品监督管理所科员</t>
  </si>
  <si>
    <t>台山市农业机械安全监理站</t>
  </si>
  <si>
    <t>台山市水政监察大队</t>
  </si>
  <si>
    <t>水利工程环境监督科员</t>
  </si>
  <si>
    <t>台山市供销合作联社</t>
  </si>
  <si>
    <t>人保股科员</t>
  </si>
  <si>
    <t>中国共产主义青年团开平市委员会</t>
  </si>
  <si>
    <t>团务部科员</t>
  </si>
  <si>
    <t>开平市发展和改革局</t>
  </si>
  <si>
    <t>开平市教育局</t>
  </si>
  <si>
    <t>人事股科员</t>
  </si>
  <si>
    <t>开平市水务局</t>
  </si>
  <si>
    <t>水保农水股科员</t>
  </si>
  <si>
    <t>开平市农业局</t>
  </si>
  <si>
    <t>畜牧兽医局科员</t>
  </si>
  <si>
    <t>开平市审计局</t>
  </si>
  <si>
    <t>农业行事股科员</t>
  </si>
  <si>
    <t>开平市食品药品监督管理局</t>
  </si>
  <si>
    <t>赤坎所科员</t>
  </si>
  <si>
    <t>开平市旅游局</t>
  </si>
  <si>
    <t>资源与市场开发股科员</t>
  </si>
  <si>
    <t>开平市农村财务管理办公室</t>
  </si>
  <si>
    <t>恩平市水务局</t>
  </si>
  <si>
    <t>三防办科员</t>
  </si>
  <si>
    <t>恩平市文化广电新闻出版局</t>
  </si>
  <si>
    <t>社会文化艺术股科员</t>
  </si>
  <si>
    <t>恩平市食品药品监督管理局</t>
  </si>
  <si>
    <t>综合协调股科员</t>
  </si>
  <si>
    <t>稽查局科员</t>
  </si>
  <si>
    <t>江门产业转移工业园恩平园区管理委员会</t>
  </si>
  <si>
    <t>恩平市社会保险基金管理局</t>
  </si>
  <si>
    <t>社会保险关系股科员</t>
  </si>
  <si>
    <t>鹤山市国土资源局</t>
  </si>
  <si>
    <t>鹤城国土资源管理所科员</t>
  </si>
  <si>
    <t>鹤山市农林渔业局</t>
  </si>
  <si>
    <t>营林科技股科员</t>
  </si>
  <si>
    <t>广东省渔政总队鹤山大队</t>
  </si>
  <si>
    <t>鹤山市卫生和计划生育局</t>
  </si>
  <si>
    <t>疾病预防控制股科员</t>
  </si>
  <si>
    <t>鹤山市安全生产监督管理局</t>
  </si>
  <si>
    <t>监管一股科员</t>
  </si>
  <si>
    <t>鹤山市食品药品监督管理局</t>
  </si>
  <si>
    <t>宅梧食品药品监管所科员</t>
  </si>
  <si>
    <t>鹤山市社会保险基金管理局</t>
  </si>
  <si>
    <t>职工医疗生育工伤保险待遇股科员</t>
  </si>
  <si>
    <t>江门市质量技术监督局</t>
  </si>
  <si>
    <t>江门市新会区质量技术监督局</t>
  </si>
  <si>
    <t>江门市蓬江区食品药品监督管理局</t>
  </si>
  <si>
    <t>基层食品药品监管所科员</t>
  </si>
  <si>
    <t>江门市新会区投资评审中心</t>
  </si>
  <si>
    <t>江门市新会区动物防疫监督所</t>
  </si>
  <si>
    <t>鹤山市科学技术协会</t>
  </si>
  <si>
    <t>江门市公安局</t>
  </si>
  <si>
    <t>网络警察支队科员</t>
  </si>
  <si>
    <t>江门市公安局蓬江分局</t>
  </si>
  <si>
    <t>农林派出所科员</t>
  </si>
  <si>
    <t>台山市公安局</t>
  </si>
  <si>
    <t>交通警察大队秘书股科员</t>
  </si>
  <si>
    <t>巡逻警察大队科员</t>
  </si>
  <si>
    <t>治安管理大队科员</t>
  </si>
  <si>
    <t>开平市公安局</t>
  </si>
  <si>
    <t>赤坎派出所科员</t>
  </si>
  <si>
    <t>苍城派出所科员</t>
  </si>
  <si>
    <t>恩平市公安局</t>
  </si>
  <si>
    <t>东成派出所科员</t>
  </si>
  <si>
    <t>鹤山市公安局</t>
  </si>
  <si>
    <t>刑事侦查大队科员</t>
  </si>
  <si>
    <t>江门市公安局森林分局</t>
  </si>
  <si>
    <t>古兜山派出所科员</t>
  </si>
  <si>
    <t>江门市中级人民法院</t>
  </si>
  <si>
    <t>江门市人民检察院</t>
  </si>
  <si>
    <t>台山市人民检察院</t>
  </si>
  <si>
    <t>开平市人民检察院</t>
  </si>
  <si>
    <t>检察技术科科员</t>
  </si>
  <si>
    <t>广东省江门监狱</t>
  </si>
  <si>
    <t>江门市蓬江区棠下镇人民政府</t>
  </si>
  <si>
    <t>住房城乡建设和水务局科员</t>
  </si>
  <si>
    <t>江门市蓬江区环市街道财政所</t>
  </si>
  <si>
    <t>江门市江海区人民政府外海街道办事处</t>
  </si>
  <si>
    <t>城镇建设管理与环保局科员</t>
  </si>
  <si>
    <t>江门市新会区司前镇人民政府</t>
  </si>
  <si>
    <t>经济促进局（安全生产监督管理局）科员</t>
  </si>
  <si>
    <t>党政办公室科员</t>
  </si>
  <si>
    <t>江门市新会区双水镇人民政府</t>
  </si>
  <si>
    <t>城镇建设管理和环保局科员</t>
  </si>
  <si>
    <t>江门市新会区三江镇人民政府</t>
  </si>
  <si>
    <t>江门市新会区古井镇人民政府</t>
  </si>
  <si>
    <t>江门市新会区沙堆镇人民政府</t>
  </si>
  <si>
    <t>财政所科员</t>
  </si>
  <si>
    <t>江门市新会区大鳌镇人民政府</t>
  </si>
  <si>
    <t>农业和农村工作办公室科员</t>
  </si>
  <si>
    <t>台山市四九镇人民政府</t>
  </si>
  <si>
    <t>台山市都斛镇人民政府</t>
  </si>
  <si>
    <t>台山市都斛镇财政所</t>
  </si>
  <si>
    <t>都斛镇财政所科员</t>
  </si>
  <si>
    <t>台山市海宴镇人民政府</t>
  </si>
  <si>
    <t>台山市汶村镇人民政府</t>
  </si>
  <si>
    <t>台山市深井镇人民政府</t>
  </si>
  <si>
    <t>维护稳定及社会治安综合治理办公室科员</t>
  </si>
  <si>
    <t>台山市北陡镇人民政府</t>
  </si>
  <si>
    <t>开平市沙塘镇人民政府</t>
  </si>
  <si>
    <t>党政办公室（武装干事）科员</t>
  </si>
  <si>
    <t>开平市龙胜镇人民政府</t>
  </si>
  <si>
    <t>开平市大沙镇人民政府</t>
  </si>
  <si>
    <t>开平市塘口镇人民政府</t>
  </si>
  <si>
    <t>开平市赤水镇人民政府</t>
  </si>
  <si>
    <t>开平市苍城镇财政所</t>
  </si>
  <si>
    <t>开平市赤坎镇财政所</t>
  </si>
  <si>
    <t>开平市蚬冈镇财政所</t>
  </si>
  <si>
    <t>开平市赤水镇财政所</t>
  </si>
  <si>
    <t>恩平市恩城街道办事处</t>
  </si>
  <si>
    <t>恩平市东成镇人民政府</t>
  </si>
  <si>
    <t>恩平市大槐镇人民政府</t>
  </si>
  <si>
    <t>社会事务与社会保障办公室科员</t>
  </si>
  <si>
    <t>恩平市圣堂镇人民政府</t>
  </si>
  <si>
    <t>经济发展办公室科员</t>
  </si>
  <si>
    <t>恩平市良西镇人民政府</t>
  </si>
  <si>
    <t>恩平市沙湖镇人民政府</t>
  </si>
  <si>
    <t>恩平市大田镇人民政府</t>
  </si>
  <si>
    <t>恩平市横陂镇人民政府</t>
  </si>
  <si>
    <t>鹤山市古劳镇人民政府</t>
  </si>
  <si>
    <t>经济发展促进局科员</t>
  </si>
  <si>
    <t>鹤山市雅瑶镇人民政府</t>
  </si>
  <si>
    <t>鹤山市共和镇人民政府</t>
  </si>
  <si>
    <t>鹤山市共和镇财政所</t>
  </si>
  <si>
    <t>鹤山市古劳镇财政所</t>
  </si>
  <si>
    <t>湛江市司法局</t>
  </si>
  <si>
    <t>湛江市工程预结算审核中心</t>
  </si>
  <si>
    <t>湛江市国土资源局赤坎分局城区国土资源所</t>
  </si>
  <si>
    <t>湛江市环境监察分局</t>
  </si>
  <si>
    <t>湛江市环境保护监测站</t>
  </si>
  <si>
    <t>湛江市外事侨务局</t>
  </si>
  <si>
    <t>湛江市政府驻广州办事处</t>
  </si>
  <si>
    <t>一科科员</t>
  </si>
  <si>
    <t>湛江市公路管理局直属分局</t>
  </si>
  <si>
    <t>财务股科员</t>
  </si>
  <si>
    <t>湛江市动物卫生监督所</t>
  </si>
  <si>
    <t>动物检疫室科员</t>
  </si>
  <si>
    <t>湛江市房产权登记所</t>
  </si>
  <si>
    <t>湛江市房地产档案馆</t>
  </si>
  <si>
    <t>湛江市住房公积金管理中心</t>
  </si>
  <si>
    <t>湛江市赤坎区民政局</t>
  </si>
  <si>
    <t>赤坎区殡葬管理监察中队科员</t>
  </si>
  <si>
    <t>湛江市霞山区审计局</t>
  </si>
  <si>
    <t>直属审计所科员</t>
  </si>
  <si>
    <t>湛江市霞山区文化新闻出版局</t>
  </si>
  <si>
    <t>社会文化股科员</t>
  </si>
  <si>
    <t>湛江市霞山区档案局</t>
  </si>
  <si>
    <t>中共湛江市坡头区委员会宣传部</t>
  </si>
  <si>
    <t>坡头区信息管理办公室科员</t>
  </si>
  <si>
    <t>雷州市国土资源局基层国土资源所</t>
  </si>
  <si>
    <t>沈塘国土资源所科员</t>
  </si>
  <si>
    <t>雷州市农业机械化管理总站</t>
  </si>
  <si>
    <t>广东省渔政总队雷州大队</t>
  </si>
  <si>
    <t>流沙渔政中队科员</t>
  </si>
  <si>
    <t>东里渔政中队科员</t>
  </si>
  <si>
    <t>雷州市食品药品监督管理局</t>
  </si>
  <si>
    <t>白沙镇食品药品监督所科员</t>
  </si>
  <si>
    <t>雷州市司法局</t>
  </si>
  <si>
    <t>客路司法所科员</t>
  </si>
  <si>
    <t>雷州市供销合作社联合社</t>
  </si>
  <si>
    <t>吴川市文化广电新闻出版局</t>
  </si>
  <si>
    <t>吴川市机关事务管理局</t>
  </si>
  <si>
    <t>会务股科员</t>
  </si>
  <si>
    <t>吴川市信息网络管理办公室</t>
  </si>
  <si>
    <t>吴川市社会保险基金管理局</t>
  </si>
  <si>
    <t>基本医疗股科员</t>
  </si>
  <si>
    <t>中共廉江市纪律检查委员会（廉江市纪委监察局）</t>
  </si>
  <si>
    <t>第二纪工委科员</t>
  </si>
  <si>
    <t>廉江市统计局</t>
  </si>
  <si>
    <t>工交基建股科员</t>
  </si>
  <si>
    <t>廉江市文化广电新闻出版局</t>
  </si>
  <si>
    <t>廉江市水务局</t>
  </si>
  <si>
    <t>水政监察大队科员</t>
  </si>
  <si>
    <t>廉江市司法局</t>
  </si>
  <si>
    <t>石岭司法所科员</t>
  </si>
  <si>
    <t>廉江市国土资源局</t>
  </si>
  <si>
    <t>执法监察队科员</t>
  </si>
  <si>
    <t>廉江市食品药品监督管理局</t>
  </si>
  <si>
    <t>城区监管所科员</t>
  </si>
  <si>
    <t>河唇监管所科员</t>
  </si>
  <si>
    <t>安铺监管所科员</t>
  </si>
  <si>
    <t>廉江市体育局</t>
  </si>
  <si>
    <t>训练竞赛股科员</t>
  </si>
  <si>
    <t>廉江市市政园林局</t>
  </si>
  <si>
    <t>市政管理股科员</t>
  </si>
  <si>
    <t>廉江市卫生监督所</t>
  </si>
  <si>
    <t>医疗卫生监督股科员</t>
  </si>
  <si>
    <t>中共遂溪县委党校</t>
  </si>
  <si>
    <t>遂溪县发展和改革局</t>
  </si>
  <si>
    <t>物价监督检查与反垄断所科员</t>
  </si>
  <si>
    <t>遂溪县安全生产监督管理局</t>
  </si>
  <si>
    <t>执法监察大队科员</t>
  </si>
  <si>
    <t>遂溪县食品药品监督管理局</t>
  </si>
  <si>
    <t>食品药品执法大队科员</t>
  </si>
  <si>
    <t>洋青镇食品药品监管所科员</t>
  </si>
  <si>
    <t>广东省渔政总队遂溪大队</t>
  </si>
  <si>
    <t>渔业船舶检验股科员</t>
  </si>
  <si>
    <t>遂溪县档案局</t>
  </si>
  <si>
    <t>徐闻县人力资源和社会保障局</t>
  </si>
  <si>
    <t>人才交流服务管理办公室科员</t>
  </si>
  <si>
    <t>徐闻县国土资源局</t>
  </si>
  <si>
    <t>不动产登记局科员</t>
  </si>
  <si>
    <t>徐闻县水务局</t>
  </si>
  <si>
    <t>水政水资源管理股科员</t>
  </si>
  <si>
    <t>徐闻县经济信息化和科技局</t>
  </si>
  <si>
    <t>工业运行股科员</t>
  </si>
  <si>
    <t>徐闻县食品药品监督管理局</t>
  </si>
  <si>
    <t>西连所科员</t>
  </si>
  <si>
    <t>徐闻县畜牧兽医局</t>
  </si>
  <si>
    <t>畜产品质量安全监督股科员</t>
  </si>
  <si>
    <t>湛江市工商行政管理局</t>
  </si>
  <si>
    <t>经检支队科员</t>
  </si>
  <si>
    <t>湛江市工商行政管理局赤坎分局</t>
  </si>
  <si>
    <t>海田工商所科员</t>
  </si>
  <si>
    <t>南桥工商所科员</t>
  </si>
  <si>
    <t>湛江市工商行政管理局霞山分局</t>
  </si>
  <si>
    <t>东风工商所科员</t>
  </si>
  <si>
    <t>录塘工商所科员</t>
  </si>
  <si>
    <t>岭南工商所科员</t>
  </si>
  <si>
    <t>南站工商所科员</t>
  </si>
  <si>
    <t>湛江市工商行政管理局东海分局</t>
  </si>
  <si>
    <t>东山工商所科员</t>
  </si>
  <si>
    <t>吴川市工商行政管理局</t>
  </si>
  <si>
    <t>黄坡工商所科员</t>
  </si>
  <si>
    <t>塘缀工商所科员</t>
  </si>
  <si>
    <t>徐闻县市场监管局</t>
  </si>
  <si>
    <t>外罗市场监管所科员</t>
  </si>
  <si>
    <t>民康市场监管所科员</t>
  </si>
  <si>
    <t>湛江市霞山区公职律师事务所</t>
  </si>
  <si>
    <t>湛江市公安局</t>
  </si>
  <si>
    <t>纪委、监察科科员以下</t>
  </si>
  <si>
    <t>监所管理机构科员以下</t>
  </si>
  <si>
    <t>法制支队科员以下</t>
  </si>
  <si>
    <t>刑事警察支队科员以下</t>
  </si>
  <si>
    <t>巡逻警察支队科员以下</t>
  </si>
  <si>
    <t>雷州市公安局</t>
  </si>
  <si>
    <t>警务保障室科员以下</t>
  </si>
  <si>
    <t>基层派出所科员以下</t>
  </si>
  <si>
    <t>网络警察大队科员以下</t>
  </si>
  <si>
    <t>廉江市公安局</t>
  </si>
  <si>
    <t>粤西、高桥、河唇公安检查站科员以下</t>
  </si>
  <si>
    <t>吴川市公安局</t>
  </si>
  <si>
    <t>刑事侦查大队科员以下</t>
  </si>
  <si>
    <t>遂溪县公安局</t>
  </si>
  <si>
    <t>徐闻县公安局</t>
  </si>
  <si>
    <t>海安港、海安新港公安检查站科员以下</t>
  </si>
  <si>
    <t>吴川市公安局森林分局</t>
  </si>
  <si>
    <t>治安股科员</t>
  </si>
  <si>
    <t>湛江市中级人民法院</t>
  </si>
  <si>
    <t>湛江市霞山区人民法院</t>
  </si>
  <si>
    <t>湛江市人民检察院</t>
  </si>
  <si>
    <t>监所检察科科员</t>
  </si>
  <si>
    <t>廉江市人民检察院</t>
  </si>
  <si>
    <t>反贪污贿赂局科员</t>
  </si>
  <si>
    <t>公诉科科员</t>
  </si>
  <si>
    <t>湛江市赤坎区</t>
  </si>
  <si>
    <t>寸金街道办事处科员</t>
  </si>
  <si>
    <t>中华街道办事处科员</t>
  </si>
  <si>
    <t>赤坎区北桥街道办事处党政办科员</t>
  </si>
  <si>
    <t>湛江市霞山区</t>
  </si>
  <si>
    <t>建设街道办事处党政办科员</t>
  </si>
  <si>
    <t>湛江市麻章区</t>
  </si>
  <si>
    <t>麻章镇人民政府1名、太平镇人民政府1名科员</t>
  </si>
  <si>
    <t>湖光镇人民政府1名、太平镇人民政府1名科员</t>
  </si>
  <si>
    <t>湛江市坡头区</t>
  </si>
  <si>
    <t>乾塘镇人民政府1名、龙头镇人民政府3名科员</t>
  </si>
  <si>
    <t>麻斜街道办事处科员</t>
  </si>
  <si>
    <t>湛江市雷州市</t>
  </si>
  <si>
    <t>松竹镇人民政府科员</t>
  </si>
  <si>
    <t>客路镇人民政府科员</t>
  </si>
  <si>
    <t>南兴镇人民政府科员</t>
  </si>
  <si>
    <t>英利镇人民政府科员</t>
  </si>
  <si>
    <t>覃斗镇人民政府科员</t>
  </si>
  <si>
    <t>杨家镇人民政府3名、纪家镇人民政府1名科员</t>
  </si>
  <si>
    <t>雷高镇人民政府2名、东里镇人民政府1名、北和镇人民政府1名科员</t>
  </si>
  <si>
    <t>附城镇人民政府2名、白沙镇人民政府2名科员</t>
  </si>
  <si>
    <t>雷城街道办事处1名、西湖街道办事处1名、沈塘镇人民政府2名科员</t>
  </si>
  <si>
    <t>附城镇人民政府科员</t>
  </si>
  <si>
    <t>湛江市吴川市</t>
  </si>
  <si>
    <t>梅菉街道办事处科员</t>
  </si>
  <si>
    <t>大山江街道办事处1名、兰石镇人民政府1名、长岐镇人民政府2名科员</t>
  </si>
  <si>
    <t>塘缀镇人民政府3名、博铺街道办事处1名科员</t>
  </si>
  <si>
    <t>黄坡镇人民政府2名、振文镇人民政府1名、浅水镇人民政府1名科员</t>
  </si>
  <si>
    <t>长岐镇人民政府1名、浅水镇人民政府1名、兰石镇人民政府1名科员</t>
  </si>
  <si>
    <t>覃巴镇人民政府科员</t>
  </si>
  <si>
    <t>湛江市廉江市</t>
  </si>
  <si>
    <t>城南街道办事处2名、新民镇人民政府1名科员</t>
  </si>
  <si>
    <t>罗州街道办事处2名、石城镇人民政府1名科员</t>
  </si>
  <si>
    <t>河唇镇人民政府2名、石角镇人民政府1名科员</t>
  </si>
  <si>
    <t>良垌镇人民政府1名、横山镇人民政府1名、营仔镇人民政府1名科员</t>
  </si>
  <si>
    <t>车板镇人民政府1名、高桥镇人民政府1名、石颈镇人民政府1名、雅塘镇人民政府1名科员</t>
  </si>
  <si>
    <t>雅塘镇人民政府科员</t>
  </si>
  <si>
    <t>长山镇人民政府2名、塘蓬镇人民政府1名、和寮镇人民政府1名科员</t>
  </si>
  <si>
    <t>湛江市遂溪县</t>
  </si>
  <si>
    <t>遂城镇人民政府科员</t>
  </si>
  <si>
    <t>黄略镇人民政府科员</t>
  </si>
  <si>
    <t>杨柑镇人民政府科员</t>
  </si>
  <si>
    <t>草潭镇人民政府科员</t>
  </si>
  <si>
    <t>城月镇人民政府科员</t>
  </si>
  <si>
    <t>乐民镇人民政府科员</t>
  </si>
  <si>
    <t>洋青镇人民政府2名、岭北镇人民政府1名科员</t>
  </si>
  <si>
    <t>北坡镇人民政府2名、建新镇人民政府1名科员</t>
  </si>
  <si>
    <t>湛江市徐闻县</t>
  </si>
  <si>
    <t>和安镇人民政府2名、新寮镇人民政府1名、锦和镇人民政府1名科员</t>
  </si>
  <si>
    <t>西连镇人民政府2名、角尾乡人民政府2名科员</t>
  </si>
  <si>
    <t>南山镇人民政府2名、下桥镇人民政府2名科员</t>
  </si>
  <si>
    <t>迈陈镇人民政府3名、角尾乡人民政府1名科员</t>
  </si>
  <si>
    <t>龙塘镇人民政府科员</t>
  </si>
  <si>
    <t>城北乡人民政府科员</t>
  </si>
  <si>
    <t>南山镇人民政府1名、下桥镇人民政府1名、新寮镇人民政府1名科员</t>
  </si>
  <si>
    <t>下桥镇人民政府2名、南山镇人民政府1名科员</t>
  </si>
  <si>
    <t>湛江市南三岛滨海旅游示范区管理委员会</t>
  </si>
  <si>
    <t>南三镇人民政府科员</t>
  </si>
  <si>
    <t>茂名市交通运输局综合行政执法局</t>
  </si>
  <si>
    <t>综合室科员</t>
  </si>
  <si>
    <t>茂名市食品药品监督管理局</t>
  </si>
  <si>
    <t>茂名市食品药品检验所科员</t>
  </si>
  <si>
    <t>茂名市发展和改革局价格监督检查分局</t>
  </si>
  <si>
    <t>茂名市农业环境保护监测站</t>
  </si>
  <si>
    <t>茂名市茂南区卫生监督所</t>
  </si>
  <si>
    <t>监督股科员</t>
  </si>
  <si>
    <t>信宜市民政局</t>
  </si>
  <si>
    <t>人事秘书股办事员</t>
  </si>
  <si>
    <t>信宜市国土资源局</t>
  </si>
  <si>
    <t>基层国土资源所科员</t>
  </si>
  <si>
    <t>中共信宜市委党校</t>
  </si>
  <si>
    <t>理论研究室科员</t>
  </si>
  <si>
    <t>高州市交通运输局综合行政执法局</t>
  </si>
  <si>
    <t>高州市教育局</t>
  </si>
  <si>
    <t>高州市林业局</t>
  </si>
  <si>
    <t>高州市食品药品监督局</t>
  </si>
  <si>
    <t>东岸镇食品药品监督管理所科员</t>
  </si>
  <si>
    <t>高州市安全生产监督管理局执法监察大队</t>
  </si>
  <si>
    <t>高州市档案局</t>
  </si>
  <si>
    <t>高州市动物卫生监督所</t>
  </si>
  <si>
    <t>高州市房产管理局</t>
  </si>
  <si>
    <t>高州市人民政府教育督导室</t>
  </si>
  <si>
    <t>高州市投资审核中心</t>
  </si>
  <si>
    <t>高州市畜牧兽医局</t>
  </si>
  <si>
    <t>化州市审计局</t>
  </si>
  <si>
    <t>固定资产投资审计股科员</t>
  </si>
  <si>
    <t>化州市交通运输局综合行政执法局</t>
  </si>
  <si>
    <t>化州市畜牧兽医局</t>
  </si>
  <si>
    <t>兽医股科员</t>
  </si>
  <si>
    <t>畜牧股科员</t>
  </si>
  <si>
    <t>化州市社会保险基金管理局</t>
  </si>
  <si>
    <t>中共化州市委党史研究室</t>
  </si>
  <si>
    <t>中共茂名市电白区委办公室</t>
  </si>
  <si>
    <t>茂名市电白区人民政府办公室</t>
  </si>
  <si>
    <t>茂名市电白区食品药品监督管理局</t>
  </si>
  <si>
    <t>茂名市电白区沙琅食品药品监督管理所科员</t>
  </si>
  <si>
    <t>茂名市电白区马踏食品药品监督管理所科员</t>
  </si>
  <si>
    <t>茂名市电白区霞洞食品药品监督管理所科员</t>
  </si>
  <si>
    <t>茂名市电白区坡心食品药品监督管理所科员</t>
  </si>
  <si>
    <t>茂名市电白区沙院食品药品监督管理所科员</t>
  </si>
  <si>
    <t>茂名市电白区旅游局</t>
  </si>
  <si>
    <t>茂名市电白区工业园管理中心</t>
  </si>
  <si>
    <t>人事秘书股科员</t>
  </si>
  <si>
    <t>信宜市工商行政管理局</t>
  </si>
  <si>
    <t>信宜市工商行政管理局合水工商所科员</t>
  </si>
  <si>
    <t>信宜市工商行政管理局洪冠工商所科员</t>
  </si>
  <si>
    <t>高州市工商行政管理局</t>
  </si>
  <si>
    <t>谢鸡工商所科员</t>
  </si>
  <si>
    <t>化州市工商行政管理局</t>
  </si>
  <si>
    <t>化州市工商行政管理局平定工商所科员</t>
  </si>
  <si>
    <t>化州市工商行政管理局文楼工商所科员</t>
  </si>
  <si>
    <t>化州市工商行政管理局那务工商所科员</t>
  </si>
  <si>
    <t>茂名高州市质量技术监督局</t>
  </si>
  <si>
    <t>茂名市公安局</t>
  </si>
  <si>
    <t>政治处科员以下</t>
  </si>
  <si>
    <t>审计科科员以下</t>
  </si>
  <si>
    <t>人民警察训练学校科员以下</t>
  </si>
  <si>
    <t>茂名市公安局茂南分局</t>
  </si>
  <si>
    <t>政工室科员以下</t>
  </si>
  <si>
    <t>信宜市公安局</t>
  </si>
  <si>
    <t>交通警察大队科员以下</t>
  </si>
  <si>
    <t>高州市公安局</t>
  </si>
  <si>
    <t>茂名市公安局电白分局</t>
  </si>
  <si>
    <t>禁毒大队科员以下</t>
  </si>
  <si>
    <t>治安出入境管理大队科员以下</t>
  </si>
  <si>
    <t>茂名市中级人民法院</t>
  </si>
  <si>
    <t>信宜市人民检察院</t>
  </si>
  <si>
    <t>高州市人民检察院</t>
  </si>
  <si>
    <t>茂名市茂南区</t>
  </si>
  <si>
    <t>袂花镇人民政府1名、鳌头镇人民政府2名、金塘镇人民政府1名科员</t>
  </si>
  <si>
    <t>高山镇人民政府1名、站前街道办事处1名科员</t>
  </si>
  <si>
    <t>红旗街道办事处1名、新华街道办事处1名、公馆镇人民政府1名科员</t>
  </si>
  <si>
    <t>站前街司法所1名、官渡街司法所1名、开发试验区司法所1名、河西街司法所1名科员</t>
  </si>
  <si>
    <t>茂名市电白区</t>
  </si>
  <si>
    <t>观珠镇人民政府2名、沙琅镇人民政府1名科员</t>
  </si>
  <si>
    <t>马踏镇人民政府2名、高地街道办事处2名科员</t>
  </si>
  <si>
    <t>罗坑镇人民政府2名、黄岭镇人民政府2名科员</t>
  </si>
  <si>
    <t>树仔镇人民政府科员</t>
  </si>
  <si>
    <t>望夫镇人民政府科员</t>
  </si>
  <si>
    <t>水东镇人民政府科员</t>
  </si>
  <si>
    <t>那霍镇人民政府科员</t>
  </si>
  <si>
    <t>观珠镇人民政府1名、罗坑镇人民政府1名、林头镇人民政府1名、坡心镇人民政府1名科员</t>
  </si>
  <si>
    <t>茂名市信宜市</t>
  </si>
  <si>
    <t>怀乡镇人民政府1名、茶山镇人民政府1名科员</t>
  </si>
  <si>
    <t>茂名市高州市</t>
  </si>
  <si>
    <t>石鼓镇人民政府3名、宝光街道办事处1名科员</t>
  </si>
  <si>
    <t>石鼓镇人民政府科员</t>
  </si>
  <si>
    <t>东岸镇人民政府科员</t>
  </si>
  <si>
    <t>东岸镇人民政府3名、大井镇人民政府1名科员</t>
  </si>
  <si>
    <t>东岸镇人民政府2名、潭头镇人民政府1名、云潭镇人民政府1名科员</t>
  </si>
  <si>
    <t>长坡镇人民政府科员</t>
  </si>
  <si>
    <t>长坡镇人民政府3名、平山镇人民政府1名科员</t>
  </si>
  <si>
    <t>深镇镇人民政府2名、马贵镇人民政府1名、大坡镇人民政府1名科员</t>
  </si>
  <si>
    <t>分界镇人民政府1名、泗水镇人民政府1名、根子镇人民政府1名、谢鸡镇人民政府1名科员</t>
  </si>
  <si>
    <t>荷塘镇人民政府1名、沙田镇人民政府1名、镇江镇人民政府1名、南塘镇人民政府1名科员</t>
  </si>
  <si>
    <t>东岸镇人民政府2名、潭头镇人民政府1名科员</t>
  </si>
  <si>
    <t>分界镇人民政府1名、石鼓镇人民政府2名科员</t>
  </si>
  <si>
    <t>荷花镇司法所1名、荷塘镇司法所1名、石板镇司法所1名科员</t>
  </si>
  <si>
    <t>茂名市化州市</t>
  </si>
  <si>
    <t>丽岗镇人民政府1名、平定镇人民政府1名、长岐镇人民政府1名科员</t>
  </si>
  <si>
    <t>下郭街道办事处1名、新安镇人民政府1名、中垌镇人民政府1名科员</t>
  </si>
  <si>
    <t>林尘镇人民政府1名、东山街道办事处1名、那务镇人民政府1名科员</t>
  </si>
  <si>
    <t>南盛街道办事处1名、合江镇人民政府2名、江湖镇人民政府1名科员</t>
  </si>
  <si>
    <t>笪桥镇人民政府1名、河西街道办事处1名、文楼镇人民政府1名科员</t>
  </si>
  <si>
    <t>东山街道办事处1名、新安镇人民政府2名科员</t>
  </si>
  <si>
    <t>那务镇人民政府1名、中垌镇人民政府2名科员</t>
  </si>
  <si>
    <t>肇庆市人民政府办公室</t>
  </si>
  <si>
    <t>肇庆市人民政府机关事务管理局财务科科员</t>
  </si>
  <si>
    <t>肇庆市财政局</t>
  </si>
  <si>
    <t>肇庆市财政国库支付中心科员</t>
  </si>
  <si>
    <t>肇庆市交通运输局</t>
  </si>
  <si>
    <t>市综合行政执法局科员</t>
  </si>
  <si>
    <t>肇庆市城乡规划局</t>
  </si>
  <si>
    <t>高要分局科员</t>
  </si>
  <si>
    <t>肇庆高新技术产业开发区管理委员会</t>
  </si>
  <si>
    <t>中共肇庆高新技术产业开发区纪律检查委员会科员</t>
  </si>
  <si>
    <t>肇庆高新技术产业开发区总工会科员</t>
  </si>
  <si>
    <t>肇庆市城市管理和综合行政执法局高新区分局科员</t>
  </si>
  <si>
    <t>肇庆市端州区发展和改革局</t>
  </si>
  <si>
    <t>价格监督检查所科员</t>
  </si>
  <si>
    <t>肇庆市端州区民政局</t>
  </si>
  <si>
    <t>肇庆市端州区卫生和计划生育局</t>
  </si>
  <si>
    <t>公共卫生股科员</t>
  </si>
  <si>
    <t>肇庆市端州区住房和城乡建设局</t>
  </si>
  <si>
    <t>建设管理办公室科员</t>
  </si>
  <si>
    <t>肇庆市城市管理和综合行政执法局端州区分局</t>
  </si>
  <si>
    <t>城东规划大队科员</t>
  </si>
  <si>
    <t>肇庆市端州区招生考试工作办公室</t>
  </si>
  <si>
    <t>肇庆市端州区机关事务管理局</t>
  </si>
  <si>
    <t>广东省渔政总队鼎湖大队</t>
  </si>
  <si>
    <t>渔政大队科员</t>
  </si>
  <si>
    <t>肇庆市鼎湖区食品药品监督管理局</t>
  </si>
  <si>
    <t>永安食品药品监督管理所科员</t>
  </si>
  <si>
    <t>中共四会市委老干部局</t>
  </si>
  <si>
    <t>企业离休干部管理所科员</t>
  </si>
  <si>
    <t>四会市发展和改革局</t>
  </si>
  <si>
    <t>四会市交通运输局</t>
  </si>
  <si>
    <t>交通综合行政执法队科员</t>
  </si>
  <si>
    <t>四会市商务局</t>
  </si>
  <si>
    <t>贸易管理股科员</t>
  </si>
  <si>
    <t>四会市文化广电新闻出版局</t>
  </si>
  <si>
    <t>四会市食品药品监督管理局</t>
  </si>
  <si>
    <t>地豆镇食品药品监督管理所科员</t>
  </si>
  <si>
    <t>大沙镇食品药品监督管理所科员</t>
  </si>
  <si>
    <t>四会市体育局</t>
  </si>
  <si>
    <t>四会市社会保险基金管理局</t>
  </si>
  <si>
    <t>肇庆市高要区法制局</t>
  </si>
  <si>
    <t>法律事务股科员</t>
  </si>
  <si>
    <t>肇庆市高要区信访局</t>
  </si>
  <si>
    <t>信访办理股科员</t>
  </si>
  <si>
    <t>肇庆市高要区司法局</t>
  </si>
  <si>
    <t>禄步司法所科员</t>
  </si>
  <si>
    <t>肇庆市高要区财政局</t>
  </si>
  <si>
    <t>水南财政所科员</t>
  </si>
  <si>
    <t>活道财政所科员</t>
  </si>
  <si>
    <t>肇庆市高要区环境保护局</t>
  </si>
  <si>
    <t>环境监察大队科员</t>
  </si>
  <si>
    <t>肇庆市高要区住房和城乡建设局</t>
  </si>
  <si>
    <t>行政审批股科员</t>
  </si>
  <si>
    <t>肇庆市高要区水务局</t>
  </si>
  <si>
    <t>财务审计股科员</t>
  </si>
  <si>
    <t>肇庆市高要区文化广电新闻出版局</t>
  </si>
  <si>
    <t>文化市场综合执法大队科员</t>
  </si>
  <si>
    <t>广宁县食品药品监督管理局</t>
  </si>
  <si>
    <t>南街食品药品监督管理所科员</t>
  </si>
  <si>
    <t>洲仔食品药品监督管理所科员</t>
  </si>
  <si>
    <t>广宁县市政建设管理局</t>
  </si>
  <si>
    <t>市政设施股科员</t>
  </si>
  <si>
    <t>中共德庆县委纪律检查委员会机关</t>
  </si>
  <si>
    <t>德庆县交通运输局</t>
  </si>
  <si>
    <t>德庆县交通运输局综合行政执法局科员</t>
  </si>
  <si>
    <t>德庆县财政局</t>
  </si>
  <si>
    <t>德庆县财政局德城财政所科员</t>
  </si>
  <si>
    <t>德庆县国土资源局</t>
  </si>
  <si>
    <t>回龙国土资源所科员</t>
  </si>
  <si>
    <t>德庆县经济贸易和信息化局</t>
  </si>
  <si>
    <t>德庆县司法局</t>
  </si>
  <si>
    <t>德庆县高良司法所科员</t>
  </si>
  <si>
    <t>德庆县档案局</t>
  </si>
  <si>
    <t>德庆县动物卫生监督所</t>
  </si>
  <si>
    <t>封开县食品药品监督管理局</t>
  </si>
  <si>
    <t>生产股科员</t>
  </si>
  <si>
    <t>杏花食品药品监督管理所科员</t>
  </si>
  <si>
    <t>封开县发展和改革局</t>
  </si>
  <si>
    <t>农工贸股科员</t>
  </si>
  <si>
    <t>中共怀集县纪律检查委员会机关</t>
  </si>
  <si>
    <t>派驻纪检监察组科员</t>
  </si>
  <si>
    <t>怀集县交通运输局</t>
  </si>
  <si>
    <t>综合行政执法分局科员</t>
  </si>
  <si>
    <t>怀集县国土资源局</t>
  </si>
  <si>
    <t>凤岗国土资源管理所科员</t>
  </si>
  <si>
    <t>怀集县住房和城乡规划建设局</t>
  </si>
  <si>
    <t>县住建局执法监察大队科员</t>
  </si>
  <si>
    <t>怀集县食品药品监督管理局</t>
  </si>
  <si>
    <t>综合行政执法所科员</t>
  </si>
  <si>
    <t>怀集县林业局</t>
  </si>
  <si>
    <t>怀集县水务局</t>
  </si>
  <si>
    <t>怀集县水库移民办公室科员</t>
  </si>
  <si>
    <t>怀集县招商局</t>
  </si>
  <si>
    <t>外商投资服务中心科员</t>
  </si>
  <si>
    <t>肇庆市工商行政管理局</t>
  </si>
  <si>
    <t>肇庆市工商行政管理局鼎湖分局基层工商所科员</t>
  </si>
  <si>
    <t>肇庆市公安局</t>
  </si>
  <si>
    <t>警察公共关系科科员</t>
  </si>
  <si>
    <t>交通警察支队综合科主任科员以下</t>
  </si>
  <si>
    <t>监所管理支队主任科员以下</t>
  </si>
  <si>
    <t>肇庆市公安局端州分局</t>
  </si>
  <si>
    <t>法制大队一中队科员</t>
  </si>
  <si>
    <t>巡逻警察大队一中队科员</t>
  </si>
  <si>
    <t>四会市公安局</t>
  </si>
  <si>
    <t>警务保障室科员</t>
  </si>
  <si>
    <t>封开县公安局</t>
  </si>
  <si>
    <t>江口派出所科员</t>
  </si>
  <si>
    <t>德庆县公安局森林分局</t>
  </si>
  <si>
    <t>肇庆市鼎湖区人民检察院</t>
  </si>
  <si>
    <t>肇庆市广宁县</t>
  </si>
  <si>
    <t>江屯镇人民政府1名、赤坑镇人民政府1名、北市镇人民政府2名科员</t>
  </si>
  <si>
    <t>木格镇人民政府1名、石咀镇人民政府2名科员</t>
  </si>
  <si>
    <t>潭布镇人民政府1名、坑口镇人民政府2名科员</t>
  </si>
  <si>
    <t>南街镇人民政府1名、螺岗镇人民政府1名、宾亨镇人民政府1名科员</t>
  </si>
  <si>
    <t>横山镇人民政府1名、古水镇人民政府1名、洲仔镇人民政府2名科员</t>
  </si>
  <si>
    <t>江屯镇人民政府1名、赤坑镇人民政府1名、木格镇人民政府1名科员</t>
  </si>
  <si>
    <t>肇庆市德庆县</t>
  </si>
  <si>
    <t>德城街道办事处科员</t>
  </si>
  <si>
    <t>新圩镇人民政府1名、回龙镇人民政府2名科员</t>
  </si>
  <si>
    <t>官圩镇人民政府科员</t>
  </si>
  <si>
    <t>高良镇人民政府3名、武垄镇人民政府1名科员</t>
  </si>
  <si>
    <t>莫村镇人民政府2名、凤村镇人民政府2名科员</t>
  </si>
  <si>
    <t>肇庆市封开县</t>
  </si>
  <si>
    <t>平凤镇人民政府1名、金装镇人民政府1名、莲都镇人民政府2名科员</t>
  </si>
  <si>
    <t>南丰镇人民政府2名、渔涝镇人民政府1名、河儿口镇人民政府1名科员</t>
  </si>
  <si>
    <t>大洲镇人民政府1名、江口镇人民政府1名、白垢镇人民政府1名科员</t>
  </si>
  <si>
    <t>长岗镇人民政府1名、杏花镇人民政府1名、罗董镇人民政府1名科员</t>
  </si>
  <si>
    <t>肇庆市怀集县</t>
  </si>
  <si>
    <t>怀城镇人民政府科员</t>
  </si>
  <si>
    <t>冷坑镇人民政府科员</t>
  </si>
  <si>
    <t>梁村镇人民政府科员</t>
  </si>
  <si>
    <t>中洲镇人民政府科员</t>
  </si>
  <si>
    <t>梁村镇人民政府1名、岗坪镇人民政府3名科员</t>
  </si>
  <si>
    <t>坳仔镇人民政府2名、汶朗镇人民政府2名科员</t>
  </si>
  <si>
    <t>闸岗镇人民政府1名、大岗镇人民政府3名科员</t>
  </si>
  <si>
    <t>永固镇人民政府2名、桥头镇人民政府2名科员</t>
  </si>
  <si>
    <t>甘洒镇人民政府2名、凤岗镇人民政府2名科员</t>
  </si>
  <si>
    <t>马宁镇人民政府1名、蓝钟镇人民政府2名科员</t>
  </si>
  <si>
    <t>梁村镇人民政府1名、冷坑镇人民政府1名、蓝钟镇人民政府1名科员</t>
  </si>
  <si>
    <t>中洲镇人民政府1名、凤岗镇人民政府1名、洽水镇人民政府1名科员</t>
  </si>
  <si>
    <t>肇庆市端州区人民政府睦岗办事处</t>
  </si>
  <si>
    <t>肇庆市鼎湖区桂城街道办事处</t>
  </si>
  <si>
    <t>肇庆市鼎湖区莲花镇人民政府</t>
  </si>
  <si>
    <t>农林水办公室科员</t>
  </si>
  <si>
    <t>四会市大沙镇人民政府</t>
  </si>
  <si>
    <t>党政办科员</t>
  </si>
  <si>
    <t>四会市罗源镇人民政府</t>
  </si>
  <si>
    <t>肇庆市高要区乐城镇人民政府</t>
  </si>
  <si>
    <t>党政综合办公室科员</t>
  </si>
  <si>
    <t>肇庆市高要区禄步镇人民政府</t>
  </si>
  <si>
    <t>肇庆市高要区活道镇人民政府</t>
  </si>
  <si>
    <t>社会事务办公室科员</t>
  </si>
  <si>
    <t>肇庆市高要区蛟塘镇人民政府</t>
  </si>
  <si>
    <t>计划生育办公室科员</t>
  </si>
  <si>
    <t>肇庆市高要区金渡镇人民政府</t>
  </si>
  <si>
    <t>肇庆市高要区金利镇人民政府</t>
  </si>
  <si>
    <t>肇庆市高要区南岸街道办事处</t>
  </si>
  <si>
    <t>惠州市财政局</t>
  </si>
  <si>
    <t>惠州市文化广电新闻出版局</t>
  </si>
  <si>
    <t>惠州市审计局</t>
  </si>
  <si>
    <t>惠州市体育局</t>
  </si>
  <si>
    <t>惠州市港务管理局</t>
  </si>
  <si>
    <t>大亚湾分局科员</t>
  </si>
  <si>
    <t>惠州市公路管理局</t>
  </si>
  <si>
    <t>惠州市惠城公路管理局科员</t>
  </si>
  <si>
    <t>惠州市惠东公路管理局科员</t>
  </si>
  <si>
    <t>惠州市卫生监督所</t>
  </si>
  <si>
    <t>惠州市环保监测站</t>
  </si>
  <si>
    <t>惠州市惠城区人力资源和社会保障局</t>
  </si>
  <si>
    <t>惠州市惠城区文化广电新闻出版局</t>
  </si>
  <si>
    <t>惠州市环境保护局惠城区分局</t>
  </si>
  <si>
    <t>惠城区环境执法大队科员</t>
  </si>
  <si>
    <t>惠州市惠城区外事侨务局</t>
  </si>
  <si>
    <t>惠州市惠城区人民政府移民办公室</t>
  </si>
  <si>
    <t>惠州市国土资源局惠阳分局</t>
  </si>
  <si>
    <t>永湖国土资源所科员</t>
  </si>
  <si>
    <t>惠州市惠阳区司法局</t>
  </si>
  <si>
    <t>办事员</t>
  </si>
  <si>
    <t>惠州市惠阳区农业局</t>
  </si>
  <si>
    <t>惠州市城市管理行政执法局惠阳区分局</t>
  </si>
  <si>
    <t>惠州市惠阳区施工安全监督站</t>
  </si>
  <si>
    <t>惠州市惠阳区供销合作联社</t>
  </si>
  <si>
    <t>惠东县司法局</t>
  </si>
  <si>
    <t>宝口司法所科员</t>
  </si>
  <si>
    <t>惠东县卫生和计划生育局</t>
  </si>
  <si>
    <t>规划与财务股科员</t>
  </si>
  <si>
    <t>惠东县商务局</t>
  </si>
  <si>
    <t>投资促进股科员</t>
  </si>
  <si>
    <t>惠东县市场监督管理局</t>
  </si>
  <si>
    <t>基层所科员</t>
  </si>
  <si>
    <t>惠东县粮食局</t>
  </si>
  <si>
    <t>惠东县旅游局</t>
  </si>
  <si>
    <t>惠东县海洋与渔业局</t>
  </si>
  <si>
    <t>计财股科员</t>
  </si>
  <si>
    <t>广东省渔政总队惠东大队</t>
  </si>
  <si>
    <t>渔政监督股科员</t>
  </si>
  <si>
    <t>海洋监察股科员</t>
  </si>
  <si>
    <t>惠东县水库移民管理办公室</t>
  </si>
  <si>
    <t>惠东县农业技术推广中心</t>
  </si>
  <si>
    <t>土肥股科员</t>
  </si>
  <si>
    <t>惠东县供销合作社联合社</t>
  </si>
  <si>
    <t>合作指导股科员</t>
  </si>
  <si>
    <t>中共博罗县委办公室</t>
  </si>
  <si>
    <t>新闻信息室科员</t>
  </si>
  <si>
    <t>博罗县农业和林业局</t>
  </si>
  <si>
    <t>林政股科员</t>
  </si>
  <si>
    <t>博罗县司法局</t>
  </si>
  <si>
    <t>园洲司法所办事员</t>
  </si>
  <si>
    <t>杨侨司法所办事员</t>
  </si>
  <si>
    <t>博罗县机关事务管理局</t>
  </si>
  <si>
    <t>接待办科员</t>
  </si>
  <si>
    <t>龙门县经济和信息化局</t>
  </si>
  <si>
    <t>经济运行股科员</t>
  </si>
  <si>
    <t>龙门县科技教育局</t>
  </si>
  <si>
    <t>教育股科员</t>
  </si>
  <si>
    <t>科技办公室科员</t>
  </si>
  <si>
    <t>龙门县司法局</t>
  </si>
  <si>
    <t>龙城基层司法所科员</t>
  </si>
  <si>
    <t>龙门县国土资源局</t>
  </si>
  <si>
    <t>沙迳国土资源所科员</t>
  </si>
  <si>
    <t>龙门县环境保护局</t>
  </si>
  <si>
    <t>监督和生态管理股科员</t>
  </si>
  <si>
    <t>龙门县审计局</t>
  </si>
  <si>
    <t>经济责任审计股科员</t>
  </si>
  <si>
    <t>龙门县食品药品监督管理局</t>
  </si>
  <si>
    <t>平陵食品药品监督管理所科员</t>
  </si>
  <si>
    <t>龙门县龙城街道办事处</t>
  </si>
  <si>
    <t>经济建设办公室科员</t>
  </si>
  <si>
    <t>龙门县移民办公室</t>
  </si>
  <si>
    <t>中共惠州大亚湾经济技术开发区委组织部</t>
  </si>
  <si>
    <t>惠州大亚湾经济技术开发区工业贸易发展局</t>
  </si>
  <si>
    <t>惠州大亚湾经济技术开发区房产管理局</t>
  </si>
  <si>
    <t>惠州大亚湾经济技术开发区交通运输局</t>
  </si>
  <si>
    <t>惠州大亚湾经济技术开发区旅游局</t>
  </si>
  <si>
    <t>惠州大亚湾经济技术开发区人才引进办公室</t>
  </si>
  <si>
    <t>惠州大亚湾经济技术开发区市场监督管理局</t>
  </si>
  <si>
    <t>惠州市公安局</t>
  </si>
  <si>
    <t>警官训练处科员</t>
  </si>
  <si>
    <t>警务保障处科员</t>
  </si>
  <si>
    <t>信息通信科技科科员</t>
  </si>
  <si>
    <t>惠州市公安局惠城分局</t>
  </si>
  <si>
    <t>政工室科员</t>
  </si>
  <si>
    <t>惠州市公安局仲恺分局</t>
  </si>
  <si>
    <t>惠州市公安局惠阳区分局</t>
  </si>
  <si>
    <t>交通警察大队科员</t>
  </si>
  <si>
    <t>惠东县公安局</t>
  </si>
  <si>
    <t>指挥中心公共关系办公室科员</t>
  </si>
  <si>
    <t>情报大队科员</t>
  </si>
  <si>
    <t>博罗县公安局</t>
  </si>
  <si>
    <t>政工室办事员</t>
  </si>
  <si>
    <t>指挥中心宣传股科员</t>
  </si>
  <si>
    <t>龙门县公安局</t>
  </si>
  <si>
    <t>经济犯罪侦查大队办事员</t>
  </si>
  <si>
    <t>公共信息网络安全监察大队办事员</t>
  </si>
  <si>
    <t>城东派出所办事员</t>
  </si>
  <si>
    <t>惠州市公安局大亚湾经济技术开发区分局</t>
  </si>
  <si>
    <t>经侦大队科员</t>
  </si>
  <si>
    <t>惠州市公安局森林分局</t>
  </si>
  <si>
    <t>罗浮山派出所科员</t>
  </si>
  <si>
    <t>平安派出所科员</t>
  </si>
  <si>
    <t>惠城区人民法院</t>
  </si>
  <si>
    <t>龙门县人民法院</t>
  </si>
  <si>
    <t>惠东县人民检察院</t>
  </si>
  <si>
    <t>博罗县人民检察院</t>
  </si>
  <si>
    <t>反贪污贿赂局、反渎职侵权局科员</t>
  </si>
  <si>
    <t>龙门县人民检察院</t>
  </si>
  <si>
    <t>惠州市强制隔离戒毒所</t>
  </si>
  <si>
    <t>惠州市龙门县</t>
  </si>
  <si>
    <t>麻榨镇人民政府1名、龙华镇人民政府1名、龙江镇人民政府1名、平陵镇人民政府1名科员</t>
  </si>
  <si>
    <t>龙江镇人民政府1名、平陵镇人民政府1名、地派镇人民政府1名、龙田镇人民政府1名科员</t>
  </si>
  <si>
    <t>惠州市惠城区芦洲镇人民政府</t>
  </si>
  <si>
    <t>惠州市惠城区马安镇人民政府</t>
  </si>
  <si>
    <t>惠州市惠城区三栋镇人民政府</t>
  </si>
  <si>
    <t>惠州市惠城区汝湖镇人民政府</t>
  </si>
  <si>
    <t>惠州市惠城区人民政府小金口街道办事处</t>
  </si>
  <si>
    <t>惠阳区人民政府淡水街道办事处</t>
  </si>
  <si>
    <t>党政办办事员</t>
  </si>
  <si>
    <t>经济发展办科员</t>
  </si>
  <si>
    <t>惠阳区永湖镇人民政府</t>
  </si>
  <si>
    <t>惠东县人民政府平山街道办事处</t>
  </si>
  <si>
    <t>惠东县港口滨海旅游度假区管理委员会</t>
  </si>
  <si>
    <t>社会事务办科员</t>
  </si>
  <si>
    <t>惠东县稔山镇人民政府</t>
  </si>
  <si>
    <t>城乡规划建设办公室科员</t>
  </si>
  <si>
    <t>惠东县吉隆镇人民政府</t>
  </si>
  <si>
    <t>安监办科员</t>
  </si>
  <si>
    <t>综治办科员</t>
  </si>
  <si>
    <t>惠东县黄埠镇人民政府</t>
  </si>
  <si>
    <t>城乡规划办公室科员</t>
  </si>
  <si>
    <t>惠东县安墩镇人民政府</t>
  </si>
  <si>
    <t>惠东县巽寮滨海旅游度假区管理委员会</t>
  </si>
  <si>
    <t>惠东县宝口镇人民政府</t>
  </si>
  <si>
    <t>经济办科员</t>
  </si>
  <si>
    <t>博罗县石坝镇人民政府</t>
  </si>
  <si>
    <t>规划建设办公室科员</t>
  </si>
  <si>
    <t>博罗县罗阳镇人民政府</t>
  </si>
  <si>
    <t>计生办科员</t>
  </si>
  <si>
    <t>博罗县泰美镇人民政府</t>
  </si>
  <si>
    <t>规划建设办科员</t>
  </si>
  <si>
    <t>博罗县柏塘镇人民政府</t>
  </si>
  <si>
    <t>博罗县龙华镇人民政府</t>
  </si>
  <si>
    <t>博罗县杨村镇人民政府</t>
  </si>
  <si>
    <t>博罗县长宁镇人民政府</t>
  </si>
  <si>
    <t>博罗县公庄镇人民政府</t>
  </si>
  <si>
    <t>维护稳定及社会治安综合治理办公室办事员</t>
  </si>
  <si>
    <t>博罗县石湾镇人民政府</t>
  </si>
  <si>
    <t>博罗县杨侨镇人民政府</t>
  </si>
  <si>
    <t>规划建设办办事员</t>
  </si>
  <si>
    <t>博罗县湖镇镇人民政府</t>
  </si>
  <si>
    <t>社会事务办公室办事员</t>
  </si>
  <si>
    <t>惠州大亚湾经济技术开发区澳头街道办事处</t>
  </si>
  <si>
    <t>惠州大亚湾经济技术开发区霞涌街道办事处</t>
  </si>
  <si>
    <t>惠东县白花镇财政所</t>
  </si>
  <si>
    <t>惠东县巽寮财政所</t>
  </si>
  <si>
    <t>惠东县宝口镇财政所</t>
  </si>
  <si>
    <t>梅州市交通运输局</t>
  </si>
  <si>
    <t>交通工程造价管理站科员</t>
  </si>
  <si>
    <t>梅州市审计局</t>
  </si>
  <si>
    <t>梅州市统计局</t>
  </si>
  <si>
    <t>广东梅州高新技术产业园区管理委员会</t>
  </si>
  <si>
    <t>招商和经济发展局科员</t>
  </si>
  <si>
    <t>建设和公用事业管理局科员</t>
  </si>
  <si>
    <t>梅州市救助管理站</t>
  </si>
  <si>
    <t>梅州市城市建设管理监察支队</t>
  </si>
  <si>
    <t>梅州市招商和经济合作局</t>
  </si>
  <si>
    <t>招商科科员</t>
  </si>
  <si>
    <t>梅州市蕉华管理区</t>
  </si>
  <si>
    <t>招商引资办公室科员</t>
  </si>
  <si>
    <t>梅江区教育局</t>
  </si>
  <si>
    <t>秘书股科员</t>
  </si>
  <si>
    <t>梅江区交通运输局</t>
  </si>
  <si>
    <t>综合行政执法局综合室科员</t>
  </si>
  <si>
    <t>梅江区社会保险基金管理局</t>
  </si>
  <si>
    <t>稽核内审股科员</t>
  </si>
  <si>
    <t>梅州市环境卫生管理局</t>
  </si>
  <si>
    <t>设施建设科科员</t>
  </si>
  <si>
    <t>中共兴宁市委办公室</t>
  </si>
  <si>
    <t>兴宁市林业局</t>
  </si>
  <si>
    <t>营林股科员</t>
  </si>
  <si>
    <t>兴宁市食品药品监督管理局</t>
  </si>
  <si>
    <t>大坪食品药品监管所科员</t>
  </si>
  <si>
    <t>兴宁市国土资源局</t>
  </si>
  <si>
    <t>罗浮国土资源所科员</t>
  </si>
  <si>
    <t>罗岗国土资源所科员</t>
  </si>
  <si>
    <t>新圩国土资源所科员</t>
  </si>
  <si>
    <t>兴宁市卫生监督所</t>
  </si>
  <si>
    <t>兴宁市社会保险基金管理局</t>
  </si>
  <si>
    <t>养老股科员</t>
  </si>
  <si>
    <t>梅县区食品药品监督管理局</t>
  </si>
  <si>
    <t>南口食品药品监督管理所科员</t>
  </si>
  <si>
    <t>畲江食品药品监督管理所科员</t>
  </si>
  <si>
    <t>大坪食品药品监督管理所科员</t>
  </si>
  <si>
    <t>城东食品药品监督管理所科员</t>
  </si>
  <si>
    <t>梅县区社会保险基金管理局</t>
  </si>
  <si>
    <t>医保股科员</t>
  </si>
  <si>
    <t>平远县食品药品监督管理局</t>
  </si>
  <si>
    <t>仁居食品药品监督管理所科员</t>
  </si>
  <si>
    <t>石正食品药品监督管理所科员</t>
  </si>
  <si>
    <t>平远县社会保险基金管理局</t>
  </si>
  <si>
    <t>信息股科员</t>
  </si>
  <si>
    <t>平远县农村财务管理审计办公室</t>
  </si>
  <si>
    <t>农村财务管理审计办科员</t>
  </si>
  <si>
    <t>平远县殡葬管理监察大队</t>
  </si>
  <si>
    <t>殡葬管理监察队科员</t>
  </si>
  <si>
    <t>蕉岭县教育局</t>
  </si>
  <si>
    <t>基础教育股科员</t>
  </si>
  <si>
    <t>蕉岭县司法局</t>
  </si>
  <si>
    <t>蕉城司法所科员</t>
  </si>
  <si>
    <t>蕉岭县卫生和计划生育局</t>
  </si>
  <si>
    <t>医政股科员</t>
  </si>
  <si>
    <t>大埔县农业局</t>
  </si>
  <si>
    <t>种植业管理股科员</t>
  </si>
  <si>
    <t>大埔县审计局</t>
  </si>
  <si>
    <t>财政金融审计股科员</t>
  </si>
  <si>
    <t>经贸基建审计股科员</t>
  </si>
  <si>
    <t>大埔县国土资源局</t>
  </si>
  <si>
    <t>青溪镇国土资源所科员</t>
  </si>
  <si>
    <t>大埔县社会保险基金管理局</t>
  </si>
  <si>
    <t>关系股科员</t>
  </si>
  <si>
    <t>大埔县旅游局</t>
  </si>
  <si>
    <t>行业管理股科员</t>
  </si>
  <si>
    <t>丰顺县教育局</t>
  </si>
  <si>
    <t>教育督导室科员</t>
  </si>
  <si>
    <t>丰顺县司法局</t>
  </si>
  <si>
    <t>黄金司法所科员</t>
  </si>
  <si>
    <t>丰顺县水务局</t>
  </si>
  <si>
    <t>供排水管理股科员</t>
  </si>
  <si>
    <t>丰顺县国土资源局</t>
  </si>
  <si>
    <t>建桥国土资源所科员</t>
  </si>
  <si>
    <t>丰顺县社会保险基金管理局</t>
  </si>
  <si>
    <t>五华县民族宗教和外事侨务局</t>
  </si>
  <si>
    <t>五华县食品药品监督管理局</t>
  </si>
  <si>
    <t>华城镇食品药品监督管理所科员</t>
  </si>
  <si>
    <t>安流镇食品药品监督管理所科员</t>
  </si>
  <si>
    <t>横陂镇食品药品监督管理所科员</t>
  </si>
  <si>
    <t>棉洋镇食品药品监督管理所科员</t>
  </si>
  <si>
    <t>郭田镇食品药品监督管理所科员</t>
  </si>
  <si>
    <t>双华镇食品药品监督管理所科员</t>
  </si>
  <si>
    <t>梅林镇食品药品监督管理所科员</t>
  </si>
  <si>
    <t>五华县社会保险基金管理局</t>
  </si>
  <si>
    <t>城乡居民医疗保险股科员</t>
  </si>
  <si>
    <t>广东省渔政总队五华大队</t>
  </si>
  <si>
    <t>丰顺县工商和质量技术监督局</t>
  </si>
  <si>
    <t>附城工商和质量技术监督所科员</t>
  </si>
  <si>
    <t>汤南工商和质量技术监督所科员</t>
  </si>
  <si>
    <t>黄金工商和质量技术监督所科员</t>
  </si>
  <si>
    <t>留隍工商和质量技术监督所科员</t>
  </si>
  <si>
    <t>梅江区食品药品监督管理局</t>
  </si>
  <si>
    <t>食品安全及餐饮监管股科员</t>
  </si>
  <si>
    <t>梅州市公安局</t>
  </si>
  <si>
    <t>出入境管理支队科员</t>
  </si>
  <si>
    <t>梅州市公安局梅江分局</t>
  </si>
  <si>
    <t>兴宁市公安局</t>
  </si>
  <si>
    <t>刁坊派出所科员</t>
  </si>
  <si>
    <t>平远县公安局</t>
  </si>
  <si>
    <t>差干派出所科员</t>
  </si>
  <si>
    <t>蕉岭县公安局</t>
  </si>
  <si>
    <t>大埔县公安局</t>
  </si>
  <si>
    <t>百侯派出所科员</t>
  </si>
  <si>
    <t>丰顺县公安局</t>
  </si>
  <si>
    <t>小胜派出所科员</t>
  </si>
  <si>
    <t>潭江派出所科员</t>
  </si>
  <si>
    <t>网络警察大队科员</t>
  </si>
  <si>
    <t>五华县公安局</t>
  </si>
  <si>
    <t>中兴派出所科员</t>
  </si>
  <si>
    <t>硝芳派出所科员</t>
  </si>
  <si>
    <t>水寨派出所科员</t>
  </si>
  <si>
    <t>梅州市公安局森林分局</t>
  </si>
  <si>
    <t>七畲径派出所科员</t>
  </si>
  <si>
    <t>大埔县人民法院</t>
  </si>
  <si>
    <t>梅州市人民检察院</t>
  </si>
  <si>
    <t>梅江区人民检察院</t>
  </si>
  <si>
    <t>兴宁市人民检察院</t>
  </si>
  <si>
    <t>蕉岭县人民检察院</t>
  </si>
  <si>
    <t>检察技术岗位科员</t>
  </si>
  <si>
    <t>大埔县人民检察院</t>
  </si>
  <si>
    <t>侦查监督科科员</t>
  </si>
  <si>
    <t>五华县人民检察院</t>
  </si>
  <si>
    <t>梅州市梅江区</t>
  </si>
  <si>
    <t>城北镇人民政府1名、西阳镇人民政府1名科员</t>
  </si>
  <si>
    <t>梅州市兴宁市</t>
  </si>
  <si>
    <t>福兴街道办事处1名、兴田街道办事处2名科员</t>
  </si>
  <si>
    <t>刁坊镇人民政府1名、宁新街道办事处2名科员</t>
  </si>
  <si>
    <t>宁中镇人民政府1名、永和镇人民政府2名科员</t>
  </si>
  <si>
    <t>龙田镇人民政府1名、合水镇人民政府1名、石马镇人民政府1名科员</t>
  </si>
  <si>
    <t>罗岗镇人民政府1名、罗浮镇人民政府1名、黄陂镇人民政府1名、黄槐镇人民政府1名科员</t>
  </si>
  <si>
    <t>坭陂镇人民政府1名、新圩镇人民政府1名、水口镇人民政府2名科员</t>
  </si>
  <si>
    <t>叶塘镇人民政府1名、大坪镇人民政府1名、合水镇人民政府1名科员</t>
  </si>
  <si>
    <t>福兴街道办事处1名、刁坊镇人民政府1名、宁中镇人民政府1名科员</t>
  </si>
  <si>
    <t>径南镇人民政府1名、坭陂镇人民政府1名、新圩镇人民政府1名科员</t>
  </si>
  <si>
    <t>梅州市梅县区</t>
  </si>
  <si>
    <t>雁洋镇人民政府1名、水车镇人民政府1名、隆文镇人民政府1名、松源镇人民政府1名科员</t>
  </si>
  <si>
    <t>雁洋镇人民政府1名、大坪镇人民政府1名、隆文镇人民政府1名、松源镇人民政府1名科员</t>
  </si>
  <si>
    <t>南口镇人民政府1名、水车镇人民政府1名、桃尧镇人民政府1名、松源镇人民政府1名科员</t>
  </si>
  <si>
    <t>南口镇人民政府1名、石扇镇人民政府1名、隆文镇人民政府1名、桃尧镇人民政府1名科员</t>
  </si>
  <si>
    <t>城东镇人民政府1名、松口镇人民政府1名、隆文镇人民政府1名、石坑镇人民政府1名科员</t>
  </si>
  <si>
    <t>城东镇人民政府1名、松口镇人民政府1名、桃尧镇人民政府1名、石坑镇人民政府1名科员</t>
  </si>
  <si>
    <t>丙村镇人民政府1名、大坪镇人民政府1名、梅西镇人民政府1名、梅南镇人民政府1名科员</t>
  </si>
  <si>
    <t>丙村镇人民政府1名、水车镇人民政府1名、梅西镇人民政府1名、梅南镇人民政府1名科员</t>
  </si>
  <si>
    <t>畲江镇人民政府1名、白渡镇人民政府1名、水车镇人民政府1名、石扇镇人民政府1名科员</t>
  </si>
  <si>
    <t>梅州市平远县</t>
  </si>
  <si>
    <t>差干镇人民政府1名、仁居镇人民政府1名、八尺镇人民政府1名、中行镇人民政府1名科员</t>
  </si>
  <si>
    <t>河头镇人民政府1名、上举镇人民政府1名、泗水镇人民政府1名、东石镇人民政府1名科员</t>
  </si>
  <si>
    <t>大柘镇人民政府1名、石正镇人民政府1名、长田镇人民政府1名、热柘镇人民政府1名科员</t>
  </si>
  <si>
    <t>八尺镇人民政府1名、上举镇人民政府1名、热柘镇人民政府1名科员</t>
  </si>
  <si>
    <t>梅州市蕉岭县</t>
  </si>
  <si>
    <t>三圳镇人民政府1名、文福镇人民政府1名、蓝坊镇人民政府1名科员</t>
  </si>
  <si>
    <t>梅州市大埔县</t>
  </si>
  <si>
    <t>湖寮镇人民政府1名、百侯镇人民政府1名、枫朗镇人民政府1名、大东镇人民政府1名科员</t>
  </si>
  <si>
    <t>高陂镇人民政府1名、光德镇人民政府2名、桃源镇人民政府1名科员</t>
  </si>
  <si>
    <t>大麻镇人民政府2名、西河镇人民政府2名科员</t>
  </si>
  <si>
    <t>茶阳镇人民政府1名、青溪镇人民政府2名科员</t>
  </si>
  <si>
    <t>洲瑞镇人民政府1名、银江镇人民政府2名、三河镇人民政府1名科员</t>
  </si>
  <si>
    <t>梅州市丰顺县</t>
  </si>
  <si>
    <t>汤坑镇人民政府科员</t>
  </si>
  <si>
    <t>北斗镇人民政府2名、汤西镇人民政府1名、汤南镇人民政府1名科员</t>
  </si>
  <si>
    <t>八乡山镇人民政府3名、埔寨镇人民政府1名科员</t>
  </si>
  <si>
    <t>丰良镇人民政府1名、建桥镇人民政府2名科员</t>
  </si>
  <si>
    <t>潘田镇人民政府科员</t>
  </si>
  <si>
    <t>龙岗镇人民政府2名、大龙华镇人民政府2名科员</t>
  </si>
  <si>
    <t>黄金镇人民政府2名、砂田镇人民政府2名科员</t>
  </si>
  <si>
    <t>留隍镇人民政府3名、小胜镇人民政府1名科员</t>
  </si>
  <si>
    <t>埔寨镇人民政府1名、丰良镇人民政府1名科员</t>
  </si>
  <si>
    <t>梅州市五华县</t>
  </si>
  <si>
    <t>转水镇人民政府2名、横陂镇人民政府2名科员</t>
  </si>
  <si>
    <t>华城镇人民政府科员</t>
  </si>
  <si>
    <t>岐岭镇人民政府2名、长布镇人民政府2名科员</t>
  </si>
  <si>
    <t>长布镇人民政府科员</t>
  </si>
  <si>
    <t>潭下镇人民政府科员</t>
  </si>
  <si>
    <t>双华镇人民政府科员</t>
  </si>
  <si>
    <t>安流镇人民政府科员</t>
  </si>
  <si>
    <t>棉洋镇人民政府科员</t>
  </si>
  <si>
    <t>华阳镇人民政府科员</t>
  </si>
  <si>
    <t>梅林镇人民政府1名、龙村镇人民政府3名科员</t>
  </si>
  <si>
    <t>龙村镇人民政府科员</t>
  </si>
  <si>
    <t>汕尾市残疾人联合会</t>
  </si>
  <si>
    <t>汕尾市红十字会</t>
  </si>
  <si>
    <t>汕尾市交通运输局直属分局</t>
  </si>
  <si>
    <t>汕尾市食品药品监督管理局</t>
  </si>
  <si>
    <t>食品餐饮安全监管科科员</t>
  </si>
  <si>
    <t>汕尾市国土资源局市区分局</t>
  </si>
  <si>
    <t>土地利用管理股办事员</t>
  </si>
  <si>
    <t>汕尾市城乡规划局</t>
  </si>
  <si>
    <t>政策法规科科员</t>
  </si>
  <si>
    <t>汕尾市档案局</t>
  </si>
  <si>
    <t>管理编研科科员</t>
  </si>
  <si>
    <t>汕尾市公路局</t>
  </si>
  <si>
    <t>陆河县公路局养护股办事员</t>
  </si>
  <si>
    <t>陆河县公路局财务股办事员</t>
  </si>
  <si>
    <t>汕尾市建筑工程质量安全监督站</t>
  </si>
  <si>
    <t>汕尾市食品药品检验所</t>
  </si>
  <si>
    <t>中药室办事员</t>
  </si>
  <si>
    <t>汕尾市城区人民政府办公室</t>
  </si>
  <si>
    <t>法制局办事员</t>
  </si>
  <si>
    <t>汕尾市城区财政局</t>
  </si>
  <si>
    <t>马宫街道财政所办事员</t>
  </si>
  <si>
    <t>汕尾市城区档案局</t>
  </si>
  <si>
    <t>监督指导股办事员</t>
  </si>
  <si>
    <t>海丰县工商业联合会</t>
  </si>
  <si>
    <t>海丰县经济促进局</t>
  </si>
  <si>
    <t>行业管理股办事员</t>
  </si>
  <si>
    <t>海丰县司法局</t>
  </si>
  <si>
    <t>可塘司法所办事员</t>
  </si>
  <si>
    <t>海丰县国土资源局</t>
  </si>
  <si>
    <t>附城国土资源管理所办事员</t>
  </si>
  <si>
    <t>公平国土资源管理所办事员</t>
  </si>
  <si>
    <t>海丰县供销合作联社</t>
  </si>
  <si>
    <t>科技业务股办事员</t>
  </si>
  <si>
    <t>中共陆丰市委办公室</t>
  </si>
  <si>
    <t>调研股办事员</t>
  </si>
  <si>
    <t>陆丰市司法局</t>
  </si>
  <si>
    <t>内湖司法所办事员</t>
  </si>
  <si>
    <t>河东司法所办事员</t>
  </si>
  <si>
    <t>陆丰市农业局</t>
  </si>
  <si>
    <t>执法股办事员</t>
  </si>
  <si>
    <t>陆丰市统计局</t>
  </si>
  <si>
    <t>陆丰市食品药品监督管理局</t>
  </si>
  <si>
    <t>博美食品药品监管所办事员</t>
  </si>
  <si>
    <t>陆丰市供销合作联社</t>
  </si>
  <si>
    <t>秘书股办事员</t>
  </si>
  <si>
    <t>陆丰市劳动就业服务管理中心</t>
  </si>
  <si>
    <t>培训教务股办事员</t>
  </si>
  <si>
    <t>陆河县人力资源和社会保障局</t>
  </si>
  <si>
    <t>公务员管理股办事员</t>
  </si>
  <si>
    <t>陆河县国土资源局</t>
  </si>
  <si>
    <t>河口管理所办事员</t>
  </si>
  <si>
    <t>东坑管理所办事员</t>
  </si>
  <si>
    <t>陆河县环境保护局</t>
  </si>
  <si>
    <t>环境监察分局办事员</t>
  </si>
  <si>
    <t>陆河县住房和城乡规划建设局</t>
  </si>
  <si>
    <t>综合执法大队办事员</t>
  </si>
  <si>
    <t>陆河县文化广电新闻出版局</t>
  </si>
  <si>
    <t>文化市场股办事员</t>
  </si>
  <si>
    <t>汕尾市工商行政管理局</t>
  </si>
  <si>
    <t>华侨分局科员</t>
  </si>
  <si>
    <t>汕尾市城区工商行政管理局</t>
  </si>
  <si>
    <t>东涌工商所办事员</t>
  </si>
  <si>
    <t>海丰县公安局</t>
  </si>
  <si>
    <t>附城派出所办事员</t>
  </si>
  <si>
    <t>龙津派出所办事员</t>
  </si>
  <si>
    <t>看守所办事员</t>
  </si>
  <si>
    <t>陆丰市公安局</t>
  </si>
  <si>
    <t>南堤派出所办事员</t>
  </si>
  <si>
    <t>南门派出所办事员</t>
  </si>
  <si>
    <t>陆河县公安局</t>
  </si>
  <si>
    <t>新田派出所办事员</t>
  </si>
  <si>
    <t>陆丰市人民法院</t>
  </si>
  <si>
    <t>汕尾市强制隔离戒毒所</t>
  </si>
  <si>
    <t>出入所大队科员</t>
  </si>
  <si>
    <t>医疗室科员</t>
  </si>
  <si>
    <t>汕尾市城区</t>
  </si>
  <si>
    <t>红草镇人民政府1名、马宫街道办事处1名办事员</t>
  </si>
  <si>
    <t>东涌镇人民政府1名、捷胜镇人民政府1名、马宫街道办事处1名办事员</t>
  </si>
  <si>
    <t>汕尾市海丰县</t>
  </si>
  <si>
    <t>海城镇人民政府2名、城东镇人民政府1名办事员</t>
  </si>
  <si>
    <t>可塘镇人民政府2名、公平镇人民政府2名办事员</t>
  </si>
  <si>
    <t>联安镇人民政府办事员</t>
  </si>
  <si>
    <t>梅陇镇人民政府2名、后门镇人民政府2名办事员</t>
  </si>
  <si>
    <t>小漠镇人民政府2名、赤石镇人民政府2名办事员</t>
  </si>
  <si>
    <t>陶河镇人民政府2名、大湖镇人民政府1名办事员</t>
  </si>
  <si>
    <t>黄羌镇人民政府3名、平东镇人民政府1名办事员</t>
  </si>
  <si>
    <t>鹅埠镇人民政府办事员</t>
  </si>
  <si>
    <t>海城镇人民政府党政办办事员</t>
  </si>
  <si>
    <t>汕尾市陆丰市</t>
  </si>
  <si>
    <t>东海镇人民政府办事员</t>
  </si>
  <si>
    <t>城东镇人民政府办事员</t>
  </si>
  <si>
    <t>甲子镇人民政府办事员</t>
  </si>
  <si>
    <t>潭西镇人民政府办事员</t>
  </si>
  <si>
    <t>碣石镇人民政府办事员</t>
  </si>
  <si>
    <t>甲东镇人民政府办事员</t>
  </si>
  <si>
    <t>东海镇人民政府3名、城东镇人民政府1名办事员</t>
  </si>
  <si>
    <t>内湖镇人民政府3名、甲东镇人民政府1名办事员</t>
  </si>
  <si>
    <t>八万镇人民政府3名、上英镇人民政府1名办事员</t>
  </si>
  <si>
    <t>西南镇人民政府3名、桥冲镇人民政府1名办事员</t>
  </si>
  <si>
    <t>河东镇人民政府2名、河西镇人民政府2名办事员</t>
  </si>
  <si>
    <t>汕尾市陆河县</t>
  </si>
  <si>
    <t>新田镇人民政府1名、上护镇人民政府1名、南万镇人民政府1名办事员</t>
  </si>
  <si>
    <t>河源市人民政府办公室</t>
  </si>
  <si>
    <t>河源市财政国库支付中心</t>
  </si>
  <si>
    <t>河源市财政投资评审中心</t>
  </si>
  <si>
    <t>河源市交通运输局综合行政执法局</t>
  </si>
  <si>
    <t>河源市统计普查中心</t>
  </si>
  <si>
    <t>河源市外事侨务局</t>
  </si>
  <si>
    <t>河源市法制局</t>
  </si>
  <si>
    <t>立法科科员</t>
  </si>
  <si>
    <t>河源市食品药品监督管理局</t>
  </si>
  <si>
    <t>药品检验所科员</t>
  </si>
  <si>
    <t>河源市公路局</t>
  </si>
  <si>
    <t>河源市东源县公路局</t>
  </si>
  <si>
    <t>河源市紫金县公路局</t>
  </si>
  <si>
    <t>河源市和平县公路局</t>
  </si>
  <si>
    <t>河源市中共和平县委党校</t>
  </si>
  <si>
    <t>河源市源城区财政国库支付中心</t>
  </si>
  <si>
    <t>河源市源城区水库移民工作局</t>
  </si>
  <si>
    <t>河源市东源县农业局</t>
  </si>
  <si>
    <t>河源市东源县司法局</t>
  </si>
  <si>
    <t>基层司法所科员</t>
  </si>
  <si>
    <t>河源市东源县财政局</t>
  </si>
  <si>
    <t>河源市东源县国土资源局</t>
  </si>
  <si>
    <t>康禾国土资源所科员</t>
  </si>
  <si>
    <t>黄田国土资源所科员</t>
  </si>
  <si>
    <t>义合国土资源所科员</t>
  </si>
  <si>
    <t>河源市东源县食品药品监督管理局</t>
  </si>
  <si>
    <t>灯塔食品药品监督管理所科员</t>
  </si>
  <si>
    <t>新港食品药品监督管理所科员</t>
  </si>
  <si>
    <t>河源市东源县环境保护局</t>
  </si>
  <si>
    <t>河源市东源县水库移民工作局</t>
  </si>
  <si>
    <t>乡镇工作站科员</t>
  </si>
  <si>
    <t>河源市东源县公用事业局</t>
  </si>
  <si>
    <t>河源市东源县社会保险基金管理局</t>
  </si>
  <si>
    <t>河源市和平县人力资源和社会保障局</t>
  </si>
  <si>
    <t>河源市和平县财政局</t>
  </si>
  <si>
    <t>基层财政所科员</t>
  </si>
  <si>
    <t>河源市和平县食品药品监督管理局</t>
  </si>
  <si>
    <t>基层监督所科员</t>
  </si>
  <si>
    <t>河源市和平县国土资源局</t>
  </si>
  <si>
    <t>大坝国土资源所科员</t>
  </si>
  <si>
    <t>长塘国土资源所科员</t>
  </si>
  <si>
    <t>河源市和平县社会保险基金管理局</t>
  </si>
  <si>
    <t>河源市和平县爱国卫生运动委员会办公室</t>
  </si>
  <si>
    <t>河源市龙川县环境保护局</t>
  </si>
  <si>
    <t>环境监察分局办公室科员</t>
  </si>
  <si>
    <t>环境监察分局排污申报登记室科员</t>
  </si>
  <si>
    <t>环境监察分局取证室科员</t>
  </si>
  <si>
    <t>河源市龙川县食品药品监督管理局</t>
  </si>
  <si>
    <t>赤光食品药品监管所科员</t>
  </si>
  <si>
    <t>车田食品药品监管所科员</t>
  </si>
  <si>
    <t>河源市龙川县乡镇企业管理局</t>
  </si>
  <si>
    <t>河源市龙川县社会保险基金管理局</t>
  </si>
  <si>
    <t>河源市龙川县水利局</t>
  </si>
  <si>
    <t>建设与管理股科员</t>
  </si>
  <si>
    <t>河源市龙川县经济商务和信息化局</t>
  </si>
  <si>
    <t>贸易市场股科员</t>
  </si>
  <si>
    <t>河源市龙川县粮食局</t>
  </si>
  <si>
    <t>业务股科员</t>
  </si>
  <si>
    <t>河源市龙川县卫生监督所</t>
  </si>
  <si>
    <t>稽查股科员</t>
  </si>
  <si>
    <t>河源市紫金县司法局</t>
  </si>
  <si>
    <t>河源市紫金县人力资源和社会保障局</t>
  </si>
  <si>
    <t>河源市紫金县国土资源局</t>
  </si>
  <si>
    <t>附城国土资源所科员</t>
  </si>
  <si>
    <t>河源市紫金县环境保护局</t>
  </si>
  <si>
    <t>河源市紫金县交通运输局</t>
  </si>
  <si>
    <t>交通运输综合行政执法局好义执法所科员</t>
  </si>
  <si>
    <t>河源市紫金县农业局</t>
  </si>
  <si>
    <t>农产品质量安全监管股科员</t>
  </si>
  <si>
    <t>河源市紫金县文化广电新闻出版局</t>
  </si>
  <si>
    <t>河源市紫金县食品药品监督管理局</t>
  </si>
  <si>
    <t>乡镇食品药品监督管理所科员</t>
  </si>
  <si>
    <t>河源市紫金县社会保险基金管理局</t>
  </si>
  <si>
    <t>会计股科员</t>
  </si>
  <si>
    <t>河源市紫金县经济商务和信息化局</t>
  </si>
  <si>
    <t>河源市紫金县卫生监督所</t>
  </si>
  <si>
    <t>河源市紫金县农业机械事业局</t>
  </si>
  <si>
    <t>河源市连平县工业园管理委员会</t>
  </si>
  <si>
    <t>河源市连平县食品药品监督管理局</t>
  </si>
  <si>
    <t>隆街食品药品监督管理所科员</t>
  </si>
  <si>
    <t>河源市连平县农业机械事业局</t>
  </si>
  <si>
    <t>河源市连平县供销合作联社</t>
  </si>
  <si>
    <t>河源市连平县城市管理监察大队</t>
  </si>
  <si>
    <t>紫金县市场监督管理局</t>
  </si>
  <si>
    <t>基层市场监督管理所科员</t>
  </si>
  <si>
    <t>河源市公安局</t>
  </si>
  <si>
    <t>河源市公安局源城分局</t>
  </si>
  <si>
    <t>情报信息中心科技信息化中队科员</t>
  </si>
  <si>
    <t>埔前派出所科员</t>
  </si>
  <si>
    <t>经济犯罪侦查大队科员</t>
  </si>
  <si>
    <t>东源县公安局</t>
  </si>
  <si>
    <t>和平县公安局</t>
  </si>
  <si>
    <t>政工室训练大队科员</t>
  </si>
  <si>
    <t>龙川县公安局</t>
  </si>
  <si>
    <t>政工室警察训练大队科员</t>
  </si>
  <si>
    <t>审计室科员</t>
  </si>
  <si>
    <t>拘留所科员</t>
  </si>
  <si>
    <t>指挥中心通信室科员</t>
  </si>
  <si>
    <t>紫金县公安局</t>
  </si>
  <si>
    <t>指挥中心调研宣传室科员</t>
  </si>
  <si>
    <t>交通警察大队办公室科员</t>
  </si>
  <si>
    <t>南城派出所科员</t>
  </si>
  <si>
    <t>蓝塘派出所科员</t>
  </si>
  <si>
    <t>连平县公安局</t>
  </si>
  <si>
    <t>法制大队信访室科员</t>
  </si>
  <si>
    <t>河源市紫金县公安局森林分局</t>
  </si>
  <si>
    <t>政秘股科员</t>
  </si>
  <si>
    <t>河源市连平县公安局森林分局</t>
  </si>
  <si>
    <t>河源市源城区人民法院</t>
  </si>
  <si>
    <t>河源市龙川县人民法院</t>
  </si>
  <si>
    <t>河源市和平县人民法院</t>
  </si>
  <si>
    <t>河源市连平县人民法院</t>
  </si>
  <si>
    <t>河源市人民检察院</t>
  </si>
  <si>
    <t>计划财务装备科科员</t>
  </si>
  <si>
    <t>河源市紫金县人民检察院</t>
  </si>
  <si>
    <t>河源市东源县</t>
  </si>
  <si>
    <t>骆湖镇人民政府1名、曾田镇人民政府1名、上莞镇人民政府1名、漳溪畲族乡人民政府1名科员</t>
  </si>
  <si>
    <t>上莞镇人民政府2名、骆湖镇人民政府1名、曾田镇人民政府1名科员</t>
  </si>
  <si>
    <t>黄田镇人民政府1名、黄村镇人民政府1名、叶潭镇人民政府1名、蓝口镇人民政府1名科员</t>
  </si>
  <si>
    <t>叶潭镇人民政府1名、蓝口镇人民政府1名、义合镇人民政府1名、仙塘镇人民政府1名科员</t>
  </si>
  <si>
    <t>锡场镇人民政府2名、双江镇人民政府1名科员</t>
  </si>
  <si>
    <t>河源市龙川县</t>
  </si>
  <si>
    <t>老隆镇人民政府科员</t>
  </si>
  <si>
    <t>义都镇人民政府2名、佗城镇人民政府1名、黄布镇人民政府1名科员</t>
  </si>
  <si>
    <t>鹤市镇人民政府2名、通衢镇人民政府2名科员</t>
  </si>
  <si>
    <t>赤光镇人民政府2名、铁场镇人民政府1名、龙母镇人民政府1名科员</t>
  </si>
  <si>
    <t>田心镇人民政府3名、黎咀镇人民政府1名科员</t>
  </si>
  <si>
    <t>车田镇人民政府3名、黄石镇人民政府1名科员</t>
  </si>
  <si>
    <t>新田镇人民政府2名、廻龙镇人民政府1名、上坪镇人民政府1名科员</t>
  </si>
  <si>
    <t>麻布岗镇人民政府3名、贝岭镇人民政府1名科员</t>
  </si>
  <si>
    <t>老隆镇人民政府1名、义都镇人民政府1名、通衢镇人民政府1名科员</t>
  </si>
  <si>
    <t>河源市紫金县</t>
  </si>
  <si>
    <t>紫城镇人民政府科员</t>
  </si>
  <si>
    <t>中坝镇人民政府2名、紫城镇人民政府1名、龙窝镇人民政府1名科员</t>
  </si>
  <si>
    <t>龙窝镇人民政府2名、南岭镇人民政府2名科员</t>
  </si>
  <si>
    <t>苏区镇人民政府2名、龙窝镇人民政府1名、南岭镇人民政府1名科员</t>
  </si>
  <si>
    <t>蓝塘镇人民政府2名、九和镇人民政府1名、瓦溪镇人民政府1名科员</t>
  </si>
  <si>
    <t>柏埔镇人民政府2名、水墩镇人民政府1名科员</t>
  </si>
  <si>
    <t>紫城镇人民政府2名、中坝镇人民政府1名科员</t>
  </si>
  <si>
    <t>河源市和平县</t>
  </si>
  <si>
    <t>林寨镇人民政府科员</t>
  </si>
  <si>
    <t>东水镇人民政府2名、礼士镇人民政府1名、古寨镇人民政府1名科员</t>
  </si>
  <si>
    <t>合水镇人民政府2名、浰源镇人民政府2名科员</t>
  </si>
  <si>
    <t>青州镇人民政府2名、热水镇人民政府1名、公白镇人民政府1名科员</t>
  </si>
  <si>
    <t>大坝镇人民政府1名、优胜镇人民政府1名、上陵镇人民政府1名、长塘镇人民政府1名科员</t>
  </si>
  <si>
    <t>河源市连平县</t>
  </si>
  <si>
    <t>大湖镇人民政府科员</t>
  </si>
  <si>
    <t>陂头镇人民政府科员</t>
  </si>
  <si>
    <t>內莞镇人民政府科员</t>
  </si>
  <si>
    <t>隆街镇人民政府3名、溪山镇人民政府1名科员</t>
  </si>
  <si>
    <t>上坪镇人民政府2名、元善镇人民政府2名科员</t>
  </si>
  <si>
    <t>龙川县田心镇人民政府</t>
  </si>
  <si>
    <t>连平县大湖镇人民政府</t>
  </si>
  <si>
    <t>连平县溪山镇人民政府</t>
  </si>
  <si>
    <t>和平县彭寨镇人民政府</t>
  </si>
  <si>
    <t>阳江市财政局（阳江市人民政府国有资产监督管理委员会）</t>
  </si>
  <si>
    <t>综合规划科科员</t>
  </si>
  <si>
    <t>阳江市环境保护局</t>
  </si>
  <si>
    <t>阳江市环保局环境监察分局科员</t>
  </si>
  <si>
    <t>阳江市住房和城乡规划建设局</t>
  </si>
  <si>
    <t>房地产市场管理科科员</t>
  </si>
  <si>
    <t>阳江市海洋与渔业局</t>
  </si>
  <si>
    <t>广东省渔政总队闸坡大队科员</t>
  </si>
  <si>
    <t>海陵岛经济开发试验区综合行政执法局</t>
  </si>
  <si>
    <t>阳江市档案局(馆)</t>
  </si>
  <si>
    <t>声像档案科科员</t>
  </si>
  <si>
    <t>阳江市社会保险基金管理局阳春分局</t>
  </si>
  <si>
    <t>阳江市社会保险基金管理局阳西分局</t>
  </si>
  <si>
    <t>办公室、保险关系股科员</t>
  </si>
  <si>
    <t>阳江市社会保险基金管理局高新分局</t>
  </si>
  <si>
    <t>阳江市机关事务管理局</t>
  </si>
  <si>
    <t>行政事务科科员</t>
  </si>
  <si>
    <t>阳江市人民政府防汛、防旱、防风指挥部办公室</t>
  </si>
  <si>
    <t>综合信息科科员</t>
  </si>
  <si>
    <t>阳江市建设工程质量安全监督站</t>
  </si>
  <si>
    <t>阳江市招生办公室</t>
  </si>
  <si>
    <t>阳江市江城区人力资源和社会保障局</t>
  </si>
  <si>
    <t>劳动监察股科员</t>
  </si>
  <si>
    <t>阳江市江城区财政局</t>
  </si>
  <si>
    <t>国库股科员</t>
  </si>
  <si>
    <t>中共阳东区委办公室</t>
  </si>
  <si>
    <t>阳东区综合行政执法局</t>
  </si>
  <si>
    <t>四大队科员</t>
  </si>
  <si>
    <t>阳江市阳东区交通运输局</t>
  </si>
  <si>
    <t>阳东区住房和城乡规划建设局</t>
  </si>
  <si>
    <t>规划与用地股科员</t>
  </si>
  <si>
    <t>阳东区财政局直属所（挂农村财务管理办公室牌子）</t>
  </si>
  <si>
    <t>阳春市经济和信息化局</t>
  </si>
  <si>
    <t>口岸管理股科员</t>
  </si>
  <si>
    <t>阳春市国土资源局</t>
  </si>
  <si>
    <t>土地利用股科员</t>
  </si>
  <si>
    <t>阳春市交通运输局</t>
  </si>
  <si>
    <t>执法股科员</t>
  </si>
  <si>
    <t>阳春市水上管理处</t>
  </si>
  <si>
    <t>民政办公室科员</t>
  </si>
  <si>
    <t>阳春市财政局国库支付中心</t>
  </si>
  <si>
    <t>阳西县人民政府办公室</t>
  </si>
  <si>
    <t>阳西县国土资源局</t>
  </si>
  <si>
    <t>织篢国土资源管理所科员</t>
  </si>
  <si>
    <t>阳西县住房和城乡规划建设局</t>
  </si>
  <si>
    <t>公用事业管理股科员</t>
  </si>
  <si>
    <t>阳西县农业局</t>
  </si>
  <si>
    <t>阳西县食品药品监督管理局</t>
  </si>
  <si>
    <t>织篢食品药品监督管理所科员</t>
  </si>
  <si>
    <t>儒洞食品药品监督管理所科员</t>
  </si>
  <si>
    <t>阳西县综合行政执法局</t>
  </si>
  <si>
    <t>溪头镇分局科员</t>
  </si>
  <si>
    <t>塘口镇分局科员</t>
  </si>
  <si>
    <t>广东省渔政总队阳西大队</t>
  </si>
  <si>
    <t>阳江市工商行政管理局</t>
  </si>
  <si>
    <t>高新分局科员</t>
  </si>
  <si>
    <t>中国国际贸易促进委员会阳江市委员会</t>
  </si>
  <si>
    <t>综合业务部科员</t>
  </si>
  <si>
    <t>中国共青团阳西县委员会</t>
  </si>
  <si>
    <t>阳江高新技术产业开发区食品药品监督管理局</t>
  </si>
  <si>
    <t>阳春市综合行政执法局</t>
  </si>
  <si>
    <t>执法综合室科员</t>
  </si>
  <si>
    <t>人事监察股科员</t>
  </si>
  <si>
    <t>阳江市公安局</t>
  </si>
  <si>
    <t>治安管理支队科员</t>
  </si>
  <si>
    <t>阳江市公安局江城分局</t>
  </si>
  <si>
    <t>阳江市公安局阳东分局</t>
  </si>
  <si>
    <t>网监信通大队科员</t>
  </si>
  <si>
    <t>阳春市公安局</t>
  </si>
  <si>
    <t>春湾派出所科员</t>
  </si>
  <si>
    <t>潭水派出所科员</t>
  </si>
  <si>
    <t>阳西县公安局</t>
  </si>
  <si>
    <t>阳江市公安局森林分局</t>
  </si>
  <si>
    <t>花滩派出所科员</t>
  </si>
  <si>
    <t>阳西县公安局森林分局</t>
  </si>
  <si>
    <t>阳江市中级人民法院</t>
  </si>
  <si>
    <t>阳春市人民法院</t>
  </si>
  <si>
    <t>阳春市人民检察院</t>
  </si>
  <si>
    <t>阳江市江城区</t>
  </si>
  <si>
    <t>城东街道办事处1名、岗列街道办事处1名、南恩街道办事处1名科员</t>
  </si>
  <si>
    <t>岗列街道办事处1名、城北街道办事处2名科员</t>
  </si>
  <si>
    <t>城西街道办事处2名、南恩街道办事处1名科员</t>
  </si>
  <si>
    <t>埠场镇人民政府科员</t>
  </si>
  <si>
    <t>阳江市阳东区</t>
  </si>
  <si>
    <t>合山镇人民政府2名、那龙镇人民政府1名科员</t>
  </si>
  <si>
    <t>红丰镇人民政府1名、塘坪镇人民政府2名、大八镇人民政府1名科员</t>
  </si>
  <si>
    <t>新洲镇人民政府1名、东平镇人民政府1名、雅韶镇人民政府1名科员</t>
  </si>
  <si>
    <t>综合行政执法局红丰分局1名、综合行政执法局塘坪分局1名、综合行政执法局大八分局1名科员</t>
  </si>
  <si>
    <t>综合行政执法局北惯分局2名、综合行政执法局雅韶分局1名科员</t>
  </si>
  <si>
    <t>综合行政执法局那龙分局科员</t>
  </si>
  <si>
    <t>阳江市阳春市</t>
  </si>
  <si>
    <t>春城街道办事处1名、三甲镇人民政府1名、双滘镇人民政府1名科员</t>
  </si>
  <si>
    <t>岗美镇人民政府1名、河口镇人民政府1名、三甲镇人民政府1名、八甲镇人民政府1名科员</t>
  </si>
  <si>
    <t>岗美镇人民政府1名、永宁镇人民政府1名、潭水镇人民政府1名、八甲镇人民政府1名科员</t>
  </si>
  <si>
    <t>岗美镇人民政府1名、河口镇人民政府1名、双滘镇人民政府1名科员</t>
  </si>
  <si>
    <t>春城街道办事处1名、松柏镇人民政府1名、石望镇人民政府1名、河朗镇人民政府1名科员</t>
  </si>
  <si>
    <t>春城街道办事处1名、圭岗镇人民政府1名、河朗镇人民政府1名科员</t>
  </si>
  <si>
    <t>合水镇人民政府1名、陂面镇人民政府1名、圭岗镇人民政府1名、石望镇人民政府1名科员</t>
  </si>
  <si>
    <t>合水镇人民政府1名、松柏镇人民政府1名、石望镇人民政府1名科员</t>
  </si>
  <si>
    <t>阳江市阳西县</t>
  </si>
  <si>
    <t>沙扒镇人民政府1名、儒洞镇人民政府1名、新墟镇人民政府1名科员</t>
  </si>
  <si>
    <t>上洋镇人民政府2名、塘口镇人民政府1名、程村镇人民政府1名科员</t>
  </si>
  <si>
    <t>溪头镇人民政府1名、溪头镇人民政府1名、织篢镇人民政府1名科员</t>
  </si>
  <si>
    <t>儒洞镇人民政府1名、儒洞镇人民政府1名、上洋镇人民政府1名科员</t>
  </si>
  <si>
    <t>上洋镇人民政府1名、儒洞镇人民政府1名、程村镇人民政府1名、溪头镇人民政府1名科员</t>
  </si>
  <si>
    <t>织篢镇人民政府1名、上洋镇人民政府1名、儒洞镇人民政府1名科员</t>
  </si>
  <si>
    <t>连南瑶族自治县机构编制委员会办公室</t>
  </si>
  <si>
    <t>监督检查股科员</t>
  </si>
  <si>
    <t>清远市清城区文学艺术界联合会</t>
  </si>
  <si>
    <t>中国共产主义青年团清远市连山壮族瑶族自治县委员会</t>
  </si>
  <si>
    <t>清远市司法局</t>
  </si>
  <si>
    <t>机关科员</t>
  </si>
  <si>
    <t>清远市住房和城乡建设管理局</t>
  </si>
  <si>
    <t>清远市交通运输局</t>
  </si>
  <si>
    <t>清远市商务局</t>
  </si>
  <si>
    <t>综合管理科科员</t>
  </si>
  <si>
    <t>清远市卫生和计划生育局</t>
  </si>
  <si>
    <t>规划与财务科科员</t>
  </si>
  <si>
    <t>清远市审计局</t>
  </si>
  <si>
    <t>清远市统计局</t>
  </si>
  <si>
    <t>清远市社会经济调查中心科员</t>
  </si>
  <si>
    <t>清远市清城区发展改革和物价局</t>
  </si>
  <si>
    <t>清远市清城区环境保护局</t>
  </si>
  <si>
    <t>清远市清城区城市综合管理局</t>
  </si>
  <si>
    <t>清城区城市管理综合执法局东城二中队科员</t>
  </si>
  <si>
    <t>佛山禅城(清新）产业转移工业园管理委员会</t>
  </si>
  <si>
    <t>清远市英德市食品药品监督管理局</t>
  </si>
  <si>
    <t>浛洸食品药品监督管理所科员</t>
  </si>
  <si>
    <t>清远市英德市水务局</t>
  </si>
  <si>
    <t>水利建设股科员</t>
  </si>
  <si>
    <t>污水处理管理股科员</t>
  </si>
  <si>
    <t>清远市英德市司法局</t>
  </si>
  <si>
    <t>横石水司法所科员</t>
  </si>
  <si>
    <t>西牛司法所科员</t>
  </si>
  <si>
    <t>连州市经济和信息化局</t>
  </si>
  <si>
    <t>连州市交通运输局</t>
  </si>
  <si>
    <t>综合行政执法局执法中队科员</t>
  </si>
  <si>
    <t>连州市卫生和计划生育局</t>
  </si>
  <si>
    <t>连州市安全生产监督管理局</t>
  </si>
  <si>
    <t>连州市环境监察分局</t>
  </si>
  <si>
    <t>清远市佛冈县食品药品监督管理局</t>
  </si>
  <si>
    <t>迳头食品药品监督管理所科员</t>
  </si>
  <si>
    <t>清远市佛冈县教育局</t>
  </si>
  <si>
    <t>清远市阳山县经济和信息化局</t>
  </si>
  <si>
    <t>清远市阳山县国土资源局</t>
  </si>
  <si>
    <t>黎埠国土资源管理所科员</t>
  </si>
  <si>
    <t>清远市阳山县司法局</t>
  </si>
  <si>
    <t>青莲司法所科员</t>
  </si>
  <si>
    <t>清远市阳山县统计局</t>
  </si>
  <si>
    <t>清远市阳山县环保局</t>
  </si>
  <si>
    <t>清远市阳山县食品药品监督管理局</t>
  </si>
  <si>
    <t>七拱食品药品监督管理所科员</t>
  </si>
  <si>
    <t>岭背食品药品监督管理所科员</t>
  </si>
  <si>
    <t>清远市连山壮族瑶族自治县食品药品监督管理局</t>
  </si>
  <si>
    <t>永和食品药品监督管理所科员</t>
  </si>
  <si>
    <t>连南瑶族自治县科技和农业局</t>
  </si>
  <si>
    <t>科技与知识产权股科员</t>
  </si>
  <si>
    <t>连南瑶族自治县食品药品监督管理局</t>
  </si>
  <si>
    <t>清远市环境监测站</t>
  </si>
  <si>
    <t>中共清远市清新区委党校</t>
  </si>
  <si>
    <t>清远市清新区社会保险基金管理局</t>
  </si>
  <si>
    <t>清远市清新区所有乡镇财政所</t>
  </si>
  <si>
    <t>太平镇财政所科员</t>
  </si>
  <si>
    <t>龙颈镇财政所科员</t>
  </si>
  <si>
    <t>清远市英德市财政局国库支付中心</t>
  </si>
  <si>
    <t>资金支付股科员</t>
  </si>
  <si>
    <t>清远市英德市机关事务局</t>
  </si>
  <si>
    <t>连州市社会保险基金管理局</t>
  </si>
  <si>
    <t>清远市佛冈县建设工程安全监督站</t>
  </si>
  <si>
    <t>清远市佛冈县所有乡镇财政所</t>
  </si>
  <si>
    <t>高岗镇财政所科员</t>
  </si>
  <si>
    <t>龙山镇财政所科员</t>
  </si>
  <si>
    <t>清远市阳山县体育事业管理局</t>
  </si>
  <si>
    <t>清远市阳山县档案局</t>
  </si>
  <si>
    <t>清远市连山壮族瑶族自治县防汛防旱防风指挥部办公室</t>
  </si>
  <si>
    <t>连南瑶族自治县城市建设管理监察大队</t>
  </si>
  <si>
    <t>监察股科员</t>
  </si>
  <si>
    <t>清远市工商行政管理局</t>
  </si>
  <si>
    <t>经济检查分局科员</t>
  </si>
  <si>
    <t>连南瑶族自治县市场监督管理局</t>
  </si>
  <si>
    <t>寨岗市场监督管理所科员</t>
  </si>
  <si>
    <t>清远市清新区城市建设管理监察大队</t>
  </si>
  <si>
    <t>清远市清城区农业局</t>
  </si>
  <si>
    <t>连山壮族瑶族自治县国土资源和环境保护局</t>
  </si>
  <si>
    <t>英德市街镇财政所</t>
  </si>
  <si>
    <t>大站镇财政所科员</t>
  </si>
  <si>
    <t>西牛镇财政所科员</t>
  </si>
  <si>
    <t>清远市公安局</t>
  </si>
  <si>
    <t>交通警察支队高速公路大队综合中队科员</t>
  </si>
  <si>
    <t>治安巡警支队科员</t>
  </si>
  <si>
    <t>清远市公安局清城分局</t>
  </si>
  <si>
    <t>源潭派出所科员</t>
  </si>
  <si>
    <t>清远市公安局清新分局</t>
  </si>
  <si>
    <t>清远市英德市公安局</t>
  </si>
  <si>
    <t>指挥中心办公室科员</t>
  </si>
  <si>
    <t>监督室科员</t>
  </si>
  <si>
    <t>清远市连州市公安局</t>
  </si>
  <si>
    <t>瑶安派出所科员</t>
  </si>
  <si>
    <t>清远市阳山县公安局</t>
  </si>
  <si>
    <t>清远市连山县公安局</t>
  </si>
  <si>
    <t>小三江派出所科员</t>
  </si>
  <si>
    <t>清远市连南县公安局</t>
  </si>
  <si>
    <t>指挥中心信息通信网络警察室科员</t>
  </si>
  <si>
    <t>清远市公安局森林分局</t>
  </si>
  <si>
    <t>政秘科科员</t>
  </si>
  <si>
    <t>银盏派出所科员</t>
  </si>
  <si>
    <t>笔架山派出所科员</t>
  </si>
  <si>
    <t>清远市连山县公安局森林分局</t>
  </si>
  <si>
    <t>清远市连南县公安局森林分局</t>
  </si>
  <si>
    <t>清远市中级人民法院</t>
  </si>
  <si>
    <t>刑二庭科员</t>
  </si>
  <si>
    <t>清远市清新区人民法院</t>
  </si>
  <si>
    <t>清远市连山县人民法院</t>
  </si>
  <si>
    <t>清远市连南县人民检察院</t>
  </si>
  <si>
    <t>清远市清城区</t>
  </si>
  <si>
    <t>凤城街道办事处2名、东城街道办事处2名科员</t>
  </si>
  <si>
    <t>洲心街道办事处2名、横荷街道办事处1名科员</t>
  </si>
  <si>
    <t>源潭镇人民政府2名、龙塘镇人民政府2名科员</t>
  </si>
  <si>
    <t>飞来峡镇人民政府科员</t>
  </si>
  <si>
    <t>凤城街道办事处科员</t>
  </si>
  <si>
    <t>洲心街道办事处科员</t>
  </si>
  <si>
    <t>横荷街道办事处科员</t>
  </si>
  <si>
    <t>清远市清新区</t>
  </si>
  <si>
    <t>禾云镇人民政府1名、太平镇人民政府1名科员</t>
  </si>
  <si>
    <t>浸潭镇人民政府科员</t>
  </si>
  <si>
    <t>龙颈镇人民政府科员</t>
  </si>
  <si>
    <t>太和镇人民政府武装部1名、太平镇人民政府武装部2名、山塘镇人民政府武装部1名科员</t>
  </si>
  <si>
    <t>三坑镇人民政府武装部1名、龙颈镇人民政府武装部1名、禾云镇人民政府武装部2名科员</t>
  </si>
  <si>
    <t>清远市英德市</t>
  </si>
  <si>
    <t>青塘镇人民政府2名、白沙镇人民政府2名科员</t>
  </si>
  <si>
    <t>沙口镇人民政府1名、连江口镇人民政府1名、下太镇人民政府2名科员</t>
  </si>
  <si>
    <t>英红镇人民政府2名、桥头镇人民政府1名、横石水镇人民政府1名科员</t>
  </si>
  <si>
    <t>浛洸镇人民政府1名、石灰铺镇人民政府2名、九龙镇人民政府1名科员</t>
  </si>
  <si>
    <t>横石塘镇人民政府2名、黎溪镇人民政府2名科员</t>
  </si>
  <si>
    <t>水边镇人民政府1名、大洞镇人民政府2名、黄花镇人民政府1名科员</t>
  </si>
  <si>
    <t>西牛镇人民政府2名、大站镇人民政府1名、大湾镇人民政府1名科员</t>
  </si>
  <si>
    <t>清远市连州市</t>
  </si>
  <si>
    <t>星子镇人民政府科员</t>
  </si>
  <si>
    <t>龙坪镇人民政府2名、九陂镇人民政府1名科员</t>
  </si>
  <si>
    <t>东陂镇人民政府科员</t>
  </si>
  <si>
    <t>西岸镇人民政府1名、保安镇人民政府1名、丰阳镇人民政府1名科员</t>
  </si>
  <si>
    <t>西岸镇人民政府科员</t>
  </si>
  <si>
    <t>清远市佛冈县</t>
  </si>
  <si>
    <t>高岗镇人民政府科员</t>
  </si>
  <si>
    <t>迳头镇人民政府科员</t>
  </si>
  <si>
    <t>水头镇人民政府科员</t>
  </si>
  <si>
    <t>石角镇人民政府1名、汤塘镇人民政府2名科员</t>
  </si>
  <si>
    <t>汤塘镇人民政府科员</t>
  </si>
  <si>
    <t>龙山镇人民政府科员</t>
  </si>
  <si>
    <t>高岗镇人民政府1名、水头镇人民政府1名、石角镇人民政府1名科员</t>
  </si>
  <si>
    <t>迳头镇人民政府1名、汤塘镇人民政府1名、龙山镇人民政府1名科员</t>
  </si>
  <si>
    <t>迳头镇人民政府1名、石角镇人民政府1名、汤塘镇人民政府1名、龙山镇人民政府1名科员</t>
  </si>
  <si>
    <t>清远市阳山县</t>
  </si>
  <si>
    <t>岭背镇人民政府科员</t>
  </si>
  <si>
    <t>秤架瑶族乡人民政府科员</t>
  </si>
  <si>
    <t>江英镇人民政府科员</t>
  </si>
  <si>
    <t>杜步镇人民政府科员</t>
  </si>
  <si>
    <t>阳城镇人民政府科员</t>
  </si>
  <si>
    <t>大崀镇人民政府科员</t>
  </si>
  <si>
    <t>黎埠镇人民政府科员</t>
  </si>
  <si>
    <t>七拱镇人民政府科员</t>
  </si>
  <si>
    <t>杨梅镇人民政府科员</t>
  </si>
  <si>
    <t>七拱镇人民政府3名、杜步镇人民政府1名科员</t>
  </si>
  <si>
    <t>秤架瑶族乡人民政府3名、江英镇人民政府1名科员</t>
  </si>
  <si>
    <t>清远市连山县</t>
  </si>
  <si>
    <t>吉田镇人民政府1名、禾洞镇人民政府1名、上帅镇人民政府1名、小三江镇人民政府1名科员</t>
  </si>
  <si>
    <t>永和镇人民政府1名、福堂镇人民政府1名、太保镇人民政府1名科员</t>
  </si>
  <si>
    <t>永和镇人民政府2名、小三江镇人民政府2名科员</t>
  </si>
  <si>
    <t>上帅镇人民政府1名、太保镇人民政府2名科员</t>
  </si>
  <si>
    <t>清远市连南县</t>
  </si>
  <si>
    <t>寨岗镇人民政府科员</t>
  </si>
  <si>
    <t>寨岗镇人民政府1名、三江镇人民政府3名科员</t>
  </si>
  <si>
    <t>涡水镇人民政府2名、香坪镇人民政府1名科员</t>
  </si>
  <si>
    <t>大麦山镇人民政府1名、大坪镇人民政府1名、涡水镇人民政府2名科员</t>
  </si>
  <si>
    <t>香坪镇人民政府科员</t>
  </si>
  <si>
    <t>中共东莞市委政策研究室</t>
  </si>
  <si>
    <t>东莞市机关事务管理局</t>
  </si>
  <si>
    <t>东莞市经济和信息化局</t>
  </si>
  <si>
    <t>无线电监测站科员</t>
  </si>
  <si>
    <t>东莞市民政局</t>
  </si>
  <si>
    <t>救助管理站科员</t>
  </si>
  <si>
    <t>东莞市司法局</t>
  </si>
  <si>
    <t>公职律师事务所科员</t>
  </si>
  <si>
    <t>东莞市财政局</t>
  </si>
  <si>
    <t>东莞市人力资源局</t>
  </si>
  <si>
    <t>横沥分局科员</t>
  </si>
  <si>
    <t>石排分局科员</t>
  </si>
  <si>
    <t>东莞市国土资源局</t>
  </si>
  <si>
    <t>东城分局科员</t>
  </si>
  <si>
    <t>沙田（虎门港）分局科员</t>
  </si>
  <si>
    <t>东莞市住房和城乡建设局</t>
  </si>
  <si>
    <t>建设工程质量监督站科员</t>
  </si>
  <si>
    <t>建设工程安全监督站科员</t>
  </si>
  <si>
    <t>东莞市交通运输局</t>
  </si>
  <si>
    <t>东莞市水务局</t>
  </si>
  <si>
    <t>东莞市农业局</t>
  </si>
  <si>
    <t>农村集体资产管理办公室科员</t>
  </si>
  <si>
    <t>东莞市商务局</t>
  </si>
  <si>
    <t>口岸局凤岗分局科员</t>
  </si>
  <si>
    <t>口岸局寮步分局科员</t>
  </si>
  <si>
    <t>外商投资促进中心科员</t>
  </si>
  <si>
    <t>东莞市卫生监督所</t>
  </si>
  <si>
    <t>东莞市审计局</t>
  </si>
  <si>
    <t>基层分局科员</t>
  </si>
  <si>
    <t>东莞市环境保护局</t>
  </si>
  <si>
    <t>东莞市城乡规划局</t>
  </si>
  <si>
    <t>水乡分局科员</t>
  </si>
  <si>
    <t>东莞市文化广电新闻出版局</t>
  </si>
  <si>
    <t>文化市场综合执法大队中堂分队科员</t>
  </si>
  <si>
    <t>东莞松山湖高新技术产业开发区、生态产业园区管理委员会</t>
  </si>
  <si>
    <t>安全生产监督管理局松山湖分局科员</t>
  </si>
  <si>
    <t>东莞市旅游局</t>
  </si>
  <si>
    <t>旅游质量监督管理所科员</t>
  </si>
  <si>
    <t>东莞市公路管理局</t>
  </si>
  <si>
    <t>路政所科员</t>
  </si>
  <si>
    <t>地方公路管理总站科员</t>
  </si>
  <si>
    <t>东莞市质量技术监督局</t>
  </si>
  <si>
    <t>东莞市公安局</t>
  </si>
  <si>
    <t>审计科科员</t>
  </si>
  <si>
    <t>东城分局基层派出所科员</t>
  </si>
  <si>
    <t>万江分局基层派出所科员</t>
  </si>
  <si>
    <t>南城分局基层派出所科员</t>
  </si>
  <si>
    <t>厚街分局基层派出所科员</t>
  </si>
  <si>
    <t>长安分局基层派出所科员</t>
  </si>
  <si>
    <t>寮步分局指挥中心科员</t>
  </si>
  <si>
    <t>寮步分局基层派出所科员</t>
  </si>
  <si>
    <t>大岭山分局基层派出所科员</t>
  </si>
  <si>
    <t>樟木头分局基层派出所科员</t>
  </si>
  <si>
    <t>常平分局基层派出所科员</t>
  </si>
  <si>
    <t>麻涌分局政工监督室科员</t>
  </si>
  <si>
    <t>谢岗分局基层派出所科员</t>
  </si>
  <si>
    <t>横沥分局基层派出所科员</t>
  </si>
  <si>
    <t>东坑分局基层派出所科员</t>
  </si>
  <si>
    <t>茶山分局基层派出所科员</t>
  </si>
  <si>
    <t>虎门分局基层派出所科员</t>
  </si>
  <si>
    <t>石碣分局基层派出所科员</t>
  </si>
  <si>
    <t>塘厦分局基层派出所科员</t>
  </si>
  <si>
    <t>交通警察支队科员</t>
  </si>
  <si>
    <t>清溪分局基层派出所科员</t>
  </si>
  <si>
    <t>东莞市公安局森林分局</t>
  </si>
  <si>
    <t>派出所科员</t>
  </si>
  <si>
    <t>东莞市中级人民法院</t>
  </si>
  <si>
    <t>东莞市第一人民法院</t>
  </si>
  <si>
    <t>司法行政部门A科员</t>
  </si>
  <si>
    <t>司法行政部门B科员</t>
  </si>
  <si>
    <t>东莞市第二人民法院</t>
  </si>
  <si>
    <t>司法行政部门科员</t>
  </si>
  <si>
    <t>东莞市人民检察院</t>
  </si>
  <si>
    <t>反贪局侦查二科科员</t>
  </si>
  <si>
    <t>法警支队科员</t>
  </si>
  <si>
    <t>东莞市第一市区人民检察院</t>
  </si>
  <si>
    <t>监所检察科、控告申诉检察科科员</t>
  </si>
  <si>
    <t>侦查科、反渎职侵权局科员</t>
  </si>
  <si>
    <t>东莞市第二市区人民检察院</t>
  </si>
  <si>
    <t>东莞市第三市区人民检察院</t>
  </si>
  <si>
    <t>东莞市万江街道办事处</t>
  </si>
  <si>
    <t>食品药品监督管理局万江分局科员</t>
  </si>
  <si>
    <t>东莞市虎门镇</t>
  </si>
  <si>
    <t>安全生产监督管理局虎门分局科员</t>
  </si>
  <si>
    <t>财政局虎门分局科员</t>
  </si>
  <si>
    <t>交通运输局虎门分局科员</t>
  </si>
  <si>
    <t>东莞市长安镇</t>
  </si>
  <si>
    <t>安全生产监督管理局长安分局科员</t>
  </si>
  <si>
    <t>环境保护局长安分局科员</t>
  </si>
  <si>
    <t>社会保障局长安分局科员</t>
  </si>
  <si>
    <t>东莞市石龙镇</t>
  </si>
  <si>
    <t>财政局石龙分局科员</t>
  </si>
  <si>
    <t>交通运输局石龙分局科员</t>
  </si>
  <si>
    <t>东莞市中堂镇</t>
  </si>
  <si>
    <t>镇人民政府科员</t>
  </si>
  <si>
    <t>东莞市望牛墩镇</t>
  </si>
  <si>
    <t>财政局望牛墩分局科员</t>
  </si>
  <si>
    <t>东莞市高埗镇</t>
  </si>
  <si>
    <t>财政局高埗分局科员</t>
  </si>
  <si>
    <t>东莞市沙田镇（虎门港）</t>
  </si>
  <si>
    <t>环境保护局沙田（虎门港）分局科员</t>
  </si>
  <si>
    <t>食品药品监督管理局沙田（虎门港）分局科员</t>
  </si>
  <si>
    <t>东莞市道滘镇</t>
  </si>
  <si>
    <t>财政局道滘分局科员</t>
  </si>
  <si>
    <t>东莞市厚街镇</t>
  </si>
  <si>
    <t>财政局厚街分局科员</t>
  </si>
  <si>
    <t>安全生产监督管理局厚街分局科员</t>
  </si>
  <si>
    <t>食品药品监督管理局厚街分局科员</t>
  </si>
  <si>
    <t>东莞市大朗镇</t>
  </si>
  <si>
    <t>食品药品监督管理局大朗分局科员</t>
  </si>
  <si>
    <t>东莞市黄江镇</t>
  </si>
  <si>
    <t>司法局黄江分局科员</t>
  </si>
  <si>
    <t>食品药品监督管理局黄江分局科员</t>
  </si>
  <si>
    <t>东莞市樟木头镇</t>
  </si>
  <si>
    <t>安全生产监督管理局樟木头分局科员</t>
  </si>
  <si>
    <t>东莞市清溪镇</t>
  </si>
  <si>
    <t>财政局清溪分局科员</t>
  </si>
  <si>
    <t>人力资源局清溪分局科员</t>
  </si>
  <si>
    <t>东莞市塘厦镇</t>
  </si>
  <si>
    <t>食品药品监督管理局塘厦分局科员</t>
  </si>
  <si>
    <t>东莞市桥头镇</t>
  </si>
  <si>
    <t>食品药品监督管理局桥头分局科员</t>
  </si>
  <si>
    <t>安全生产监督管理局桥头分局科员</t>
  </si>
  <si>
    <t>环境保护局桥头分局科员</t>
  </si>
  <si>
    <t>东莞市横沥镇</t>
  </si>
  <si>
    <t>食品药品监督管理局横沥分局科员</t>
  </si>
  <si>
    <t>中共中山市委办公室</t>
  </si>
  <si>
    <t>中共中山市委党史研究室科员</t>
  </si>
  <si>
    <t>中国人民政治协商会议中山市委员会办公室</t>
  </si>
  <si>
    <t>中山市发展和改革局</t>
  </si>
  <si>
    <t>中山市经济和信息化局</t>
  </si>
  <si>
    <t>装备制造业科科员</t>
  </si>
  <si>
    <t>工业科科员</t>
  </si>
  <si>
    <t>中山无线电监测站无线电技术股科员</t>
  </si>
  <si>
    <t>中山市教育和体育局</t>
  </si>
  <si>
    <t>学校体育与卫生艺术科科员</t>
  </si>
  <si>
    <t>社会体育科科员</t>
  </si>
  <si>
    <t>中山市科学技术局</t>
  </si>
  <si>
    <t>专利管理科科员</t>
  </si>
  <si>
    <t>中山市人力资源和社会保障局</t>
  </si>
  <si>
    <t>劳动监察支队审理室科员</t>
  </si>
  <si>
    <t>中山市社会保险基金管理局财务科科员</t>
  </si>
  <si>
    <t>中山市社会保险基金管理局办公室科员</t>
  </si>
  <si>
    <t>中山市社会保险基金管理局养老保险科科员</t>
  </si>
  <si>
    <t>中山市社会保险基金管理局工伤保险科科员</t>
  </si>
  <si>
    <t>中山市国土资源局</t>
  </si>
  <si>
    <t>测绘管理科科员</t>
  </si>
  <si>
    <t>黄圃分局业务处理岗位科员</t>
  </si>
  <si>
    <t>民众分局文秘岗位科员</t>
  </si>
  <si>
    <t>民众分局业务处理岗位科员</t>
  </si>
  <si>
    <t>中山市住房和城乡建设局</t>
  </si>
  <si>
    <t>中山市建设工程质量监督站科员</t>
  </si>
  <si>
    <t>中山市建设工程安全监督站科员</t>
  </si>
  <si>
    <t>中山市住房保障办公室科员</t>
  </si>
  <si>
    <t>中山市环境保护局</t>
  </si>
  <si>
    <t>环境监察分局现场室科员</t>
  </si>
  <si>
    <t>中山市交通运输局</t>
  </si>
  <si>
    <t>中山市交通工程质量监督站科员</t>
  </si>
  <si>
    <t>中山市水务局</t>
  </si>
  <si>
    <t>中山市水政监察支队第四大队科员</t>
  </si>
  <si>
    <t>中山市文化广电新闻出版局</t>
  </si>
  <si>
    <t>文化市场综合执法支队科员</t>
  </si>
  <si>
    <t>中山市卫生和计划生育局</t>
  </si>
  <si>
    <t>中山市卫生监督所计划生育监督科科员</t>
  </si>
  <si>
    <t>中山市卫生监督所业务指导科科员</t>
  </si>
  <si>
    <t>中山市海洋与渔业局</t>
  </si>
  <si>
    <t>渔业科科员</t>
  </si>
  <si>
    <t>中山市城乡规划局</t>
  </si>
  <si>
    <t>沙溪分局科员</t>
  </si>
  <si>
    <t>神湾分局科员</t>
  </si>
  <si>
    <t>中山市城市管理行政执法局</t>
  </si>
  <si>
    <t>中共中山市委党校</t>
  </si>
  <si>
    <t>干部心理训练中心科员</t>
  </si>
  <si>
    <t>图书馆科员</t>
  </si>
  <si>
    <t>教师继续教育教研室科员</t>
  </si>
  <si>
    <t>学前教育教研室科员</t>
  </si>
  <si>
    <t>教务科科员</t>
  </si>
  <si>
    <t>中山市旅游局</t>
  </si>
  <si>
    <t>市场拓展科科员</t>
  </si>
  <si>
    <t>中山市住房公积金管理中心</t>
  </si>
  <si>
    <t>坦洲办事处科员</t>
  </si>
  <si>
    <t>中山市质量技术监督局</t>
  </si>
  <si>
    <t>质量科科员</t>
  </si>
  <si>
    <t>特种机电设备安全监察科科员</t>
  </si>
  <si>
    <t>中山市代建项目管理办公室</t>
  </si>
  <si>
    <t>招标合同部科员</t>
  </si>
  <si>
    <t>中山市公安局</t>
  </si>
  <si>
    <t>警察公共关系中心宣传科科员</t>
  </si>
  <si>
    <t>南头分局刑事侦查大队科员</t>
  </si>
  <si>
    <t>东凤分局同安派出所科员</t>
  </si>
  <si>
    <t>东升分局刑事侦查大队科员</t>
  </si>
  <si>
    <t>网络警察支队二大队科员</t>
  </si>
  <si>
    <t>中山市中级人民法院</t>
  </si>
  <si>
    <t>中山市第一人民法院</t>
  </si>
  <si>
    <t>中山市第二人民法院</t>
  </si>
  <si>
    <t>中山市人民检察院</t>
  </si>
  <si>
    <t>公诉科A科员</t>
  </si>
  <si>
    <t>中山市第一市区人民检察院</t>
  </si>
  <si>
    <t>中山市第二市区人民检察院</t>
  </si>
  <si>
    <t>法警大队科员</t>
  </si>
  <si>
    <t>中山市人民政府东区办事处</t>
  </si>
  <si>
    <t>组织人事办科员</t>
  </si>
  <si>
    <t>经信局科员</t>
  </si>
  <si>
    <t>中山市人民政府南区办事处</t>
  </si>
  <si>
    <t>综合行政执法局（安监分局）科员</t>
  </si>
  <si>
    <t>中山市人民政府西区办事处</t>
  </si>
  <si>
    <t>中山市人民政府五桂山办事处</t>
  </si>
  <si>
    <t>经济发展和科技信息局科员</t>
  </si>
  <si>
    <t>人力资源和社会保障分局科员</t>
  </si>
  <si>
    <t>综合行政执法局（环境保护分局）科员</t>
  </si>
  <si>
    <t>综合行政执法局（安全生产监督管理分局）科员</t>
  </si>
  <si>
    <t>中山市小榄镇人民政府</t>
  </si>
  <si>
    <t>经济和科技信息局科员</t>
  </si>
  <si>
    <t>中山市黄圃镇人民政府</t>
  </si>
  <si>
    <t>综合行政执法局（城管执法分局）科员</t>
  </si>
  <si>
    <t>中山市东升镇人民政府</t>
  </si>
  <si>
    <t>社会治安综合治理和维护稳定办公室科员</t>
  </si>
  <si>
    <t>中山市东凤镇人民政府</t>
  </si>
  <si>
    <t>中山市南头镇人民政府</t>
  </si>
  <si>
    <t>住房和城乡建设局科员</t>
  </si>
  <si>
    <t>中山市古镇镇人民政府</t>
  </si>
  <si>
    <t>审计办科员</t>
  </si>
  <si>
    <t>中山市沙溪镇人民政府</t>
  </si>
  <si>
    <t>财政分局科员</t>
  </si>
  <si>
    <t>中山市坦洲镇人民政府</t>
  </si>
  <si>
    <t>综合行政执法局（交通分局）科员</t>
  </si>
  <si>
    <t>中山市三角镇人民政府</t>
  </si>
  <si>
    <t>农业和农村工作局科员</t>
  </si>
  <si>
    <t>中山市横栏镇人民政府</t>
  </si>
  <si>
    <t>中山市阜沙镇人民政府</t>
  </si>
  <si>
    <t>中山市大涌镇人民政府</t>
  </si>
  <si>
    <t>中山市板芙镇人民政府</t>
  </si>
  <si>
    <t>宣传办公室科员</t>
  </si>
  <si>
    <t>潮州市国土资源局</t>
  </si>
  <si>
    <t>湘桥分局办事员</t>
  </si>
  <si>
    <t>经济开发区分局办事员</t>
  </si>
  <si>
    <t>铁铺国土资源管理所办事员</t>
  </si>
  <si>
    <t>潮州市环境保护局</t>
  </si>
  <si>
    <t>环境监察科办事员</t>
  </si>
  <si>
    <t>潮州市交通运输局</t>
  </si>
  <si>
    <t>综合行政执法局办事员</t>
  </si>
  <si>
    <t>潮州市农业局</t>
  </si>
  <si>
    <t>市场与经济信息科科员以下</t>
  </si>
  <si>
    <t>潮州市社会保险基金管理局</t>
  </si>
  <si>
    <t>定点医药机构管理科办事员</t>
  </si>
  <si>
    <t>潮州市疾病预防控制中心</t>
  </si>
  <si>
    <t>流行病防治科办事员</t>
  </si>
  <si>
    <t>潮州市城建规划监察队</t>
  </si>
  <si>
    <t>潮州市城市社会经济调查队</t>
  </si>
  <si>
    <t>潮州市建筑工程安全监督站</t>
  </si>
  <si>
    <t>饶平县机构编制委员会办公室</t>
  </si>
  <si>
    <t>饶平县水务局</t>
  </si>
  <si>
    <t>工程建设股办事员</t>
  </si>
  <si>
    <t>饶平县教育局</t>
  </si>
  <si>
    <t>体育卫生艺术股科员</t>
  </si>
  <si>
    <t>饶平县国土资源局</t>
  </si>
  <si>
    <t>不动产登记局办事员</t>
  </si>
  <si>
    <t>综合管理股办事员</t>
  </si>
  <si>
    <t>饶洋国土资源管理所办事员</t>
  </si>
  <si>
    <t>饶平县林业局</t>
  </si>
  <si>
    <t>营林股办事员</t>
  </si>
  <si>
    <t>饶平县企业离休干部管理所</t>
  </si>
  <si>
    <t>生活福利股办事员</t>
  </si>
  <si>
    <t>潮州市潮安区残疾人联合会</t>
  </si>
  <si>
    <t>潮州市潮安区国土资源局</t>
  </si>
  <si>
    <t>归湖国土资源管理所办事员</t>
  </si>
  <si>
    <t>潮州市潮安区住房和城乡建设局</t>
  </si>
  <si>
    <t>燃气管理股办事员</t>
  </si>
  <si>
    <t>人秘股办事员</t>
  </si>
  <si>
    <t>潮州市潮安区交通运输局</t>
  </si>
  <si>
    <t>综合行政执法局执法中队办事员</t>
  </si>
  <si>
    <t>潮州市潮安区旅游质量监督管理所</t>
  </si>
  <si>
    <t>潮州市潮安区社会保险基金管理局</t>
  </si>
  <si>
    <t>潮州市潮安区万峰林场</t>
  </si>
  <si>
    <t>经发办办事员</t>
  </si>
  <si>
    <t>潮州市潮安区水政监察大队</t>
  </si>
  <si>
    <t>潮州市枫溪区商务局</t>
  </si>
  <si>
    <t>商贸流通股办事员</t>
  </si>
  <si>
    <t>潮州市工商行政管理局枫溪分局</t>
  </si>
  <si>
    <t>潮州市工商行政管理局枫溪分局宫前工商所办事员</t>
  </si>
  <si>
    <t>潮安区工商行政管理局</t>
  </si>
  <si>
    <t>基层工商所办事员</t>
  </si>
  <si>
    <t>饶平县工商行政管理局</t>
  </si>
  <si>
    <t>经济检查大队科员</t>
  </si>
  <si>
    <t>经济检查大队办事员</t>
  </si>
  <si>
    <t>潮州市公安局</t>
  </si>
  <si>
    <t>特警支队办事员</t>
  </si>
  <si>
    <t>湘桥分局警务保障室办事员</t>
  </si>
  <si>
    <t>枫溪分局指挥中心办事员</t>
  </si>
  <si>
    <t>经济犯罪侦查支队办事员</t>
  </si>
  <si>
    <t>湘桥分局经济犯罪侦查大队办事员</t>
  </si>
  <si>
    <t>潮州市饶平县公安局</t>
  </si>
  <si>
    <t>政工办公室办事员</t>
  </si>
  <si>
    <t>法制大队办事员</t>
  </si>
  <si>
    <t>建饶派出所办事员</t>
  </si>
  <si>
    <t>潮州市公安局潮安分局</t>
  </si>
  <si>
    <t>看守所、刑侦大队四中队办事员</t>
  </si>
  <si>
    <t>交警大队办事员</t>
  </si>
  <si>
    <t>潮州市饶平县</t>
  </si>
  <si>
    <t>饶洋镇人民政府办事员</t>
  </si>
  <si>
    <t>新丰镇人民政府办事员</t>
  </si>
  <si>
    <t>建饶镇人民政府办事员</t>
  </si>
  <si>
    <t>浮山镇人民政府办事员</t>
  </si>
  <si>
    <t>钱东镇人民政府2名、高堂镇人民政府2名办事员</t>
  </si>
  <si>
    <t>联饶镇人民政府办事员</t>
  </si>
  <si>
    <t>柘林镇人民政府2名、黄冈镇人民政府2名办事员</t>
  </si>
  <si>
    <t>汫州镇人民政府3名、海山镇人民政府1名办事员</t>
  </si>
  <si>
    <t>海山镇人民政府办事员</t>
  </si>
  <si>
    <t>潮州市潮安区</t>
  </si>
  <si>
    <t>庵埠镇人民政府办事员</t>
  </si>
  <si>
    <t>浮洋镇人民政府办事员</t>
  </si>
  <si>
    <t>赤凤镇人民政府2名、凤凰镇人民政府2名办事员</t>
  </si>
  <si>
    <t>沙溪镇人民政府1名、龙湖镇人民政府2名办事员</t>
  </si>
  <si>
    <t>江东镇人民政府办事员</t>
  </si>
  <si>
    <t>潮州市湘桥区</t>
  </si>
  <si>
    <t>磷溪镇人民政府办事员</t>
  </si>
  <si>
    <t>意溪镇人民政府2名、官塘镇人民政府2名办事员</t>
  </si>
  <si>
    <t>西新街道办事处2名、城西街道办事处2名办事员</t>
  </si>
  <si>
    <t>铁铺镇人民政府规划建设办公室办事员</t>
  </si>
  <si>
    <t>磷溪镇人民政府农业办公室办事员</t>
  </si>
  <si>
    <t>中共揭阳市委党校</t>
  </si>
  <si>
    <t>科研管理室科员</t>
  </si>
  <si>
    <t>揭阳市交通运输局</t>
  </si>
  <si>
    <t>揭阳市地方公路管理总站办事员</t>
  </si>
  <si>
    <t>揭阳市交通工程质量监督站科员</t>
  </si>
  <si>
    <t>揭阳市农业局</t>
  </si>
  <si>
    <t>揭阳市国土资源局大南海分局</t>
  </si>
  <si>
    <t>溪西国土资源管理所办事员</t>
  </si>
  <si>
    <t>中共揭阳市榕城区纪律检查委员会</t>
  </si>
  <si>
    <t>案件审理室办事员</t>
  </si>
  <si>
    <t>揭阳市榕城区司法局</t>
  </si>
  <si>
    <t>公职律师事务所办事员</t>
  </si>
  <si>
    <t>揭阳市榕城区财政局</t>
  </si>
  <si>
    <t>榕华财政所办事员</t>
  </si>
  <si>
    <t>揭阳市榕城区社会保险基金管理局</t>
  </si>
  <si>
    <t>揭阳市榕城区农业和水利局</t>
  </si>
  <si>
    <t>揭阳市榕城区市容环境卫生管理局</t>
  </si>
  <si>
    <t>揭阳市揭东区国土资源局</t>
  </si>
  <si>
    <t>玉湖管理所办事员</t>
  </si>
  <si>
    <t>揭阳市揭东区住房和城乡规划建设局</t>
  </si>
  <si>
    <t>市政公用事业管理股办事员</t>
  </si>
  <si>
    <t>普宁市政府办公室</t>
  </si>
  <si>
    <t>档案局办事员</t>
  </si>
  <si>
    <t>普宁市卫生和计划生育局</t>
  </si>
  <si>
    <t>疾病预防控制股办事员</t>
  </si>
  <si>
    <t>普宁市文化广电新闻出版局</t>
  </si>
  <si>
    <t>普宁市经济和信息化局</t>
  </si>
  <si>
    <t>能源股办事员</t>
  </si>
  <si>
    <t>普宁市食品药品监督管理局</t>
  </si>
  <si>
    <t>流沙东食品药品监管所办事员</t>
  </si>
  <si>
    <t>池尾食品药品监管所办事员</t>
  </si>
  <si>
    <t>中共揭西县纪律检查委员会</t>
  </si>
  <si>
    <t>党风政风监督室办事员</t>
  </si>
  <si>
    <t>中国共产党揭西县直属机关工作委员会</t>
  </si>
  <si>
    <t>揭西县教育局</t>
  </si>
  <si>
    <t>教育股办事员</t>
  </si>
  <si>
    <t>揭西县人力资源和社会保障局</t>
  </si>
  <si>
    <t>社会保险基金管理局人秘股办事员</t>
  </si>
  <si>
    <t>揭西县国土资源局</t>
  </si>
  <si>
    <t>五云管理所2名、坪上管理所2名办事员</t>
  </si>
  <si>
    <t>河婆管理所2名、龙潭管理所1名、大溪管理所1名办事员</t>
  </si>
  <si>
    <t>揭西县交通运输局</t>
  </si>
  <si>
    <t>揭西县卫生和计划生育局</t>
  </si>
  <si>
    <t>医政股办事员</t>
  </si>
  <si>
    <t>揭西县食品药品监督管理局</t>
  </si>
  <si>
    <t>河婆食品药品监督管理所办事员</t>
  </si>
  <si>
    <t>棉湖食品药品监督管理所办事员</t>
  </si>
  <si>
    <t>揭西县林业局</t>
  </si>
  <si>
    <t>揭西县外事侨务局</t>
  </si>
  <si>
    <t>揭西县环境保护局</t>
  </si>
  <si>
    <t>揭西县城市规划局</t>
  </si>
  <si>
    <t>市政股办事员</t>
  </si>
  <si>
    <t>惠来县国土资源局</t>
  </si>
  <si>
    <t>靖海国土资源管理所办事员</t>
  </si>
  <si>
    <t>惠来县交通运输局</t>
  </si>
  <si>
    <t>综合运输股办事员</t>
  </si>
  <si>
    <t>执法局办事员</t>
  </si>
  <si>
    <t>惠来县安全生产监督管理局</t>
  </si>
  <si>
    <t>中共揭阳空港经济区委政法委（区司法办）</t>
  </si>
  <si>
    <t>溪南街道司法所1名、凤美街道司法所1名、京冈街道司法所1名办事员</t>
  </si>
  <si>
    <t>揭阳市大南山侨区经济和信息化局（与计划与统计局合署办公）</t>
  </si>
  <si>
    <t>揭阳市工商行政管理局榕城分局</t>
  </si>
  <si>
    <t>揭阳市工商行政管理局蓝城分局</t>
  </si>
  <si>
    <t>揭阳市城市管理行政执法局榕城分局</t>
  </si>
  <si>
    <t>揭阳市榕城区地震办公室</t>
  </si>
  <si>
    <t>揭西县社会工作委员会</t>
  </si>
  <si>
    <t>公共服务促进组办事员</t>
  </si>
  <si>
    <t>榕城区人民对外友好协会办公室</t>
  </si>
  <si>
    <t>揭阳市公安局</t>
  </si>
  <si>
    <t>揭阳市公安局榕城分局</t>
  </si>
  <si>
    <t>政工监督室办事员</t>
  </si>
  <si>
    <t>基层派出所办事员</t>
  </si>
  <si>
    <t>揭阳市公安局揭东分局</t>
  </si>
  <si>
    <t>揭阳市公安局普华分局</t>
  </si>
  <si>
    <t>综合办公室办事员</t>
  </si>
  <si>
    <t>普宁市公安局</t>
  </si>
  <si>
    <t>监督室办事员</t>
  </si>
  <si>
    <t>大坪派出所办事员</t>
  </si>
  <si>
    <t>刑事侦查大队刑事技术中队办事员</t>
  </si>
  <si>
    <t>揭西县公安局</t>
  </si>
  <si>
    <t>惠来县公安局</t>
  </si>
  <si>
    <t>交通警察大队办事员</t>
  </si>
  <si>
    <t>揭阳市公安局大南海分局</t>
  </si>
  <si>
    <t>刑事侦查大队办事员</t>
  </si>
  <si>
    <t>揭阳市中级人民法院</t>
  </si>
  <si>
    <t>惠来县人民法院</t>
  </si>
  <si>
    <t>法警大队A科员</t>
  </si>
  <si>
    <t>惠来县人民检察院</t>
  </si>
  <si>
    <t>监察室科员</t>
  </si>
  <si>
    <t>揭阳市榕城区</t>
  </si>
  <si>
    <t>榕东街道办事处1名、仙桥街道办事处2名办事员</t>
  </si>
  <si>
    <t>梅云街道办事处2名、榕华街道办事处2名办事员</t>
  </si>
  <si>
    <t>西马街道办事处2名、中山街道办事处2名办事员</t>
  </si>
  <si>
    <t>新兴街道办事处办事员</t>
  </si>
  <si>
    <t>揭阳市揭东区</t>
  </si>
  <si>
    <t>锡场镇人民政府2名、曲溪街道办事处2名办事员</t>
  </si>
  <si>
    <t>玉湖镇人民政府1名、云路镇人民政府1名、玉窖镇人民政府2名办事员</t>
  </si>
  <si>
    <t>揭阳市普宁市</t>
  </si>
  <si>
    <t>流沙东街道办事处1名、流沙北街道办事处1名、池尾街道办事处1名、燎原街道办事处1名办事员</t>
  </si>
  <si>
    <t>大南山街道办事处1名、梅塘镇人民政府2名、里湖镇人民政府1名办事员</t>
  </si>
  <si>
    <t>占陇镇人民政府2名、军埠镇人民政府2名办事员</t>
  </si>
  <si>
    <t>下架山镇人民政府1名、南径镇人民政府2名、麒麟镇人民政府1名办事员</t>
  </si>
  <si>
    <t>洪阳镇人民政府1名、南溪镇人民政府1名、赤岗镇人民政府2名办事员</t>
  </si>
  <si>
    <t>大坪镇人民政府2名、后溪乡人民政府2名办事员</t>
  </si>
  <si>
    <t>池尾街道办事处1名、燎原街道办事处1名、梅塘镇人民政府1名、里湖镇人民政府1名办事员</t>
  </si>
  <si>
    <t>南溪镇人民政府1名、赤岗镇人民政府1名、船埔镇人民政府1名、云落镇人民政府1名办事员</t>
  </si>
  <si>
    <t>揭阳市揭西县</t>
  </si>
  <si>
    <t>良田乡人民政府2名、上砂镇人民政府1名、五经富镇人民政府1名办事员</t>
  </si>
  <si>
    <t>棉湖镇人民政府办事员</t>
  </si>
  <si>
    <t>金和镇人民政府办事员</t>
  </si>
  <si>
    <t>南山镇人民政府办事员</t>
  </si>
  <si>
    <t>河婆街道办事处办事员</t>
  </si>
  <si>
    <t>坪上镇人民政府办事员</t>
  </si>
  <si>
    <t>龙潭镇人民政府办事员</t>
  </si>
  <si>
    <t>东园镇人民政府办事员</t>
  </si>
  <si>
    <t>河婆街道办事处1名、棉湖镇人民政府1名、金和镇人民政府1名、南山镇人民政府1名办事员</t>
  </si>
  <si>
    <t>揭阳市惠来县</t>
  </si>
  <si>
    <t>葵潭镇人民政府3名、鳌江镇人民政府1名办事员</t>
  </si>
  <si>
    <t>岐石镇人民政府办事员</t>
  </si>
  <si>
    <t>东港镇人民政府办事员</t>
  </si>
  <si>
    <t>鳌江镇人民政府办事员</t>
  </si>
  <si>
    <t>隆江镇人民政府3名、东陇镇人民政府1名办事员</t>
  </si>
  <si>
    <t>东陇镇人民政府办事员</t>
  </si>
  <si>
    <t>靖海镇人民政府办事员</t>
  </si>
  <si>
    <t>仙庵镇人民政府办事员</t>
  </si>
  <si>
    <t>前詹镇人民政府办事员</t>
  </si>
  <si>
    <t>东港镇人民政府1名、鳌江镇人民政府1名、葵潭镇人民政府1名、隆江镇人民政府1名办事员</t>
  </si>
  <si>
    <t>仙庵镇人民政府2名、靖海镇人民政府1名办事员</t>
  </si>
  <si>
    <t>揭阳市蓝城区</t>
  </si>
  <si>
    <t>磐东街道办事处办事员</t>
  </si>
  <si>
    <t>磐东街道办事处2名、龙尾镇人民政府1名办事员</t>
  </si>
  <si>
    <t>霖磐镇人民政府2名、白塔镇人民政府2名办事员</t>
  </si>
  <si>
    <t>月城镇人民政府2名、桂岭镇人民政府2名办事员</t>
  </si>
  <si>
    <t>揭阳市空港经济区</t>
  </si>
  <si>
    <t>地都镇人民政府办事员</t>
  </si>
  <si>
    <t>登岗镇人民政府办事员</t>
  </si>
  <si>
    <t>云浮市教育局</t>
  </si>
  <si>
    <t>德育科科员</t>
  </si>
  <si>
    <t>云浮市人力资源和社会保障局</t>
  </si>
  <si>
    <t>财务基金监督科科员</t>
  </si>
  <si>
    <t>云浮市交通运输局</t>
  </si>
  <si>
    <t>云浮市食品药品监督管理局</t>
  </si>
  <si>
    <t>郁南县公路局</t>
  </si>
  <si>
    <t>云安区公路局</t>
  </si>
  <si>
    <t>云浮市云城区水政监察大队</t>
  </si>
  <si>
    <t>罗定市委办公室（含政研室）</t>
  </si>
  <si>
    <t>罗定市国土资源局</t>
  </si>
  <si>
    <t>苹塘国土资源管理所1名、泗纶国土资源管理所1名、金鸡国土资源管理所1名科员</t>
  </si>
  <si>
    <t>罗定市农业局</t>
  </si>
  <si>
    <t>罗定市水务局</t>
  </si>
  <si>
    <t>农村机电股科员</t>
  </si>
  <si>
    <t>罗定市食品药品监督管理局</t>
  </si>
  <si>
    <t>罗镜镇食品药品监督管理所2名、船步镇食品药品监督管理所1名科员</t>
  </si>
  <si>
    <t>黎少镇食品药品监督管理所1名、连州镇食品药品监督管理所1名、泗纶镇食品药品监督管理所1名、龙湾镇食品药品监督管理所1名科员</t>
  </si>
  <si>
    <t>罗定市安全生产监督管理局</t>
  </si>
  <si>
    <t>罗定市人才工作服务局</t>
  </si>
  <si>
    <t>罗定市社会保险基金管理局</t>
  </si>
  <si>
    <t>机关养老股科员</t>
  </si>
  <si>
    <t>财务统计股科员</t>
  </si>
  <si>
    <t>罗定市农村经济组织管理办公室</t>
  </si>
  <si>
    <t>云浮市新兴县司法局</t>
  </si>
  <si>
    <t>天堂司法所科员</t>
  </si>
  <si>
    <t>簕竹司法所科员</t>
  </si>
  <si>
    <t>稔村司法所科员</t>
  </si>
  <si>
    <t>东成司法所科员</t>
  </si>
  <si>
    <t>云浮市新兴县财政局</t>
  </si>
  <si>
    <t>河头财政所科员</t>
  </si>
  <si>
    <t>六祖财政所科员</t>
  </si>
  <si>
    <t>水台财政所科员</t>
  </si>
  <si>
    <t>云浮市新兴县水务局</t>
  </si>
  <si>
    <t>基本建设股科员</t>
  </si>
  <si>
    <t>云浮市新兴县卫生和计划生育局</t>
  </si>
  <si>
    <t>云浮市新兴县食品药品监督管理局</t>
  </si>
  <si>
    <t>东成镇食品药品监督管理所科员</t>
  </si>
  <si>
    <t>云浮市新兴县城乡规划局</t>
  </si>
  <si>
    <t>云浮市新兴县畜牧兽医渔业局</t>
  </si>
  <si>
    <t>云浮市郁南县总工会</t>
  </si>
  <si>
    <t>云浮市郁南县发展改革和城乡建设局</t>
  </si>
  <si>
    <t>执法监察股科员</t>
  </si>
  <si>
    <t>云浮市郁南县交通运输局</t>
  </si>
  <si>
    <t>云浮市云安区住房和城乡建设局</t>
  </si>
  <si>
    <t>市政工程管理股科员</t>
  </si>
  <si>
    <t>云浮市云安区司法局</t>
  </si>
  <si>
    <t>六都司法所科员</t>
  </si>
  <si>
    <t>都杨司法所科员</t>
  </si>
  <si>
    <t>云浮市国土资源和城乡规划管理局云安分局</t>
  </si>
  <si>
    <t>都杨国土资源管理所科员</t>
  </si>
  <si>
    <t>云浮市云安区食品药品监督管理局</t>
  </si>
  <si>
    <t>六都食品药品监督管理所科员</t>
  </si>
  <si>
    <t>富林镇食品药品监督管理所科员</t>
  </si>
  <si>
    <t>云浮市云安区经济普查中心</t>
  </si>
  <si>
    <t>经济普查中心科员</t>
  </si>
  <si>
    <t>云浮市云安区招商局</t>
  </si>
  <si>
    <t>云浮市工商行政管理局云安分局</t>
  </si>
  <si>
    <t>都杨工商所科员</t>
  </si>
  <si>
    <t>罗定市质量技术监督局</t>
  </si>
  <si>
    <t>特种设备安全监察股科员</t>
  </si>
  <si>
    <t>云浮市公安局</t>
  </si>
  <si>
    <t>装财科科员以下</t>
  </si>
  <si>
    <t>警官培训基地科员以下</t>
  </si>
  <si>
    <t>经侦支队科员以下</t>
  </si>
  <si>
    <t>交警支队科员以下</t>
  </si>
  <si>
    <t>治安支队科员以下</t>
  </si>
  <si>
    <t>刑侦支队科员以下</t>
  </si>
  <si>
    <t>云浮市公安局云城分局</t>
  </si>
  <si>
    <t>南盛派出所科员以下</t>
  </si>
  <si>
    <t>云浮市新兴县公安局</t>
  </si>
  <si>
    <t>云浮市郁南县公安局</t>
  </si>
  <si>
    <t>桂圩派出所科员以下</t>
  </si>
  <si>
    <t>云浮市中级人民法院</t>
  </si>
  <si>
    <t>审判业务庭A科员</t>
  </si>
  <si>
    <t>云浮市新兴县人民法院</t>
  </si>
  <si>
    <t>云浮市人民检察院</t>
  </si>
  <si>
    <t>云浮市郁南县人民检察院</t>
  </si>
  <si>
    <t>云浮市云城区</t>
  </si>
  <si>
    <t>安塘街道办事处科员</t>
  </si>
  <si>
    <t>云城街道办事处1名、高峰街道办事处1名、河口街道办事处1名、安塘街道办事处1名科员</t>
  </si>
  <si>
    <t>云浮市罗定市</t>
  </si>
  <si>
    <t>罗镜镇人民政府1名、太平镇人民政府1名、lang塘镇人民政府1名科员</t>
  </si>
  <si>
    <t>罗平镇人民政府1名、船步镇人民政府3名科员</t>
  </si>
  <si>
    <t>苹塘镇人民政府科员</t>
  </si>
  <si>
    <t>金鸡镇人民政府1名、榃滨镇人民政府3名科员</t>
  </si>
  <si>
    <t>围底镇人民政府2名、华石镇人民政府2名科员</t>
  </si>
  <si>
    <t>生江镇人民政府1名、附城街道办事处1名、罗城街道办事处1名科员</t>
  </si>
  <si>
    <t>素龙街道办事处科员</t>
  </si>
  <si>
    <t>云浮市新兴县</t>
  </si>
  <si>
    <t>车岗镇人民政府1名、东成镇人民政府1名、六祖镇人民政府1名、太平镇人民政府1名科员</t>
  </si>
  <si>
    <t>水台镇人民政府1名、天堂镇人民政府1名、里洞镇人民政府1名、大江镇人民政府1名科员</t>
  </si>
  <si>
    <t>天堂镇人民政府1名、里洞镇人民政府1名、大江镇人民政府1名科员</t>
  </si>
  <si>
    <t>云浮市郁南县</t>
  </si>
  <si>
    <t>都城镇人民政府科员</t>
  </si>
  <si>
    <t>平台镇人民政府科员</t>
  </si>
  <si>
    <t>建城镇人民政府科员</t>
  </si>
  <si>
    <t>桂圩镇人民政府2名、宝珠镇人民政府1名科员</t>
  </si>
  <si>
    <t>通门镇人民政府2名、大方镇人民政府1名科员</t>
  </si>
  <si>
    <t>连滩镇人民政府1名、历洞镇人民政府1名、南江口镇人民政府1名科员</t>
  </si>
  <si>
    <t>千官镇人民政府2名、大湾镇人民政府1名科员</t>
  </si>
  <si>
    <t>河口镇人民政府1名、东坝镇人民政府2名科员</t>
  </si>
  <si>
    <t>宝珠镇人民政府1名、大方镇人民政府1名、千官镇人民政府1名科员</t>
  </si>
  <si>
    <t>云浮市云安区</t>
  </si>
  <si>
    <t>高村镇人民政府科员</t>
  </si>
  <si>
    <t>石城镇人民政府科员</t>
  </si>
  <si>
    <t>六都镇人民政府1名、镇安镇人民政府1名、石城镇人民政府1名科员</t>
  </si>
  <si>
    <t>六都镇人民政府2名、石城镇人民政府1名科员</t>
  </si>
  <si>
    <t>省直</t>
  </si>
  <si>
    <t>广州</t>
  </si>
  <si>
    <t>韶关</t>
  </si>
  <si>
    <t>深圳</t>
  </si>
  <si>
    <t>珠海</t>
  </si>
  <si>
    <t>汕头</t>
  </si>
  <si>
    <t>佛山</t>
  </si>
  <si>
    <t>江门</t>
  </si>
  <si>
    <t>湛江</t>
  </si>
  <si>
    <t>茂名</t>
  </si>
  <si>
    <t>肇庆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</si>
  <si>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</si>
  <si>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</si>
  <si>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</si>
  <si>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</si>
  <si>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</si>
  <si>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</si>
  <si>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</si>
  <si>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</si>
  <si>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</si>
  <si>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</si>
  <si>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</si>
  <si>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总计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</si>
</sst>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color rgb="FF022B52"/>
      <name val="宋体"/>
      <charset val="134"/>
      <scheme val="minor"/>
    </font>
    <font>
      <sz val="9"/>
      <color rgb="FF33333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76" fontId="3" fillId="3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4"/>
  <sheetViews>
    <sheetView workbookViewId="0">
      <selection activeCell="I7" sqref="I7"/>
    </sheetView>
  </sheetViews>
  <sheetFormatPr defaultColWidth="9" defaultRowHeight="13.5" outlineLevelCol="5"/>
  <cols>
    <col min="4" max="4" width="15.75" style="3" customWidth="1"/>
    <col min="5" max="5" width="11.75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1</v>
      </c>
      <c r="B2" s="6" t="s">
        <v>6</v>
      </c>
      <c r="C2" s="6" t="s">
        <v>7</v>
      </c>
      <c r="D2" s="7">
        <v>19900020501001</v>
      </c>
      <c r="E2" s="6">
        <v>1</v>
      </c>
      <c r="F2" s="6">
        <v>4</v>
      </c>
    </row>
    <row r="3" ht="23.25" spans="1:6">
      <c r="A3" s="6">
        <v>2</v>
      </c>
      <c r="B3" s="6" t="s">
        <v>6</v>
      </c>
      <c r="C3" s="6" t="s">
        <v>7</v>
      </c>
      <c r="D3" s="7">
        <v>19900020501002</v>
      </c>
      <c r="E3" s="6">
        <v>1</v>
      </c>
      <c r="F3" s="6">
        <v>2</v>
      </c>
    </row>
    <row r="4" ht="23.25" spans="1:6">
      <c r="A4" s="6">
        <v>3</v>
      </c>
      <c r="B4" s="6" t="s">
        <v>6</v>
      </c>
      <c r="C4" s="6" t="s">
        <v>7</v>
      </c>
      <c r="D4" s="7">
        <v>19900020501003</v>
      </c>
      <c r="E4" s="6">
        <v>1</v>
      </c>
      <c r="F4" s="6">
        <v>3</v>
      </c>
    </row>
    <row r="5" ht="23.25" spans="1:6">
      <c r="A5" s="6">
        <v>4</v>
      </c>
      <c r="B5" s="6" t="s">
        <v>6</v>
      </c>
      <c r="C5" s="6" t="s">
        <v>8</v>
      </c>
      <c r="D5" s="7">
        <v>19900020501004</v>
      </c>
      <c r="E5" s="6">
        <v>2</v>
      </c>
      <c r="F5" s="6">
        <v>2</v>
      </c>
    </row>
    <row r="6" ht="45.75" spans="1:6">
      <c r="A6" s="6">
        <v>7</v>
      </c>
      <c r="B6" s="6" t="s">
        <v>9</v>
      </c>
      <c r="C6" s="6" t="s">
        <v>10</v>
      </c>
      <c r="D6" s="7">
        <v>19900070501001</v>
      </c>
      <c r="E6" s="6">
        <v>1</v>
      </c>
      <c r="F6" s="6">
        <v>7</v>
      </c>
    </row>
    <row r="7" ht="45.75" spans="1:6">
      <c r="A7" s="6">
        <v>8</v>
      </c>
      <c r="B7" s="6" t="s">
        <v>9</v>
      </c>
      <c r="C7" s="6" t="s">
        <v>10</v>
      </c>
      <c r="D7" s="7">
        <v>19900070501002</v>
      </c>
      <c r="E7" s="6">
        <v>1</v>
      </c>
      <c r="F7" s="6">
        <v>1</v>
      </c>
    </row>
    <row r="8" ht="34.5" spans="1:6">
      <c r="A8" s="6">
        <v>11</v>
      </c>
      <c r="B8" s="6" t="s">
        <v>11</v>
      </c>
      <c r="C8" s="6" t="s">
        <v>12</v>
      </c>
      <c r="D8" s="7">
        <v>19900120501002</v>
      </c>
      <c r="E8" s="6">
        <v>1</v>
      </c>
      <c r="F8" s="6">
        <v>2</v>
      </c>
    </row>
    <row r="9" ht="34.5" spans="1:6">
      <c r="A9" s="6">
        <v>12</v>
      </c>
      <c r="B9" s="6" t="s">
        <v>11</v>
      </c>
      <c r="C9" s="6" t="s">
        <v>13</v>
      </c>
      <c r="D9" s="7">
        <v>19900120501003</v>
      </c>
      <c r="E9" s="6">
        <v>1</v>
      </c>
      <c r="F9" s="6">
        <v>3</v>
      </c>
    </row>
    <row r="10" ht="34.5" spans="1:6">
      <c r="A10" s="6">
        <v>13</v>
      </c>
      <c r="B10" s="6" t="s">
        <v>11</v>
      </c>
      <c r="C10" s="6" t="s">
        <v>14</v>
      </c>
      <c r="D10" s="7">
        <v>19900120501004</v>
      </c>
      <c r="E10" s="6">
        <v>1</v>
      </c>
      <c r="F10" s="6">
        <v>1</v>
      </c>
    </row>
    <row r="11" ht="57" spans="1:6">
      <c r="A11" s="6">
        <v>14</v>
      </c>
      <c r="B11" s="6" t="s">
        <v>15</v>
      </c>
      <c r="C11" s="6" t="s">
        <v>16</v>
      </c>
      <c r="D11" s="7">
        <v>19900150501001</v>
      </c>
      <c r="E11" s="6">
        <v>1</v>
      </c>
      <c r="F11" s="6">
        <v>3</v>
      </c>
    </row>
    <row r="12" ht="45.75" spans="1:6">
      <c r="A12" s="6">
        <v>16</v>
      </c>
      <c r="B12" s="6" t="s">
        <v>15</v>
      </c>
      <c r="C12" s="6" t="s">
        <v>17</v>
      </c>
      <c r="D12" s="7">
        <v>19900150501003</v>
      </c>
      <c r="E12" s="6">
        <v>1</v>
      </c>
      <c r="F12" s="6">
        <v>5</v>
      </c>
    </row>
    <row r="13" ht="57" spans="1:6">
      <c r="A13" s="6">
        <v>17</v>
      </c>
      <c r="B13" s="6" t="s">
        <v>15</v>
      </c>
      <c r="C13" s="6" t="s">
        <v>18</v>
      </c>
      <c r="D13" s="7">
        <v>19900150501004</v>
      </c>
      <c r="E13" s="6">
        <v>1</v>
      </c>
      <c r="F13" s="6">
        <v>9</v>
      </c>
    </row>
    <row r="14" ht="34.5" spans="1:6">
      <c r="A14" s="6">
        <v>18</v>
      </c>
      <c r="B14" s="6" t="s">
        <v>19</v>
      </c>
      <c r="C14" s="6" t="s">
        <v>20</v>
      </c>
      <c r="D14" s="7">
        <v>19900190501001</v>
      </c>
      <c r="E14" s="6">
        <v>1</v>
      </c>
      <c r="F14" s="6">
        <v>2</v>
      </c>
    </row>
    <row r="15" ht="34.5" spans="1:6">
      <c r="A15" s="6">
        <v>19</v>
      </c>
      <c r="B15" s="6" t="s">
        <v>19</v>
      </c>
      <c r="C15" s="6" t="s">
        <v>21</v>
      </c>
      <c r="D15" s="7">
        <v>19900190501002</v>
      </c>
      <c r="E15" s="6">
        <v>1</v>
      </c>
      <c r="F15" s="6">
        <v>1</v>
      </c>
    </row>
    <row r="16" ht="34.5" spans="1:6">
      <c r="A16" s="6">
        <v>20</v>
      </c>
      <c r="B16" s="6" t="s">
        <v>19</v>
      </c>
      <c r="C16" s="6" t="s">
        <v>22</v>
      </c>
      <c r="D16" s="7">
        <v>19900190501003</v>
      </c>
      <c r="E16" s="6">
        <v>1</v>
      </c>
      <c r="F16" s="6">
        <v>2</v>
      </c>
    </row>
    <row r="17" ht="34.5" spans="1:6">
      <c r="A17" s="6">
        <v>21</v>
      </c>
      <c r="B17" s="6" t="s">
        <v>23</v>
      </c>
      <c r="C17" s="6" t="s">
        <v>24</v>
      </c>
      <c r="D17" s="7">
        <v>19900200501001</v>
      </c>
      <c r="E17" s="6">
        <v>1</v>
      </c>
      <c r="F17" s="6">
        <v>1</v>
      </c>
    </row>
    <row r="18" ht="34.5" spans="1:6">
      <c r="A18" s="6">
        <v>22</v>
      </c>
      <c r="B18" s="6" t="s">
        <v>23</v>
      </c>
      <c r="C18" s="6" t="s">
        <v>25</v>
      </c>
      <c r="D18" s="7">
        <v>19900200501002</v>
      </c>
      <c r="E18" s="6">
        <v>1</v>
      </c>
      <c r="F18" s="6">
        <v>2</v>
      </c>
    </row>
    <row r="19" ht="23.25" spans="1:6">
      <c r="A19" s="6">
        <v>24</v>
      </c>
      <c r="B19" s="6" t="s">
        <v>26</v>
      </c>
      <c r="C19" s="6" t="s">
        <v>27</v>
      </c>
      <c r="D19" s="7">
        <v>19900240501001</v>
      </c>
      <c r="E19" s="6">
        <v>1</v>
      </c>
      <c r="F19" s="6">
        <v>15</v>
      </c>
    </row>
    <row r="20" ht="23.25" spans="1:6">
      <c r="A20" s="6">
        <v>25</v>
      </c>
      <c r="B20" s="6" t="s">
        <v>26</v>
      </c>
      <c r="C20" s="6" t="s">
        <v>28</v>
      </c>
      <c r="D20" s="7">
        <v>19900240501002</v>
      </c>
      <c r="E20" s="6">
        <v>1</v>
      </c>
      <c r="F20" s="6">
        <v>8</v>
      </c>
    </row>
    <row r="21" ht="45.75" spans="1:6">
      <c r="A21" s="6">
        <v>26</v>
      </c>
      <c r="B21" s="6" t="s">
        <v>29</v>
      </c>
      <c r="C21" s="6" t="s">
        <v>30</v>
      </c>
      <c r="D21" s="7">
        <v>19900310501001</v>
      </c>
      <c r="E21" s="6">
        <v>1</v>
      </c>
      <c r="F21" s="6">
        <v>4</v>
      </c>
    </row>
    <row r="22" ht="45.75" spans="1:6">
      <c r="A22" s="6">
        <v>28</v>
      </c>
      <c r="B22" s="6" t="s">
        <v>31</v>
      </c>
      <c r="C22" s="6" t="s">
        <v>32</v>
      </c>
      <c r="D22" s="7">
        <v>19900410501002</v>
      </c>
      <c r="E22" s="6">
        <v>1</v>
      </c>
      <c r="F22" s="6">
        <v>1</v>
      </c>
    </row>
    <row r="23" ht="45.75" spans="1:6">
      <c r="A23" s="6">
        <v>29</v>
      </c>
      <c r="B23" s="6" t="s">
        <v>31</v>
      </c>
      <c r="C23" s="6" t="s">
        <v>33</v>
      </c>
      <c r="D23" s="7">
        <v>19900410501003</v>
      </c>
      <c r="E23" s="6">
        <v>1</v>
      </c>
      <c r="F23" s="6">
        <v>2</v>
      </c>
    </row>
    <row r="24" ht="45.75" spans="1:6">
      <c r="A24" s="6">
        <v>30</v>
      </c>
      <c r="B24" s="6" t="s">
        <v>31</v>
      </c>
      <c r="C24" s="6" t="s">
        <v>34</v>
      </c>
      <c r="D24" s="7">
        <v>19900410501004</v>
      </c>
      <c r="E24" s="6">
        <v>1</v>
      </c>
      <c r="F24" s="6">
        <v>1</v>
      </c>
    </row>
    <row r="25" ht="23.25" spans="1:6">
      <c r="A25" s="6">
        <v>31</v>
      </c>
      <c r="B25" s="6" t="s">
        <v>35</v>
      </c>
      <c r="C25" s="6" t="s">
        <v>36</v>
      </c>
      <c r="D25" s="7">
        <v>19900420501001</v>
      </c>
      <c r="E25" s="6">
        <v>3</v>
      </c>
      <c r="F25" s="6">
        <v>2</v>
      </c>
    </row>
    <row r="26" ht="34.5" spans="1:6">
      <c r="A26" s="6">
        <v>32</v>
      </c>
      <c r="B26" s="6" t="s">
        <v>37</v>
      </c>
      <c r="C26" s="6" t="s">
        <v>38</v>
      </c>
      <c r="D26" s="7">
        <v>19900450501001</v>
      </c>
      <c r="E26" s="6">
        <v>1</v>
      </c>
      <c r="F26" s="6">
        <v>1</v>
      </c>
    </row>
    <row r="27" ht="34.5" spans="1:6">
      <c r="A27" s="6">
        <v>35</v>
      </c>
      <c r="B27" s="6" t="s">
        <v>37</v>
      </c>
      <c r="C27" s="6" t="s">
        <v>39</v>
      </c>
      <c r="D27" s="7">
        <v>19900450501004</v>
      </c>
      <c r="E27" s="6">
        <v>1</v>
      </c>
      <c r="F27" s="6">
        <v>1</v>
      </c>
    </row>
    <row r="28" ht="34.5" spans="1:6">
      <c r="A28" s="6">
        <v>37</v>
      </c>
      <c r="B28" s="6" t="s">
        <v>40</v>
      </c>
      <c r="C28" s="6" t="s">
        <v>41</v>
      </c>
      <c r="D28" s="7">
        <v>19900470501001</v>
      </c>
      <c r="E28" s="6">
        <v>1</v>
      </c>
      <c r="F28" s="6">
        <v>4</v>
      </c>
    </row>
    <row r="29" ht="23.25" spans="1:6">
      <c r="A29" s="6">
        <v>39</v>
      </c>
      <c r="B29" s="6" t="s">
        <v>42</v>
      </c>
      <c r="C29" s="6" t="s">
        <v>43</v>
      </c>
      <c r="D29" s="7">
        <v>19900520501002</v>
      </c>
      <c r="E29" s="6">
        <v>1</v>
      </c>
      <c r="F29" s="6">
        <v>3</v>
      </c>
    </row>
    <row r="30" ht="34.5" spans="1:6">
      <c r="A30" s="6">
        <v>40</v>
      </c>
      <c r="B30" s="6" t="s">
        <v>42</v>
      </c>
      <c r="C30" s="6" t="s">
        <v>44</v>
      </c>
      <c r="D30" s="7">
        <v>19900520501003</v>
      </c>
      <c r="E30" s="6">
        <v>1</v>
      </c>
      <c r="F30" s="6">
        <v>1</v>
      </c>
    </row>
    <row r="31" ht="34.5" spans="1:6">
      <c r="A31" s="6">
        <v>41</v>
      </c>
      <c r="B31" s="6" t="s">
        <v>42</v>
      </c>
      <c r="C31" s="6" t="s">
        <v>44</v>
      </c>
      <c r="D31" s="7">
        <v>19900520501004</v>
      </c>
      <c r="E31" s="6">
        <v>1</v>
      </c>
      <c r="F31" s="6">
        <v>1</v>
      </c>
    </row>
    <row r="32" ht="34.5" spans="1:6">
      <c r="A32" s="6">
        <v>42</v>
      </c>
      <c r="B32" s="6" t="s">
        <v>42</v>
      </c>
      <c r="C32" s="6" t="s">
        <v>44</v>
      </c>
      <c r="D32" s="7">
        <v>19900520501005</v>
      </c>
      <c r="E32" s="6">
        <v>1</v>
      </c>
      <c r="F32" s="6">
        <v>2</v>
      </c>
    </row>
    <row r="33" ht="34.5" spans="1:6">
      <c r="A33" s="6">
        <v>43</v>
      </c>
      <c r="B33" s="6" t="s">
        <v>42</v>
      </c>
      <c r="C33" s="6" t="s">
        <v>44</v>
      </c>
      <c r="D33" s="7">
        <v>19900520501006</v>
      </c>
      <c r="E33" s="6">
        <v>1</v>
      </c>
      <c r="F33" s="6">
        <v>4</v>
      </c>
    </row>
    <row r="34" ht="34.5" spans="1:6">
      <c r="A34" s="6">
        <v>44</v>
      </c>
      <c r="B34" s="6" t="s">
        <v>42</v>
      </c>
      <c r="C34" s="6" t="s">
        <v>45</v>
      </c>
      <c r="D34" s="7">
        <v>19900520501007</v>
      </c>
      <c r="E34" s="6">
        <v>1</v>
      </c>
      <c r="F34" s="6">
        <v>1</v>
      </c>
    </row>
    <row r="35" ht="23.25" spans="1:6">
      <c r="A35" s="6">
        <v>45</v>
      </c>
      <c r="B35" s="6" t="s">
        <v>46</v>
      </c>
      <c r="C35" s="6" t="s">
        <v>47</v>
      </c>
      <c r="D35" s="7">
        <v>19900540501001</v>
      </c>
      <c r="E35" s="6">
        <v>1</v>
      </c>
      <c r="F35" s="6">
        <v>1</v>
      </c>
    </row>
    <row r="36" ht="23.25" spans="1:6">
      <c r="A36" s="6">
        <v>46</v>
      </c>
      <c r="B36" s="6" t="s">
        <v>46</v>
      </c>
      <c r="C36" s="6" t="s">
        <v>47</v>
      </c>
      <c r="D36" s="7">
        <v>19900540501002</v>
      </c>
      <c r="E36" s="6">
        <v>1</v>
      </c>
      <c r="F36" s="6">
        <v>5</v>
      </c>
    </row>
    <row r="37" ht="34.5" spans="1:6">
      <c r="A37" s="6">
        <v>48</v>
      </c>
      <c r="B37" s="6" t="s">
        <v>46</v>
      </c>
      <c r="C37" s="6" t="s">
        <v>48</v>
      </c>
      <c r="D37" s="7">
        <v>19900540501004</v>
      </c>
      <c r="E37" s="6">
        <v>1</v>
      </c>
      <c r="F37" s="6">
        <v>4</v>
      </c>
    </row>
    <row r="38" ht="34.5" spans="1:6">
      <c r="A38" s="6">
        <v>49</v>
      </c>
      <c r="B38" s="6" t="s">
        <v>49</v>
      </c>
      <c r="C38" s="6" t="s">
        <v>50</v>
      </c>
      <c r="D38" s="7">
        <v>19900550501001</v>
      </c>
      <c r="E38" s="6">
        <v>1</v>
      </c>
      <c r="F38" s="6">
        <v>1</v>
      </c>
    </row>
    <row r="39" ht="34.5" spans="1:6">
      <c r="A39" s="6">
        <v>51</v>
      </c>
      <c r="B39" s="6" t="s">
        <v>49</v>
      </c>
      <c r="C39" s="6" t="s">
        <v>51</v>
      </c>
      <c r="D39" s="7">
        <v>19900550501003</v>
      </c>
      <c r="E39" s="6">
        <v>1</v>
      </c>
      <c r="F39" s="6">
        <v>5</v>
      </c>
    </row>
    <row r="40" ht="34.5" spans="1:6">
      <c r="A40" s="6">
        <v>53</v>
      </c>
      <c r="B40" s="6" t="s">
        <v>52</v>
      </c>
      <c r="C40" s="6" t="s">
        <v>53</v>
      </c>
      <c r="D40" s="7">
        <v>19900560501001</v>
      </c>
      <c r="E40" s="6">
        <v>1</v>
      </c>
      <c r="F40" s="6">
        <v>4</v>
      </c>
    </row>
    <row r="41" ht="23.25" spans="1:6">
      <c r="A41" s="6">
        <v>54</v>
      </c>
      <c r="B41" s="6" t="s">
        <v>54</v>
      </c>
      <c r="C41" s="6" t="s">
        <v>55</v>
      </c>
      <c r="D41" s="7">
        <v>19900570501001</v>
      </c>
      <c r="E41" s="6">
        <v>1</v>
      </c>
      <c r="F41" s="6">
        <v>2</v>
      </c>
    </row>
    <row r="42" ht="45.75" spans="1:6">
      <c r="A42" s="6">
        <v>57</v>
      </c>
      <c r="B42" s="6" t="s">
        <v>54</v>
      </c>
      <c r="C42" s="6" t="s">
        <v>56</v>
      </c>
      <c r="D42" s="7">
        <v>19900570501004</v>
      </c>
      <c r="E42" s="6">
        <v>1</v>
      </c>
      <c r="F42" s="6">
        <v>2</v>
      </c>
    </row>
    <row r="43" ht="23.25" spans="1:6">
      <c r="A43" s="6">
        <v>65</v>
      </c>
      <c r="B43" s="6" t="s">
        <v>57</v>
      </c>
      <c r="C43" s="6" t="s">
        <v>58</v>
      </c>
      <c r="D43" s="7">
        <v>19900580501004</v>
      </c>
      <c r="E43" s="6">
        <v>3</v>
      </c>
      <c r="F43" s="6">
        <v>2</v>
      </c>
    </row>
    <row r="44" ht="23.25" spans="1:6">
      <c r="A44" s="6">
        <v>67</v>
      </c>
      <c r="B44" s="6" t="s">
        <v>57</v>
      </c>
      <c r="C44" s="6" t="s">
        <v>58</v>
      </c>
      <c r="D44" s="7">
        <v>19900580501006</v>
      </c>
      <c r="E44" s="6">
        <v>1</v>
      </c>
      <c r="F44" s="6">
        <v>1</v>
      </c>
    </row>
    <row r="45" ht="57" spans="1:6">
      <c r="A45" s="6">
        <v>69</v>
      </c>
      <c r="B45" s="6" t="s">
        <v>57</v>
      </c>
      <c r="C45" s="6" t="s">
        <v>59</v>
      </c>
      <c r="D45" s="7">
        <v>19900580501008</v>
      </c>
      <c r="E45" s="6">
        <v>1</v>
      </c>
      <c r="F45" s="6">
        <v>1</v>
      </c>
    </row>
    <row r="46" ht="57" spans="1:6">
      <c r="A46" s="6">
        <v>72</v>
      </c>
      <c r="B46" s="6" t="s">
        <v>60</v>
      </c>
      <c r="C46" s="6" t="s">
        <v>61</v>
      </c>
      <c r="D46" s="7">
        <v>19900590501001</v>
      </c>
      <c r="E46" s="6">
        <v>1</v>
      </c>
      <c r="F46" s="6">
        <v>2</v>
      </c>
    </row>
    <row r="47" ht="45.75" spans="1:6">
      <c r="A47" s="6">
        <v>75</v>
      </c>
      <c r="B47" s="6" t="s">
        <v>60</v>
      </c>
      <c r="C47" s="6" t="s">
        <v>62</v>
      </c>
      <c r="D47" s="7">
        <v>19900590501004</v>
      </c>
      <c r="E47" s="6">
        <v>1</v>
      </c>
      <c r="F47" s="6">
        <v>1</v>
      </c>
    </row>
    <row r="48" ht="23.25" spans="1:6">
      <c r="A48" s="6">
        <v>77</v>
      </c>
      <c r="B48" s="6" t="s">
        <v>63</v>
      </c>
      <c r="C48" s="6" t="s">
        <v>43</v>
      </c>
      <c r="D48" s="7">
        <v>19900610501002</v>
      </c>
      <c r="E48" s="6">
        <v>1</v>
      </c>
      <c r="F48" s="6">
        <v>2</v>
      </c>
    </row>
    <row r="49" ht="23.25" spans="1:6">
      <c r="A49" s="6">
        <v>78</v>
      </c>
      <c r="B49" s="6" t="s">
        <v>63</v>
      </c>
      <c r="C49" s="6" t="s">
        <v>43</v>
      </c>
      <c r="D49" s="7">
        <v>19900610501003</v>
      </c>
      <c r="E49" s="6">
        <v>1</v>
      </c>
      <c r="F49" s="6">
        <v>1</v>
      </c>
    </row>
    <row r="50" ht="34.5" spans="1:6">
      <c r="A50" s="6">
        <v>79</v>
      </c>
      <c r="B50" s="6" t="s">
        <v>63</v>
      </c>
      <c r="C50" s="6" t="s">
        <v>64</v>
      </c>
      <c r="D50" s="7">
        <v>19900610501004</v>
      </c>
      <c r="E50" s="6">
        <v>1</v>
      </c>
      <c r="F50" s="6">
        <v>1</v>
      </c>
    </row>
    <row r="51" ht="34.5" spans="1:6">
      <c r="A51" s="6">
        <v>80</v>
      </c>
      <c r="B51" s="6" t="s">
        <v>63</v>
      </c>
      <c r="C51" s="6" t="s">
        <v>64</v>
      </c>
      <c r="D51" s="7">
        <v>19900610501005</v>
      </c>
      <c r="E51" s="6">
        <v>1</v>
      </c>
      <c r="F51" s="6">
        <v>9</v>
      </c>
    </row>
    <row r="52" ht="45.75" spans="1:6">
      <c r="A52" s="6">
        <v>81</v>
      </c>
      <c r="B52" s="6" t="s">
        <v>65</v>
      </c>
      <c r="C52" s="6" t="s">
        <v>66</v>
      </c>
      <c r="D52" s="7">
        <v>19900630501001</v>
      </c>
      <c r="E52" s="6">
        <v>2</v>
      </c>
      <c r="F52" s="6">
        <v>1</v>
      </c>
    </row>
    <row r="53" ht="34.5" spans="1:6">
      <c r="A53" s="6">
        <v>89</v>
      </c>
      <c r="B53" s="6" t="s">
        <v>65</v>
      </c>
      <c r="C53" s="6" t="s">
        <v>67</v>
      </c>
      <c r="D53" s="7">
        <v>19900630501009</v>
      </c>
      <c r="E53" s="6">
        <v>1</v>
      </c>
      <c r="F53" s="6">
        <v>1</v>
      </c>
    </row>
    <row r="54" ht="23.25" spans="1:6">
      <c r="A54" s="6">
        <v>91</v>
      </c>
      <c r="B54" s="6" t="s">
        <v>68</v>
      </c>
      <c r="C54" s="6" t="s">
        <v>69</v>
      </c>
      <c r="D54" s="7">
        <v>19900640501001</v>
      </c>
      <c r="E54" s="6">
        <v>4</v>
      </c>
      <c r="F54" s="6">
        <v>4</v>
      </c>
    </row>
    <row r="55" ht="23.25" spans="1:6">
      <c r="A55" s="6">
        <v>93</v>
      </c>
      <c r="B55" s="6" t="s">
        <v>68</v>
      </c>
      <c r="C55" s="6" t="s">
        <v>69</v>
      </c>
      <c r="D55" s="7">
        <v>19900640501003</v>
      </c>
      <c r="E55" s="6">
        <v>2</v>
      </c>
      <c r="F55" s="6">
        <v>2</v>
      </c>
    </row>
    <row r="56" ht="34.5" spans="1:6">
      <c r="A56" s="6">
        <v>94</v>
      </c>
      <c r="B56" s="6" t="s">
        <v>70</v>
      </c>
      <c r="C56" s="6" t="s">
        <v>71</v>
      </c>
      <c r="D56" s="7">
        <v>19900650501001</v>
      </c>
      <c r="E56" s="6">
        <v>1</v>
      </c>
      <c r="F56" s="6">
        <v>2</v>
      </c>
    </row>
    <row r="57" ht="34.5" spans="1:6">
      <c r="A57" s="6">
        <v>95</v>
      </c>
      <c r="B57" s="6" t="s">
        <v>70</v>
      </c>
      <c r="C57" s="6" t="s">
        <v>72</v>
      </c>
      <c r="D57" s="7">
        <v>19900650501002</v>
      </c>
      <c r="E57" s="6">
        <v>1</v>
      </c>
      <c r="F57" s="6">
        <v>2</v>
      </c>
    </row>
    <row r="58" ht="45.75" spans="1:6">
      <c r="A58" s="6">
        <v>96</v>
      </c>
      <c r="B58" s="6" t="s">
        <v>73</v>
      </c>
      <c r="C58" s="6" t="s">
        <v>74</v>
      </c>
      <c r="D58" s="7">
        <v>19900660501001</v>
      </c>
      <c r="E58" s="6">
        <v>1</v>
      </c>
      <c r="F58" s="6">
        <v>1</v>
      </c>
    </row>
    <row r="59" ht="45.75" spans="1:6">
      <c r="A59" s="6">
        <v>97</v>
      </c>
      <c r="B59" s="6" t="s">
        <v>73</v>
      </c>
      <c r="C59" s="6" t="s">
        <v>75</v>
      </c>
      <c r="D59" s="7">
        <v>19900660501002</v>
      </c>
      <c r="E59" s="6">
        <v>1</v>
      </c>
      <c r="F59" s="6">
        <v>1</v>
      </c>
    </row>
    <row r="60" ht="45.75" spans="1:6">
      <c r="A60" s="6">
        <v>98</v>
      </c>
      <c r="B60" s="6" t="s">
        <v>73</v>
      </c>
      <c r="C60" s="6" t="s">
        <v>76</v>
      </c>
      <c r="D60" s="7">
        <v>19900660501003</v>
      </c>
      <c r="E60" s="6">
        <v>1</v>
      </c>
      <c r="F60" s="6">
        <v>3</v>
      </c>
    </row>
    <row r="61" ht="45.75" spans="1:6">
      <c r="A61" s="6">
        <v>99</v>
      </c>
      <c r="B61" s="6" t="s">
        <v>73</v>
      </c>
      <c r="C61" s="6" t="s">
        <v>77</v>
      </c>
      <c r="D61" s="7">
        <v>19900660501004</v>
      </c>
      <c r="E61" s="6">
        <v>1</v>
      </c>
      <c r="F61" s="6">
        <v>1</v>
      </c>
    </row>
    <row r="62" ht="34.5" spans="1:6">
      <c r="A62" s="6">
        <v>100</v>
      </c>
      <c r="B62" s="6" t="s">
        <v>78</v>
      </c>
      <c r="C62" s="6" t="s">
        <v>79</v>
      </c>
      <c r="D62" s="7">
        <v>19900670501001</v>
      </c>
      <c r="E62" s="6">
        <v>1</v>
      </c>
      <c r="F62" s="6">
        <v>2</v>
      </c>
    </row>
    <row r="63" ht="23.25" spans="1:6">
      <c r="A63" s="6">
        <v>101</v>
      </c>
      <c r="B63" s="6" t="s">
        <v>80</v>
      </c>
      <c r="C63" s="6" t="s">
        <v>27</v>
      </c>
      <c r="D63" s="7">
        <v>19900680501001</v>
      </c>
      <c r="E63" s="6">
        <v>1</v>
      </c>
      <c r="F63" s="6">
        <v>1</v>
      </c>
    </row>
    <row r="64" ht="34.5" spans="1:6">
      <c r="A64" s="6">
        <v>104</v>
      </c>
      <c r="B64" s="6" t="s">
        <v>81</v>
      </c>
      <c r="C64" s="6" t="s">
        <v>82</v>
      </c>
      <c r="D64" s="7">
        <v>19900700501001</v>
      </c>
      <c r="E64" s="6">
        <v>1</v>
      </c>
      <c r="F64" s="6">
        <v>5</v>
      </c>
    </row>
    <row r="65" ht="45.75" spans="1:6">
      <c r="A65" s="6">
        <v>108</v>
      </c>
      <c r="B65" s="6" t="s">
        <v>83</v>
      </c>
      <c r="C65" s="6" t="s">
        <v>84</v>
      </c>
      <c r="D65" s="7">
        <v>19900710501004</v>
      </c>
      <c r="E65" s="6">
        <v>2</v>
      </c>
      <c r="F65" s="6">
        <v>2</v>
      </c>
    </row>
    <row r="66" ht="34.5" spans="1:6">
      <c r="A66" s="6">
        <v>110</v>
      </c>
      <c r="B66" s="6" t="s">
        <v>85</v>
      </c>
      <c r="C66" s="6" t="s">
        <v>86</v>
      </c>
      <c r="D66" s="7">
        <v>19900760501001</v>
      </c>
      <c r="E66" s="6">
        <v>2</v>
      </c>
      <c r="F66" s="6">
        <v>3</v>
      </c>
    </row>
    <row r="67" ht="34.5" spans="1:6">
      <c r="A67" s="6">
        <v>112</v>
      </c>
      <c r="B67" s="6" t="s">
        <v>87</v>
      </c>
      <c r="C67" s="6" t="s">
        <v>88</v>
      </c>
      <c r="D67" s="7">
        <v>19900810501002</v>
      </c>
      <c r="E67" s="6">
        <v>1</v>
      </c>
      <c r="F67" s="6">
        <v>1</v>
      </c>
    </row>
    <row r="68" ht="34.5" spans="1:6">
      <c r="A68" s="6">
        <v>114</v>
      </c>
      <c r="B68" s="6" t="s">
        <v>87</v>
      </c>
      <c r="C68" s="6" t="s">
        <v>89</v>
      </c>
      <c r="D68" s="7">
        <v>19900810501004</v>
      </c>
      <c r="E68" s="6">
        <v>1</v>
      </c>
      <c r="F68" s="6">
        <v>2</v>
      </c>
    </row>
    <row r="69" ht="57" spans="1:6">
      <c r="A69" s="6">
        <v>115</v>
      </c>
      <c r="B69" s="6" t="s">
        <v>87</v>
      </c>
      <c r="C69" s="6" t="s">
        <v>90</v>
      </c>
      <c r="D69" s="7">
        <v>19900810501005</v>
      </c>
      <c r="E69" s="6">
        <v>1</v>
      </c>
      <c r="F69" s="6">
        <v>3</v>
      </c>
    </row>
    <row r="70" ht="45.75" spans="1:6">
      <c r="A70" s="6">
        <v>116</v>
      </c>
      <c r="B70" s="6" t="s">
        <v>87</v>
      </c>
      <c r="C70" s="6" t="s">
        <v>91</v>
      </c>
      <c r="D70" s="7">
        <v>19900810501006</v>
      </c>
      <c r="E70" s="6">
        <v>1</v>
      </c>
      <c r="F70" s="6">
        <v>2</v>
      </c>
    </row>
    <row r="71" ht="34.5" spans="1:6">
      <c r="A71" s="6">
        <v>117</v>
      </c>
      <c r="B71" s="6" t="s">
        <v>87</v>
      </c>
      <c r="C71" s="6" t="s">
        <v>92</v>
      </c>
      <c r="D71" s="7">
        <v>19900810501007</v>
      </c>
      <c r="E71" s="6">
        <v>1</v>
      </c>
      <c r="F71" s="6">
        <v>2</v>
      </c>
    </row>
    <row r="72" ht="45.75" spans="1:6">
      <c r="A72" s="6">
        <v>118</v>
      </c>
      <c r="B72" s="6" t="s">
        <v>87</v>
      </c>
      <c r="C72" s="6" t="s">
        <v>93</v>
      </c>
      <c r="D72" s="7">
        <v>19900810501008</v>
      </c>
      <c r="E72" s="6">
        <v>1</v>
      </c>
      <c r="F72" s="6">
        <v>2</v>
      </c>
    </row>
    <row r="73" ht="34.5" spans="1:6">
      <c r="A73" s="6">
        <v>120</v>
      </c>
      <c r="B73" s="6" t="s">
        <v>87</v>
      </c>
      <c r="C73" s="6" t="s">
        <v>94</v>
      </c>
      <c r="D73" s="7">
        <v>19900810501010</v>
      </c>
      <c r="E73" s="6">
        <v>1</v>
      </c>
      <c r="F73" s="6">
        <v>1</v>
      </c>
    </row>
    <row r="74" ht="45.75" spans="1:6">
      <c r="A74" s="6">
        <v>124</v>
      </c>
      <c r="B74" s="6" t="s">
        <v>87</v>
      </c>
      <c r="C74" s="6" t="s">
        <v>95</v>
      </c>
      <c r="D74" s="7">
        <v>19900810501014</v>
      </c>
      <c r="E74" s="6">
        <v>1</v>
      </c>
      <c r="F74" s="6">
        <v>1</v>
      </c>
    </row>
    <row r="75" ht="23.25" spans="1:6">
      <c r="A75" s="6">
        <v>128</v>
      </c>
      <c r="B75" s="6" t="s">
        <v>96</v>
      </c>
      <c r="C75" s="6" t="s">
        <v>97</v>
      </c>
      <c r="D75" s="7">
        <v>19900850501001</v>
      </c>
      <c r="E75" s="6">
        <v>1</v>
      </c>
      <c r="F75" s="6">
        <v>1</v>
      </c>
    </row>
    <row r="76" ht="23.25" spans="1:6">
      <c r="A76" s="6">
        <v>130</v>
      </c>
      <c r="B76" s="6" t="s">
        <v>96</v>
      </c>
      <c r="C76" s="6" t="s">
        <v>98</v>
      </c>
      <c r="D76" s="7">
        <v>19900850501003</v>
      </c>
      <c r="E76" s="6">
        <v>1</v>
      </c>
      <c r="F76" s="6">
        <v>2</v>
      </c>
    </row>
    <row r="77" ht="23.25" spans="1:6">
      <c r="A77" s="6">
        <v>133</v>
      </c>
      <c r="B77" s="6" t="s">
        <v>96</v>
      </c>
      <c r="C77" s="6" t="s">
        <v>99</v>
      </c>
      <c r="D77" s="7">
        <v>19900850501006</v>
      </c>
      <c r="E77" s="6">
        <v>1</v>
      </c>
      <c r="F77" s="6">
        <v>1</v>
      </c>
    </row>
    <row r="78" ht="23.25" spans="1:6">
      <c r="A78" s="6">
        <v>134</v>
      </c>
      <c r="B78" s="6" t="s">
        <v>96</v>
      </c>
      <c r="C78" s="6" t="s">
        <v>100</v>
      </c>
      <c r="D78" s="7">
        <v>19900850501007</v>
      </c>
      <c r="E78" s="6">
        <v>2</v>
      </c>
      <c r="F78" s="6">
        <v>1</v>
      </c>
    </row>
    <row r="79" ht="34.5" spans="1:6">
      <c r="A79" s="6">
        <v>143</v>
      </c>
      <c r="B79" s="6" t="s">
        <v>101</v>
      </c>
      <c r="C79" s="6" t="s">
        <v>102</v>
      </c>
      <c r="D79" s="7">
        <v>19900950501005</v>
      </c>
      <c r="E79" s="6">
        <v>2</v>
      </c>
      <c r="F79" s="6">
        <v>1</v>
      </c>
    </row>
    <row r="80" ht="34.5" spans="1:6">
      <c r="A80" s="6">
        <v>144</v>
      </c>
      <c r="B80" s="6" t="s">
        <v>101</v>
      </c>
      <c r="C80" s="6" t="s">
        <v>102</v>
      </c>
      <c r="D80" s="7">
        <v>19900950501006</v>
      </c>
      <c r="E80" s="6">
        <v>1</v>
      </c>
      <c r="F80" s="6">
        <v>2</v>
      </c>
    </row>
    <row r="81" ht="34.5" spans="1:6">
      <c r="A81" s="6">
        <v>145</v>
      </c>
      <c r="B81" s="6" t="s">
        <v>101</v>
      </c>
      <c r="C81" s="6" t="s">
        <v>102</v>
      </c>
      <c r="D81" s="7">
        <v>19900950501007</v>
      </c>
      <c r="E81" s="6">
        <v>2</v>
      </c>
      <c r="F81" s="6">
        <v>2</v>
      </c>
    </row>
    <row r="82" ht="34.5" spans="1:6">
      <c r="A82" s="6">
        <v>146</v>
      </c>
      <c r="B82" s="6" t="s">
        <v>101</v>
      </c>
      <c r="C82" s="6" t="s">
        <v>102</v>
      </c>
      <c r="D82" s="7">
        <v>19900950501008</v>
      </c>
      <c r="E82" s="6">
        <v>1</v>
      </c>
      <c r="F82" s="6">
        <v>1</v>
      </c>
    </row>
    <row r="83" ht="34.5" spans="1:6">
      <c r="A83" s="6">
        <v>147</v>
      </c>
      <c r="B83" s="6" t="s">
        <v>101</v>
      </c>
      <c r="C83" s="6" t="s">
        <v>103</v>
      </c>
      <c r="D83" s="7">
        <v>19900950501009</v>
      </c>
      <c r="E83" s="6">
        <v>1</v>
      </c>
      <c r="F83" s="6">
        <v>1</v>
      </c>
    </row>
    <row r="84" ht="34.5" spans="1:6">
      <c r="A84" s="6">
        <v>149</v>
      </c>
      <c r="B84" s="6" t="s">
        <v>101</v>
      </c>
      <c r="C84" s="6" t="s">
        <v>103</v>
      </c>
      <c r="D84" s="7">
        <v>19900950501011</v>
      </c>
      <c r="E84" s="6">
        <v>1</v>
      </c>
      <c r="F84" s="6">
        <v>1</v>
      </c>
    </row>
    <row r="85" ht="34.5" spans="1:6">
      <c r="A85" s="6">
        <v>150</v>
      </c>
      <c r="B85" s="6" t="s">
        <v>101</v>
      </c>
      <c r="C85" s="6" t="s">
        <v>103</v>
      </c>
      <c r="D85" s="7">
        <v>19900950501012</v>
      </c>
      <c r="E85" s="6">
        <v>1</v>
      </c>
      <c r="F85" s="6">
        <v>2</v>
      </c>
    </row>
    <row r="86" ht="34.5" spans="1:6">
      <c r="A86" s="6">
        <v>151</v>
      </c>
      <c r="B86" s="6" t="s">
        <v>101</v>
      </c>
      <c r="C86" s="6" t="s">
        <v>103</v>
      </c>
      <c r="D86" s="7">
        <v>19900950501013</v>
      </c>
      <c r="E86" s="6">
        <v>1</v>
      </c>
      <c r="F86" s="6">
        <v>1</v>
      </c>
    </row>
    <row r="87" ht="34.5" spans="1:6">
      <c r="A87" s="6">
        <v>152</v>
      </c>
      <c r="B87" s="6" t="s">
        <v>101</v>
      </c>
      <c r="C87" s="6" t="s">
        <v>103</v>
      </c>
      <c r="D87" s="7">
        <v>19900950501014</v>
      </c>
      <c r="E87" s="6">
        <v>2</v>
      </c>
      <c r="F87" s="6">
        <v>1</v>
      </c>
    </row>
    <row r="88" ht="34.5" spans="1:6">
      <c r="A88" s="6">
        <v>153</v>
      </c>
      <c r="B88" s="6" t="s">
        <v>101</v>
      </c>
      <c r="C88" s="6" t="s">
        <v>103</v>
      </c>
      <c r="D88" s="7">
        <v>19900950501015</v>
      </c>
      <c r="E88" s="6">
        <v>1</v>
      </c>
      <c r="F88" s="6">
        <v>2</v>
      </c>
    </row>
    <row r="89" ht="34.5" spans="1:6">
      <c r="A89" s="6">
        <v>154</v>
      </c>
      <c r="B89" s="6" t="s">
        <v>101</v>
      </c>
      <c r="C89" s="6" t="s">
        <v>103</v>
      </c>
      <c r="D89" s="7">
        <v>19900950501016</v>
      </c>
      <c r="E89" s="6">
        <v>2</v>
      </c>
      <c r="F89" s="6">
        <v>1</v>
      </c>
    </row>
    <row r="90" ht="34.5" spans="1:6">
      <c r="A90" s="6">
        <v>156</v>
      </c>
      <c r="B90" s="6" t="s">
        <v>101</v>
      </c>
      <c r="C90" s="6" t="s">
        <v>103</v>
      </c>
      <c r="D90" s="7">
        <v>19900950501018</v>
      </c>
      <c r="E90" s="6">
        <v>1</v>
      </c>
      <c r="F90" s="6">
        <v>2</v>
      </c>
    </row>
    <row r="91" ht="34.5" spans="1:6">
      <c r="A91" s="6">
        <v>159</v>
      </c>
      <c r="B91" s="6" t="s">
        <v>101</v>
      </c>
      <c r="C91" s="6" t="s">
        <v>103</v>
      </c>
      <c r="D91" s="7">
        <v>19900950501021</v>
      </c>
      <c r="E91" s="6">
        <v>1</v>
      </c>
      <c r="F91" s="6">
        <v>2</v>
      </c>
    </row>
    <row r="92" ht="34.5" spans="1:6">
      <c r="A92" s="6">
        <v>160</v>
      </c>
      <c r="B92" s="6" t="s">
        <v>101</v>
      </c>
      <c r="C92" s="6" t="s">
        <v>103</v>
      </c>
      <c r="D92" s="7">
        <v>19900950501022</v>
      </c>
      <c r="E92" s="6">
        <v>1</v>
      </c>
      <c r="F92" s="6">
        <v>3</v>
      </c>
    </row>
    <row r="93" ht="34.5" spans="1:6">
      <c r="A93" s="6">
        <v>162</v>
      </c>
      <c r="B93" s="6" t="s">
        <v>101</v>
      </c>
      <c r="C93" s="6" t="s">
        <v>103</v>
      </c>
      <c r="D93" s="7">
        <v>19900950501024</v>
      </c>
      <c r="E93" s="6">
        <v>1</v>
      </c>
      <c r="F93" s="6">
        <v>3</v>
      </c>
    </row>
    <row r="94" ht="34.5" spans="1:6">
      <c r="A94" s="6">
        <v>164</v>
      </c>
      <c r="B94" s="6" t="s">
        <v>101</v>
      </c>
      <c r="C94" s="6" t="s">
        <v>103</v>
      </c>
      <c r="D94" s="7">
        <v>19900950501026</v>
      </c>
      <c r="E94" s="6">
        <v>1</v>
      </c>
      <c r="F94" s="6">
        <v>2</v>
      </c>
    </row>
    <row r="95" ht="34.5" spans="1:6">
      <c r="A95" s="6">
        <v>169</v>
      </c>
      <c r="B95" s="6" t="s">
        <v>101</v>
      </c>
      <c r="C95" s="6" t="s">
        <v>104</v>
      </c>
      <c r="D95" s="7">
        <v>19900950501031</v>
      </c>
      <c r="E95" s="6">
        <v>1</v>
      </c>
      <c r="F95" s="6">
        <v>1</v>
      </c>
    </row>
    <row r="96" ht="34.5" spans="1:6">
      <c r="A96" s="6">
        <v>170</v>
      </c>
      <c r="B96" s="6" t="s">
        <v>101</v>
      </c>
      <c r="C96" s="6" t="s">
        <v>104</v>
      </c>
      <c r="D96" s="7">
        <v>19900950501032</v>
      </c>
      <c r="E96" s="6">
        <v>1</v>
      </c>
      <c r="F96" s="6">
        <v>1</v>
      </c>
    </row>
    <row r="97" ht="34.5" spans="1:6">
      <c r="A97" s="6">
        <v>171</v>
      </c>
      <c r="B97" s="6" t="s">
        <v>101</v>
      </c>
      <c r="C97" s="6" t="s">
        <v>104</v>
      </c>
      <c r="D97" s="7">
        <v>19900950501033</v>
      </c>
      <c r="E97" s="6">
        <v>2</v>
      </c>
      <c r="F97" s="6">
        <v>1</v>
      </c>
    </row>
    <row r="98" ht="34.5" spans="1:6">
      <c r="A98" s="6">
        <v>179</v>
      </c>
      <c r="B98" s="6" t="s">
        <v>101</v>
      </c>
      <c r="C98" s="6" t="s">
        <v>105</v>
      </c>
      <c r="D98" s="7">
        <v>19900950501041</v>
      </c>
      <c r="E98" s="6">
        <v>1</v>
      </c>
      <c r="F98" s="6">
        <v>1</v>
      </c>
    </row>
    <row r="99" ht="34.5" spans="1:6">
      <c r="A99" s="6">
        <v>180</v>
      </c>
      <c r="B99" s="6" t="s">
        <v>101</v>
      </c>
      <c r="C99" s="6" t="s">
        <v>105</v>
      </c>
      <c r="D99" s="7">
        <v>19900950501042</v>
      </c>
      <c r="E99" s="6">
        <v>1</v>
      </c>
      <c r="F99" s="6">
        <v>2</v>
      </c>
    </row>
    <row r="100" ht="34.5" spans="1:6">
      <c r="A100" s="6">
        <v>182</v>
      </c>
      <c r="B100" s="6" t="s">
        <v>101</v>
      </c>
      <c r="C100" s="6" t="s">
        <v>105</v>
      </c>
      <c r="D100" s="7">
        <v>19900950501044</v>
      </c>
      <c r="E100" s="6">
        <v>1</v>
      </c>
      <c r="F100" s="6">
        <v>1</v>
      </c>
    </row>
    <row r="101" ht="34.5" spans="1:6">
      <c r="A101" s="6">
        <v>185</v>
      </c>
      <c r="B101" s="6" t="s">
        <v>101</v>
      </c>
      <c r="C101" s="6" t="s">
        <v>106</v>
      </c>
      <c r="D101" s="7">
        <v>19900950501047</v>
      </c>
      <c r="E101" s="6">
        <v>2</v>
      </c>
      <c r="F101" s="6">
        <v>1</v>
      </c>
    </row>
    <row r="102" ht="34.5" spans="1:6">
      <c r="A102" s="6">
        <v>186</v>
      </c>
      <c r="B102" s="6" t="s">
        <v>101</v>
      </c>
      <c r="C102" s="6" t="s">
        <v>106</v>
      </c>
      <c r="D102" s="7">
        <v>19900950501048</v>
      </c>
      <c r="E102" s="6">
        <v>2</v>
      </c>
      <c r="F102" s="6">
        <v>1</v>
      </c>
    </row>
    <row r="103" ht="34.5" spans="1:6">
      <c r="A103" s="6">
        <v>189</v>
      </c>
      <c r="B103" s="6" t="s">
        <v>101</v>
      </c>
      <c r="C103" s="6" t="s">
        <v>106</v>
      </c>
      <c r="D103" s="7">
        <v>19900950501051</v>
      </c>
      <c r="E103" s="6">
        <v>1</v>
      </c>
      <c r="F103" s="6">
        <v>1</v>
      </c>
    </row>
    <row r="104" ht="34.5" spans="1:6">
      <c r="A104" s="6">
        <v>191</v>
      </c>
      <c r="B104" s="6" t="s">
        <v>101</v>
      </c>
      <c r="C104" s="6" t="s">
        <v>106</v>
      </c>
      <c r="D104" s="7">
        <v>19900950501053</v>
      </c>
      <c r="E104" s="6">
        <v>2</v>
      </c>
      <c r="F104" s="6">
        <v>1</v>
      </c>
    </row>
    <row r="105" ht="34.5" spans="1:6">
      <c r="A105" s="6">
        <v>205</v>
      </c>
      <c r="B105" s="6" t="s">
        <v>101</v>
      </c>
      <c r="C105" s="6" t="s">
        <v>107</v>
      </c>
      <c r="D105" s="7">
        <v>19900950501067</v>
      </c>
      <c r="E105" s="6">
        <v>1</v>
      </c>
      <c r="F105" s="6">
        <v>1</v>
      </c>
    </row>
    <row r="106" ht="34.5" spans="1:6">
      <c r="A106" s="6">
        <v>214</v>
      </c>
      <c r="B106" s="6" t="s">
        <v>101</v>
      </c>
      <c r="C106" s="6" t="s">
        <v>108</v>
      </c>
      <c r="D106" s="7">
        <v>19900950501076</v>
      </c>
      <c r="E106" s="6">
        <v>2</v>
      </c>
      <c r="F106" s="6">
        <v>1</v>
      </c>
    </row>
    <row r="107" ht="34.5" spans="1:6">
      <c r="A107" s="6">
        <v>222</v>
      </c>
      <c r="B107" s="6" t="s">
        <v>101</v>
      </c>
      <c r="C107" s="6" t="s">
        <v>109</v>
      </c>
      <c r="D107" s="7">
        <v>19900950501084</v>
      </c>
      <c r="E107" s="6">
        <v>1</v>
      </c>
      <c r="F107" s="6">
        <v>1</v>
      </c>
    </row>
    <row r="108" ht="34.5" spans="1:6">
      <c r="A108" s="6">
        <v>223</v>
      </c>
      <c r="B108" s="6" t="s">
        <v>101</v>
      </c>
      <c r="C108" s="6" t="s">
        <v>109</v>
      </c>
      <c r="D108" s="7">
        <v>19900950501085</v>
      </c>
      <c r="E108" s="6">
        <v>1</v>
      </c>
      <c r="F108" s="6">
        <v>1</v>
      </c>
    </row>
    <row r="109" ht="34.5" spans="1:6">
      <c r="A109" s="6">
        <v>228</v>
      </c>
      <c r="B109" s="6" t="s">
        <v>101</v>
      </c>
      <c r="C109" s="6" t="s">
        <v>110</v>
      </c>
      <c r="D109" s="7">
        <v>19900950501090</v>
      </c>
      <c r="E109" s="6">
        <v>2</v>
      </c>
      <c r="F109" s="6">
        <v>1</v>
      </c>
    </row>
    <row r="110" ht="34.5" spans="1:6">
      <c r="A110" s="6">
        <v>229</v>
      </c>
      <c r="B110" s="6" t="s">
        <v>101</v>
      </c>
      <c r="C110" s="6" t="s">
        <v>110</v>
      </c>
      <c r="D110" s="7">
        <v>19900950501091</v>
      </c>
      <c r="E110" s="6">
        <v>1</v>
      </c>
      <c r="F110" s="6">
        <v>3</v>
      </c>
    </row>
    <row r="111" ht="34.5" spans="1:6">
      <c r="A111" s="6">
        <v>230</v>
      </c>
      <c r="B111" s="6" t="s">
        <v>101</v>
      </c>
      <c r="C111" s="6" t="s">
        <v>110</v>
      </c>
      <c r="D111" s="7">
        <v>19900950501092</v>
      </c>
      <c r="E111" s="6">
        <v>1</v>
      </c>
      <c r="F111" s="6">
        <v>1</v>
      </c>
    </row>
    <row r="112" ht="45.75" spans="1:6">
      <c r="A112" s="6">
        <v>239</v>
      </c>
      <c r="B112" s="6" t="s">
        <v>101</v>
      </c>
      <c r="C112" s="6" t="s">
        <v>111</v>
      </c>
      <c r="D112" s="7">
        <v>19900950501101</v>
      </c>
      <c r="E112" s="6">
        <v>2</v>
      </c>
      <c r="F112" s="6">
        <v>1</v>
      </c>
    </row>
    <row r="113" ht="45.75" spans="1:6">
      <c r="A113" s="6">
        <v>240</v>
      </c>
      <c r="B113" s="6" t="s">
        <v>101</v>
      </c>
      <c r="C113" s="6" t="s">
        <v>111</v>
      </c>
      <c r="D113" s="7">
        <v>19900950501102</v>
      </c>
      <c r="E113" s="6">
        <v>1</v>
      </c>
      <c r="F113" s="6">
        <v>1</v>
      </c>
    </row>
    <row r="114" ht="57" spans="1:6">
      <c r="A114" s="6">
        <v>241</v>
      </c>
      <c r="B114" s="6" t="s">
        <v>101</v>
      </c>
      <c r="C114" s="6" t="s">
        <v>112</v>
      </c>
      <c r="D114" s="7">
        <v>19900950501103</v>
      </c>
      <c r="E114" s="6">
        <v>1</v>
      </c>
      <c r="F114" s="6">
        <v>1</v>
      </c>
    </row>
    <row r="115" ht="45.75" spans="1:6">
      <c r="A115" s="6">
        <v>247</v>
      </c>
      <c r="B115" s="6" t="s">
        <v>101</v>
      </c>
      <c r="C115" s="6" t="s">
        <v>113</v>
      </c>
      <c r="D115" s="7">
        <v>19900950501109</v>
      </c>
      <c r="E115" s="6">
        <v>1</v>
      </c>
      <c r="F115" s="6">
        <v>1</v>
      </c>
    </row>
    <row r="116" ht="45.75" spans="1:6">
      <c r="A116" s="6">
        <v>250</v>
      </c>
      <c r="B116" s="6" t="s">
        <v>101</v>
      </c>
      <c r="C116" s="6" t="s">
        <v>114</v>
      </c>
      <c r="D116" s="7">
        <v>19900950501112</v>
      </c>
      <c r="E116" s="6">
        <v>1</v>
      </c>
      <c r="F116" s="6">
        <v>1</v>
      </c>
    </row>
    <row r="117" ht="45.75" spans="1:6">
      <c r="A117" s="6">
        <v>252</v>
      </c>
      <c r="B117" s="6" t="s">
        <v>101</v>
      </c>
      <c r="C117" s="6" t="s">
        <v>114</v>
      </c>
      <c r="D117" s="7">
        <v>19900950501114</v>
      </c>
      <c r="E117" s="6">
        <v>1</v>
      </c>
      <c r="F117" s="6">
        <v>7</v>
      </c>
    </row>
    <row r="118" ht="57" spans="1:6">
      <c r="A118" s="6">
        <v>255</v>
      </c>
      <c r="B118" s="6" t="s">
        <v>101</v>
      </c>
      <c r="C118" s="6" t="s">
        <v>115</v>
      </c>
      <c r="D118" s="7">
        <v>19900950501117</v>
      </c>
      <c r="E118" s="6">
        <v>1</v>
      </c>
      <c r="F118" s="6">
        <v>1</v>
      </c>
    </row>
    <row r="119" ht="57" spans="1:6">
      <c r="A119" s="6">
        <v>256</v>
      </c>
      <c r="B119" s="6" t="s">
        <v>101</v>
      </c>
      <c r="C119" s="6" t="s">
        <v>115</v>
      </c>
      <c r="D119" s="7">
        <v>19900950501118</v>
      </c>
      <c r="E119" s="6">
        <v>1</v>
      </c>
      <c r="F119" s="6">
        <v>3</v>
      </c>
    </row>
    <row r="120" ht="45.75" spans="1:6">
      <c r="A120" s="6">
        <v>258</v>
      </c>
      <c r="B120" s="6" t="s">
        <v>101</v>
      </c>
      <c r="C120" s="6" t="s">
        <v>116</v>
      </c>
      <c r="D120" s="7">
        <v>19900950501120</v>
      </c>
      <c r="E120" s="6">
        <v>1</v>
      </c>
      <c r="F120" s="6">
        <v>1</v>
      </c>
    </row>
    <row r="121" ht="45.75" spans="1:6">
      <c r="A121" s="6">
        <v>259</v>
      </c>
      <c r="B121" s="6" t="s">
        <v>101</v>
      </c>
      <c r="C121" s="6" t="s">
        <v>116</v>
      </c>
      <c r="D121" s="7">
        <v>19900950501121</v>
      </c>
      <c r="E121" s="6">
        <v>2</v>
      </c>
      <c r="F121" s="6">
        <v>2</v>
      </c>
    </row>
    <row r="122" ht="57" spans="1:6">
      <c r="A122" s="6">
        <v>262</v>
      </c>
      <c r="B122" s="6" t="s">
        <v>101</v>
      </c>
      <c r="C122" s="6" t="s">
        <v>117</v>
      </c>
      <c r="D122" s="7">
        <v>19900950501124</v>
      </c>
      <c r="E122" s="6">
        <v>1</v>
      </c>
      <c r="F122" s="6">
        <v>1</v>
      </c>
    </row>
    <row r="123" ht="57" spans="1:6">
      <c r="A123" s="6">
        <v>263</v>
      </c>
      <c r="B123" s="6" t="s">
        <v>101</v>
      </c>
      <c r="C123" s="6" t="s">
        <v>117</v>
      </c>
      <c r="D123" s="7">
        <v>19900950501125</v>
      </c>
      <c r="E123" s="6">
        <v>1</v>
      </c>
      <c r="F123" s="6">
        <v>3</v>
      </c>
    </row>
    <row r="124" ht="57" spans="1:6">
      <c r="A124" s="6">
        <v>264</v>
      </c>
      <c r="B124" s="6" t="s">
        <v>101</v>
      </c>
      <c r="C124" s="6" t="s">
        <v>117</v>
      </c>
      <c r="D124" s="7">
        <v>19900950501126</v>
      </c>
      <c r="E124" s="6">
        <v>1</v>
      </c>
      <c r="F124" s="6">
        <v>1</v>
      </c>
    </row>
    <row r="125" ht="45.75" spans="1:6">
      <c r="A125" s="6">
        <v>265</v>
      </c>
      <c r="B125" s="6" t="s">
        <v>101</v>
      </c>
      <c r="C125" s="6" t="s">
        <v>118</v>
      </c>
      <c r="D125" s="7">
        <v>19900950501127</v>
      </c>
      <c r="E125" s="6">
        <v>2</v>
      </c>
      <c r="F125" s="6">
        <v>1</v>
      </c>
    </row>
    <row r="126" ht="45.75" spans="1:6">
      <c r="A126" s="6">
        <v>267</v>
      </c>
      <c r="B126" s="6" t="s">
        <v>101</v>
      </c>
      <c r="C126" s="6" t="s">
        <v>118</v>
      </c>
      <c r="D126" s="7">
        <v>19900950501129</v>
      </c>
      <c r="E126" s="6">
        <v>1</v>
      </c>
      <c r="F126" s="6">
        <v>11</v>
      </c>
    </row>
    <row r="127" ht="45.75" spans="1:6">
      <c r="A127" s="6">
        <v>268</v>
      </c>
      <c r="B127" s="6" t="s">
        <v>101</v>
      </c>
      <c r="C127" s="6" t="s">
        <v>118</v>
      </c>
      <c r="D127" s="7">
        <v>19900950501130</v>
      </c>
      <c r="E127" s="6">
        <v>1</v>
      </c>
      <c r="F127" s="6">
        <v>4</v>
      </c>
    </row>
    <row r="128" ht="45.75" spans="1:6">
      <c r="A128" s="6">
        <v>275</v>
      </c>
      <c r="B128" s="6" t="s">
        <v>101</v>
      </c>
      <c r="C128" s="6" t="s">
        <v>119</v>
      </c>
      <c r="D128" s="7">
        <v>19900950501137</v>
      </c>
      <c r="E128" s="6">
        <v>1</v>
      </c>
      <c r="F128" s="6">
        <v>1</v>
      </c>
    </row>
    <row r="129" ht="45.75" spans="1:6">
      <c r="A129" s="6">
        <v>281</v>
      </c>
      <c r="B129" s="6" t="s">
        <v>101</v>
      </c>
      <c r="C129" s="6" t="s">
        <v>119</v>
      </c>
      <c r="D129" s="7">
        <v>19900950501143</v>
      </c>
      <c r="E129" s="6">
        <v>1</v>
      </c>
      <c r="F129" s="6">
        <v>1</v>
      </c>
    </row>
    <row r="130" ht="45.75" spans="1:6">
      <c r="A130" s="6">
        <v>283</v>
      </c>
      <c r="B130" s="6" t="s">
        <v>101</v>
      </c>
      <c r="C130" s="6" t="s">
        <v>120</v>
      </c>
      <c r="D130" s="7">
        <v>19900950501145</v>
      </c>
      <c r="E130" s="6">
        <v>1</v>
      </c>
      <c r="F130" s="6">
        <v>1</v>
      </c>
    </row>
    <row r="131" ht="45.75" spans="1:6">
      <c r="A131" s="6">
        <v>290</v>
      </c>
      <c r="B131" s="6" t="s">
        <v>101</v>
      </c>
      <c r="C131" s="6" t="s">
        <v>120</v>
      </c>
      <c r="D131" s="7">
        <v>19900950501152</v>
      </c>
      <c r="E131" s="6">
        <v>1</v>
      </c>
      <c r="F131" s="6">
        <v>1</v>
      </c>
    </row>
    <row r="132" ht="45.75" spans="1:6">
      <c r="A132" s="6">
        <v>293</v>
      </c>
      <c r="B132" s="6" t="s">
        <v>101</v>
      </c>
      <c r="C132" s="6" t="s">
        <v>120</v>
      </c>
      <c r="D132" s="7">
        <v>19900950501155</v>
      </c>
      <c r="E132" s="6">
        <v>1</v>
      </c>
      <c r="F132" s="6">
        <v>2</v>
      </c>
    </row>
    <row r="133" ht="45.75" spans="1:6">
      <c r="A133" s="6">
        <v>302</v>
      </c>
      <c r="B133" s="6" t="s">
        <v>101</v>
      </c>
      <c r="C133" s="6" t="s">
        <v>121</v>
      </c>
      <c r="D133" s="7">
        <v>19900950501164</v>
      </c>
      <c r="E133" s="6">
        <v>1</v>
      </c>
      <c r="F133" s="6">
        <v>1</v>
      </c>
    </row>
    <row r="134" ht="45.75" spans="1:6">
      <c r="A134" s="6">
        <v>306</v>
      </c>
      <c r="B134" s="6" t="s">
        <v>101</v>
      </c>
      <c r="C134" s="6" t="s">
        <v>122</v>
      </c>
      <c r="D134" s="7">
        <v>19900950501168</v>
      </c>
      <c r="E134" s="6">
        <v>1</v>
      </c>
      <c r="F134" s="6">
        <v>1</v>
      </c>
    </row>
    <row r="135" ht="45.75" spans="1:6">
      <c r="A135" s="6">
        <v>309</v>
      </c>
      <c r="B135" s="6" t="s">
        <v>101</v>
      </c>
      <c r="C135" s="6" t="s">
        <v>122</v>
      </c>
      <c r="D135" s="7">
        <v>19900950501171</v>
      </c>
      <c r="E135" s="6">
        <v>1</v>
      </c>
      <c r="F135" s="6">
        <v>1</v>
      </c>
    </row>
    <row r="136" ht="45.75" spans="1:6">
      <c r="A136" s="6">
        <v>315</v>
      </c>
      <c r="B136" s="6" t="s">
        <v>101</v>
      </c>
      <c r="C136" s="6" t="s">
        <v>123</v>
      </c>
      <c r="D136" s="7">
        <v>19900950501177</v>
      </c>
      <c r="E136" s="6">
        <v>1</v>
      </c>
      <c r="F136" s="6">
        <v>1</v>
      </c>
    </row>
    <row r="137" ht="45.75" spans="1:6">
      <c r="A137" s="6">
        <v>321</v>
      </c>
      <c r="B137" s="6" t="s">
        <v>101</v>
      </c>
      <c r="C137" s="6" t="s">
        <v>124</v>
      </c>
      <c r="D137" s="7">
        <v>19900950501183</v>
      </c>
      <c r="E137" s="6">
        <v>2</v>
      </c>
      <c r="F137" s="6">
        <v>1</v>
      </c>
    </row>
    <row r="138" ht="45.75" spans="1:6">
      <c r="A138" s="6">
        <v>328</v>
      </c>
      <c r="B138" s="6" t="s">
        <v>101</v>
      </c>
      <c r="C138" s="6" t="s">
        <v>125</v>
      </c>
      <c r="D138" s="7">
        <v>19900950501190</v>
      </c>
      <c r="E138" s="6">
        <v>1</v>
      </c>
      <c r="F138" s="6">
        <v>1</v>
      </c>
    </row>
    <row r="139" ht="45.75" spans="1:6">
      <c r="A139" s="6">
        <v>360</v>
      </c>
      <c r="B139" s="6" t="s">
        <v>101</v>
      </c>
      <c r="C139" s="6" t="s">
        <v>126</v>
      </c>
      <c r="D139" s="7">
        <v>19900950501222</v>
      </c>
      <c r="E139" s="6">
        <v>1</v>
      </c>
      <c r="F139" s="6">
        <v>1</v>
      </c>
    </row>
    <row r="140" ht="45.75" spans="1:6">
      <c r="A140" s="6">
        <v>380</v>
      </c>
      <c r="B140" s="6" t="s">
        <v>101</v>
      </c>
      <c r="C140" s="6" t="s">
        <v>127</v>
      </c>
      <c r="D140" s="7">
        <v>19900950501242</v>
      </c>
      <c r="E140" s="6">
        <v>1</v>
      </c>
      <c r="F140" s="6">
        <v>1</v>
      </c>
    </row>
    <row r="141" ht="45.75" spans="1:6">
      <c r="A141" s="6">
        <v>381</v>
      </c>
      <c r="B141" s="6" t="s">
        <v>101</v>
      </c>
      <c r="C141" s="6" t="s">
        <v>127</v>
      </c>
      <c r="D141" s="7">
        <v>19900950501243</v>
      </c>
      <c r="E141" s="6">
        <v>1</v>
      </c>
      <c r="F141" s="6">
        <v>1</v>
      </c>
    </row>
    <row r="142" ht="45.75" spans="1:6">
      <c r="A142" s="6">
        <v>397</v>
      </c>
      <c r="B142" s="6" t="s">
        <v>101</v>
      </c>
      <c r="C142" s="6" t="s">
        <v>128</v>
      </c>
      <c r="D142" s="7">
        <v>19900950501259</v>
      </c>
      <c r="E142" s="6">
        <v>1</v>
      </c>
      <c r="F142" s="6">
        <v>3</v>
      </c>
    </row>
    <row r="143" ht="45.75" spans="1:6">
      <c r="A143" s="6">
        <v>398</v>
      </c>
      <c r="B143" s="6" t="s">
        <v>101</v>
      </c>
      <c r="C143" s="6" t="s">
        <v>128</v>
      </c>
      <c r="D143" s="7">
        <v>19900950501260</v>
      </c>
      <c r="E143" s="6">
        <v>1</v>
      </c>
      <c r="F143" s="6">
        <v>1</v>
      </c>
    </row>
    <row r="144" ht="45.75" spans="1:6">
      <c r="A144" s="6">
        <v>399</v>
      </c>
      <c r="B144" s="6" t="s">
        <v>101</v>
      </c>
      <c r="C144" s="6" t="s">
        <v>128</v>
      </c>
      <c r="D144" s="7">
        <v>19900950501261</v>
      </c>
      <c r="E144" s="6">
        <v>1</v>
      </c>
      <c r="F144" s="6">
        <v>1</v>
      </c>
    </row>
    <row r="145" ht="45.75" spans="1:6">
      <c r="A145" s="6">
        <v>401</v>
      </c>
      <c r="B145" s="6" t="s">
        <v>101</v>
      </c>
      <c r="C145" s="6" t="s">
        <v>129</v>
      </c>
      <c r="D145" s="7">
        <v>19900950501263</v>
      </c>
      <c r="E145" s="6">
        <v>1</v>
      </c>
      <c r="F145" s="6">
        <v>1</v>
      </c>
    </row>
    <row r="146" ht="45.75" spans="1:6">
      <c r="A146" s="6">
        <v>403</v>
      </c>
      <c r="B146" s="6" t="s">
        <v>101</v>
      </c>
      <c r="C146" s="6" t="s">
        <v>129</v>
      </c>
      <c r="D146" s="7">
        <v>19900950501265</v>
      </c>
      <c r="E146" s="6">
        <v>1</v>
      </c>
      <c r="F146" s="6">
        <v>1</v>
      </c>
    </row>
    <row r="147" ht="45.75" spans="1:6">
      <c r="A147" s="6">
        <v>405</v>
      </c>
      <c r="B147" s="6" t="s">
        <v>101</v>
      </c>
      <c r="C147" s="6" t="s">
        <v>129</v>
      </c>
      <c r="D147" s="7">
        <v>19900950501267</v>
      </c>
      <c r="E147" s="6">
        <v>1</v>
      </c>
      <c r="F147" s="6">
        <v>1</v>
      </c>
    </row>
    <row r="148" ht="45.75" spans="1:6">
      <c r="A148" s="6">
        <v>411</v>
      </c>
      <c r="B148" s="6" t="s">
        <v>101</v>
      </c>
      <c r="C148" s="6" t="s">
        <v>130</v>
      </c>
      <c r="D148" s="7">
        <v>19900950501273</v>
      </c>
      <c r="E148" s="6">
        <v>1</v>
      </c>
      <c r="F148" s="6">
        <v>1</v>
      </c>
    </row>
    <row r="149" ht="45.75" spans="1:6">
      <c r="A149" s="6">
        <v>418</v>
      </c>
      <c r="B149" s="6" t="s">
        <v>101</v>
      </c>
      <c r="C149" s="6" t="s">
        <v>131</v>
      </c>
      <c r="D149" s="7">
        <v>19900950501280</v>
      </c>
      <c r="E149" s="6">
        <v>2</v>
      </c>
      <c r="F149" s="6">
        <v>1</v>
      </c>
    </row>
    <row r="150" ht="45.75" spans="1:6">
      <c r="A150" s="6">
        <v>423</v>
      </c>
      <c r="B150" s="6" t="s">
        <v>101</v>
      </c>
      <c r="C150" s="6" t="s">
        <v>132</v>
      </c>
      <c r="D150" s="7">
        <v>19900950501285</v>
      </c>
      <c r="E150" s="6">
        <v>1</v>
      </c>
      <c r="F150" s="6">
        <v>1</v>
      </c>
    </row>
    <row r="151" ht="45.75" spans="1:6">
      <c r="A151" s="6">
        <v>427</v>
      </c>
      <c r="B151" s="6" t="s">
        <v>101</v>
      </c>
      <c r="C151" s="6" t="s">
        <v>133</v>
      </c>
      <c r="D151" s="7">
        <v>19900950501289</v>
      </c>
      <c r="E151" s="6">
        <v>1</v>
      </c>
      <c r="F151" s="6">
        <v>1</v>
      </c>
    </row>
    <row r="152" ht="45.75" spans="1:6">
      <c r="A152" s="6">
        <v>429</v>
      </c>
      <c r="B152" s="6" t="s">
        <v>101</v>
      </c>
      <c r="C152" s="6" t="s">
        <v>134</v>
      </c>
      <c r="D152" s="7">
        <v>19900950501291</v>
      </c>
      <c r="E152" s="6">
        <v>1</v>
      </c>
      <c r="F152" s="6">
        <v>2</v>
      </c>
    </row>
    <row r="153" ht="68.25" spans="1:6">
      <c r="A153" s="6">
        <v>430</v>
      </c>
      <c r="B153" s="6" t="s">
        <v>101</v>
      </c>
      <c r="C153" s="6" t="s">
        <v>135</v>
      </c>
      <c r="D153" s="7">
        <v>19900950501292</v>
      </c>
      <c r="E153" s="6">
        <v>1</v>
      </c>
      <c r="F153" s="6">
        <v>1</v>
      </c>
    </row>
    <row r="154" ht="45.75" spans="1:6">
      <c r="A154" s="6">
        <v>433</v>
      </c>
      <c r="B154" s="6" t="s">
        <v>101</v>
      </c>
      <c r="C154" s="6" t="s">
        <v>136</v>
      </c>
      <c r="D154" s="7">
        <v>19900950501295</v>
      </c>
      <c r="E154" s="6">
        <v>1</v>
      </c>
      <c r="F154" s="6">
        <v>1</v>
      </c>
    </row>
    <row r="155" ht="45.75" spans="1:6">
      <c r="A155" s="6">
        <v>435</v>
      </c>
      <c r="B155" s="6" t="s">
        <v>101</v>
      </c>
      <c r="C155" s="6" t="s">
        <v>137</v>
      </c>
      <c r="D155" s="7">
        <v>19900950501297</v>
      </c>
      <c r="E155" s="6">
        <v>1</v>
      </c>
      <c r="F155" s="6">
        <v>1</v>
      </c>
    </row>
    <row r="156" ht="45.75" spans="1:6">
      <c r="A156" s="6">
        <v>436</v>
      </c>
      <c r="B156" s="6" t="s">
        <v>101</v>
      </c>
      <c r="C156" s="6" t="s">
        <v>138</v>
      </c>
      <c r="D156" s="7">
        <v>19900950501298</v>
      </c>
      <c r="E156" s="6">
        <v>1</v>
      </c>
      <c r="F156" s="6">
        <v>2</v>
      </c>
    </row>
    <row r="157" ht="45.75" spans="1:6">
      <c r="A157" s="6">
        <v>440</v>
      </c>
      <c r="B157" s="6" t="s">
        <v>101</v>
      </c>
      <c r="C157" s="6" t="s">
        <v>139</v>
      </c>
      <c r="D157" s="7">
        <v>19900950501302</v>
      </c>
      <c r="E157" s="6">
        <v>1</v>
      </c>
      <c r="F157" s="6">
        <v>1</v>
      </c>
    </row>
    <row r="158" ht="45.75" spans="1:6">
      <c r="A158" s="6">
        <v>452</v>
      </c>
      <c r="B158" s="6" t="s">
        <v>101</v>
      </c>
      <c r="C158" s="6" t="s">
        <v>140</v>
      </c>
      <c r="D158" s="7">
        <v>19900950501314</v>
      </c>
      <c r="E158" s="6">
        <v>1</v>
      </c>
      <c r="F158" s="6">
        <v>1</v>
      </c>
    </row>
    <row r="159" ht="45.75" spans="1:6">
      <c r="A159" s="6">
        <v>454</v>
      </c>
      <c r="B159" s="6" t="s">
        <v>101</v>
      </c>
      <c r="C159" s="6" t="s">
        <v>141</v>
      </c>
      <c r="D159" s="7">
        <v>19900950501316</v>
      </c>
      <c r="E159" s="6">
        <v>1</v>
      </c>
      <c r="F159" s="6">
        <v>1</v>
      </c>
    </row>
    <row r="160" ht="45.75" spans="1:6">
      <c r="A160" s="6">
        <v>471</v>
      </c>
      <c r="B160" s="6" t="s">
        <v>101</v>
      </c>
      <c r="C160" s="6" t="s">
        <v>142</v>
      </c>
      <c r="D160" s="7">
        <v>19900950501333</v>
      </c>
      <c r="E160" s="6">
        <v>2</v>
      </c>
      <c r="F160" s="6">
        <v>1</v>
      </c>
    </row>
    <row r="161" ht="45.75" spans="1:6">
      <c r="A161" s="6">
        <v>472</v>
      </c>
      <c r="B161" s="6" t="s">
        <v>101</v>
      </c>
      <c r="C161" s="6" t="s">
        <v>143</v>
      </c>
      <c r="D161" s="7">
        <v>19900950501334</v>
      </c>
      <c r="E161" s="6">
        <v>2</v>
      </c>
      <c r="F161" s="6">
        <v>1</v>
      </c>
    </row>
    <row r="162" ht="45.75" spans="1:6">
      <c r="A162" s="6">
        <v>479</v>
      </c>
      <c r="B162" s="6" t="s">
        <v>101</v>
      </c>
      <c r="C162" s="6" t="s">
        <v>144</v>
      </c>
      <c r="D162" s="7">
        <v>19900950501341</v>
      </c>
      <c r="E162" s="6">
        <v>1</v>
      </c>
      <c r="F162" s="6">
        <v>2</v>
      </c>
    </row>
    <row r="163" ht="45.75" spans="1:6">
      <c r="A163" s="6">
        <v>480</v>
      </c>
      <c r="B163" s="6" t="s">
        <v>101</v>
      </c>
      <c r="C163" s="6" t="s">
        <v>145</v>
      </c>
      <c r="D163" s="7">
        <v>19900950501342</v>
      </c>
      <c r="E163" s="6">
        <v>1</v>
      </c>
      <c r="F163" s="6">
        <v>1</v>
      </c>
    </row>
    <row r="164" ht="45.75" spans="1:6">
      <c r="A164" s="6">
        <v>485</v>
      </c>
      <c r="B164" s="6" t="s">
        <v>101</v>
      </c>
      <c r="C164" s="6" t="s">
        <v>146</v>
      </c>
      <c r="D164" s="7">
        <v>19900950501347</v>
      </c>
      <c r="E164" s="6">
        <v>1</v>
      </c>
      <c r="F164" s="6">
        <v>1</v>
      </c>
    </row>
    <row r="165" ht="45.75" spans="1:6">
      <c r="A165" s="6">
        <v>486</v>
      </c>
      <c r="B165" s="6" t="s">
        <v>101</v>
      </c>
      <c r="C165" s="6" t="s">
        <v>147</v>
      </c>
      <c r="D165" s="7">
        <v>19900950501348</v>
      </c>
      <c r="E165" s="6">
        <v>1</v>
      </c>
      <c r="F165" s="6">
        <v>1</v>
      </c>
    </row>
    <row r="166" ht="45.75" spans="1:6">
      <c r="A166" s="6">
        <v>489</v>
      </c>
      <c r="B166" s="6" t="s">
        <v>101</v>
      </c>
      <c r="C166" s="6" t="s">
        <v>148</v>
      </c>
      <c r="D166" s="7">
        <v>19900950501351</v>
      </c>
      <c r="E166" s="6">
        <v>1</v>
      </c>
      <c r="F166" s="6">
        <v>1</v>
      </c>
    </row>
    <row r="167" ht="45.75" spans="1:6">
      <c r="A167" s="6">
        <v>493</v>
      </c>
      <c r="B167" s="6" t="s">
        <v>101</v>
      </c>
      <c r="C167" s="6" t="s">
        <v>148</v>
      </c>
      <c r="D167" s="7">
        <v>19900950501355</v>
      </c>
      <c r="E167" s="6">
        <v>1</v>
      </c>
      <c r="F167" s="6">
        <v>2</v>
      </c>
    </row>
    <row r="168" ht="45.75" spans="1:6">
      <c r="A168" s="6">
        <v>495</v>
      </c>
      <c r="B168" s="6" t="s">
        <v>101</v>
      </c>
      <c r="C168" s="6" t="s">
        <v>148</v>
      </c>
      <c r="D168" s="7">
        <v>19900950501357</v>
      </c>
      <c r="E168" s="6">
        <v>1</v>
      </c>
      <c r="F168" s="6">
        <v>1</v>
      </c>
    </row>
    <row r="169" ht="45.75" spans="1:6">
      <c r="A169" s="6">
        <v>499</v>
      </c>
      <c r="B169" s="6" t="s">
        <v>101</v>
      </c>
      <c r="C169" s="6" t="s">
        <v>148</v>
      </c>
      <c r="D169" s="7">
        <v>19900950501361</v>
      </c>
      <c r="E169" s="6">
        <v>1</v>
      </c>
      <c r="F169" s="6">
        <v>1</v>
      </c>
    </row>
    <row r="170" ht="45.75" spans="1:6">
      <c r="A170" s="6">
        <v>500</v>
      </c>
      <c r="B170" s="6" t="s">
        <v>101</v>
      </c>
      <c r="C170" s="6" t="s">
        <v>148</v>
      </c>
      <c r="D170" s="7">
        <v>19900950501362</v>
      </c>
      <c r="E170" s="6">
        <v>3</v>
      </c>
      <c r="F170" s="6">
        <v>1</v>
      </c>
    </row>
    <row r="171" ht="45.75" spans="1:6">
      <c r="A171" s="6">
        <v>501</v>
      </c>
      <c r="B171" s="6" t="s">
        <v>101</v>
      </c>
      <c r="C171" s="6" t="s">
        <v>148</v>
      </c>
      <c r="D171" s="7">
        <v>19900950501363</v>
      </c>
      <c r="E171" s="6">
        <v>1</v>
      </c>
      <c r="F171" s="6">
        <v>2</v>
      </c>
    </row>
    <row r="172" ht="45.75" spans="1:6">
      <c r="A172" s="6">
        <v>502</v>
      </c>
      <c r="B172" s="6" t="s">
        <v>101</v>
      </c>
      <c r="C172" s="6" t="s">
        <v>148</v>
      </c>
      <c r="D172" s="7">
        <v>19900950501364</v>
      </c>
      <c r="E172" s="6">
        <v>1</v>
      </c>
      <c r="F172" s="6">
        <v>6</v>
      </c>
    </row>
    <row r="173" ht="45.75" spans="1:6">
      <c r="A173" s="6">
        <v>503</v>
      </c>
      <c r="B173" s="6" t="s">
        <v>101</v>
      </c>
      <c r="C173" s="6" t="s">
        <v>148</v>
      </c>
      <c r="D173" s="7">
        <v>19900950501365</v>
      </c>
      <c r="E173" s="6">
        <v>1</v>
      </c>
      <c r="F173" s="6">
        <v>1</v>
      </c>
    </row>
    <row r="174" ht="45.75" spans="1:6">
      <c r="A174" s="6">
        <v>504</v>
      </c>
      <c r="B174" s="6" t="s">
        <v>101</v>
      </c>
      <c r="C174" s="6" t="s">
        <v>148</v>
      </c>
      <c r="D174" s="7">
        <v>19900950501366</v>
      </c>
      <c r="E174" s="6">
        <v>1</v>
      </c>
      <c r="F174" s="6">
        <v>3</v>
      </c>
    </row>
    <row r="175" ht="45.75" spans="1:6">
      <c r="A175" s="6">
        <v>506</v>
      </c>
      <c r="B175" s="6" t="s">
        <v>101</v>
      </c>
      <c r="C175" s="6" t="s">
        <v>149</v>
      </c>
      <c r="D175" s="7">
        <v>19900950501368</v>
      </c>
      <c r="E175" s="6">
        <v>1</v>
      </c>
      <c r="F175" s="6">
        <v>1</v>
      </c>
    </row>
    <row r="176" ht="45.75" spans="1:6">
      <c r="A176" s="6">
        <v>516</v>
      </c>
      <c r="B176" s="6" t="s">
        <v>101</v>
      </c>
      <c r="C176" s="6" t="s">
        <v>150</v>
      </c>
      <c r="D176" s="7">
        <v>19900950501378</v>
      </c>
      <c r="E176" s="6">
        <v>1</v>
      </c>
      <c r="F176" s="6">
        <v>1</v>
      </c>
    </row>
    <row r="177" ht="45.75" spans="1:6">
      <c r="A177" s="6">
        <v>531</v>
      </c>
      <c r="B177" s="6" t="s">
        <v>101</v>
      </c>
      <c r="C177" s="6" t="s">
        <v>151</v>
      </c>
      <c r="D177" s="7">
        <v>19900950501393</v>
      </c>
      <c r="E177" s="6">
        <v>1</v>
      </c>
      <c r="F177" s="6">
        <v>1</v>
      </c>
    </row>
    <row r="178" ht="45.75" spans="1:6">
      <c r="A178" s="6">
        <v>539</v>
      </c>
      <c r="B178" s="6" t="s">
        <v>101</v>
      </c>
      <c r="C178" s="6" t="s">
        <v>152</v>
      </c>
      <c r="D178" s="7">
        <v>19900950501401</v>
      </c>
      <c r="E178" s="6">
        <v>1</v>
      </c>
      <c r="F178" s="6">
        <v>2</v>
      </c>
    </row>
    <row r="179" ht="45.75" spans="1:6">
      <c r="A179" s="6">
        <v>541</v>
      </c>
      <c r="B179" s="6" t="s">
        <v>101</v>
      </c>
      <c r="C179" s="6" t="s">
        <v>152</v>
      </c>
      <c r="D179" s="7">
        <v>19900950501403</v>
      </c>
      <c r="E179" s="6">
        <v>1</v>
      </c>
      <c r="F179" s="6">
        <v>3</v>
      </c>
    </row>
    <row r="180" ht="45.75" spans="1:6">
      <c r="A180" s="6">
        <v>542</v>
      </c>
      <c r="B180" s="6" t="s">
        <v>101</v>
      </c>
      <c r="C180" s="6" t="s">
        <v>152</v>
      </c>
      <c r="D180" s="7">
        <v>19900950501404</v>
      </c>
      <c r="E180" s="6">
        <v>1</v>
      </c>
      <c r="F180" s="6">
        <v>1</v>
      </c>
    </row>
    <row r="181" ht="45.75" spans="1:6">
      <c r="A181" s="6">
        <v>543</v>
      </c>
      <c r="B181" s="6" t="s">
        <v>101</v>
      </c>
      <c r="C181" s="6" t="s">
        <v>152</v>
      </c>
      <c r="D181" s="7">
        <v>19900950501405</v>
      </c>
      <c r="E181" s="6">
        <v>2</v>
      </c>
      <c r="F181" s="6">
        <v>2</v>
      </c>
    </row>
    <row r="182" ht="45.75" spans="1:6">
      <c r="A182" s="6">
        <v>544</v>
      </c>
      <c r="B182" s="6" t="s">
        <v>101</v>
      </c>
      <c r="C182" s="6" t="s">
        <v>152</v>
      </c>
      <c r="D182" s="7">
        <v>19900950501406</v>
      </c>
      <c r="E182" s="6">
        <v>1</v>
      </c>
      <c r="F182" s="6">
        <v>5</v>
      </c>
    </row>
    <row r="183" ht="45.75" spans="1:6">
      <c r="A183" s="6">
        <v>546</v>
      </c>
      <c r="B183" s="6" t="s">
        <v>101</v>
      </c>
      <c r="C183" s="6" t="s">
        <v>153</v>
      </c>
      <c r="D183" s="7">
        <v>19900950501408</v>
      </c>
      <c r="E183" s="6">
        <v>1</v>
      </c>
      <c r="F183" s="6">
        <v>2</v>
      </c>
    </row>
    <row r="184" ht="45.75" spans="1:6">
      <c r="A184" s="6">
        <v>547</v>
      </c>
      <c r="B184" s="6" t="s">
        <v>101</v>
      </c>
      <c r="C184" s="6" t="s">
        <v>154</v>
      </c>
      <c r="D184" s="7">
        <v>19900950501409</v>
      </c>
      <c r="E184" s="6">
        <v>1</v>
      </c>
      <c r="F184" s="6">
        <v>2</v>
      </c>
    </row>
    <row r="185" ht="45.75" spans="1:6">
      <c r="A185" s="6">
        <v>548</v>
      </c>
      <c r="B185" s="6" t="s">
        <v>101</v>
      </c>
      <c r="C185" s="6" t="s">
        <v>155</v>
      </c>
      <c r="D185" s="7">
        <v>19900950501410</v>
      </c>
      <c r="E185" s="6">
        <v>2</v>
      </c>
      <c r="F185" s="6">
        <v>1</v>
      </c>
    </row>
    <row r="186" ht="45.75" spans="1:6">
      <c r="A186" s="6">
        <v>550</v>
      </c>
      <c r="B186" s="6" t="s">
        <v>101</v>
      </c>
      <c r="C186" s="6" t="s">
        <v>156</v>
      </c>
      <c r="D186" s="7">
        <v>19900950501412</v>
      </c>
      <c r="E186" s="6">
        <v>1</v>
      </c>
      <c r="F186" s="6">
        <v>1</v>
      </c>
    </row>
    <row r="187" ht="45.75" spans="1:6">
      <c r="A187" s="6">
        <v>551</v>
      </c>
      <c r="B187" s="6" t="s">
        <v>101</v>
      </c>
      <c r="C187" s="6" t="s">
        <v>157</v>
      </c>
      <c r="D187" s="7">
        <v>19900950501413</v>
      </c>
      <c r="E187" s="6">
        <v>1</v>
      </c>
      <c r="F187" s="6">
        <v>1</v>
      </c>
    </row>
    <row r="188" ht="45.75" spans="1:6">
      <c r="A188" s="6">
        <v>558</v>
      </c>
      <c r="B188" s="6" t="s">
        <v>101</v>
      </c>
      <c r="C188" s="6" t="s">
        <v>158</v>
      </c>
      <c r="D188" s="7">
        <v>19900950501420</v>
      </c>
      <c r="E188" s="6">
        <v>1</v>
      </c>
      <c r="F188" s="6">
        <v>1</v>
      </c>
    </row>
    <row r="189" ht="45.75" spans="1:6">
      <c r="A189" s="6">
        <v>560</v>
      </c>
      <c r="B189" s="6" t="s">
        <v>101</v>
      </c>
      <c r="C189" s="6" t="s">
        <v>159</v>
      </c>
      <c r="D189" s="7">
        <v>19900950501422</v>
      </c>
      <c r="E189" s="6">
        <v>1</v>
      </c>
      <c r="F189" s="6">
        <v>1</v>
      </c>
    </row>
    <row r="190" ht="45.75" spans="1:6">
      <c r="A190" s="6">
        <v>563</v>
      </c>
      <c r="B190" s="6" t="s">
        <v>101</v>
      </c>
      <c r="C190" s="6" t="s">
        <v>160</v>
      </c>
      <c r="D190" s="7">
        <v>19900950501425</v>
      </c>
      <c r="E190" s="6">
        <v>1</v>
      </c>
      <c r="F190" s="6">
        <v>2</v>
      </c>
    </row>
    <row r="191" ht="45.75" spans="1:6">
      <c r="A191" s="6">
        <v>573</v>
      </c>
      <c r="B191" s="6" t="s">
        <v>101</v>
      </c>
      <c r="C191" s="6" t="s">
        <v>161</v>
      </c>
      <c r="D191" s="7">
        <v>19900950501435</v>
      </c>
      <c r="E191" s="6">
        <v>1</v>
      </c>
      <c r="F191" s="6">
        <v>1</v>
      </c>
    </row>
    <row r="192" ht="45.75" spans="1:6">
      <c r="A192" s="6">
        <v>575</v>
      </c>
      <c r="B192" s="6" t="s">
        <v>101</v>
      </c>
      <c r="C192" s="6" t="s">
        <v>161</v>
      </c>
      <c r="D192" s="7">
        <v>19900950501437</v>
      </c>
      <c r="E192" s="6">
        <v>1</v>
      </c>
      <c r="F192" s="6">
        <v>1</v>
      </c>
    </row>
    <row r="193" ht="45.75" spans="1:6">
      <c r="A193" s="6">
        <v>577</v>
      </c>
      <c r="B193" s="6" t="s">
        <v>101</v>
      </c>
      <c r="C193" s="6" t="s">
        <v>161</v>
      </c>
      <c r="D193" s="7">
        <v>19900950501439</v>
      </c>
      <c r="E193" s="6">
        <v>1</v>
      </c>
      <c r="F193" s="6">
        <v>1</v>
      </c>
    </row>
    <row r="194" ht="45.75" spans="1:6">
      <c r="A194" s="6">
        <v>581</v>
      </c>
      <c r="B194" s="6" t="s">
        <v>101</v>
      </c>
      <c r="C194" s="6" t="s">
        <v>162</v>
      </c>
      <c r="D194" s="7">
        <v>19900950501443</v>
      </c>
      <c r="E194" s="6">
        <v>2</v>
      </c>
      <c r="F194" s="6">
        <v>2</v>
      </c>
    </row>
    <row r="195" ht="45.75" spans="1:6">
      <c r="A195" s="6">
        <v>583</v>
      </c>
      <c r="B195" s="6" t="s">
        <v>101</v>
      </c>
      <c r="C195" s="6" t="s">
        <v>163</v>
      </c>
      <c r="D195" s="7">
        <v>19900950501445</v>
      </c>
      <c r="E195" s="6">
        <v>1</v>
      </c>
      <c r="F195" s="6">
        <v>1</v>
      </c>
    </row>
    <row r="196" ht="45.75" spans="1:6">
      <c r="A196" s="6">
        <v>588</v>
      </c>
      <c r="B196" s="6" t="s">
        <v>101</v>
      </c>
      <c r="C196" s="6" t="s">
        <v>164</v>
      </c>
      <c r="D196" s="7">
        <v>19900950501450</v>
      </c>
      <c r="E196" s="6">
        <v>1</v>
      </c>
      <c r="F196" s="6">
        <v>1</v>
      </c>
    </row>
    <row r="197" ht="45.75" spans="1:6">
      <c r="A197" s="6">
        <v>592</v>
      </c>
      <c r="B197" s="6" t="s">
        <v>101</v>
      </c>
      <c r="C197" s="6" t="s">
        <v>164</v>
      </c>
      <c r="D197" s="7">
        <v>19900950501454</v>
      </c>
      <c r="E197" s="6">
        <v>1</v>
      </c>
      <c r="F197" s="6">
        <v>1</v>
      </c>
    </row>
    <row r="198" ht="45.75" spans="1:6">
      <c r="A198" s="6">
        <v>610</v>
      </c>
      <c r="B198" s="6" t="s">
        <v>101</v>
      </c>
      <c r="C198" s="6" t="s">
        <v>165</v>
      </c>
      <c r="D198" s="7">
        <v>19900950501472</v>
      </c>
      <c r="E198" s="6">
        <v>1</v>
      </c>
      <c r="F198" s="6">
        <v>1</v>
      </c>
    </row>
    <row r="199" ht="45.75" spans="1:6">
      <c r="A199" s="6">
        <v>611</v>
      </c>
      <c r="B199" s="6" t="s">
        <v>101</v>
      </c>
      <c r="C199" s="6" t="s">
        <v>165</v>
      </c>
      <c r="D199" s="7">
        <v>19900950501473</v>
      </c>
      <c r="E199" s="6">
        <v>1</v>
      </c>
      <c r="F199" s="6">
        <v>1</v>
      </c>
    </row>
    <row r="200" ht="45.75" spans="1:6">
      <c r="A200" s="6">
        <v>615</v>
      </c>
      <c r="B200" s="6" t="s">
        <v>101</v>
      </c>
      <c r="C200" s="6" t="s">
        <v>166</v>
      </c>
      <c r="D200" s="7">
        <v>19900950501477</v>
      </c>
      <c r="E200" s="6">
        <v>2</v>
      </c>
      <c r="F200" s="6">
        <v>1</v>
      </c>
    </row>
    <row r="201" ht="45.75" spans="1:6">
      <c r="A201" s="6">
        <v>616</v>
      </c>
      <c r="B201" s="6" t="s">
        <v>101</v>
      </c>
      <c r="C201" s="6" t="s">
        <v>166</v>
      </c>
      <c r="D201" s="7">
        <v>19900950501478</v>
      </c>
      <c r="E201" s="6">
        <v>1</v>
      </c>
      <c r="F201" s="6">
        <v>1</v>
      </c>
    </row>
    <row r="202" ht="45.75" spans="1:6">
      <c r="A202" s="6">
        <v>619</v>
      </c>
      <c r="B202" s="6" t="s">
        <v>101</v>
      </c>
      <c r="C202" s="6" t="s">
        <v>166</v>
      </c>
      <c r="D202" s="7">
        <v>19900950501481</v>
      </c>
      <c r="E202" s="6">
        <v>3</v>
      </c>
      <c r="F202" s="6">
        <v>2</v>
      </c>
    </row>
    <row r="203" ht="45.75" spans="1:6">
      <c r="A203" s="6">
        <v>621</v>
      </c>
      <c r="B203" s="6" t="s">
        <v>101</v>
      </c>
      <c r="C203" s="6" t="s">
        <v>166</v>
      </c>
      <c r="D203" s="7">
        <v>19900950501483</v>
      </c>
      <c r="E203" s="6">
        <v>2</v>
      </c>
      <c r="F203" s="6">
        <v>1</v>
      </c>
    </row>
    <row r="204" ht="45.75" spans="1:6">
      <c r="A204" s="6">
        <v>632</v>
      </c>
      <c r="B204" s="6" t="s">
        <v>101</v>
      </c>
      <c r="C204" s="6" t="s">
        <v>167</v>
      </c>
      <c r="D204" s="7">
        <v>19900950501494</v>
      </c>
      <c r="E204" s="6">
        <v>1</v>
      </c>
      <c r="F204" s="6">
        <v>1</v>
      </c>
    </row>
    <row r="205" ht="45.75" spans="1:6">
      <c r="A205" s="6">
        <v>636</v>
      </c>
      <c r="B205" s="6" t="s">
        <v>101</v>
      </c>
      <c r="C205" s="6" t="s">
        <v>168</v>
      </c>
      <c r="D205" s="7">
        <v>19900950501498</v>
      </c>
      <c r="E205" s="6">
        <v>1</v>
      </c>
      <c r="F205" s="6">
        <v>1</v>
      </c>
    </row>
    <row r="206" ht="45.75" spans="1:6">
      <c r="A206" s="6">
        <v>647</v>
      </c>
      <c r="B206" s="6" t="s">
        <v>101</v>
      </c>
      <c r="C206" s="6" t="s">
        <v>169</v>
      </c>
      <c r="D206" s="7">
        <v>19900950501509</v>
      </c>
      <c r="E206" s="6">
        <v>1</v>
      </c>
      <c r="F206" s="6">
        <v>2</v>
      </c>
    </row>
    <row r="207" ht="45.75" spans="1:6">
      <c r="A207" s="6">
        <v>653</v>
      </c>
      <c r="B207" s="6" t="s">
        <v>101</v>
      </c>
      <c r="C207" s="6" t="s">
        <v>170</v>
      </c>
      <c r="D207" s="7">
        <v>19900950501515</v>
      </c>
      <c r="E207" s="6">
        <v>1</v>
      </c>
      <c r="F207" s="6">
        <v>2</v>
      </c>
    </row>
    <row r="208" ht="45.75" spans="1:6">
      <c r="A208" s="6">
        <v>656</v>
      </c>
      <c r="B208" s="6" t="s">
        <v>101</v>
      </c>
      <c r="C208" s="6" t="s">
        <v>171</v>
      </c>
      <c r="D208" s="7">
        <v>19900950501518</v>
      </c>
      <c r="E208" s="6">
        <v>1</v>
      </c>
      <c r="F208" s="6">
        <v>1</v>
      </c>
    </row>
    <row r="209" ht="45.75" spans="1:6">
      <c r="A209" s="6">
        <v>661</v>
      </c>
      <c r="B209" s="6" t="s">
        <v>101</v>
      </c>
      <c r="C209" s="6" t="s">
        <v>172</v>
      </c>
      <c r="D209" s="7">
        <v>19900950501523</v>
      </c>
      <c r="E209" s="6">
        <v>1</v>
      </c>
      <c r="F209" s="6">
        <v>1</v>
      </c>
    </row>
    <row r="210" ht="45.75" spans="1:6">
      <c r="A210" s="6">
        <v>668</v>
      </c>
      <c r="B210" s="6" t="s">
        <v>101</v>
      </c>
      <c r="C210" s="6" t="s">
        <v>173</v>
      </c>
      <c r="D210" s="7">
        <v>19900950501530</v>
      </c>
      <c r="E210" s="6">
        <v>1</v>
      </c>
      <c r="F210" s="6">
        <v>1</v>
      </c>
    </row>
    <row r="211" ht="45.75" spans="1:6">
      <c r="A211" s="6">
        <v>670</v>
      </c>
      <c r="B211" s="6" t="s">
        <v>101</v>
      </c>
      <c r="C211" s="6" t="s">
        <v>173</v>
      </c>
      <c r="D211" s="7">
        <v>19900950501532</v>
      </c>
      <c r="E211" s="6">
        <v>1</v>
      </c>
      <c r="F211" s="6">
        <v>1</v>
      </c>
    </row>
    <row r="212" ht="45.75" spans="1:6">
      <c r="A212" s="6">
        <v>675</v>
      </c>
      <c r="B212" s="6" t="s">
        <v>101</v>
      </c>
      <c r="C212" s="6" t="s">
        <v>174</v>
      </c>
      <c r="D212" s="7">
        <v>19900950501537</v>
      </c>
      <c r="E212" s="6">
        <v>1</v>
      </c>
      <c r="F212" s="6">
        <v>1</v>
      </c>
    </row>
    <row r="213" ht="57" spans="1:6">
      <c r="A213" s="6">
        <v>681</v>
      </c>
      <c r="B213" s="6" t="s">
        <v>101</v>
      </c>
      <c r="C213" s="6" t="s">
        <v>175</v>
      </c>
      <c r="D213" s="7">
        <v>19900950501543</v>
      </c>
      <c r="E213" s="6">
        <v>1</v>
      </c>
      <c r="F213" s="6">
        <v>2</v>
      </c>
    </row>
    <row r="214" ht="57" spans="1:6">
      <c r="A214" s="6">
        <v>683</v>
      </c>
      <c r="B214" s="6" t="s">
        <v>101</v>
      </c>
      <c r="C214" s="6" t="s">
        <v>176</v>
      </c>
      <c r="D214" s="7">
        <v>19900950501545</v>
      </c>
      <c r="E214" s="6">
        <v>1</v>
      </c>
      <c r="F214" s="6">
        <v>1</v>
      </c>
    </row>
    <row r="215" ht="57" spans="1:6">
      <c r="A215" s="6">
        <v>685</v>
      </c>
      <c r="B215" s="6" t="s">
        <v>101</v>
      </c>
      <c r="C215" s="6" t="s">
        <v>176</v>
      </c>
      <c r="D215" s="7">
        <v>19900950501547</v>
      </c>
      <c r="E215" s="6">
        <v>1</v>
      </c>
      <c r="F215" s="6">
        <v>2</v>
      </c>
    </row>
    <row r="216" ht="45.75" spans="1:6">
      <c r="A216" s="6">
        <v>702</v>
      </c>
      <c r="B216" s="6" t="s">
        <v>101</v>
      </c>
      <c r="C216" s="6" t="s">
        <v>177</v>
      </c>
      <c r="D216" s="7">
        <v>19900950501564</v>
      </c>
      <c r="E216" s="6">
        <v>1</v>
      </c>
      <c r="F216" s="6">
        <v>1</v>
      </c>
    </row>
    <row r="217" ht="45.75" spans="1:6">
      <c r="A217" s="6">
        <v>704</v>
      </c>
      <c r="B217" s="6" t="s">
        <v>101</v>
      </c>
      <c r="C217" s="6" t="s">
        <v>177</v>
      </c>
      <c r="D217" s="7">
        <v>19900950501566</v>
      </c>
      <c r="E217" s="6">
        <v>1</v>
      </c>
      <c r="F217" s="6">
        <v>1</v>
      </c>
    </row>
    <row r="218" ht="45.75" spans="1:6">
      <c r="A218" s="6">
        <v>705</v>
      </c>
      <c r="B218" s="6" t="s">
        <v>101</v>
      </c>
      <c r="C218" s="6" t="s">
        <v>177</v>
      </c>
      <c r="D218" s="7">
        <v>19900950501567</v>
      </c>
      <c r="E218" s="6">
        <v>1</v>
      </c>
      <c r="F218" s="6">
        <v>2</v>
      </c>
    </row>
    <row r="219" ht="45.75" spans="1:6">
      <c r="A219" s="6">
        <v>708</v>
      </c>
      <c r="B219" s="6" t="s">
        <v>101</v>
      </c>
      <c r="C219" s="6" t="s">
        <v>178</v>
      </c>
      <c r="D219" s="7">
        <v>19900950501570</v>
      </c>
      <c r="E219" s="6">
        <v>2</v>
      </c>
      <c r="F219" s="6">
        <v>1</v>
      </c>
    </row>
    <row r="220" ht="45.75" spans="1:6">
      <c r="A220" s="6">
        <v>716</v>
      </c>
      <c r="B220" s="6" t="s">
        <v>101</v>
      </c>
      <c r="C220" s="6" t="s">
        <v>179</v>
      </c>
      <c r="D220" s="7">
        <v>19900950501578</v>
      </c>
      <c r="E220" s="6">
        <v>3</v>
      </c>
      <c r="F220" s="6">
        <v>1</v>
      </c>
    </row>
    <row r="221" ht="45.75" spans="1:6">
      <c r="A221" s="6">
        <v>719</v>
      </c>
      <c r="B221" s="6" t="s">
        <v>101</v>
      </c>
      <c r="C221" s="6" t="s">
        <v>179</v>
      </c>
      <c r="D221" s="7">
        <v>19900950501581</v>
      </c>
      <c r="E221" s="6">
        <v>2</v>
      </c>
      <c r="F221" s="6">
        <v>2</v>
      </c>
    </row>
    <row r="222" ht="45.75" spans="1:6">
      <c r="A222" s="6">
        <v>724</v>
      </c>
      <c r="B222" s="6" t="s">
        <v>101</v>
      </c>
      <c r="C222" s="6" t="s">
        <v>180</v>
      </c>
      <c r="D222" s="7">
        <v>19900950501586</v>
      </c>
      <c r="E222" s="6">
        <v>3</v>
      </c>
      <c r="F222" s="6">
        <v>1</v>
      </c>
    </row>
    <row r="223" ht="45.75" spans="1:6">
      <c r="A223" s="6">
        <v>732</v>
      </c>
      <c r="B223" s="6" t="s">
        <v>101</v>
      </c>
      <c r="C223" s="6" t="s">
        <v>181</v>
      </c>
      <c r="D223" s="7">
        <v>19900950501594</v>
      </c>
      <c r="E223" s="6">
        <v>2</v>
      </c>
      <c r="F223" s="6">
        <v>1</v>
      </c>
    </row>
    <row r="224" ht="45.75" spans="1:6">
      <c r="A224" s="6">
        <v>734</v>
      </c>
      <c r="B224" s="6" t="s">
        <v>101</v>
      </c>
      <c r="C224" s="6" t="s">
        <v>182</v>
      </c>
      <c r="D224" s="7">
        <v>19900950501596</v>
      </c>
      <c r="E224" s="6">
        <v>2</v>
      </c>
      <c r="F224" s="6">
        <v>1</v>
      </c>
    </row>
    <row r="225" ht="45.75" spans="1:6">
      <c r="A225" s="6">
        <v>749</v>
      </c>
      <c r="B225" s="6" t="s">
        <v>101</v>
      </c>
      <c r="C225" s="6" t="s">
        <v>183</v>
      </c>
      <c r="D225" s="7">
        <v>19900950501611</v>
      </c>
      <c r="E225" s="6">
        <v>1</v>
      </c>
      <c r="F225" s="6">
        <v>1</v>
      </c>
    </row>
    <row r="226" ht="45.75" spans="1:6">
      <c r="A226" s="6">
        <v>750</v>
      </c>
      <c r="B226" s="6" t="s">
        <v>101</v>
      </c>
      <c r="C226" s="6" t="s">
        <v>183</v>
      </c>
      <c r="D226" s="7">
        <v>19900950501612</v>
      </c>
      <c r="E226" s="6">
        <v>2</v>
      </c>
      <c r="F226" s="6">
        <v>1</v>
      </c>
    </row>
    <row r="227" ht="45.75" spans="1:6">
      <c r="A227" s="6">
        <v>753</v>
      </c>
      <c r="B227" s="6" t="s">
        <v>101</v>
      </c>
      <c r="C227" s="6" t="s">
        <v>183</v>
      </c>
      <c r="D227" s="7">
        <v>19900950501615</v>
      </c>
      <c r="E227" s="6">
        <v>1</v>
      </c>
      <c r="F227" s="6">
        <v>1</v>
      </c>
    </row>
    <row r="228" ht="45.75" spans="1:6">
      <c r="A228" s="6">
        <v>757</v>
      </c>
      <c r="B228" s="6" t="s">
        <v>101</v>
      </c>
      <c r="C228" s="6" t="s">
        <v>184</v>
      </c>
      <c r="D228" s="7">
        <v>19900950501619</v>
      </c>
      <c r="E228" s="6">
        <v>2</v>
      </c>
      <c r="F228" s="6">
        <v>1</v>
      </c>
    </row>
    <row r="229" ht="45.75" spans="1:6">
      <c r="A229" s="6">
        <v>760</v>
      </c>
      <c r="B229" s="6" t="s">
        <v>101</v>
      </c>
      <c r="C229" s="6" t="s">
        <v>184</v>
      </c>
      <c r="D229" s="7">
        <v>19900950501622</v>
      </c>
      <c r="E229" s="6">
        <v>2</v>
      </c>
      <c r="F229" s="6">
        <v>1</v>
      </c>
    </row>
    <row r="230" ht="45.75" spans="1:6">
      <c r="A230" s="6">
        <v>762</v>
      </c>
      <c r="B230" s="6" t="s">
        <v>101</v>
      </c>
      <c r="C230" s="6" t="s">
        <v>184</v>
      </c>
      <c r="D230" s="7">
        <v>19900950501624</v>
      </c>
      <c r="E230" s="6">
        <v>1</v>
      </c>
      <c r="F230" s="6">
        <v>1</v>
      </c>
    </row>
    <row r="231" ht="45.75" spans="1:6">
      <c r="A231" s="6">
        <v>764</v>
      </c>
      <c r="B231" s="6" t="s">
        <v>101</v>
      </c>
      <c r="C231" s="6" t="s">
        <v>185</v>
      </c>
      <c r="D231" s="7">
        <v>19900950501626</v>
      </c>
      <c r="E231" s="6">
        <v>1</v>
      </c>
      <c r="F231" s="6">
        <v>1</v>
      </c>
    </row>
    <row r="232" ht="34.5" spans="1:6">
      <c r="A232" s="6">
        <v>770</v>
      </c>
      <c r="B232" s="6" t="s">
        <v>186</v>
      </c>
      <c r="C232" s="6" t="s">
        <v>187</v>
      </c>
      <c r="D232" s="7">
        <v>19900960501002</v>
      </c>
      <c r="E232" s="6">
        <v>4</v>
      </c>
      <c r="F232" s="6">
        <v>1</v>
      </c>
    </row>
    <row r="233" ht="34.5" spans="1:6">
      <c r="A233" s="6">
        <v>771</v>
      </c>
      <c r="B233" s="6" t="s">
        <v>186</v>
      </c>
      <c r="C233" s="6" t="s">
        <v>187</v>
      </c>
      <c r="D233" s="7">
        <v>19900960501003</v>
      </c>
      <c r="E233" s="6">
        <v>4</v>
      </c>
      <c r="F233" s="6">
        <v>3</v>
      </c>
    </row>
    <row r="234" ht="34.5" spans="1:6">
      <c r="A234" s="6">
        <v>772</v>
      </c>
      <c r="B234" s="6" t="s">
        <v>186</v>
      </c>
      <c r="C234" s="6" t="s">
        <v>188</v>
      </c>
      <c r="D234" s="7">
        <v>19900960501004</v>
      </c>
      <c r="E234" s="6">
        <v>4</v>
      </c>
      <c r="F234" s="6">
        <v>5</v>
      </c>
    </row>
    <row r="235" ht="34.5" spans="1:6">
      <c r="A235" s="6">
        <v>773</v>
      </c>
      <c r="B235" s="6" t="s">
        <v>186</v>
      </c>
      <c r="C235" s="6" t="s">
        <v>188</v>
      </c>
      <c r="D235" s="7">
        <v>19900960501005</v>
      </c>
      <c r="E235" s="6">
        <v>4</v>
      </c>
      <c r="F235" s="6">
        <v>4</v>
      </c>
    </row>
    <row r="236" ht="34.5" spans="1:6">
      <c r="A236" s="6">
        <v>774</v>
      </c>
      <c r="B236" s="6" t="s">
        <v>186</v>
      </c>
      <c r="C236" s="6" t="s">
        <v>189</v>
      </c>
      <c r="D236" s="7">
        <v>19900960501006</v>
      </c>
      <c r="E236" s="6">
        <v>4</v>
      </c>
      <c r="F236" s="6">
        <v>10</v>
      </c>
    </row>
    <row r="237" ht="34.5" spans="1:6">
      <c r="A237" s="6">
        <v>775</v>
      </c>
      <c r="B237" s="6" t="s">
        <v>186</v>
      </c>
      <c r="C237" s="6" t="s">
        <v>189</v>
      </c>
      <c r="D237" s="7">
        <v>19900960501007</v>
      </c>
      <c r="E237" s="6">
        <v>2</v>
      </c>
      <c r="F237" s="6">
        <v>3</v>
      </c>
    </row>
    <row r="238" ht="34.5" spans="1:6">
      <c r="A238" s="6">
        <v>776</v>
      </c>
      <c r="B238" s="6" t="s">
        <v>186</v>
      </c>
      <c r="C238" s="6" t="s">
        <v>190</v>
      </c>
      <c r="D238" s="7">
        <v>19900960501008</v>
      </c>
      <c r="E238" s="6">
        <v>4</v>
      </c>
      <c r="F238" s="6">
        <v>3</v>
      </c>
    </row>
    <row r="239" ht="34.5" spans="1:6">
      <c r="A239" s="6">
        <v>777</v>
      </c>
      <c r="B239" s="6" t="s">
        <v>186</v>
      </c>
      <c r="C239" s="6" t="s">
        <v>190</v>
      </c>
      <c r="D239" s="7">
        <v>19900960501009</v>
      </c>
      <c r="E239" s="6">
        <v>4</v>
      </c>
      <c r="F239" s="6">
        <v>2</v>
      </c>
    </row>
    <row r="240" ht="34.5" spans="1:6">
      <c r="A240" s="6">
        <v>779</v>
      </c>
      <c r="B240" s="6" t="s">
        <v>186</v>
      </c>
      <c r="C240" s="6" t="s">
        <v>190</v>
      </c>
      <c r="D240" s="7">
        <v>19900960501011</v>
      </c>
      <c r="E240" s="6">
        <v>3</v>
      </c>
      <c r="F240" s="6">
        <v>2</v>
      </c>
    </row>
    <row r="241" ht="34.5" spans="1:6">
      <c r="A241" s="6">
        <v>781</v>
      </c>
      <c r="B241" s="6" t="s">
        <v>186</v>
      </c>
      <c r="C241" s="6" t="s">
        <v>191</v>
      </c>
      <c r="D241" s="7">
        <v>19900960501013</v>
      </c>
      <c r="E241" s="6">
        <v>2</v>
      </c>
      <c r="F241" s="6">
        <v>2</v>
      </c>
    </row>
    <row r="242" ht="34.5" spans="1:6">
      <c r="A242" s="6">
        <v>783</v>
      </c>
      <c r="B242" s="6" t="s">
        <v>186</v>
      </c>
      <c r="C242" s="6" t="s">
        <v>191</v>
      </c>
      <c r="D242" s="7">
        <v>19900960501015</v>
      </c>
      <c r="E242" s="6">
        <v>4</v>
      </c>
      <c r="F242" s="6">
        <v>8</v>
      </c>
    </row>
    <row r="243" ht="34.5" spans="1:6">
      <c r="A243" s="6">
        <v>784</v>
      </c>
      <c r="B243" s="6" t="s">
        <v>186</v>
      </c>
      <c r="C243" s="6" t="s">
        <v>192</v>
      </c>
      <c r="D243" s="7">
        <v>19900960501016</v>
      </c>
      <c r="E243" s="6">
        <v>2</v>
      </c>
      <c r="F243" s="6">
        <v>2</v>
      </c>
    </row>
    <row r="244" ht="45.75" spans="1:6">
      <c r="A244" s="6">
        <v>787</v>
      </c>
      <c r="B244" s="6" t="s">
        <v>186</v>
      </c>
      <c r="C244" s="6" t="s">
        <v>193</v>
      </c>
      <c r="D244" s="7">
        <v>19900960501019</v>
      </c>
      <c r="E244" s="6">
        <v>4</v>
      </c>
      <c r="F244" s="6">
        <v>1</v>
      </c>
    </row>
    <row r="245" ht="34.5" spans="1:6">
      <c r="A245" s="6">
        <v>792</v>
      </c>
      <c r="B245" s="6" t="s">
        <v>186</v>
      </c>
      <c r="C245" s="6" t="s">
        <v>194</v>
      </c>
      <c r="D245" s="7">
        <v>19900960501024</v>
      </c>
      <c r="E245" s="6">
        <v>4</v>
      </c>
      <c r="F245" s="6">
        <v>2</v>
      </c>
    </row>
    <row r="246" ht="34.5" spans="1:6">
      <c r="A246" s="6">
        <v>793</v>
      </c>
      <c r="B246" s="6" t="s">
        <v>186</v>
      </c>
      <c r="C246" s="6" t="s">
        <v>194</v>
      </c>
      <c r="D246" s="7">
        <v>19900960501025</v>
      </c>
      <c r="E246" s="6">
        <v>4</v>
      </c>
      <c r="F246" s="6">
        <v>3</v>
      </c>
    </row>
    <row r="247" ht="34.5" spans="1:6">
      <c r="A247" s="6">
        <v>794</v>
      </c>
      <c r="B247" s="6" t="s">
        <v>186</v>
      </c>
      <c r="C247" s="6" t="s">
        <v>195</v>
      </c>
      <c r="D247" s="7">
        <v>19900960501026</v>
      </c>
      <c r="E247" s="6">
        <v>4</v>
      </c>
      <c r="F247" s="6">
        <v>7</v>
      </c>
    </row>
    <row r="248" ht="34.5" spans="1:6">
      <c r="A248" s="6">
        <v>795</v>
      </c>
      <c r="B248" s="6" t="s">
        <v>186</v>
      </c>
      <c r="C248" s="6" t="s">
        <v>195</v>
      </c>
      <c r="D248" s="7">
        <v>19900960501027</v>
      </c>
      <c r="E248" s="6">
        <v>4</v>
      </c>
      <c r="F248" s="6">
        <v>3</v>
      </c>
    </row>
    <row r="249" ht="34.5" spans="1:6">
      <c r="A249" s="6">
        <v>796</v>
      </c>
      <c r="B249" s="6" t="s">
        <v>186</v>
      </c>
      <c r="C249" s="6" t="s">
        <v>195</v>
      </c>
      <c r="D249" s="7">
        <v>19900960501028</v>
      </c>
      <c r="E249" s="6">
        <v>2</v>
      </c>
      <c r="F249" s="6">
        <v>8</v>
      </c>
    </row>
    <row r="250" ht="34.5" spans="1:6">
      <c r="A250" s="6">
        <v>797</v>
      </c>
      <c r="B250" s="6" t="s">
        <v>186</v>
      </c>
      <c r="C250" s="6" t="s">
        <v>195</v>
      </c>
      <c r="D250" s="7">
        <v>19900960501029</v>
      </c>
      <c r="E250" s="6">
        <v>2</v>
      </c>
      <c r="F250" s="6">
        <v>1</v>
      </c>
    </row>
    <row r="251" ht="34.5" spans="1:6">
      <c r="A251" s="6">
        <v>800</v>
      </c>
      <c r="B251" s="6" t="s">
        <v>186</v>
      </c>
      <c r="C251" s="6" t="s">
        <v>196</v>
      </c>
      <c r="D251" s="7">
        <v>19900960501032</v>
      </c>
      <c r="E251" s="6">
        <v>4</v>
      </c>
      <c r="F251" s="6">
        <v>2</v>
      </c>
    </row>
    <row r="252" ht="34.5" spans="1:6">
      <c r="A252" s="6">
        <v>801</v>
      </c>
      <c r="B252" s="6" t="s">
        <v>186</v>
      </c>
      <c r="C252" s="6" t="s">
        <v>196</v>
      </c>
      <c r="D252" s="7">
        <v>19900960501033</v>
      </c>
      <c r="E252" s="6">
        <v>4</v>
      </c>
      <c r="F252" s="6">
        <v>1</v>
      </c>
    </row>
    <row r="253" ht="34.5" spans="1:6">
      <c r="A253" s="6">
        <v>805</v>
      </c>
      <c r="B253" s="6" t="s">
        <v>186</v>
      </c>
      <c r="C253" s="6" t="s">
        <v>197</v>
      </c>
      <c r="D253" s="7">
        <v>19900960501037</v>
      </c>
      <c r="E253" s="6">
        <v>4</v>
      </c>
      <c r="F253" s="6">
        <v>2</v>
      </c>
    </row>
    <row r="254" ht="34.5" spans="1:6">
      <c r="A254" s="6">
        <v>807</v>
      </c>
      <c r="B254" s="6" t="s">
        <v>186</v>
      </c>
      <c r="C254" s="6" t="s">
        <v>198</v>
      </c>
      <c r="D254" s="7">
        <v>19900960501039</v>
      </c>
      <c r="E254" s="6">
        <v>4</v>
      </c>
      <c r="F254" s="6">
        <v>4</v>
      </c>
    </row>
    <row r="255" ht="34.5" spans="1:6">
      <c r="A255" s="6">
        <v>808</v>
      </c>
      <c r="B255" s="6" t="s">
        <v>186</v>
      </c>
      <c r="C255" s="6" t="s">
        <v>198</v>
      </c>
      <c r="D255" s="7">
        <v>19900960501040</v>
      </c>
      <c r="E255" s="6">
        <v>4</v>
      </c>
      <c r="F255" s="6">
        <v>1</v>
      </c>
    </row>
    <row r="256" ht="45.75" spans="1:6">
      <c r="A256" s="6">
        <v>812</v>
      </c>
      <c r="B256" s="6" t="s">
        <v>186</v>
      </c>
      <c r="C256" s="6" t="s">
        <v>199</v>
      </c>
      <c r="D256" s="7">
        <v>19900960501044</v>
      </c>
      <c r="E256" s="6">
        <v>3</v>
      </c>
      <c r="F256" s="6">
        <v>1</v>
      </c>
    </row>
    <row r="257" ht="45.75" spans="1:6">
      <c r="A257" s="6">
        <v>814</v>
      </c>
      <c r="B257" s="6" t="s">
        <v>186</v>
      </c>
      <c r="C257" s="6" t="s">
        <v>199</v>
      </c>
      <c r="D257" s="7">
        <v>19900960501046</v>
      </c>
      <c r="E257" s="6">
        <v>4</v>
      </c>
      <c r="F257" s="6">
        <v>3</v>
      </c>
    </row>
    <row r="258" ht="34.5" spans="1:6">
      <c r="A258" s="6">
        <v>816</v>
      </c>
      <c r="B258" s="6" t="s">
        <v>186</v>
      </c>
      <c r="C258" s="6" t="s">
        <v>200</v>
      </c>
      <c r="D258" s="7">
        <v>19900960501048</v>
      </c>
      <c r="E258" s="6">
        <v>4</v>
      </c>
      <c r="F258" s="6">
        <v>10</v>
      </c>
    </row>
    <row r="259" ht="34.5" spans="1:6">
      <c r="A259" s="6">
        <v>817</v>
      </c>
      <c r="B259" s="6" t="s">
        <v>186</v>
      </c>
      <c r="C259" s="6" t="s">
        <v>201</v>
      </c>
      <c r="D259" s="7">
        <v>19900960501049</v>
      </c>
      <c r="E259" s="6">
        <v>4</v>
      </c>
      <c r="F259" s="6">
        <v>6</v>
      </c>
    </row>
    <row r="260" ht="34.5" spans="1:6">
      <c r="A260" s="6">
        <v>819</v>
      </c>
      <c r="B260" s="6" t="s">
        <v>186</v>
      </c>
      <c r="C260" s="6" t="s">
        <v>202</v>
      </c>
      <c r="D260" s="7">
        <v>19900960501051</v>
      </c>
      <c r="E260" s="6">
        <v>2</v>
      </c>
      <c r="F260" s="6">
        <v>2</v>
      </c>
    </row>
    <row r="261" ht="34.5" spans="1:6">
      <c r="A261" s="6">
        <v>821</v>
      </c>
      <c r="B261" s="6" t="s">
        <v>186</v>
      </c>
      <c r="C261" s="6" t="s">
        <v>203</v>
      </c>
      <c r="D261" s="7">
        <v>19900960501053</v>
      </c>
      <c r="E261" s="6">
        <v>4</v>
      </c>
      <c r="F261" s="6">
        <v>3</v>
      </c>
    </row>
    <row r="262" ht="45.75" spans="1:6">
      <c r="A262" s="6">
        <v>822</v>
      </c>
      <c r="B262" s="6" t="s">
        <v>186</v>
      </c>
      <c r="C262" s="6" t="s">
        <v>204</v>
      </c>
      <c r="D262" s="7">
        <v>19900960501054</v>
      </c>
      <c r="E262" s="6">
        <v>2</v>
      </c>
      <c r="F262" s="6">
        <v>1</v>
      </c>
    </row>
    <row r="263" ht="45.75" spans="1:6">
      <c r="A263" s="6">
        <v>823</v>
      </c>
      <c r="B263" s="6" t="s">
        <v>186</v>
      </c>
      <c r="C263" s="6" t="s">
        <v>204</v>
      </c>
      <c r="D263" s="7">
        <v>19900960501055</v>
      </c>
      <c r="E263" s="6">
        <v>2</v>
      </c>
      <c r="F263" s="6">
        <v>1</v>
      </c>
    </row>
    <row r="264" ht="45.75" spans="1:6">
      <c r="A264" s="6">
        <v>824</v>
      </c>
      <c r="B264" s="6" t="s">
        <v>186</v>
      </c>
      <c r="C264" s="6" t="s">
        <v>205</v>
      </c>
      <c r="D264" s="7">
        <v>19900960501056</v>
      </c>
      <c r="E264" s="6">
        <v>4</v>
      </c>
      <c r="F264" s="6">
        <v>1</v>
      </c>
    </row>
    <row r="265" ht="34.5" spans="1:6">
      <c r="A265" s="6">
        <v>844</v>
      </c>
      <c r="B265" s="6" t="s">
        <v>186</v>
      </c>
      <c r="C265" s="6" t="s">
        <v>206</v>
      </c>
      <c r="D265" s="7">
        <v>19900960501076</v>
      </c>
      <c r="E265" s="6">
        <v>3</v>
      </c>
      <c r="F265" s="6">
        <v>2</v>
      </c>
    </row>
    <row r="266" ht="34.5" spans="1:6">
      <c r="A266" s="6">
        <v>847</v>
      </c>
      <c r="B266" s="6" t="s">
        <v>186</v>
      </c>
      <c r="C266" s="6" t="s">
        <v>207</v>
      </c>
      <c r="D266" s="7">
        <v>19900960501079</v>
      </c>
      <c r="E266" s="6">
        <v>4</v>
      </c>
      <c r="F266" s="6">
        <v>1</v>
      </c>
    </row>
    <row r="267" ht="34.5" spans="1:6">
      <c r="A267" s="6">
        <v>848</v>
      </c>
      <c r="B267" s="6" t="s">
        <v>186</v>
      </c>
      <c r="C267" s="6" t="s">
        <v>207</v>
      </c>
      <c r="D267" s="7">
        <v>19900960501080</v>
      </c>
      <c r="E267" s="6">
        <v>2</v>
      </c>
      <c r="F267" s="6">
        <v>1</v>
      </c>
    </row>
    <row r="268" ht="34.5" spans="1:6">
      <c r="A268" s="6">
        <v>849</v>
      </c>
      <c r="B268" s="6" t="s">
        <v>186</v>
      </c>
      <c r="C268" s="6" t="s">
        <v>207</v>
      </c>
      <c r="D268" s="7">
        <v>19900960501081</v>
      </c>
      <c r="E268" s="6">
        <v>1</v>
      </c>
      <c r="F268" s="6">
        <v>1</v>
      </c>
    </row>
    <row r="269" ht="34.5" spans="1:6">
      <c r="A269" s="6">
        <v>850</v>
      </c>
      <c r="B269" s="6" t="s">
        <v>186</v>
      </c>
      <c r="C269" s="6" t="s">
        <v>207</v>
      </c>
      <c r="D269" s="7">
        <v>19900960501082</v>
      </c>
      <c r="E269" s="6">
        <v>3</v>
      </c>
      <c r="F269" s="6">
        <v>2</v>
      </c>
    </row>
    <row r="270" ht="34.5" spans="1:6">
      <c r="A270" s="6">
        <v>861</v>
      </c>
      <c r="B270" s="6" t="s">
        <v>186</v>
      </c>
      <c r="C270" s="6" t="s">
        <v>208</v>
      </c>
      <c r="D270" s="7">
        <v>19900960501093</v>
      </c>
      <c r="E270" s="6">
        <v>1</v>
      </c>
      <c r="F270" s="6">
        <v>1</v>
      </c>
    </row>
    <row r="271" ht="34.5" spans="1:6">
      <c r="A271" s="6">
        <v>866</v>
      </c>
      <c r="B271" s="6" t="s">
        <v>186</v>
      </c>
      <c r="C271" s="6" t="s">
        <v>209</v>
      </c>
      <c r="D271" s="7">
        <v>19900960501098</v>
      </c>
      <c r="E271" s="6">
        <v>2</v>
      </c>
      <c r="F271" s="6">
        <v>1</v>
      </c>
    </row>
    <row r="272" ht="34.5" spans="1:6">
      <c r="A272" s="6">
        <v>867</v>
      </c>
      <c r="B272" s="6" t="s">
        <v>186</v>
      </c>
      <c r="C272" s="6" t="s">
        <v>210</v>
      </c>
      <c r="D272" s="7">
        <v>19900960501099</v>
      </c>
      <c r="E272" s="6">
        <v>2</v>
      </c>
      <c r="F272" s="6">
        <v>1</v>
      </c>
    </row>
    <row r="273" ht="34.5" spans="1:6">
      <c r="A273" s="6">
        <v>869</v>
      </c>
      <c r="B273" s="6" t="s">
        <v>186</v>
      </c>
      <c r="C273" s="6" t="s">
        <v>211</v>
      </c>
      <c r="D273" s="7">
        <v>19900960501101</v>
      </c>
      <c r="E273" s="6">
        <v>2</v>
      </c>
      <c r="F273" s="6">
        <v>2</v>
      </c>
    </row>
    <row r="274" ht="34.5" spans="1:6">
      <c r="A274" s="6">
        <v>872</v>
      </c>
      <c r="B274" s="6" t="s">
        <v>186</v>
      </c>
      <c r="C274" s="6" t="s">
        <v>212</v>
      </c>
      <c r="D274" s="7">
        <v>19900960501104</v>
      </c>
      <c r="E274" s="6">
        <v>2</v>
      </c>
      <c r="F274" s="6">
        <v>1</v>
      </c>
    </row>
    <row r="275" ht="34.5" spans="1:6">
      <c r="A275" s="6">
        <v>874</v>
      </c>
      <c r="B275" s="6" t="s">
        <v>186</v>
      </c>
      <c r="C275" s="6" t="s">
        <v>212</v>
      </c>
      <c r="D275" s="7">
        <v>19900960501106</v>
      </c>
      <c r="E275" s="6">
        <v>2</v>
      </c>
      <c r="F275" s="6">
        <v>2</v>
      </c>
    </row>
    <row r="276" ht="34.5" spans="1:6">
      <c r="A276" s="6">
        <v>879</v>
      </c>
      <c r="B276" s="6" t="s">
        <v>186</v>
      </c>
      <c r="C276" s="6" t="s">
        <v>213</v>
      </c>
      <c r="D276" s="7">
        <v>19900960501111</v>
      </c>
      <c r="E276" s="6">
        <v>1</v>
      </c>
      <c r="F276" s="6">
        <v>1</v>
      </c>
    </row>
    <row r="277" ht="23.25" spans="1:6">
      <c r="A277" s="6">
        <v>881</v>
      </c>
      <c r="B277" s="6" t="s">
        <v>186</v>
      </c>
      <c r="C277" s="6" t="s">
        <v>214</v>
      </c>
      <c r="D277" s="7">
        <v>19900960501113</v>
      </c>
      <c r="E277" s="6">
        <v>4</v>
      </c>
      <c r="F277" s="6">
        <v>1</v>
      </c>
    </row>
    <row r="278" ht="23.25" spans="1:6">
      <c r="A278" s="6">
        <v>882</v>
      </c>
      <c r="B278" s="6" t="s">
        <v>186</v>
      </c>
      <c r="C278" s="6" t="s">
        <v>214</v>
      </c>
      <c r="D278" s="7">
        <v>19900960501114</v>
      </c>
      <c r="E278" s="6">
        <v>4</v>
      </c>
      <c r="F278" s="6">
        <v>3</v>
      </c>
    </row>
    <row r="279" ht="23.25" spans="1:6">
      <c r="A279" s="6">
        <v>883</v>
      </c>
      <c r="B279" s="6" t="s">
        <v>186</v>
      </c>
      <c r="C279" s="6" t="s">
        <v>214</v>
      </c>
      <c r="D279" s="7">
        <v>19900960501115</v>
      </c>
      <c r="E279" s="6">
        <v>4</v>
      </c>
      <c r="F279" s="6">
        <v>3</v>
      </c>
    </row>
    <row r="280" ht="23.25" spans="1:6">
      <c r="A280" s="6">
        <v>884</v>
      </c>
      <c r="B280" s="6" t="s">
        <v>186</v>
      </c>
      <c r="C280" s="6" t="s">
        <v>214</v>
      </c>
      <c r="D280" s="7">
        <v>19900960501116</v>
      </c>
      <c r="E280" s="6">
        <v>3</v>
      </c>
      <c r="F280" s="6">
        <v>3</v>
      </c>
    </row>
    <row r="281" ht="23.25" spans="1:6">
      <c r="A281" s="6">
        <v>885</v>
      </c>
      <c r="B281" s="6" t="s">
        <v>186</v>
      </c>
      <c r="C281" s="6" t="s">
        <v>214</v>
      </c>
      <c r="D281" s="7">
        <v>19900960501117</v>
      </c>
      <c r="E281" s="6">
        <v>4</v>
      </c>
      <c r="F281" s="6">
        <v>3</v>
      </c>
    </row>
    <row r="282" ht="23.25" spans="1:6">
      <c r="A282" s="6">
        <v>886</v>
      </c>
      <c r="B282" s="6" t="s">
        <v>186</v>
      </c>
      <c r="C282" s="6" t="s">
        <v>214</v>
      </c>
      <c r="D282" s="7">
        <v>19900960501118</v>
      </c>
      <c r="E282" s="6">
        <v>4</v>
      </c>
      <c r="F282" s="6">
        <v>2</v>
      </c>
    </row>
    <row r="283" ht="23.25" spans="1:6">
      <c r="A283" s="6">
        <v>889</v>
      </c>
      <c r="B283" s="6" t="s">
        <v>186</v>
      </c>
      <c r="C283" s="6" t="s">
        <v>214</v>
      </c>
      <c r="D283" s="7">
        <v>19900960501121</v>
      </c>
      <c r="E283" s="6">
        <v>2</v>
      </c>
      <c r="F283" s="6">
        <v>1</v>
      </c>
    </row>
    <row r="284" ht="45.75" spans="1:6">
      <c r="A284" s="6">
        <v>892</v>
      </c>
      <c r="B284" s="6" t="s">
        <v>186</v>
      </c>
      <c r="C284" s="6" t="s">
        <v>215</v>
      </c>
      <c r="D284" s="7">
        <v>19900960501124</v>
      </c>
      <c r="E284" s="6">
        <v>2</v>
      </c>
      <c r="F284" s="6">
        <v>1</v>
      </c>
    </row>
    <row r="285" ht="45.75" spans="1:6">
      <c r="A285" s="6">
        <v>899</v>
      </c>
      <c r="B285" s="6" t="s">
        <v>186</v>
      </c>
      <c r="C285" s="6" t="s">
        <v>216</v>
      </c>
      <c r="D285" s="7">
        <v>19900960501131</v>
      </c>
      <c r="E285" s="6">
        <v>2</v>
      </c>
      <c r="F285" s="6">
        <v>1</v>
      </c>
    </row>
    <row r="286" ht="45.75" spans="1:6">
      <c r="A286" s="6">
        <v>900</v>
      </c>
      <c r="B286" s="6" t="s">
        <v>186</v>
      </c>
      <c r="C286" s="6" t="s">
        <v>217</v>
      </c>
      <c r="D286" s="7">
        <v>19900960501132</v>
      </c>
      <c r="E286" s="6">
        <v>2</v>
      </c>
      <c r="F286" s="6">
        <v>1</v>
      </c>
    </row>
    <row r="287" ht="45.75" spans="1:6">
      <c r="A287" s="6">
        <v>901</v>
      </c>
      <c r="B287" s="6" t="s">
        <v>186</v>
      </c>
      <c r="C287" s="6" t="s">
        <v>218</v>
      </c>
      <c r="D287" s="7">
        <v>19900960501133</v>
      </c>
      <c r="E287" s="6">
        <v>2</v>
      </c>
      <c r="F287" s="6">
        <v>3</v>
      </c>
    </row>
    <row r="288" ht="45.75" spans="1:6">
      <c r="A288" s="6">
        <v>902</v>
      </c>
      <c r="B288" s="6" t="s">
        <v>186</v>
      </c>
      <c r="C288" s="6" t="s">
        <v>219</v>
      </c>
      <c r="D288" s="7">
        <v>19900960501134</v>
      </c>
      <c r="E288" s="6">
        <v>1</v>
      </c>
      <c r="F288" s="6">
        <v>1</v>
      </c>
    </row>
    <row r="289" ht="45.75" spans="1:6">
      <c r="A289" s="6">
        <v>903</v>
      </c>
      <c r="B289" s="6" t="s">
        <v>186</v>
      </c>
      <c r="C289" s="6" t="s">
        <v>220</v>
      </c>
      <c r="D289" s="7">
        <v>19900960501135</v>
      </c>
      <c r="E289" s="6">
        <v>1</v>
      </c>
      <c r="F289" s="6">
        <v>1</v>
      </c>
    </row>
    <row r="290" ht="45.75" spans="1:6">
      <c r="A290" s="6">
        <v>906</v>
      </c>
      <c r="B290" s="6" t="s">
        <v>186</v>
      </c>
      <c r="C290" s="6" t="s">
        <v>221</v>
      </c>
      <c r="D290" s="7">
        <v>19900960501138</v>
      </c>
      <c r="E290" s="6">
        <v>2</v>
      </c>
      <c r="F290" s="6">
        <v>1</v>
      </c>
    </row>
    <row r="291" ht="57" spans="1:6">
      <c r="A291" s="6">
        <v>914</v>
      </c>
      <c r="B291" s="6" t="s">
        <v>186</v>
      </c>
      <c r="C291" s="6" t="s">
        <v>222</v>
      </c>
      <c r="D291" s="7">
        <v>19900960501146</v>
      </c>
      <c r="E291" s="6">
        <v>2</v>
      </c>
      <c r="F291" s="6">
        <v>1</v>
      </c>
    </row>
    <row r="292" ht="34.5" spans="1:6">
      <c r="A292" s="6">
        <v>917</v>
      </c>
      <c r="B292" s="6" t="s">
        <v>186</v>
      </c>
      <c r="C292" s="6" t="s">
        <v>223</v>
      </c>
      <c r="D292" s="7">
        <v>19900960501149</v>
      </c>
      <c r="E292" s="6">
        <v>1</v>
      </c>
      <c r="F292" s="6">
        <v>1</v>
      </c>
    </row>
    <row r="293" ht="34.5" spans="1:6">
      <c r="A293" s="6">
        <v>926</v>
      </c>
      <c r="B293" s="6" t="s">
        <v>186</v>
      </c>
      <c r="C293" s="6" t="s">
        <v>224</v>
      </c>
      <c r="D293" s="7">
        <v>19900960501158</v>
      </c>
      <c r="E293" s="6">
        <v>4</v>
      </c>
      <c r="F293" s="6">
        <v>1</v>
      </c>
    </row>
    <row r="294" ht="34.5" spans="1:6">
      <c r="A294" s="6">
        <v>934</v>
      </c>
      <c r="B294" s="6" t="s">
        <v>186</v>
      </c>
      <c r="C294" s="6" t="s">
        <v>225</v>
      </c>
      <c r="D294" s="7">
        <v>19900960501166</v>
      </c>
      <c r="E294" s="6">
        <v>1</v>
      </c>
      <c r="F294" s="6">
        <v>2</v>
      </c>
    </row>
    <row r="295" ht="34.5" spans="1:6">
      <c r="A295" s="6">
        <v>936</v>
      </c>
      <c r="B295" s="6" t="s">
        <v>186</v>
      </c>
      <c r="C295" s="6" t="s">
        <v>226</v>
      </c>
      <c r="D295" s="7">
        <v>19900960501168</v>
      </c>
      <c r="E295" s="6">
        <v>1</v>
      </c>
      <c r="F295" s="6">
        <v>1</v>
      </c>
    </row>
    <row r="296" ht="34.5" spans="1:6">
      <c r="A296" s="6">
        <v>938</v>
      </c>
      <c r="B296" s="6" t="s">
        <v>186</v>
      </c>
      <c r="C296" s="6" t="s">
        <v>227</v>
      </c>
      <c r="D296" s="7">
        <v>19900960501170</v>
      </c>
      <c r="E296" s="6">
        <v>1</v>
      </c>
      <c r="F296" s="6">
        <v>1</v>
      </c>
    </row>
    <row r="297" ht="34.5" spans="1:6">
      <c r="A297" s="6">
        <v>944</v>
      </c>
      <c r="B297" s="6" t="s">
        <v>186</v>
      </c>
      <c r="C297" s="6" t="s">
        <v>228</v>
      </c>
      <c r="D297" s="7">
        <v>19900960501176</v>
      </c>
      <c r="E297" s="6">
        <v>1</v>
      </c>
      <c r="F297" s="6">
        <v>1</v>
      </c>
    </row>
    <row r="298" ht="34.5" spans="1:6">
      <c r="A298" s="6">
        <v>949</v>
      </c>
      <c r="B298" s="6" t="s">
        <v>186</v>
      </c>
      <c r="C298" s="6" t="s">
        <v>229</v>
      </c>
      <c r="D298" s="7">
        <v>19900960501181</v>
      </c>
      <c r="E298" s="6">
        <v>1</v>
      </c>
      <c r="F298" s="6">
        <v>1</v>
      </c>
    </row>
    <row r="299" ht="34.5" spans="1:6">
      <c r="A299" s="6">
        <v>950</v>
      </c>
      <c r="B299" s="6" t="s">
        <v>186</v>
      </c>
      <c r="C299" s="6" t="s">
        <v>229</v>
      </c>
      <c r="D299" s="7">
        <v>19900960501182</v>
      </c>
      <c r="E299" s="6">
        <v>1</v>
      </c>
      <c r="F299" s="6">
        <v>1</v>
      </c>
    </row>
    <row r="300" ht="23.25" spans="1:6">
      <c r="A300" s="6">
        <v>955</v>
      </c>
      <c r="B300" s="6" t="s">
        <v>230</v>
      </c>
      <c r="C300" s="6" t="s">
        <v>231</v>
      </c>
      <c r="D300" s="7">
        <v>29900010502003</v>
      </c>
      <c r="E300" s="6">
        <v>2</v>
      </c>
      <c r="F300" s="6">
        <v>1</v>
      </c>
    </row>
    <row r="301" ht="23.25" spans="1:6">
      <c r="A301" s="6">
        <v>956</v>
      </c>
      <c r="B301" s="6" t="s">
        <v>230</v>
      </c>
      <c r="C301" s="6" t="s">
        <v>232</v>
      </c>
      <c r="D301" s="7">
        <v>29900010502004</v>
      </c>
      <c r="E301" s="6">
        <v>1</v>
      </c>
      <c r="F301" s="6">
        <v>1</v>
      </c>
    </row>
    <row r="302" ht="45.75" spans="1:6">
      <c r="A302" s="6">
        <v>958</v>
      </c>
      <c r="B302" s="6" t="s">
        <v>230</v>
      </c>
      <c r="C302" s="6" t="s">
        <v>233</v>
      </c>
      <c r="D302" s="7">
        <v>29900010502006</v>
      </c>
      <c r="E302" s="6">
        <v>1</v>
      </c>
      <c r="F302" s="6">
        <v>1</v>
      </c>
    </row>
    <row r="303" ht="45.75" spans="1:6">
      <c r="A303" s="6">
        <v>960</v>
      </c>
      <c r="B303" s="6" t="s">
        <v>230</v>
      </c>
      <c r="C303" s="6" t="s">
        <v>234</v>
      </c>
      <c r="D303" s="7">
        <v>29900010503002</v>
      </c>
      <c r="E303" s="6">
        <v>1</v>
      </c>
      <c r="F303" s="6">
        <v>1</v>
      </c>
    </row>
    <row r="304" ht="45.75" spans="1:6">
      <c r="A304" s="6">
        <v>961</v>
      </c>
      <c r="B304" s="6" t="s">
        <v>230</v>
      </c>
      <c r="C304" s="6" t="s">
        <v>235</v>
      </c>
      <c r="D304" s="7">
        <v>29900010504001</v>
      </c>
      <c r="E304" s="6">
        <v>2</v>
      </c>
      <c r="F304" s="6">
        <v>1</v>
      </c>
    </row>
    <row r="305" ht="23.25" spans="1:6">
      <c r="A305" s="6">
        <v>965</v>
      </c>
      <c r="B305" s="6" t="s">
        <v>230</v>
      </c>
      <c r="C305" s="6" t="s">
        <v>236</v>
      </c>
      <c r="D305" s="7">
        <v>29900010504005</v>
      </c>
      <c r="E305" s="6">
        <v>1</v>
      </c>
      <c r="F305" s="6">
        <v>1</v>
      </c>
    </row>
    <row r="306" ht="23.25" spans="1:6">
      <c r="A306" s="6">
        <v>968</v>
      </c>
      <c r="B306" s="6" t="s">
        <v>237</v>
      </c>
      <c r="C306" s="6" t="s">
        <v>238</v>
      </c>
      <c r="D306" s="7">
        <v>29900020502001</v>
      </c>
      <c r="E306" s="6">
        <v>1</v>
      </c>
      <c r="F306" s="6">
        <v>9</v>
      </c>
    </row>
    <row r="307" ht="23.25" spans="1:6">
      <c r="A307" s="6">
        <v>975</v>
      </c>
      <c r="B307" s="6" t="s">
        <v>239</v>
      </c>
      <c r="C307" s="6" t="s">
        <v>240</v>
      </c>
      <c r="D307" s="7">
        <v>39900010505004</v>
      </c>
      <c r="E307" s="6">
        <v>4</v>
      </c>
      <c r="F307" s="6">
        <v>1</v>
      </c>
    </row>
    <row r="308" ht="23.25" spans="1:6">
      <c r="A308" s="6">
        <v>979</v>
      </c>
      <c r="B308" s="6" t="s">
        <v>239</v>
      </c>
      <c r="C308" s="6" t="s">
        <v>241</v>
      </c>
      <c r="D308" s="7">
        <v>39900010505008</v>
      </c>
      <c r="E308" s="6">
        <v>3</v>
      </c>
      <c r="F308" s="6">
        <v>2</v>
      </c>
    </row>
    <row r="309" ht="23.25" spans="1:6">
      <c r="A309" s="6">
        <v>981</v>
      </c>
      <c r="B309" s="6" t="s">
        <v>239</v>
      </c>
      <c r="C309" s="6" t="s">
        <v>242</v>
      </c>
      <c r="D309" s="7">
        <v>39900010505010</v>
      </c>
      <c r="E309" s="6">
        <v>2</v>
      </c>
      <c r="F309" s="6">
        <v>1</v>
      </c>
    </row>
    <row r="310" ht="23.25" spans="1:6">
      <c r="A310" s="6">
        <v>983</v>
      </c>
      <c r="B310" s="6" t="s">
        <v>239</v>
      </c>
      <c r="C310" s="6" t="s">
        <v>243</v>
      </c>
      <c r="D310" s="7">
        <v>39900010507001</v>
      </c>
      <c r="E310" s="6">
        <v>2</v>
      </c>
      <c r="F310" s="6">
        <v>1</v>
      </c>
    </row>
    <row r="311" ht="23.25" spans="1:6">
      <c r="A311" s="6">
        <v>996</v>
      </c>
      <c r="B311" s="6" t="s">
        <v>244</v>
      </c>
      <c r="C311" s="6" t="s">
        <v>245</v>
      </c>
      <c r="D311" s="7">
        <v>39900090505001</v>
      </c>
      <c r="E311" s="6">
        <v>3</v>
      </c>
      <c r="F311" s="6">
        <v>1</v>
      </c>
    </row>
    <row r="312" ht="23.25" spans="1:6">
      <c r="A312" s="6">
        <v>1001</v>
      </c>
      <c r="B312" s="6" t="s">
        <v>246</v>
      </c>
      <c r="C312" s="6" t="s">
        <v>247</v>
      </c>
      <c r="D312" s="7">
        <v>49900030509001</v>
      </c>
      <c r="E312" s="6">
        <v>1</v>
      </c>
      <c r="F312" s="6">
        <v>1</v>
      </c>
    </row>
    <row r="313" ht="23.25" spans="1:6">
      <c r="A313" s="6">
        <v>1003</v>
      </c>
      <c r="B313" s="6" t="s">
        <v>248</v>
      </c>
      <c r="C313" s="6" t="s">
        <v>249</v>
      </c>
      <c r="D313" s="7">
        <v>49900040509001</v>
      </c>
      <c r="E313" s="6">
        <v>1</v>
      </c>
      <c r="F313" s="6">
        <v>1</v>
      </c>
    </row>
    <row r="314" ht="34.5" spans="1:6">
      <c r="A314" s="6">
        <v>1007</v>
      </c>
      <c r="B314" s="6" t="s">
        <v>250</v>
      </c>
      <c r="C314" s="6" t="s">
        <v>251</v>
      </c>
      <c r="D314" s="7">
        <v>59900010511003</v>
      </c>
      <c r="E314" s="6">
        <v>3</v>
      </c>
      <c r="F314" s="6">
        <v>1</v>
      </c>
    </row>
    <row r="315" ht="34.5" spans="1:6">
      <c r="A315" s="6">
        <v>1008</v>
      </c>
      <c r="B315" s="6" t="s">
        <v>250</v>
      </c>
      <c r="C315" s="6" t="s">
        <v>251</v>
      </c>
      <c r="D315" s="7">
        <v>59900010511004</v>
      </c>
      <c r="E315" s="6">
        <v>4</v>
      </c>
      <c r="F315" s="6">
        <v>3</v>
      </c>
    </row>
    <row r="316" ht="34.5" spans="1:6">
      <c r="A316" s="6">
        <v>1018</v>
      </c>
      <c r="B316" s="6" t="s">
        <v>250</v>
      </c>
      <c r="C316" s="6" t="s">
        <v>252</v>
      </c>
      <c r="D316" s="7">
        <v>59900010511014</v>
      </c>
      <c r="E316" s="6">
        <v>1</v>
      </c>
      <c r="F316" s="6">
        <v>1</v>
      </c>
    </row>
    <row r="317" ht="34.5" spans="1:6">
      <c r="A317" s="6">
        <v>1020</v>
      </c>
      <c r="B317" s="6" t="s">
        <v>250</v>
      </c>
      <c r="C317" s="6" t="s">
        <v>252</v>
      </c>
      <c r="D317" s="7">
        <v>59900010511016</v>
      </c>
      <c r="E317" s="6">
        <v>2</v>
      </c>
      <c r="F317" s="6">
        <v>2</v>
      </c>
    </row>
    <row r="318" ht="34.5" spans="1:6">
      <c r="A318" s="6">
        <v>1023</v>
      </c>
      <c r="B318" s="6" t="s">
        <v>250</v>
      </c>
      <c r="C318" s="6" t="s">
        <v>252</v>
      </c>
      <c r="D318" s="7">
        <v>59900010511019</v>
      </c>
      <c r="E318" s="6">
        <v>2</v>
      </c>
      <c r="F318" s="6">
        <v>1</v>
      </c>
    </row>
    <row r="319" ht="34.5" spans="1:6">
      <c r="A319" s="6">
        <v>1025</v>
      </c>
      <c r="B319" s="6" t="s">
        <v>250</v>
      </c>
      <c r="C319" s="6" t="s">
        <v>253</v>
      </c>
      <c r="D319" s="7">
        <v>59900010511021</v>
      </c>
      <c r="E319" s="6">
        <v>2</v>
      </c>
      <c r="F319" s="6">
        <v>3</v>
      </c>
    </row>
    <row r="320" ht="34.5" spans="1:6">
      <c r="A320" s="6">
        <v>1027</v>
      </c>
      <c r="B320" s="6" t="s">
        <v>250</v>
      </c>
      <c r="C320" s="6" t="s">
        <v>253</v>
      </c>
      <c r="D320" s="7">
        <v>59900010511023</v>
      </c>
      <c r="E320" s="6">
        <v>2</v>
      </c>
      <c r="F320" s="6">
        <v>1</v>
      </c>
    </row>
    <row r="321" ht="34.5" spans="1:6">
      <c r="A321" s="6">
        <v>1028</v>
      </c>
      <c r="B321" s="6" t="s">
        <v>250</v>
      </c>
      <c r="C321" s="6" t="s">
        <v>253</v>
      </c>
      <c r="D321" s="7">
        <v>59900010511024</v>
      </c>
      <c r="E321" s="6">
        <v>2</v>
      </c>
      <c r="F321" s="6">
        <v>1</v>
      </c>
    </row>
    <row r="322" ht="34.5" spans="1:6">
      <c r="A322" s="6">
        <v>1030</v>
      </c>
      <c r="B322" s="6" t="s">
        <v>250</v>
      </c>
      <c r="C322" s="6" t="s">
        <v>253</v>
      </c>
      <c r="D322" s="7">
        <v>59900010511026</v>
      </c>
      <c r="E322" s="6">
        <v>4</v>
      </c>
      <c r="F322" s="6">
        <v>1</v>
      </c>
    </row>
    <row r="323" ht="34.5" spans="1:6">
      <c r="A323" s="6">
        <v>1036</v>
      </c>
      <c r="B323" s="6" t="s">
        <v>250</v>
      </c>
      <c r="C323" s="6" t="s">
        <v>254</v>
      </c>
      <c r="D323" s="7">
        <v>59900010511032</v>
      </c>
      <c r="E323" s="6">
        <v>3</v>
      </c>
      <c r="F323" s="6">
        <v>1</v>
      </c>
    </row>
    <row r="324" ht="34.5" spans="1:6">
      <c r="A324" s="6">
        <v>1040</v>
      </c>
      <c r="B324" s="6" t="s">
        <v>250</v>
      </c>
      <c r="C324" s="6" t="s">
        <v>254</v>
      </c>
      <c r="D324" s="7">
        <v>59900010511036</v>
      </c>
      <c r="E324" s="6">
        <v>3</v>
      </c>
      <c r="F324" s="6">
        <v>4</v>
      </c>
    </row>
    <row r="325" ht="34.5" spans="1:6">
      <c r="A325" s="6">
        <v>1041</v>
      </c>
      <c r="B325" s="6" t="s">
        <v>250</v>
      </c>
      <c r="C325" s="6" t="s">
        <v>254</v>
      </c>
      <c r="D325" s="7">
        <v>59900010511037</v>
      </c>
      <c r="E325" s="6">
        <v>1</v>
      </c>
      <c r="F325" s="6">
        <v>1</v>
      </c>
    </row>
    <row r="326" ht="34.5" spans="1:6">
      <c r="A326" s="6">
        <v>1042</v>
      </c>
      <c r="B326" s="6" t="s">
        <v>250</v>
      </c>
      <c r="C326" s="6" t="s">
        <v>254</v>
      </c>
      <c r="D326" s="7">
        <v>59900010511038</v>
      </c>
      <c r="E326" s="6">
        <v>2</v>
      </c>
      <c r="F326" s="6">
        <v>1</v>
      </c>
    </row>
    <row r="327" ht="34.5" spans="1:6">
      <c r="A327" s="6">
        <v>1043</v>
      </c>
      <c r="B327" s="6" t="s">
        <v>250</v>
      </c>
      <c r="C327" s="6" t="s">
        <v>254</v>
      </c>
      <c r="D327" s="7">
        <v>59900010511039</v>
      </c>
      <c r="E327" s="6">
        <v>3</v>
      </c>
      <c r="F327" s="6">
        <v>2</v>
      </c>
    </row>
    <row r="328" ht="34.5" spans="1:6">
      <c r="A328" s="6">
        <v>1044</v>
      </c>
      <c r="B328" s="6" t="s">
        <v>250</v>
      </c>
      <c r="C328" s="6" t="s">
        <v>254</v>
      </c>
      <c r="D328" s="7">
        <v>59900010511040</v>
      </c>
      <c r="E328" s="6">
        <v>4</v>
      </c>
      <c r="F328" s="6">
        <v>1</v>
      </c>
    </row>
    <row r="329" ht="34.5" spans="1:6">
      <c r="A329" s="6">
        <v>1045</v>
      </c>
      <c r="B329" s="6" t="s">
        <v>250</v>
      </c>
      <c r="C329" s="6" t="s">
        <v>254</v>
      </c>
      <c r="D329" s="7">
        <v>59900010511041</v>
      </c>
      <c r="E329" s="6">
        <v>4</v>
      </c>
      <c r="F329" s="6">
        <v>1</v>
      </c>
    </row>
    <row r="330" ht="34.5" spans="1:6">
      <c r="A330" s="6">
        <v>1050</v>
      </c>
      <c r="B330" s="6" t="s">
        <v>250</v>
      </c>
      <c r="C330" s="6" t="s">
        <v>255</v>
      </c>
      <c r="D330" s="7">
        <v>59900010511046</v>
      </c>
      <c r="E330" s="6">
        <v>2</v>
      </c>
      <c r="F330" s="6">
        <v>3</v>
      </c>
    </row>
    <row r="331" ht="34.5" spans="1:6">
      <c r="A331" s="6">
        <v>1052</v>
      </c>
      <c r="B331" s="6" t="s">
        <v>250</v>
      </c>
      <c r="C331" s="6" t="s">
        <v>255</v>
      </c>
      <c r="D331" s="7">
        <v>59900010511048</v>
      </c>
      <c r="E331" s="6">
        <v>2</v>
      </c>
      <c r="F331" s="6">
        <v>1</v>
      </c>
    </row>
    <row r="332" ht="34.5" spans="1:6">
      <c r="A332" s="6">
        <v>1053</v>
      </c>
      <c r="B332" s="6" t="s">
        <v>250</v>
      </c>
      <c r="C332" s="6" t="s">
        <v>255</v>
      </c>
      <c r="D332" s="7">
        <v>59900010511049</v>
      </c>
      <c r="E332" s="6">
        <v>2</v>
      </c>
      <c r="F332" s="6">
        <v>1</v>
      </c>
    </row>
    <row r="333" ht="34.5" spans="1:6">
      <c r="A333" s="6">
        <v>1054</v>
      </c>
      <c r="B333" s="6" t="s">
        <v>250</v>
      </c>
      <c r="C333" s="6" t="s">
        <v>255</v>
      </c>
      <c r="D333" s="7">
        <v>59900010511050</v>
      </c>
      <c r="E333" s="6">
        <v>1</v>
      </c>
      <c r="F333" s="6">
        <v>3</v>
      </c>
    </row>
    <row r="334" ht="34.5" spans="1:6">
      <c r="A334" s="6">
        <v>1056</v>
      </c>
      <c r="B334" s="6" t="s">
        <v>250</v>
      </c>
      <c r="C334" s="6" t="s">
        <v>255</v>
      </c>
      <c r="D334" s="7">
        <v>59900010511052</v>
      </c>
      <c r="E334" s="6">
        <v>2</v>
      </c>
      <c r="F334" s="6">
        <v>1</v>
      </c>
    </row>
    <row r="335" ht="34.5" spans="1:6">
      <c r="A335" s="6">
        <v>1057</v>
      </c>
      <c r="B335" s="6" t="s">
        <v>250</v>
      </c>
      <c r="C335" s="6" t="s">
        <v>255</v>
      </c>
      <c r="D335" s="7">
        <v>59900010511053</v>
      </c>
      <c r="E335" s="6">
        <v>4</v>
      </c>
      <c r="F335" s="6">
        <v>1</v>
      </c>
    </row>
    <row r="336" ht="34.5" spans="1:6">
      <c r="A336" s="6">
        <v>1059</v>
      </c>
      <c r="B336" s="6" t="s">
        <v>250</v>
      </c>
      <c r="C336" s="6" t="s">
        <v>255</v>
      </c>
      <c r="D336" s="7">
        <v>59900010511055</v>
      </c>
      <c r="E336" s="6">
        <v>4</v>
      </c>
      <c r="F336" s="6">
        <v>1</v>
      </c>
    </row>
    <row r="337" ht="34.5" spans="1:6">
      <c r="A337" s="6">
        <v>1060</v>
      </c>
      <c r="B337" s="6" t="s">
        <v>250</v>
      </c>
      <c r="C337" s="6" t="s">
        <v>255</v>
      </c>
      <c r="D337" s="7">
        <v>59900010511056</v>
      </c>
      <c r="E337" s="6">
        <v>4</v>
      </c>
      <c r="F337" s="6">
        <v>1</v>
      </c>
    </row>
    <row r="338" ht="34.5" spans="1:6">
      <c r="A338" s="6">
        <v>1065</v>
      </c>
      <c r="B338" s="6" t="s">
        <v>250</v>
      </c>
      <c r="C338" s="6" t="s">
        <v>256</v>
      </c>
      <c r="D338" s="7">
        <v>59900010511061</v>
      </c>
      <c r="E338" s="6">
        <v>1</v>
      </c>
      <c r="F338" s="6">
        <v>1</v>
      </c>
    </row>
    <row r="339" ht="34.5" spans="1:6">
      <c r="A339" s="6">
        <v>1068</v>
      </c>
      <c r="B339" s="6" t="s">
        <v>250</v>
      </c>
      <c r="C339" s="6" t="s">
        <v>256</v>
      </c>
      <c r="D339" s="7">
        <v>59900010511064</v>
      </c>
      <c r="E339" s="6">
        <v>3</v>
      </c>
      <c r="F339" s="6">
        <v>1</v>
      </c>
    </row>
    <row r="340" ht="34.5" spans="1:6">
      <c r="A340" s="6">
        <v>1069</v>
      </c>
      <c r="B340" s="6" t="s">
        <v>250</v>
      </c>
      <c r="C340" s="6" t="s">
        <v>256</v>
      </c>
      <c r="D340" s="7">
        <v>59900010511065</v>
      </c>
      <c r="E340" s="6">
        <v>3</v>
      </c>
      <c r="F340" s="6">
        <v>2</v>
      </c>
    </row>
    <row r="341" ht="34.5" spans="1:6">
      <c r="A341" s="6">
        <v>1071</v>
      </c>
      <c r="B341" s="6" t="s">
        <v>250</v>
      </c>
      <c r="C341" s="6" t="s">
        <v>256</v>
      </c>
      <c r="D341" s="7">
        <v>59900010511067</v>
      </c>
      <c r="E341" s="6">
        <v>3</v>
      </c>
      <c r="F341" s="6">
        <v>1</v>
      </c>
    </row>
    <row r="342" ht="34.5" spans="1:6">
      <c r="A342" s="6">
        <v>1077</v>
      </c>
      <c r="B342" s="6" t="s">
        <v>250</v>
      </c>
      <c r="C342" s="6" t="s">
        <v>256</v>
      </c>
      <c r="D342" s="7">
        <v>59900010511073</v>
      </c>
      <c r="E342" s="6">
        <v>2</v>
      </c>
      <c r="F342" s="6">
        <v>3</v>
      </c>
    </row>
    <row r="343" ht="34.5" spans="1:6">
      <c r="A343" s="6">
        <v>1081</v>
      </c>
      <c r="B343" s="6" t="s">
        <v>250</v>
      </c>
      <c r="C343" s="6" t="s">
        <v>257</v>
      </c>
      <c r="D343" s="7">
        <v>59900010511077</v>
      </c>
      <c r="E343" s="6">
        <v>3</v>
      </c>
      <c r="F343" s="6">
        <v>2</v>
      </c>
    </row>
    <row r="344" ht="34.5" spans="1:6">
      <c r="A344" s="6">
        <v>1082</v>
      </c>
      <c r="B344" s="6" t="s">
        <v>250</v>
      </c>
      <c r="C344" s="6" t="s">
        <v>257</v>
      </c>
      <c r="D344" s="7">
        <v>59900010511078</v>
      </c>
      <c r="E344" s="6">
        <v>1</v>
      </c>
      <c r="F344" s="6">
        <v>1</v>
      </c>
    </row>
    <row r="345" ht="34.5" spans="1:6">
      <c r="A345" s="6">
        <v>1085</v>
      </c>
      <c r="B345" s="6" t="s">
        <v>250</v>
      </c>
      <c r="C345" s="6" t="s">
        <v>257</v>
      </c>
      <c r="D345" s="7">
        <v>59900010511081</v>
      </c>
      <c r="E345" s="6">
        <v>2</v>
      </c>
      <c r="F345" s="6">
        <v>1</v>
      </c>
    </row>
    <row r="346" ht="34.5" spans="1:6">
      <c r="A346" s="6">
        <v>1086</v>
      </c>
      <c r="B346" s="6" t="s">
        <v>250</v>
      </c>
      <c r="C346" s="6" t="s">
        <v>257</v>
      </c>
      <c r="D346" s="7">
        <v>59900010511082</v>
      </c>
      <c r="E346" s="6">
        <v>3</v>
      </c>
      <c r="F346" s="6">
        <v>2</v>
      </c>
    </row>
    <row r="347" ht="34.5" spans="1:6">
      <c r="A347" s="6">
        <v>1087</v>
      </c>
      <c r="B347" s="6" t="s">
        <v>250</v>
      </c>
      <c r="C347" s="6" t="s">
        <v>257</v>
      </c>
      <c r="D347" s="7">
        <v>59900010511083</v>
      </c>
      <c r="E347" s="6">
        <v>3</v>
      </c>
      <c r="F347" s="6">
        <v>1</v>
      </c>
    </row>
    <row r="348" ht="34.5" spans="1:6">
      <c r="A348" s="6">
        <v>1094</v>
      </c>
      <c r="B348" s="6" t="s">
        <v>250</v>
      </c>
      <c r="C348" s="6" t="s">
        <v>257</v>
      </c>
      <c r="D348" s="7">
        <v>59900010511090</v>
      </c>
      <c r="E348" s="6">
        <v>2</v>
      </c>
      <c r="F348" s="6">
        <v>1</v>
      </c>
    </row>
    <row r="349" ht="34.5" spans="1:6">
      <c r="A349" s="6">
        <v>1105</v>
      </c>
      <c r="B349" s="6" t="s">
        <v>250</v>
      </c>
      <c r="C349" s="6" t="s">
        <v>258</v>
      </c>
      <c r="D349" s="7">
        <v>59900010511101</v>
      </c>
      <c r="E349" s="6">
        <v>1</v>
      </c>
      <c r="F349" s="6">
        <v>1</v>
      </c>
    </row>
    <row r="350" ht="34.5" spans="1:6">
      <c r="A350" s="6">
        <v>1112</v>
      </c>
      <c r="B350" s="6" t="s">
        <v>250</v>
      </c>
      <c r="C350" s="6" t="s">
        <v>258</v>
      </c>
      <c r="D350" s="7">
        <v>59900010511108</v>
      </c>
      <c r="E350" s="6">
        <v>1</v>
      </c>
      <c r="F350" s="6">
        <v>1</v>
      </c>
    </row>
    <row r="351" ht="34.5" spans="1:6">
      <c r="A351" s="6">
        <v>1115</v>
      </c>
      <c r="B351" s="6" t="s">
        <v>250</v>
      </c>
      <c r="C351" s="6" t="s">
        <v>258</v>
      </c>
      <c r="D351" s="7">
        <v>59900010511111</v>
      </c>
      <c r="E351" s="6">
        <v>4</v>
      </c>
      <c r="F351" s="6">
        <v>1</v>
      </c>
    </row>
    <row r="352" ht="34.5" spans="1:6">
      <c r="A352" s="6">
        <v>1116</v>
      </c>
      <c r="B352" s="6" t="s">
        <v>250</v>
      </c>
      <c r="C352" s="6" t="s">
        <v>258</v>
      </c>
      <c r="D352" s="7">
        <v>59900010511112</v>
      </c>
      <c r="E352" s="6">
        <v>4</v>
      </c>
      <c r="F352" s="6">
        <v>1</v>
      </c>
    </row>
    <row r="353" ht="34.5" spans="1:6">
      <c r="A353" s="6">
        <v>1117</v>
      </c>
      <c r="B353" s="6" t="s">
        <v>250</v>
      </c>
      <c r="C353" s="6" t="s">
        <v>259</v>
      </c>
      <c r="D353" s="7">
        <v>59900010511113</v>
      </c>
      <c r="E353" s="6">
        <v>1</v>
      </c>
      <c r="F353" s="6">
        <v>1</v>
      </c>
    </row>
    <row r="354" ht="34.5" spans="1:6">
      <c r="A354" s="6">
        <v>1119</v>
      </c>
      <c r="B354" s="6" t="s">
        <v>250</v>
      </c>
      <c r="C354" s="6" t="s">
        <v>260</v>
      </c>
      <c r="D354" s="7">
        <v>59900010511115</v>
      </c>
      <c r="E354" s="6">
        <v>1</v>
      </c>
      <c r="F354" s="6">
        <v>1</v>
      </c>
    </row>
    <row r="355" ht="34.5" spans="1:6">
      <c r="A355" s="6">
        <v>1125</v>
      </c>
      <c r="B355" s="6" t="s">
        <v>250</v>
      </c>
      <c r="C355" s="6" t="s">
        <v>261</v>
      </c>
      <c r="D355" s="7">
        <v>59900010511121</v>
      </c>
      <c r="E355" s="6">
        <v>1</v>
      </c>
      <c r="F355" s="6">
        <v>1</v>
      </c>
    </row>
    <row r="356" ht="34.5" spans="1:6">
      <c r="A356" s="6">
        <v>1127</v>
      </c>
      <c r="B356" s="6" t="s">
        <v>250</v>
      </c>
      <c r="C356" s="6" t="s">
        <v>261</v>
      </c>
      <c r="D356" s="7">
        <v>59900010511123</v>
      </c>
      <c r="E356" s="6">
        <v>1</v>
      </c>
      <c r="F356" s="6">
        <v>1</v>
      </c>
    </row>
    <row r="357" ht="34.5" spans="1:6">
      <c r="A357" s="6">
        <v>1128</v>
      </c>
      <c r="B357" s="6" t="s">
        <v>250</v>
      </c>
      <c r="C357" s="6" t="s">
        <v>261</v>
      </c>
      <c r="D357" s="7">
        <v>59900010511124</v>
      </c>
      <c r="E357" s="6">
        <v>2</v>
      </c>
      <c r="F357" s="6">
        <v>1</v>
      </c>
    </row>
    <row r="358" ht="34.5" spans="1:6">
      <c r="A358" s="6">
        <v>1129</v>
      </c>
      <c r="B358" s="6" t="s">
        <v>250</v>
      </c>
      <c r="C358" s="6" t="s">
        <v>261</v>
      </c>
      <c r="D358" s="7">
        <v>59900010511125</v>
      </c>
      <c r="E358" s="6">
        <v>2</v>
      </c>
      <c r="F358" s="6">
        <v>1</v>
      </c>
    </row>
    <row r="359" ht="34.5" spans="1:6">
      <c r="A359" s="6">
        <v>1133</v>
      </c>
      <c r="B359" s="6" t="s">
        <v>250</v>
      </c>
      <c r="C359" s="6" t="s">
        <v>261</v>
      </c>
      <c r="D359" s="7">
        <v>59900010511129</v>
      </c>
      <c r="E359" s="6">
        <v>2</v>
      </c>
      <c r="F359" s="6">
        <v>1</v>
      </c>
    </row>
    <row r="360" ht="34.5" spans="1:6">
      <c r="A360" s="6">
        <v>1136</v>
      </c>
      <c r="B360" s="6" t="s">
        <v>250</v>
      </c>
      <c r="C360" s="6" t="s">
        <v>262</v>
      </c>
      <c r="D360" s="7">
        <v>59900010511132</v>
      </c>
      <c r="E360" s="6">
        <v>2</v>
      </c>
      <c r="F360" s="6">
        <v>1</v>
      </c>
    </row>
    <row r="361" ht="34.5" spans="1:6">
      <c r="A361" s="6">
        <v>1137</v>
      </c>
      <c r="B361" s="6" t="s">
        <v>250</v>
      </c>
      <c r="C361" s="6" t="s">
        <v>262</v>
      </c>
      <c r="D361" s="7">
        <v>59900010511133</v>
      </c>
      <c r="E361" s="6">
        <v>3</v>
      </c>
      <c r="F361" s="6">
        <v>16</v>
      </c>
    </row>
    <row r="362" ht="34.5" spans="1:6">
      <c r="A362" s="6">
        <v>1141</v>
      </c>
      <c r="B362" s="6" t="s">
        <v>250</v>
      </c>
      <c r="C362" s="6" t="s">
        <v>262</v>
      </c>
      <c r="D362" s="7">
        <v>59900010511137</v>
      </c>
      <c r="E362" s="6">
        <v>1</v>
      </c>
      <c r="F362" s="6">
        <v>1</v>
      </c>
    </row>
    <row r="363" ht="34.5" spans="1:6">
      <c r="A363" s="6">
        <v>1142</v>
      </c>
      <c r="B363" s="6" t="s">
        <v>250</v>
      </c>
      <c r="C363" s="6" t="s">
        <v>262</v>
      </c>
      <c r="D363" s="7">
        <v>59900010511138</v>
      </c>
      <c r="E363" s="6">
        <v>1</v>
      </c>
      <c r="F363" s="6">
        <v>1</v>
      </c>
    </row>
    <row r="364" ht="34.5" spans="1:6">
      <c r="A364" s="6">
        <v>1143</v>
      </c>
      <c r="B364" s="6" t="s">
        <v>250</v>
      </c>
      <c r="C364" s="6" t="s">
        <v>262</v>
      </c>
      <c r="D364" s="7">
        <v>59900010511139</v>
      </c>
      <c r="E364" s="6">
        <v>3</v>
      </c>
      <c r="F364" s="6">
        <v>1</v>
      </c>
    </row>
    <row r="365" ht="34.5" spans="1:6">
      <c r="A365" s="6">
        <v>1146</v>
      </c>
      <c r="B365" s="6" t="s">
        <v>250</v>
      </c>
      <c r="C365" s="6" t="s">
        <v>262</v>
      </c>
      <c r="D365" s="7">
        <v>59900010511142</v>
      </c>
      <c r="E365" s="6">
        <v>3</v>
      </c>
      <c r="F365" s="6">
        <v>1</v>
      </c>
    </row>
    <row r="366" ht="34.5" spans="1:6">
      <c r="A366" s="6">
        <v>1155</v>
      </c>
      <c r="B366" s="6" t="s">
        <v>250</v>
      </c>
      <c r="C366" s="6" t="s">
        <v>263</v>
      </c>
      <c r="D366" s="7">
        <v>59900010511151</v>
      </c>
      <c r="E366" s="6">
        <v>1</v>
      </c>
      <c r="F366" s="6">
        <v>1</v>
      </c>
    </row>
    <row r="367" ht="34.5" spans="1:6">
      <c r="A367" s="6">
        <v>1158</v>
      </c>
      <c r="B367" s="6" t="s">
        <v>250</v>
      </c>
      <c r="C367" s="6" t="s">
        <v>263</v>
      </c>
      <c r="D367" s="7">
        <v>59900010511154</v>
      </c>
      <c r="E367" s="6">
        <v>4</v>
      </c>
      <c r="F367" s="6">
        <v>1</v>
      </c>
    </row>
    <row r="368" ht="34.5" spans="1:6">
      <c r="A368" s="6">
        <v>1165</v>
      </c>
      <c r="B368" s="6" t="s">
        <v>250</v>
      </c>
      <c r="C368" s="6" t="s">
        <v>264</v>
      </c>
      <c r="D368" s="7">
        <v>59900010511161</v>
      </c>
      <c r="E368" s="6">
        <v>2</v>
      </c>
      <c r="F368" s="6">
        <v>2</v>
      </c>
    </row>
    <row r="369" ht="34.5" spans="1:6">
      <c r="A369" s="6">
        <v>1166</v>
      </c>
      <c r="B369" s="6" t="s">
        <v>250</v>
      </c>
      <c r="C369" s="6" t="s">
        <v>264</v>
      </c>
      <c r="D369" s="7">
        <v>59900010511162</v>
      </c>
      <c r="E369" s="6">
        <v>1</v>
      </c>
      <c r="F369" s="6">
        <v>2</v>
      </c>
    </row>
    <row r="370" ht="34.5" spans="1:6">
      <c r="A370" s="6">
        <v>1168</v>
      </c>
      <c r="B370" s="6" t="s">
        <v>250</v>
      </c>
      <c r="C370" s="6" t="s">
        <v>264</v>
      </c>
      <c r="D370" s="7">
        <v>59900010511164</v>
      </c>
      <c r="E370" s="6">
        <v>2</v>
      </c>
      <c r="F370" s="6">
        <v>1</v>
      </c>
    </row>
    <row r="371" ht="34.5" spans="1:6">
      <c r="A371" s="6">
        <v>1169</v>
      </c>
      <c r="B371" s="6" t="s">
        <v>250</v>
      </c>
      <c r="C371" s="6" t="s">
        <v>264</v>
      </c>
      <c r="D371" s="7">
        <v>59900010511165</v>
      </c>
      <c r="E371" s="6">
        <v>4</v>
      </c>
      <c r="F371" s="6">
        <v>2</v>
      </c>
    </row>
    <row r="372" ht="34.5" spans="1:6">
      <c r="A372" s="6">
        <v>1172</v>
      </c>
      <c r="B372" s="6" t="s">
        <v>250</v>
      </c>
      <c r="C372" s="6" t="s">
        <v>264</v>
      </c>
      <c r="D372" s="7">
        <v>59900010511168</v>
      </c>
      <c r="E372" s="6">
        <v>3</v>
      </c>
      <c r="F372" s="6">
        <v>2</v>
      </c>
    </row>
    <row r="373" ht="34.5" spans="1:6">
      <c r="A373" s="6">
        <v>1173</v>
      </c>
      <c r="B373" s="6" t="s">
        <v>250</v>
      </c>
      <c r="C373" s="6" t="s">
        <v>264</v>
      </c>
      <c r="D373" s="7">
        <v>59900010511169</v>
      </c>
      <c r="E373" s="6">
        <v>2</v>
      </c>
      <c r="F373" s="6">
        <v>2</v>
      </c>
    </row>
    <row r="374" ht="34.5" spans="1:6">
      <c r="A374" s="6">
        <v>1177</v>
      </c>
      <c r="B374" s="6" t="s">
        <v>250</v>
      </c>
      <c r="C374" s="6" t="s">
        <v>264</v>
      </c>
      <c r="D374" s="7">
        <v>59900010511173</v>
      </c>
      <c r="E374" s="6">
        <v>4</v>
      </c>
      <c r="F374" s="6">
        <v>1</v>
      </c>
    </row>
    <row r="375" ht="34.5" spans="1:6">
      <c r="A375" s="6">
        <v>1184</v>
      </c>
      <c r="B375" s="6" t="s">
        <v>250</v>
      </c>
      <c r="C375" s="6" t="s">
        <v>265</v>
      </c>
      <c r="D375" s="7">
        <v>59900010511180</v>
      </c>
      <c r="E375" s="6">
        <v>3</v>
      </c>
      <c r="F375" s="6">
        <v>1</v>
      </c>
    </row>
    <row r="376" ht="34.5" spans="1:6">
      <c r="A376" s="6">
        <v>1194</v>
      </c>
      <c r="B376" s="6" t="s">
        <v>250</v>
      </c>
      <c r="C376" s="6" t="s">
        <v>265</v>
      </c>
      <c r="D376" s="7">
        <v>59900010511190</v>
      </c>
      <c r="E376" s="6">
        <v>4</v>
      </c>
      <c r="F376" s="6">
        <v>1</v>
      </c>
    </row>
    <row r="377" ht="34.5" spans="1:6">
      <c r="A377" s="6">
        <v>1207</v>
      </c>
      <c r="B377" s="6" t="s">
        <v>250</v>
      </c>
      <c r="C377" s="6" t="s">
        <v>266</v>
      </c>
      <c r="D377" s="7">
        <v>59900010511203</v>
      </c>
      <c r="E377" s="6">
        <v>4</v>
      </c>
      <c r="F377" s="6">
        <v>1</v>
      </c>
    </row>
    <row r="378" ht="34.5" spans="1:6">
      <c r="A378" s="6">
        <v>1215</v>
      </c>
      <c r="B378" s="6" t="s">
        <v>250</v>
      </c>
      <c r="C378" s="6" t="s">
        <v>266</v>
      </c>
      <c r="D378" s="7">
        <v>59900010511211</v>
      </c>
      <c r="E378" s="6">
        <v>1</v>
      </c>
      <c r="F378" s="6">
        <v>1</v>
      </c>
    </row>
    <row r="379" ht="34.5" spans="1:6">
      <c r="A379" s="6">
        <v>1216</v>
      </c>
      <c r="B379" s="6" t="s">
        <v>250</v>
      </c>
      <c r="C379" s="6" t="s">
        <v>266</v>
      </c>
      <c r="D379" s="7">
        <v>59900010511212</v>
      </c>
      <c r="E379" s="6">
        <v>3</v>
      </c>
      <c r="F379" s="6">
        <v>1</v>
      </c>
    </row>
    <row r="380" ht="34.5" spans="1:6">
      <c r="A380" s="6">
        <v>1217</v>
      </c>
      <c r="B380" s="6" t="s">
        <v>250</v>
      </c>
      <c r="C380" s="6" t="s">
        <v>266</v>
      </c>
      <c r="D380" s="7">
        <v>59900010511213</v>
      </c>
      <c r="E380" s="6">
        <v>2</v>
      </c>
      <c r="F380" s="6">
        <v>2</v>
      </c>
    </row>
    <row r="381" ht="34.5" spans="1:6">
      <c r="A381" s="6">
        <v>1220</v>
      </c>
      <c r="B381" s="6" t="s">
        <v>250</v>
      </c>
      <c r="C381" s="6" t="s">
        <v>267</v>
      </c>
      <c r="D381" s="7">
        <v>59900010511216</v>
      </c>
      <c r="E381" s="6">
        <v>1</v>
      </c>
      <c r="F381" s="6">
        <v>1</v>
      </c>
    </row>
    <row r="382" ht="34.5" spans="1:6">
      <c r="A382" s="6">
        <v>1221</v>
      </c>
      <c r="B382" s="6" t="s">
        <v>250</v>
      </c>
      <c r="C382" s="6" t="s">
        <v>267</v>
      </c>
      <c r="D382" s="7">
        <v>59900010511217</v>
      </c>
      <c r="E382" s="6">
        <v>1</v>
      </c>
      <c r="F382" s="6">
        <v>1</v>
      </c>
    </row>
    <row r="383" ht="34.5" spans="1:6">
      <c r="A383" s="6">
        <v>1222</v>
      </c>
      <c r="B383" s="6" t="s">
        <v>250</v>
      </c>
      <c r="C383" s="6" t="s">
        <v>267</v>
      </c>
      <c r="D383" s="7">
        <v>59900010511218</v>
      </c>
      <c r="E383" s="6">
        <v>2</v>
      </c>
      <c r="F383" s="6">
        <v>5</v>
      </c>
    </row>
    <row r="384" ht="34.5" spans="1:6">
      <c r="A384" s="6">
        <v>1226</v>
      </c>
      <c r="B384" s="6" t="s">
        <v>250</v>
      </c>
      <c r="C384" s="6" t="s">
        <v>267</v>
      </c>
      <c r="D384" s="7">
        <v>59900010511222</v>
      </c>
      <c r="E384" s="6">
        <v>3</v>
      </c>
      <c r="F384" s="6">
        <v>2</v>
      </c>
    </row>
    <row r="385" ht="34.5" spans="1:6">
      <c r="A385" s="6">
        <v>1227</v>
      </c>
      <c r="B385" s="6" t="s">
        <v>250</v>
      </c>
      <c r="C385" s="6" t="s">
        <v>267</v>
      </c>
      <c r="D385" s="7">
        <v>59900010511223</v>
      </c>
      <c r="E385" s="6">
        <v>4</v>
      </c>
      <c r="F385" s="6">
        <v>2</v>
      </c>
    </row>
    <row r="386" ht="34.5" spans="1:6">
      <c r="A386" s="6">
        <v>1228</v>
      </c>
      <c r="B386" s="6" t="s">
        <v>250</v>
      </c>
      <c r="C386" s="6" t="s">
        <v>267</v>
      </c>
      <c r="D386" s="7">
        <v>59900010511224</v>
      </c>
      <c r="E386" s="6">
        <v>3</v>
      </c>
      <c r="F386" s="6">
        <v>2</v>
      </c>
    </row>
    <row r="387" ht="34.5" spans="1:6">
      <c r="A387" s="6">
        <v>1246</v>
      </c>
      <c r="B387" s="6" t="s">
        <v>250</v>
      </c>
      <c r="C387" s="6" t="s">
        <v>252</v>
      </c>
      <c r="D387" s="7">
        <v>59900010511242</v>
      </c>
      <c r="E387" s="6">
        <v>1</v>
      </c>
      <c r="F387" s="6">
        <v>1</v>
      </c>
    </row>
    <row r="388" ht="34.5" spans="1:6">
      <c r="A388" s="6">
        <v>1249</v>
      </c>
      <c r="B388" s="6" t="s">
        <v>250</v>
      </c>
      <c r="C388" s="6" t="s">
        <v>253</v>
      </c>
      <c r="D388" s="7">
        <v>59900010511245</v>
      </c>
      <c r="E388" s="6">
        <v>3</v>
      </c>
      <c r="F388" s="6">
        <v>3</v>
      </c>
    </row>
    <row r="389" ht="34.5" spans="1:6">
      <c r="A389" s="6">
        <v>1250</v>
      </c>
      <c r="B389" s="6" t="s">
        <v>250</v>
      </c>
      <c r="C389" s="6" t="s">
        <v>254</v>
      </c>
      <c r="D389" s="7">
        <v>59900010511246</v>
      </c>
      <c r="E389" s="6">
        <v>1</v>
      </c>
      <c r="F389" s="6">
        <v>1</v>
      </c>
    </row>
    <row r="390" ht="34.5" spans="1:6">
      <c r="A390" s="6">
        <v>1270</v>
      </c>
      <c r="B390" s="6" t="s">
        <v>250</v>
      </c>
      <c r="C390" s="6" t="s">
        <v>262</v>
      </c>
      <c r="D390" s="7">
        <v>59900010511266</v>
      </c>
      <c r="E390" s="6">
        <v>1</v>
      </c>
      <c r="F390" s="6">
        <v>1</v>
      </c>
    </row>
    <row r="391" ht="34.5" spans="1:6">
      <c r="A391" s="6">
        <v>1275</v>
      </c>
      <c r="B391" s="6" t="s">
        <v>250</v>
      </c>
      <c r="C391" s="6" t="s">
        <v>265</v>
      </c>
      <c r="D391" s="7">
        <v>59900010511271</v>
      </c>
      <c r="E391" s="6">
        <v>2</v>
      </c>
      <c r="F391" s="6">
        <v>2</v>
      </c>
    </row>
    <row r="392" ht="34.5" spans="1:6">
      <c r="A392" s="6">
        <v>1276</v>
      </c>
      <c r="B392" s="6" t="s">
        <v>250</v>
      </c>
      <c r="C392" s="6" t="s">
        <v>266</v>
      </c>
      <c r="D392" s="7">
        <v>59900010511272</v>
      </c>
      <c r="E392" s="6">
        <v>2</v>
      </c>
      <c r="F392" s="6">
        <v>1</v>
      </c>
    </row>
    <row r="393" ht="45.75" spans="1:6">
      <c r="A393" s="6">
        <v>1283</v>
      </c>
      <c r="B393" s="6" t="s">
        <v>250</v>
      </c>
      <c r="C393" s="6" t="s">
        <v>268</v>
      </c>
      <c r="D393" s="7">
        <v>59900010511279</v>
      </c>
      <c r="E393" s="6">
        <v>1</v>
      </c>
      <c r="F393" s="6">
        <v>2</v>
      </c>
    </row>
    <row r="394" ht="34.5" spans="1:6">
      <c r="A394" s="6">
        <v>1284</v>
      </c>
      <c r="B394" s="6" t="s">
        <v>269</v>
      </c>
      <c r="C394" s="6" t="s">
        <v>270</v>
      </c>
      <c r="D394" s="7">
        <v>59900020511001</v>
      </c>
      <c r="E394" s="6">
        <v>4</v>
      </c>
      <c r="F394" s="6">
        <v>2</v>
      </c>
    </row>
    <row r="395" ht="34.5" spans="1:6">
      <c r="A395" s="6">
        <v>1286</v>
      </c>
      <c r="B395" s="6" t="s">
        <v>269</v>
      </c>
      <c r="C395" s="6" t="s">
        <v>270</v>
      </c>
      <c r="D395" s="7">
        <v>59900020511003</v>
      </c>
      <c r="E395" s="6">
        <v>4</v>
      </c>
      <c r="F395" s="6">
        <v>1</v>
      </c>
    </row>
    <row r="396" ht="34.5" spans="1:6">
      <c r="A396" s="6">
        <v>1288</v>
      </c>
      <c r="B396" s="6" t="s">
        <v>269</v>
      </c>
      <c r="C396" s="6" t="s">
        <v>270</v>
      </c>
      <c r="D396" s="7">
        <v>59900020511005</v>
      </c>
      <c r="E396" s="6">
        <v>4</v>
      </c>
      <c r="F396" s="6">
        <v>1</v>
      </c>
    </row>
    <row r="397" ht="34.5" spans="1:6">
      <c r="A397" s="6">
        <v>1304</v>
      </c>
      <c r="B397" s="6" t="s">
        <v>269</v>
      </c>
      <c r="C397" s="6" t="s">
        <v>271</v>
      </c>
      <c r="D397" s="7">
        <v>59900020511021</v>
      </c>
      <c r="E397" s="6">
        <v>2</v>
      </c>
      <c r="F397" s="6">
        <v>1</v>
      </c>
    </row>
    <row r="398" ht="34.5" spans="1:6">
      <c r="A398" s="6">
        <v>1306</v>
      </c>
      <c r="B398" s="6" t="s">
        <v>269</v>
      </c>
      <c r="C398" s="6" t="s">
        <v>271</v>
      </c>
      <c r="D398" s="7">
        <v>59900020511023</v>
      </c>
      <c r="E398" s="6">
        <v>1</v>
      </c>
      <c r="F398" s="6">
        <v>1</v>
      </c>
    </row>
    <row r="399" ht="34.5" spans="1:6">
      <c r="A399" s="6">
        <v>1315</v>
      </c>
      <c r="B399" s="6" t="s">
        <v>269</v>
      </c>
      <c r="C399" s="6" t="s">
        <v>272</v>
      </c>
      <c r="D399" s="7">
        <v>59900020511032</v>
      </c>
      <c r="E399" s="6">
        <v>3</v>
      </c>
      <c r="F399" s="6">
        <v>1</v>
      </c>
    </row>
    <row r="400" ht="34.5" spans="1:6">
      <c r="A400" s="6">
        <v>1318</v>
      </c>
      <c r="B400" s="6" t="s">
        <v>269</v>
      </c>
      <c r="C400" s="6" t="s">
        <v>272</v>
      </c>
      <c r="D400" s="7">
        <v>59900020511035</v>
      </c>
      <c r="E400" s="6">
        <v>1</v>
      </c>
      <c r="F400" s="6">
        <v>1</v>
      </c>
    </row>
    <row r="401" ht="34.5" spans="1:6">
      <c r="A401" s="6">
        <v>1330</v>
      </c>
      <c r="B401" s="6" t="s">
        <v>269</v>
      </c>
      <c r="C401" s="6" t="s">
        <v>273</v>
      </c>
      <c r="D401" s="7">
        <v>59900020511047</v>
      </c>
      <c r="E401" s="6">
        <v>3</v>
      </c>
      <c r="F401" s="6">
        <v>1</v>
      </c>
    </row>
    <row r="402" ht="34.5" spans="1:6">
      <c r="A402" s="6">
        <v>1332</v>
      </c>
      <c r="B402" s="6" t="s">
        <v>269</v>
      </c>
      <c r="C402" s="6" t="s">
        <v>273</v>
      </c>
      <c r="D402" s="7">
        <v>59900020511049</v>
      </c>
      <c r="E402" s="6">
        <v>1</v>
      </c>
      <c r="F402" s="6">
        <v>1</v>
      </c>
    </row>
    <row r="403" ht="34.5" spans="1:6">
      <c r="A403" s="6">
        <v>1334</v>
      </c>
      <c r="B403" s="6" t="s">
        <v>269</v>
      </c>
      <c r="C403" s="6" t="s">
        <v>273</v>
      </c>
      <c r="D403" s="7">
        <v>59900020511051</v>
      </c>
      <c r="E403" s="6">
        <v>1</v>
      </c>
      <c r="F403" s="6">
        <v>1</v>
      </c>
    </row>
    <row r="404" spans="5:6">
      <c r="E404">
        <f>SUM(E2:E403)</f>
        <v>705</v>
      </c>
      <c r="F404">
        <f>SUM(F2:F403)</f>
        <v>743</v>
      </c>
    </row>
  </sheetData>
  <autoFilter ref="A1:F404"/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97" sqref="A1:F97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34.5" spans="1:6">
      <c r="A2" s="6">
        <v>7</v>
      </c>
      <c r="B2" s="6" t="s">
        <v>1300</v>
      </c>
      <c r="C2" s="6" t="s">
        <v>1301</v>
      </c>
      <c r="D2" s="7">
        <v>11600380501004</v>
      </c>
      <c r="E2" s="6">
        <v>3</v>
      </c>
      <c r="F2" s="6">
        <v>1</v>
      </c>
    </row>
    <row r="3" ht="34.5" spans="1:6">
      <c r="A3" s="6">
        <v>13</v>
      </c>
      <c r="B3" s="6" t="s">
        <v>1302</v>
      </c>
      <c r="C3" s="6" t="s">
        <v>1303</v>
      </c>
      <c r="D3" s="7">
        <v>11600530501001</v>
      </c>
      <c r="E3" s="6">
        <v>1</v>
      </c>
      <c r="F3" s="6">
        <v>1</v>
      </c>
    </row>
    <row r="4" ht="45.75" spans="1:6">
      <c r="A4" s="6">
        <v>15</v>
      </c>
      <c r="B4" s="6" t="s">
        <v>1304</v>
      </c>
      <c r="C4" s="6" t="s">
        <v>365</v>
      </c>
      <c r="D4" s="7">
        <v>11600550501001</v>
      </c>
      <c r="E4" s="6">
        <v>2</v>
      </c>
      <c r="F4" s="6">
        <v>2</v>
      </c>
    </row>
    <row r="5" ht="34.5" spans="1:6">
      <c r="A5" s="6">
        <v>30</v>
      </c>
      <c r="B5" s="6" t="s">
        <v>1305</v>
      </c>
      <c r="C5" s="6" t="s">
        <v>365</v>
      </c>
      <c r="D5" s="7">
        <v>11601140501001</v>
      </c>
      <c r="E5" s="6">
        <v>4</v>
      </c>
      <c r="F5" s="6">
        <v>3</v>
      </c>
    </row>
    <row r="6" ht="34.5" spans="1:6">
      <c r="A6" s="6">
        <v>33</v>
      </c>
      <c r="B6" s="6" t="s">
        <v>1306</v>
      </c>
      <c r="C6" s="6" t="s">
        <v>1307</v>
      </c>
      <c r="D6" s="7">
        <v>11601680501001</v>
      </c>
      <c r="E6" s="6">
        <v>1</v>
      </c>
      <c r="F6" s="6">
        <v>1</v>
      </c>
    </row>
    <row r="7" ht="23.25" spans="1:6">
      <c r="A7" s="6">
        <v>43</v>
      </c>
      <c r="B7" s="6" t="s">
        <v>1308</v>
      </c>
      <c r="C7" s="6" t="s">
        <v>1309</v>
      </c>
      <c r="D7" s="7">
        <v>11602540501001</v>
      </c>
      <c r="E7" s="6">
        <v>1</v>
      </c>
      <c r="F7" s="6">
        <v>1</v>
      </c>
    </row>
    <row r="8" ht="23.25" spans="1:6">
      <c r="A8" s="6">
        <v>47</v>
      </c>
      <c r="B8" s="6" t="s">
        <v>1310</v>
      </c>
      <c r="C8" s="6" t="s">
        <v>1311</v>
      </c>
      <c r="D8" s="7">
        <v>11602660501001</v>
      </c>
      <c r="E8" s="6">
        <v>4</v>
      </c>
      <c r="F8" s="6">
        <v>8</v>
      </c>
    </row>
    <row r="9" ht="23.25" spans="1:6">
      <c r="A9" s="6">
        <v>57</v>
      </c>
      <c r="B9" s="6" t="s">
        <v>1312</v>
      </c>
      <c r="C9" s="6" t="s">
        <v>1313</v>
      </c>
      <c r="D9" s="7">
        <v>11602800501002</v>
      </c>
      <c r="E9" s="6">
        <v>1</v>
      </c>
      <c r="F9" s="6">
        <v>4</v>
      </c>
    </row>
    <row r="10" ht="34.5" spans="1:6">
      <c r="A10" s="6">
        <v>80</v>
      </c>
      <c r="B10" s="6" t="s">
        <v>1314</v>
      </c>
      <c r="C10" s="6" t="s">
        <v>365</v>
      </c>
      <c r="D10" s="7">
        <v>11603410501001</v>
      </c>
      <c r="E10" s="6">
        <v>3</v>
      </c>
      <c r="F10" s="6">
        <v>1</v>
      </c>
    </row>
    <row r="11" ht="23.25" spans="1:6">
      <c r="A11" s="6">
        <v>82</v>
      </c>
      <c r="B11" s="6" t="s">
        <v>1315</v>
      </c>
      <c r="C11" s="6" t="s">
        <v>365</v>
      </c>
      <c r="D11" s="7">
        <v>11603420501001</v>
      </c>
      <c r="E11" s="6">
        <v>4</v>
      </c>
      <c r="F11" s="6">
        <v>2</v>
      </c>
    </row>
    <row r="12" ht="23.25" spans="1:6">
      <c r="A12" s="6">
        <v>84</v>
      </c>
      <c r="B12" s="6" t="s">
        <v>1316</v>
      </c>
      <c r="C12" s="6" t="s">
        <v>365</v>
      </c>
      <c r="D12" s="7">
        <v>11603450501002</v>
      </c>
      <c r="E12" s="6">
        <v>2</v>
      </c>
      <c r="F12" s="6">
        <v>1</v>
      </c>
    </row>
    <row r="13" ht="34.5" spans="1:6">
      <c r="A13" s="6">
        <v>111</v>
      </c>
      <c r="B13" s="6" t="s">
        <v>1317</v>
      </c>
      <c r="C13" s="6" t="s">
        <v>1318</v>
      </c>
      <c r="D13" s="7">
        <v>11603630501021</v>
      </c>
      <c r="E13" s="6">
        <v>1</v>
      </c>
      <c r="F13" s="6">
        <v>1</v>
      </c>
    </row>
    <row r="14" ht="45.75" spans="1:6">
      <c r="A14" s="6">
        <v>113</v>
      </c>
      <c r="B14" s="6" t="s">
        <v>1319</v>
      </c>
      <c r="C14" s="6" t="s">
        <v>365</v>
      </c>
      <c r="D14" s="7">
        <v>11603660501001</v>
      </c>
      <c r="E14" s="6">
        <v>3</v>
      </c>
      <c r="F14" s="6">
        <v>1</v>
      </c>
    </row>
    <row r="15" ht="23.25" spans="1:6">
      <c r="A15" s="6">
        <v>117</v>
      </c>
      <c r="B15" s="6" t="s">
        <v>1320</v>
      </c>
      <c r="C15" s="6" t="s">
        <v>365</v>
      </c>
      <c r="D15" s="7">
        <v>11603740501001</v>
      </c>
      <c r="E15" s="6">
        <v>4</v>
      </c>
      <c r="F15" s="6">
        <v>1</v>
      </c>
    </row>
    <row r="16" ht="23.25" spans="1:6">
      <c r="A16" s="6">
        <v>118</v>
      </c>
      <c r="B16" s="6" t="s">
        <v>1321</v>
      </c>
      <c r="C16" s="6" t="s">
        <v>365</v>
      </c>
      <c r="D16" s="7">
        <v>11603760501001</v>
      </c>
      <c r="E16" s="6">
        <v>3</v>
      </c>
      <c r="F16" s="6">
        <v>1</v>
      </c>
    </row>
    <row r="17" ht="23.25" spans="1:6">
      <c r="A17" s="6">
        <v>120</v>
      </c>
      <c r="B17" s="6" t="s">
        <v>1322</v>
      </c>
      <c r="C17" s="6" t="s">
        <v>365</v>
      </c>
      <c r="D17" s="7">
        <v>11603770501002</v>
      </c>
      <c r="E17" s="6">
        <v>3</v>
      </c>
      <c r="F17" s="6">
        <v>2</v>
      </c>
    </row>
    <row r="18" ht="34.5" spans="1:6">
      <c r="A18" s="6">
        <v>122</v>
      </c>
      <c r="B18" s="6" t="s">
        <v>1323</v>
      </c>
      <c r="C18" s="6" t="s">
        <v>365</v>
      </c>
      <c r="D18" s="7">
        <v>11603800501001</v>
      </c>
      <c r="E18" s="6">
        <v>3</v>
      </c>
      <c r="F18" s="6">
        <v>2</v>
      </c>
    </row>
    <row r="19" ht="23.25" spans="1:6">
      <c r="A19" s="6">
        <v>125</v>
      </c>
      <c r="B19" s="6" t="s">
        <v>1324</v>
      </c>
      <c r="C19" s="6" t="s">
        <v>365</v>
      </c>
      <c r="D19" s="7">
        <v>11603860501001</v>
      </c>
      <c r="E19" s="6">
        <v>3</v>
      </c>
      <c r="F19" s="6">
        <v>1</v>
      </c>
    </row>
    <row r="20" ht="23.25" spans="1:6">
      <c r="A20" s="6">
        <v>129</v>
      </c>
      <c r="B20" s="6" t="s">
        <v>1325</v>
      </c>
      <c r="C20" s="6" t="s">
        <v>365</v>
      </c>
      <c r="D20" s="7">
        <v>11603890501002</v>
      </c>
      <c r="E20" s="6">
        <v>1</v>
      </c>
      <c r="F20" s="6">
        <v>1</v>
      </c>
    </row>
    <row r="21" ht="34.5" spans="1:6">
      <c r="A21" s="6">
        <v>135</v>
      </c>
      <c r="B21" s="6" t="s">
        <v>1326</v>
      </c>
      <c r="C21" s="6" t="s">
        <v>1327</v>
      </c>
      <c r="D21" s="7">
        <v>11604220501001</v>
      </c>
      <c r="E21" s="6">
        <v>1</v>
      </c>
      <c r="F21" s="6">
        <v>1</v>
      </c>
    </row>
    <row r="22" ht="34.5" spans="1:6">
      <c r="A22" s="6">
        <v>154</v>
      </c>
      <c r="B22" s="6" t="s">
        <v>1328</v>
      </c>
      <c r="C22" s="6" t="s">
        <v>1301</v>
      </c>
      <c r="D22" s="7">
        <v>11604420501002</v>
      </c>
      <c r="E22" s="6">
        <v>1</v>
      </c>
      <c r="F22" s="6">
        <v>1</v>
      </c>
    </row>
    <row r="23" ht="23.25" spans="1:6">
      <c r="A23" s="6">
        <v>156</v>
      </c>
      <c r="B23" s="6" t="s">
        <v>1329</v>
      </c>
      <c r="C23" s="6" t="s">
        <v>328</v>
      </c>
      <c r="D23" s="7">
        <v>11604440501001</v>
      </c>
      <c r="E23" s="6">
        <v>1</v>
      </c>
      <c r="F23" s="6">
        <v>2</v>
      </c>
    </row>
    <row r="24" ht="23.25" spans="1:6">
      <c r="A24" s="6">
        <v>157</v>
      </c>
      <c r="B24" s="6" t="s">
        <v>1329</v>
      </c>
      <c r="C24" s="6" t="s">
        <v>1330</v>
      </c>
      <c r="D24" s="7">
        <v>11604440501002</v>
      </c>
      <c r="E24" s="6">
        <v>1</v>
      </c>
      <c r="F24" s="6">
        <v>1</v>
      </c>
    </row>
    <row r="25" ht="23.25" spans="1:6">
      <c r="A25" s="6">
        <v>158</v>
      </c>
      <c r="B25" s="6" t="s">
        <v>1329</v>
      </c>
      <c r="C25" s="6" t="s">
        <v>1331</v>
      </c>
      <c r="D25" s="7">
        <v>11604440501003</v>
      </c>
      <c r="E25" s="6">
        <v>1</v>
      </c>
      <c r="F25" s="6">
        <v>1</v>
      </c>
    </row>
    <row r="26" ht="34.5" spans="1:6">
      <c r="A26" s="6">
        <v>163</v>
      </c>
      <c r="B26" s="6" t="s">
        <v>1332</v>
      </c>
      <c r="C26" s="6" t="s">
        <v>1121</v>
      </c>
      <c r="D26" s="7">
        <v>11604510501001</v>
      </c>
      <c r="E26" s="6">
        <v>2</v>
      </c>
      <c r="F26" s="6">
        <v>1</v>
      </c>
    </row>
    <row r="27" ht="34.5" spans="1:6">
      <c r="A27" s="6">
        <v>165</v>
      </c>
      <c r="B27" s="6" t="s">
        <v>1332</v>
      </c>
      <c r="C27" s="6" t="s">
        <v>328</v>
      </c>
      <c r="D27" s="7">
        <v>11604510501003</v>
      </c>
      <c r="E27" s="6">
        <v>1</v>
      </c>
      <c r="F27" s="6">
        <v>1</v>
      </c>
    </row>
    <row r="28" ht="34.5" spans="1:6">
      <c r="A28" s="6">
        <v>167</v>
      </c>
      <c r="B28" s="6" t="s">
        <v>1333</v>
      </c>
      <c r="C28" s="6" t="s">
        <v>365</v>
      </c>
      <c r="D28" s="7">
        <v>11604630501001</v>
      </c>
      <c r="E28" s="6">
        <v>1</v>
      </c>
      <c r="F28" s="6">
        <v>1</v>
      </c>
    </row>
    <row r="29" ht="34.5" spans="1:6">
      <c r="A29" s="6">
        <v>170</v>
      </c>
      <c r="B29" s="6" t="s">
        <v>1334</v>
      </c>
      <c r="C29" s="6" t="s">
        <v>365</v>
      </c>
      <c r="D29" s="7">
        <v>11604760501001</v>
      </c>
      <c r="E29" s="6">
        <v>4</v>
      </c>
      <c r="F29" s="6">
        <v>2</v>
      </c>
    </row>
    <row r="30" ht="34.5" spans="1:6">
      <c r="A30" s="6">
        <v>178</v>
      </c>
      <c r="B30" s="6" t="s">
        <v>1335</v>
      </c>
      <c r="C30" s="6" t="s">
        <v>328</v>
      </c>
      <c r="D30" s="7">
        <v>11604980501004</v>
      </c>
      <c r="E30" s="6">
        <v>2</v>
      </c>
      <c r="F30" s="6">
        <v>1</v>
      </c>
    </row>
    <row r="31" ht="45.75" spans="1:6">
      <c r="A31" s="6">
        <v>189</v>
      </c>
      <c r="B31" s="6" t="s">
        <v>1336</v>
      </c>
      <c r="C31" s="6" t="s">
        <v>1337</v>
      </c>
      <c r="D31" s="7">
        <v>11605200501004</v>
      </c>
      <c r="E31" s="6">
        <v>1</v>
      </c>
      <c r="F31" s="6">
        <v>1</v>
      </c>
    </row>
    <row r="32" ht="45.75" spans="1:6">
      <c r="A32" s="6">
        <v>192</v>
      </c>
      <c r="B32" s="6" t="s">
        <v>1336</v>
      </c>
      <c r="C32" s="6" t="s">
        <v>1338</v>
      </c>
      <c r="D32" s="7">
        <v>11605200501007</v>
      </c>
      <c r="E32" s="6">
        <v>1</v>
      </c>
      <c r="F32" s="6">
        <v>3</v>
      </c>
    </row>
    <row r="33" ht="45.75" spans="1:6">
      <c r="A33" s="6">
        <v>196</v>
      </c>
      <c r="B33" s="6" t="s">
        <v>1336</v>
      </c>
      <c r="C33" s="6" t="s">
        <v>1339</v>
      </c>
      <c r="D33" s="7">
        <v>11605200501011</v>
      </c>
      <c r="E33" s="6">
        <v>1</v>
      </c>
      <c r="F33" s="6">
        <v>1</v>
      </c>
    </row>
    <row r="34" ht="45.75" spans="1:6">
      <c r="A34" s="6">
        <v>203</v>
      </c>
      <c r="B34" s="6" t="s">
        <v>1336</v>
      </c>
      <c r="C34" s="6" t="s">
        <v>1340</v>
      </c>
      <c r="D34" s="7">
        <v>11605200501018</v>
      </c>
      <c r="E34" s="6">
        <v>2</v>
      </c>
      <c r="F34" s="6">
        <v>2</v>
      </c>
    </row>
    <row r="35" ht="45.75" spans="1:6">
      <c r="A35" s="6">
        <v>206</v>
      </c>
      <c r="B35" s="6" t="s">
        <v>1336</v>
      </c>
      <c r="C35" s="6" t="s">
        <v>1341</v>
      </c>
      <c r="D35" s="7">
        <v>11605200501021</v>
      </c>
      <c r="E35" s="6">
        <v>1</v>
      </c>
      <c r="F35" s="6">
        <v>1</v>
      </c>
    </row>
    <row r="36" ht="23.25" spans="1:6">
      <c r="A36" s="6">
        <v>215</v>
      </c>
      <c r="B36" s="6" t="s">
        <v>1342</v>
      </c>
      <c r="C36" s="6" t="s">
        <v>328</v>
      </c>
      <c r="D36" s="7">
        <v>11605410501001</v>
      </c>
      <c r="E36" s="6">
        <v>2</v>
      </c>
      <c r="F36" s="6">
        <v>1</v>
      </c>
    </row>
    <row r="37" ht="34.5" spans="1:6">
      <c r="A37" s="6">
        <v>216</v>
      </c>
      <c r="B37" s="6" t="s">
        <v>1343</v>
      </c>
      <c r="C37" s="6" t="s">
        <v>1344</v>
      </c>
      <c r="D37" s="7">
        <v>11605470501001</v>
      </c>
      <c r="E37" s="6">
        <v>1</v>
      </c>
      <c r="F37" s="6">
        <v>1</v>
      </c>
    </row>
    <row r="38" ht="45.75" spans="1:6">
      <c r="A38" s="6">
        <v>221</v>
      </c>
      <c r="B38" s="6" t="s">
        <v>1345</v>
      </c>
      <c r="C38" s="6" t="s">
        <v>1346</v>
      </c>
      <c r="D38" s="7">
        <v>11605570501002</v>
      </c>
      <c r="E38" s="6">
        <v>1</v>
      </c>
      <c r="F38" s="6">
        <v>2</v>
      </c>
    </row>
    <row r="39" ht="45.75" spans="1:6">
      <c r="A39" s="6">
        <v>226</v>
      </c>
      <c r="B39" s="6" t="s">
        <v>1345</v>
      </c>
      <c r="C39" s="6" t="s">
        <v>1347</v>
      </c>
      <c r="D39" s="7">
        <v>11605570501007</v>
      </c>
      <c r="E39" s="6">
        <v>1</v>
      </c>
      <c r="F39" s="6">
        <v>1</v>
      </c>
    </row>
    <row r="40" ht="23.25" spans="1:6">
      <c r="A40" s="6">
        <v>230</v>
      </c>
      <c r="B40" s="6" t="s">
        <v>1348</v>
      </c>
      <c r="C40" s="6" t="s">
        <v>1349</v>
      </c>
      <c r="D40" s="7">
        <v>11605580501001</v>
      </c>
      <c r="E40" s="6">
        <v>1</v>
      </c>
      <c r="F40" s="6">
        <v>2</v>
      </c>
    </row>
    <row r="41" ht="45.75" spans="1:6">
      <c r="A41" s="6">
        <v>245</v>
      </c>
      <c r="B41" s="6" t="s">
        <v>1350</v>
      </c>
      <c r="C41" s="6" t="s">
        <v>1351</v>
      </c>
      <c r="D41" s="7">
        <v>11605590501002</v>
      </c>
      <c r="E41" s="6">
        <v>1</v>
      </c>
      <c r="F41" s="6">
        <v>1</v>
      </c>
    </row>
    <row r="42" ht="45.75" spans="1:6">
      <c r="A42" s="6">
        <v>246</v>
      </c>
      <c r="B42" s="6" t="s">
        <v>1350</v>
      </c>
      <c r="C42" s="6" t="s">
        <v>1352</v>
      </c>
      <c r="D42" s="7">
        <v>11605590501003</v>
      </c>
      <c r="E42" s="6">
        <v>1</v>
      </c>
      <c r="F42" s="6">
        <v>1</v>
      </c>
    </row>
    <row r="43" ht="45.75" spans="1:6">
      <c r="A43" s="6">
        <v>249</v>
      </c>
      <c r="B43" s="6" t="s">
        <v>1350</v>
      </c>
      <c r="C43" s="6" t="s">
        <v>1353</v>
      </c>
      <c r="D43" s="7">
        <v>11605590501006</v>
      </c>
      <c r="E43" s="6">
        <v>1</v>
      </c>
      <c r="F43" s="6">
        <v>1</v>
      </c>
    </row>
    <row r="44" ht="34.5" spans="1:6">
      <c r="A44" s="6">
        <v>260</v>
      </c>
      <c r="B44" s="6" t="s">
        <v>1354</v>
      </c>
      <c r="C44" s="6" t="s">
        <v>365</v>
      </c>
      <c r="D44" s="7">
        <v>11605630501001</v>
      </c>
      <c r="E44" s="6">
        <v>3</v>
      </c>
      <c r="F44" s="6">
        <v>1</v>
      </c>
    </row>
    <row r="45" ht="23.25" spans="1:6">
      <c r="A45" s="6">
        <v>278</v>
      </c>
      <c r="B45" s="6" t="s">
        <v>1355</v>
      </c>
      <c r="C45" s="6" t="s">
        <v>1356</v>
      </c>
      <c r="D45" s="7">
        <v>21600010502003</v>
      </c>
      <c r="E45" s="6">
        <v>1</v>
      </c>
      <c r="F45" s="6">
        <v>1</v>
      </c>
    </row>
    <row r="46" ht="23.25" spans="1:6">
      <c r="A46" s="6">
        <v>280</v>
      </c>
      <c r="B46" s="6" t="s">
        <v>1355</v>
      </c>
      <c r="C46" s="6" t="s">
        <v>1357</v>
      </c>
      <c r="D46" s="7">
        <v>21600010502005</v>
      </c>
      <c r="E46" s="6">
        <v>1</v>
      </c>
      <c r="F46" s="6">
        <v>1</v>
      </c>
    </row>
    <row r="47" ht="34.5" spans="1:6">
      <c r="A47" s="6">
        <v>282</v>
      </c>
      <c r="B47" s="6" t="s">
        <v>1355</v>
      </c>
      <c r="C47" s="6" t="s">
        <v>1358</v>
      </c>
      <c r="D47" s="7">
        <v>21600010502007</v>
      </c>
      <c r="E47" s="6">
        <v>1</v>
      </c>
      <c r="F47" s="6">
        <v>1</v>
      </c>
    </row>
    <row r="48" ht="34.5" spans="1:6">
      <c r="A48" s="6">
        <v>283</v>
      </c>
      <c r="B48" s="6" t="s">
        <v>1355</v>
      </c>
      <c r="C48" s="6" t="s">
        <v>1358</v>
      </c>
      <c r="D48" s="7">
        <v>21600010502008</v>
      </c>
      <c r="E48" s="6">
        <v>1</v>
      </c>
      <c r="F48" s="6">
        <v>1</v>
      </c>
    </row>
    <row r="49" ht="23.25" spans="1:6">
      <c r="A49" s="6">
        <v>284</v>
      </c>
      <c r="B49" s="6" t="s">
        <v>1355</v>
      </c>
      <c r="C49" s="6" t="s">
        <v>1220</v>
      </c>
      <c r="D49" s="7">
        <v>21600010503001</v>
      </c>
      <c r="E49" s="6">
        <v>3</v>
      </c>
      <c r="F49" s="6">
        <v>1</v>
      </c>
    </row>
    <row r="50" ht="23.25" spans="1:6">
      <c r="A50" s="6">
        <v>298</v>
      </c>
      <c r="B50" s="6" t="s">
        <v>1359</v>
      </c>
      <c r="C50" s="6" t="s">
        <v>1360</v>
      </c>
      <c r="D50" s="7">
        <v>21600040502001</v>
      </c>
      <c r="E50" s="6">
        <v>1</v>
      </c>
      <c r="F50" s="6">
        <v>2</v>
      </c>
    </row>
    <row r="51" ht="23.25" spans="1:6">
      <c r="A51" s="6">
        <v>302</v>
      </c>
      <c r="B51" s="6" t="s">
        <v>1359</v>
      </c>
      <c r="C51" s="6" t="s">
        <v>440</v>
      </c>
      <c r="D51" s="7">
        <v>21600040502005</v>
      </c>
      <c r="E51" s="6">
        <v>1</v>
      </c>
      <c r="F51" s="6">
        <v>1</v>
      </c>
    </row>
    <row r="52" ht="23.25" spans="1:6">
      <c r="A52" s="6">
        <v>306</v>
      </c>
      <c r="B52" s="6" t="s">
        <v>1359</v>
      </c>
      <c r="C52" s="6" t="s">
        <v>440</v>
      </c>
      <c r="D52" s="7">
        <v>21600040504001</v>
      </c>
      <c r="E52" s="6">
        <v>1</v>
      </c>
      <c r="F52" s="6">
        <v>1</v>
      </c>
    </row>
    <row r="53" ht="23.25" spans="1:6">
      <c r="A53" s="6">
        <v>311</v>
      </c>
      <c r="B53" s="6" t="s">
        <v>1361</v>
      </c>
      <c r="C53" s="6" t="s">
        <v>1360</v>
      </c>
      <c r="D53" s="7">
        <v>21600060502005</v>
      </c>
      <c r="E53" s="6">
        <v>1</v>
      </c>
      <c r="F53" s="6">
        <v>2</v>
      </c>
    </row>
    <row r="54" ht="23.25" spans="1:6">
      <c r="A54" s="6">
        <v>318</v>
      </c>
      <c r="B54" s="6" t="s">
        <v>1361</v>
      </c>
      <c r="C54" s="6" t="s">
        <v>1362</v>
      </c>
      <c r="D54" s="7">
        <v>21600060503001</v>
      </c>
      <c r="E54" s="6">
        <v>2</v>
      </c>
      <c r="F54" s="6">
        <v>3</v>
      </c>
    </row>
    <row r="55" ht="23.25" spans="1:6">
      <c r="A55" s="6">
        <v>323</v>
      </c>
      <c r="B55" s="6" t="s">
        <v>1361</v>
      </c>
      <c r="C55" s="6" t="s">
        <v>1229</v>
      </c>
      <c r="D55" s="7">
        <v>21600060504001</v>
      </c>
      <c r="E55" s="6">
        <v>1</v>
      </c>
      <c r="F55" s="6">
        <v>1</v>
      </c>
    </row>
    <row r="56" ht="23.25" spans="1:6">
      <c r="A56" s="6">
        <v>330</v>
      </c>
      <c r="B56" s="6" t="s">
        <v>1363</v>
      </c>
      <c r="C56" s="6" t="s">
        <v>440</v>
      </c>
      <c r="D56" s="7">
        <v>21600070504001</v>
      </c>
      <c r="E56" s="6">
        <v>1</v>
      </c>
      <c r="F56" s="6">
        <v>1</v>
      </c>
    </row>
    <row r="57" ht="23.25" spans="1:6">
      <c r="A57" s="6">
        <v>342</v>
      </c>
      <c r="B57" s="6" t="s">
        <v>1364</v>
      </c>
      <c r="C57" s="6" t="s">
        <v>440</v>
      </c>
      <c r="D57" s="7">
        <v>21600090502001</v>
      </c>
      <c r="E57" s="6">
        <v>1</v>
      </c>
      <c r="F57" s="6">
        <v>1</v>
      </c>
    </row>
    <row r="58" ht="23.25" spans="1:6">
      <c r="A58" s="6">
        <v>343</v>
      </c>
      <c r="B58" s="6" t="s">
        <v>1364</v>
      </c>
      <c r="C58" s="6" t="s">
        <v>440</v>
      </c>
      <c r="D58" s="7">
        <v>21600090502002</v>
      </c>
      <c r="E58" s="6">
        <v>2</v>
      </c>
      <c r="F58" s="6">
        <v>1</v>
      </c>
    </row>
    <row r="59" ht="23.25" spans="1:6">
      <c r="A59" s="6">
        <v>344</v>
      </c>
      <c r="B59" s="6" t="s">
        <v>1364</v>
      </c>
      <c r="C59" s="6" t="s">
        <v>1223</v>
      </c>
      <c r="D59" s="7">
        <v>21600090502003</v>
      </c>
      <c r="E59" s="6">
        <v>2</v>
      </c>
      <c r="F59" s="6">
        <v>1</v>
      </c>
    </row>
    <row r="60" ht="23.25" spans="1:6">
      <c r="A60" s="6">
        <v>346</v>
      </c>
      <c r="B60" s="6" t="s">
        <v>1364</v>
      </c>
      <c r="C60" s="6" t="s">
        <v>1365</v>
      </c>
      <c r="D60" s="7">
        <v>21600090503002</v>
      </c>
      <c r="E60" s="6">
        <v>1</v>
      </c>
      <c r="F60" s="6">
        <v>1</v>
      </c>
    </row>
    <row r="61" ht="34.5" spans="1:6">
      <c r="A61" s="6">
        <v>347</v>
      </c>
      <c r="B61" s="6" t="s">
        <v>1364</v>
      </c>
      <c r="C61" s="6" t="s">
        <v>1366</v>
      </c>
      <c r="D61" s="7">
        <v>21600090503003</v>
      </c>
      <c r="E61" s="6">
        <v>1</v>
      </c>
      <c r="F61" s="6">
        <v>1</v>
      </c>
    </row>
    <row r="62" ht="23.25" spans="1:6">
      <c r="A62" s="6">
        <v>356</v>
      </c>
      <c r="B62" s="6" t="s">
        <v>1367</v>
      </c>
      <c r="C62" s="6" t="s">
        <v>529</v>
      </c>
      <c r="D62" s="7">
        <v>31600010506001</v>
      </c>
      <c r="E62" s="6">
        <v>1</v>
      </c>
      <c r="F62" s="6">
        <v>1</v>
      </c>
    </row>
    <row r="63" ht="23.25" spans="1:6">
      <c r="A63" s="6">
        <v>437</v>
      </c>
      <c r="B63" s="6" t="s">
        <v>1368</v>
      </c>
      <c r="C63" s="6" t="s">
        <v>328</v>
      </c>
      <c r="D63" s="7">
        <v>41600040509002</v>
      </c>
      <c r="E63" s="6">
        <v>1</v>
      </c>
      <c r="F63" s="6">
        <v>1</v>
      </c>
    </row>
    <row r="64" ht="23.25" spans="1:6">
      <c r="A64" s="6">
        <v>442</v>
      </c>
      <c r="B64" s="6" t="s">
        <v>1369</v>
      </c>
      <c r="C64" s="6" t="s">
        <v>854</v>
      </c>
      <c r="D64" s="7">
        <v>41600050509002</v>
      </c>
      <c r="E64" s="6">
        <v>1</v>
      </c>
      <c r="F64" s="6">
        <v>1</v>
      </c>
    </row>
    <row r="65" ht="68.25" spans="1:6">
      <c r="A65" s="6">
        <v>462</v>
      </c>
      <c r="B65" s="6" t="s">
        <v>1370</v>
      </c>
      <c r="C65" s="6" t="s">
        <v>1371</v>
      </c>
      <c r="D65" s="7">
        <v>61600010512001</v>
      </c>
      <c r="E65" s="6">
        <v>4</v>
      </c>
      <c r="F65" s="6">
        <v>5</v>
      </c>
    </row>
    <row r="66" ht="45.75" spans="1:6">
      <c r="A66" s="6">
        <v>463</v>
      </c>
      <c r="B66" s="6" t="s">
        <v>1370</v>
      </c>
      <c r="C66" s="6" t="s">
        <v>1372</v>
      </c>
      <c r="D66" s="7">
        <v>61600010512002</v>
      </c>
      <c r="E66" s="6">
        <v>2</v>
      </c>
      <c r="F66" s="6">
        <v>4</v>
      </c>
    </row>
    <row r="67" ht="68.25" spans="1:6">
      <c r="A67" s="6">
        <v>464</v>
      </c>
      <c r="B67" s="6" t="s">
        <v>1370</v>
      </c>
      <c r="C67" s="6" t="s">
        <v>1373</v>
      </c>
      <c r="D67" s="7">
        <v>61600010512003</v>
      </c>
      <c r="E67" s="6">
        <v>3</v>
      </c>
      <c r="F67" s="6">
        <v>3</v>
      </c>
    </row>
    <row r="68" ht="79.5" spans="1:6">
      <c r="A68" s="6">
        <v>468</v>
      </c>
      <c r="B68" s="6" t="s">
        <v>1370</v>
      </c>
      <c r="C68" s="6" t="s">
        <v>1374</v>
      </c>
      <c r="D68" s="7">
        <v>61600010514002</v>
      </c>
      <c r="E68" s="6">
        <v>4</v>
      </c>
      <c r="F68" s="6">
        <v>1</v>
      </c>
    </row>
    <row r="69" ht="45.75" spans="1:6">
      <c r="A69" s="6">
        <v>470</v>
      </c>
      <c r="B69" s="6" t="s">
        <v>1375</v>
      </c>
      <c r="C69" s="6" t="s">
        <v>1376</v>
      </c>
      <c r="D69" s="7">
        <v>61600020512001</v>
      </c>
      <c r="E69" s="6">
        <v>3</v>
      </c>
      <c r="F69" s="6">
        <v>1</v>
      </c>
    </row>
    <row r="70" ht="45.75" spans="1:6">
      <c r="A70" s="6">
        <v>471</v>
      </c>
      <c r="B70" s="6" t="s">
        <v>1375</v>
      </c>
      <c r="C70" s="6" t="s">
        <v>1377</v>
      </c>
      <c r="D70" s="7">
        <v>61600020512002</v>
      </c>
      <c r="E70" s="6">
        <v>4</v>
      </c>
      <c r="F70" s="6">
        <v>2</v>
      </c>
    </row>
    <row r="71" ht="45.75" spans="1:6">
      <c r="A71" s="6">
        <v>472</v>
      </c>
      <c r="B71" s="6" t="s">
        <v>1375</v>
      </c>
      <c r="C71" s="6" t="s">
        <v>1378</v>
      </c>
      <c r="D71" s="7">
        <v>61600020512003</v>
      </c>
      <c r="E71" s="6">
        <v>4</v>
      </c>
      <c r="F71" s="6">
        <v>1</v>
      </c>
    </row>
    <row r="72" ht="23.25" spans="1:6">
      <c r="A72" s="6">
        <v>475</v>
      </c>
      <c r="B72" s="6" t="s">
        <v>1375</v>
      </c>
      <c r="C72" s="6" t="s">
        <v>1379</v>
      </c>
      <c r="D72" s="7">
        <v>61600020512006</v>
      </c>
      <c r="E72" s="6">
        <v>3</v>
      </c>
      <c r="F72" s="6">
        <v>1</v>
      </c>
    </row>
    <row r="73" ht="23.25" spans="1:6">
      <c r="A73" s="6">
        <v>476</v>
      </c>
      <c r="B73" s="6" t="s">
        <v>1375</v>
      </c>
      <c r="C73" s="6" t="s">
        <v>1380</v>
      </c>
      <c r="D73" s="7">
        <v>61600020512007</v>
      </c>
      <c r="E73" s="6">
        <v>3</v>
      </c>
      <c r="F73" s="6">
        <v>3</v>
      </c>
    </row>
    <row r="74" ht="23.25" spans="1:6">
      <c r="A74" s="6">
        <v>479</v>
      </c>
      <c r="B74" s="6" t="s">
        <v>1375</v>
      </c>
      <c r="C74" s="6" t="s">
        <v>1381</v>
      </c>
      <c r="D74" s="7">
        <v>61600020512010</v>
      </c>
      <c r="E74" s="6">
        <v>3</v>
      </c>
      <c r="F74" s="6">
        <v>3</v>
      </c>
    </row>
    <row r="75" ht="23.25" spans="1:6">
      <c r="A75" s="6">
        <v>481</v>
      </c>
      <c r="B75" s="6" t="s">
        <v>1375</v>
      </c>
      <c r="C75" s="6" t="s">
        <v>1382</v>
      </c>
      <c r="D75" s="7">
        <v>61600020512012</v>
      </c>
      <c r="E75" s="6">
        <v>3</v>
      </c>
      <c r="F75" s="6">
        <v>5</v>
      </c>
    </row>
    <row r="76" ht="90.75" spans="1:6">
      <c r="A76" s="6">
        <v>482</v>
      </c>
      <c r="B76" s="6" t="s">
        <v>1375</v>
      </c>
      <c r="C76" s="6" t="s">
        <v>1383</v>
      </c>
      <c r="D76" s="7">
        <v>61600020513001</v>
      </c>
      <c r="E76" s="6">
        <v>4</v>
      </c>
      <c r="F76" s="6">
        <v>1</v>
      </c>
    </row>
    <row r="77" ht="45.75" spans="1:6">
      <c r="A77" s="6">
        <v>486</v>
      </c>
      <c r="B77" s="6" t="s">
        <v>1384</v>
      </c>
      <c r="C77" s="6" t="s">
        <v>1385</v>
      </c>
      <c r="D77" s="7">
        <v>61600030512001</v>
      </c>
      <c r="E77" s="6">
        <v>2</v>
      </c>
      <c r="F77" s="6">
        <v>7</v>
      </c>
    </row>
    <row r="78" ht="45.75" spans="1:6">
      <c r="A78" s="6">
        <v>490</v>
      </c>
      <c r="B78" s="6" t="s">
        <v>1386</v>
      </c>
      <c r="C78" s="6" t="s">
        <v>1387</v>
      </c>
      <c r="D78" s="7">
        <v>61600040512001</v>
      </c>
      <c r="E78" s="6">
        <v>4</v>
      </c>
      <c r="F78" s="6">
        <v>5</v>
      </c>
    </row>
    <row r="79" ht="23.25" spans="1:6">
      <c r="A79" s="6">
        <v>491</v>
      </c>
      <c r="B79" s="6" t="s">
        <v>1386</v>
      </c>
      <c r="C79" s="6" t="s">
        <v>1388</v>
      </c>
      <c r="D79" s="7">
        <v>61600040512002</v>
      </c>
      <c r="E79" s="6">
        <v>3</v>
      </c>
      <c r="F79" s="6">
        <v>3</v>
      </c>
    </row>
    <row r="80" ht="23.25" spans="1:6">
      <c r="A80" s="6">
        <v>493</v>
      </c>
      <c r="B80" s="6" t="s">
        <v>1386</v>
      </c>
      <c r="C80" s="6" t="s">
        <v>1389</v>
      </c>
      <c r="D80" s="7">
        <v>61600040512004</v>
      </c>
      <c r="E80" s="6">
        <v>3</v>
      </c>
      <c r="F80" s="6">
        <v>2</v>
      </c>
    </row>
    <row r="81" ht="45.75" spans="1:6">
      <c r="A81" s="6">
        <v>494</v>
      </c>
      <c r="B81" s="6" t="s">
        <v>1386</v>
      </c>
      <c r="C81" s="6" t="s">
        <v>1390</v>
      </c>
      <c r="D81" s="7">
        <v>61600040512005</v>
      </c>
      <c r="E81" s="6">
        <v>4</v>
      </c>
      <c r="F81" s="6">
        <v>4</v>
      </c>
    </row>
    <row r="82" ht="68.25" spans="1:6">
      <c r="A82" s="6">
        <v>495</v>
      </c>
      <c r="B82" s="6" t="s">
        <v>1386</v>
      </c>
      <c r="C82" s="6" t="s">
        <v>1391</v>
      </c>
      <c r="D82" s="7">
        <v>61600040512006</v>
      </c>
      <c r="E82" s="6">
        <v>4</v>
      </c>
      <c r="F82" s="6">
        <v>2</v>
      </c>
    </row>
    <row r="83" ht="23.25" spans="1:6">
      <c r="A83" s="6">
        <v>496</v>
      </c>
      <c r="B83" s="6" t="s">
        <v>1386</v>
      </c>
      <c r="C83" s="6" t="s">
        <v>1392</v>
      </c>
      <c r="D83" s="7">
        <v>61600040512007</v>
      </c>
      <c r="E83" s="6">
        <v>3</v>
      </c>
      <c r="F83" s="6">
        <v>6</v>
      </c>
    </row>
    <row r="84" ht="45.75" spans="1:6">
      <c r="A84" s="6">
        <v>497</v>
      </c>
      <c r="B84" s="6" t="s">
        <v>1386</v>
      </c>
      <c r="C84" s="6" t="s">
        <v>1393</v>
      </c>
      <c r="D84" s="7">
        <v>61600040512008</v>
      </c>
      <c r="E84" s="6">
        <v>4</v>
      </c>
      <c r="F84" s="6">
        <v>7</v>
      </c>
    </row>
    <row r="85" ht="68.25" spans="1:6">
      <c r="A85" s="6">
        <v>498</v>
      </c>
      <c r="B85" s="6" t="s">
        <v>1386</v>
      </c>
      <c r="C85" s="6" t="s">
        <v>1394</v>
      </c>
      <c r="D85" s="7">
        <v>61600040512009</v>
      </c>
      <c r="E85" s="6">
        <v>4</v>
      </c>
      <c r="F85" s="6">
        <v>4</v>
      </c>
    </row>
    <row r="86" ht="90.75" spans="1:6">
      <c r="A86" s="6">
        <v>499</v>
      </c>
      <c r="B86" s="6" t="s">
        <v>1386</v>
      </c>
      <c r="C86" s="6" t="s">
        <v>1395</v>
      </c>
      <c r="D86" s="7">
        <v>61600040512010</v>
      </c>
      <c r="E86" s="6">
        <v>4</v>
      </c>
      <c r="F86" s="6">
        <v>4</v>
      </c>
    </row>
    <row r="87" ht="90.75" spans="1:6">
      <c r="A87" s="6">
        <v>500</v>
      </c>
      <c r="B87" s="6" t="s">
        <v>1386</v>
      </c>
      <c r="C87" s="6" t="s">
        <v>1396</v>
      </c>
      <c r="D87" s="7">
        <v>61600040512011</v>
      </c>
      <c r="E87" s="6">
        <v>4</v>
      </c>
      <c r="F87" s="6">
        <v>5</v>
      </c>
    </row>
    <row r="88" ht="45.75" spans="1:6">
      <c r="A88" s="6">
        <v>501</v>
      </c>
      <c r="B88" s="6" t="s">
        <v>1386</v>
      </c>
      <c r="C88" s="6" t="s">
        <v>1397</v>
      </c>
      <c r="D88" s="7">
        <v>61600040513001</v>
      </c>
      <c r="E88" s="6">
        <v>3</v>
      </c>
      <c r="F88" s="6">
        <v>1</v>
      </c>
    </row>
    <row r="89" ht="45.75" spans="1:6">
      <c r="A89" s="6">
        <v>503</v>
      </c>
      <c r="B89" s="6" t="s">
        <v>1386</v>
      </c>
      <c r="C89" s="6" t="s">
        <v>1398</v>
      </c>
      <c r="D89" s="7">
        <v>61600040513003</v>
      </c>
      <c r="E89" s="6">
        <v>3</v>
      </c>
      <c r="F89" s="6">
        <v>1</v>
      </c>
    </row>
    <row r="90" ht="57" spans="1:6">
      <c r="A90" s="6">
        <v>505</v>
      </c>
      <c r="B90" s="6" t="s">
        <v>1386</v>
      </c>
      <c r="C90" s="6" t="s">
        <v>1399</v>
      </c>
      <c r="D90" s="7">
        <v>61600040514002</v>
      </c>
      <c r="E90" s="6">
        <v>3</v>
      </c>
      <c r="F90" s="6">
        <v>1</v>
      </c>
    </row>
    <row r="91" ht="68.25" spans="1:6">
      <c r="A91" s="6">
        <v>508</v>
      </c>
      <c r="B91" s="6" t="s">
        <v>1400</v>
      </c>
      <c r="C91" s="6" t="s">
        <v>1401</v>
      </c>
      <c r="D91" s="7">
        <v>61600050512001</v>
      </c>
      <c r="E91" s="6">
        <v>3</v>
      </c>
      <c r="F91" s="6">
        <v>3</v>
      </c>
    </row>
    <row r="92" ht="68.25" spans="1:6">
      <c r="A92" s="6">
        <v>509</v>
      </c>
      <c r="B92" s="6" t="s">
        <v>1400</v>
      </c>
      <c r="C92" s="6" t="s">
        <v>1402</v>
      </c>
      <c r="D92" s="7">
        <v>61600050512002</v>
      </c>
      <c r="E92" s="6">
        <v>3</v>
      </c>
      <c r="F92" s="6">
        <v>5</v>
      </c>
    </row>
    <row r="93" ht="68.25" spans="1:6">
      <c r="A93" s="6">
        <v>510</v>
      </c>
      <c r="B93" s="6" t="s">
        <v>1400</v>
      </c>
      <c r="C93" s="6" t="s">
        <v>1403</v>
      </c>
      <c r="D93" s="7">
        <v>61600050512003</v>
      </c>
      <c r="E93" s="6">
        <v>3</v>
      </c>
      <c r="F93" s="6">
        <v>4</v>
      </c>
    </row>
    <row r="94" ht="68.25" spans="1:6">
      <c r="A94" s="6">
        <v>511</v>
      </c>
      <c r="B94" s="6" t="s">
        <v>1400</v>
      </c>
      <c r="C94" s="6" t="s">
        <v>1404</v>
      </c>
      <c r="D94" s="7">
        <v>61600050512004</v>
      </c>
      <c r="E94" s="6">
        <v>4</v>
      </c>
      <c r="F94" s="6">
        <v>6</v>
      </c>
    </row>
    <row r="95" ht="68.25" spans="1:6">
      <c r="A95" s="6">
        <v>512</v>
      </c>
      <c r="B95" s="6" t="s">
        <v>1400</v>
      </c>
      <c r="C95" s="6" t="s">
        <v>1405</v>
      </c>
      <c r="D95" s="7">
        <v>61600050512005</v>
      </c>
      <c r="E95" s="6">
        <v>3</v>
      </c>
      <c r="F95" s="6">
        <v>6</v>
      </c>
    </row>
    <row r="96" ht="45.75" spans="1:6">
      <c r="A96" s="6">
        <v>514</v>
      </c>
      <c r="B96" s="6" t="s">
        <v>1400</v>
      </c>
      <c r="C96" s="6" t="s">
        <v>1406</v>
      </c>
      <c r="D96" s="7">
        <v>61600050513002</v>
      </c>
      <c r="E96" s="6">
        <v>3</v>
      </c>
      <c r="F96" s="6">
        <v>1</v>
      </c>
    </row>
    <row r="97" ht="45.75" spans="1:6">
      <c r="A97" s="6">
        <v>515</v>
      </c>
      <c r="B97" s="6" t="s">
        <v>1400</v>
      </c>
      <c r="C97" s="6" t="s">
        <v>1407</v>
      </c>
      <c r="D97" s="7">
        <v>61600050513003</v>
      </c>
      <c r="E97" s="6">
        <v>3</v>
      </c>
      <c r="F97" s="6">
        <v>1</v>
      </c>
    </row>
    <row r="98" ht="14.25" spans="4:6">
      <c r="D98" s="7"/>
      <c r="E98">
        <f>SUM(E2:E97)</f>
        <v>215</v>
      </c>
      <c r="F98">
        <f>SUM(F2:F97)</f>
        <v>198</v>
      </c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98"/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20" sqref="A1:F120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45.75" spans="1:6">
      <c r="A2" s="6">
        <v>1</v>
      </c>
      <c r="B2" s="6" t="s">
        <v>1408</v>
      </c>
      <c r="C2" s="6" t="s">
        <v>1409</v>
      </c>
      <c r="D2" s="7">
        <v>11700360501001</v>
      </c>
      <c r="E2" s="6">
        <v>1</v>
      </c>
      <c r="F2" s="6">
        <v>1</v>
      </c>
    </row>
    <row r="3" ht="45.75" spans="1:6">
      <c r="A3" s="6">
        <v>2</v>
      </c>
      <c r="B3" s="6" t="s">
        <v>1408</v>
      </c>
      <c r="C3" s="6" t="s">
        <v>1409</v>
      </c>
      <c r="D3" s="7">
        <v>11700360501002</v>
      </c>
      <c r="E3" s="6">
        <v>1</v>
      </c>
      <c r="F3" s="6">
        <v>2</v>
      </c>
    </row>
    <row r="4" ht="34.5" spans="1:6">
      <c r="A4" s="6">
        <v>5</v>
      </c>
      <c r="B4" s="6" t="s">
        <v>1410</v>
      </c>
      <c r="C4" s="6" t="s">
        <v>1411</v>
      </c>
      <c r="D4" s="7">
        <v>11700510501001</v>
      </c>
      <c r="E4" s="6">
        <v>3</v>
      </c>
      <c r="F4" s="6">
        <v>2</v>
      </c>
    </row>
    <row r="5" ht="23.25" spans="1:6">
      <c r="A5" s="6">
        <v>24</v>
      </c>
      <c r="B5" s="6" t="s">
        <v>1412</v>
      </c>
      <c r="C5" s="6" t="s">
        <v>1413</v>
      </c>
      <c r="D5" s="7">
        <v>11700560501010</v>
      </c>
      <c r="E5" s="6">
        <v>1</v>
      </c>
      <c r="F5" s="6">
        <v>1</v>
      </c>
    </row>
    <row r="6" ht="23.25" spans="1:6">
      <c r="A6" s="6">
        <v>33</v>
      </c>
      <c r="B6" s="6" t="s">
        <v>1414</v>
      </c>
      <c r="C6" s="6" t="s">
        <v>1415</v>
      </c>
      <c r="D6" s="7">
        <v>11700750501004</v>
      </c>
      <c r="E6" s="6">
        <v>1</v>
      </c>
      <c r="F6" s="6">
        <v>1</v>
      </c>
    </row>
    <row r="7" ht="57" spans="1:6">
      <c r="A7" s="6">
        <v>35</v>
      </c>
      <c r="B7" s="6" t="s">
        <v>1416</v>
      </c>
      <c r="C7" s="6" t="s">
        <v>1417</v>
      </c>
      <c r="D7" s="7">
        <v>11700790501001</v>
      </c>
      <c r="E7" s="6">
        <v>1</v>
      </c>
      <c r="F7" s="6">
        <v>1</v>
      </c>
    </row>
    <row r="8" ht="45.75" spans="1:6">
      <c r="A8" s="6">
        <v>42</v>
      </c>
      <c r="B8" s="6" t="s">
        <v>1416</v>
      </c>
      <c r="C8" s="6" t="s">
        <v>1418</v>
      </c>
      <c r="D8" s="7">
        <v>11700790501008</v>
      </c>
      <c r="E8" s="6">
        <v>1</v>
      </c>
      <c r="F8" s="6">
        <v>2</v>
      </c>
    </row>
    <row r="9" ht="57" spans="1:6">
      <c r="A9" s="6">
        <v>43</v>
      </c>
      <c r="B9" s="6" t="s">
        <v>1416</v>
      </c>
      <c r="C9" s="6" t="s">
        <v>1419</v>
      </c>
      <c r="D9" s="7">
        <v>11700790501009</v>
      </c>
      <c r="E9" s="6">
        <v>1</v>
      </c>
      <c r="F9" s="6">
        <v>1</v>
      </c>
    </row>
    <row r="10" ht="34.5" spans="1:6">
      <c r="A10" s="6">
        <v>51</v>
      </c>
      <c r="B10" s="6" t="s">
        <v>1420</v>
      </c>
      <c r="C10" s="6" t="s">
        <v>1421</v>
      </c>
      <c r="D10" s="7">
        <v>11701340501002</v>
      </c>
      <c r="E10" s="6">
        <v>1</v>
      </c>
      <c r="F10" s="6">
        <v>2</v>
      </c>
    </row>
    <row r="11" ht="23.25" spans="1:6">
      <c r="A11" s="6">
        <v>52</v>
      </c>
      <c r="B11" s="6" t="s">
        <v>1422</v>
      </c>
      <c r="C11" s="6" t="s">
        <v>328</v>
      </c>
      <c r="D11" s="7">
        <v>11701380501001</v>
      </c>
      <c r="E11" s="6">
        <v>1</v>
      </c>
      <c r="F11" s="6">
        <v>1</v>
      </c>
    </row>
    <row r="12" ht="34.5" spans="1:6">
      <c r="A12" s="6">
        <v>55</v>
      </c>
      <c r="B12" s="6" t="s">
        <v>1423</v>
      </c>
      <c r="C12" s="6" t="s">
        <v>1424</v>
      </c>
      <c r="D12" s="7">
        <v>11701420501001</v>
      </c>
      <c r="E12" s="6">
        <v>1</v>
      </c>
      <c r="F12" s="6">
        <v>1</v>
      </c>
    </row>
    <row r="13" ht="34.5" spans="1:6">
      <c r="A13" s="6">
        <v>56</v>
      </c>
      <c r="B13" s="6" t="s">
        <v>1425</v>
      </c>
      <c r="C13" s="6" t="s">
        <v>1426</v>
      </c>
      <c r="D13" s="7">
        <v>11701470501001</v>
      </c>
      <c r="E13" s="6">
        <v>1</v>
      </c>
      <c r="F13" s="6">
        <v>1</v>
      </c>
    </row>
    <row r="14" ht="45.75" spans="1:6">
      <c r="A14" s="6">
        <v>59</v>
      </c>
      <c r="B14" s="6" t="s">
        <v>1427</v>
      </c>
      <c r="C14" s="6" t="s">
        <v>1428</v>
      </c>
      <c r="D14" s="7">
        <v>11701510501002</v>
      </c>
      <c r="E14" s="6">
        <v>3</v>
      </c>
      <c r="F14" s="6">
        <v>1</v>
      </c>
    </row>
    <row r="15" ht="45.75" spans="1:6">
      <c r="A15" s="6">
        <v>67</v>
      </c>
      <c r="B15" s="6" t="s">
        <v>1427</v>
      </c>
      <c r="C15" s="6" t="s">
        <v>328</v>
      </c>
      <c r="D15" s="7">
        <v>11701510501010</v>
      </c>
      <c r="E15" s="6">
        <v>2</v>
      </c>
      <c r="F15" s="6">
        <v>3</v>
      </c>
    </row>
    <row r="16" ht="34.5" spans="1:6">
      <c r="A16" s="6">
        <v>72</v>
      </c>
      <c r="B16" s="6" t="s">
        <v>1429</v>
      </c>
      <c r="C16" s="6" t="s">
        <v>365</v>
      </c>
      <c r="D16" s="7">
        <v>11701540501001</v>
      </c>
      <c r="E16" s="6">
        <v>1</v>
      </c>
      <c r="F16" s="6">
        <v>1</v>
      </c>
    </row>
    <row r="17" ht="34.5" spans="1:6">
      <c r="A17" s="6">
        <v>78</v>
      </c>
      <c r="B17" s="6" t="s">
        <v>1430</v>
      </c>
      <c r="C17" s="6" t="s">
        <v>1121</v>
      </c>
      <c r="D17" s="7">
        <v>11701670501001</v>
      </c>
      <c r="E17" s="6">
        <v>2</v>
      </c>
      <c r="F17" s="6">
        <v>1</v>
      </c>
    </row>
    <row r="18" ht="34.5" spans="1:6">
      <c r="A18" s="6">
        <v>89</v>
      </c>
      <c r="B18" s="6" t="s">
        <v>1431</v>
      </c>
      <c r="C18" s="6" t="s">
        <v>1432</v>
      </c>
      <c r="D18" s="7">
        <v>11702030501001</v>
      </c>
      <c r="E18" s="6">
        <v>1</v>
      </c>
      <c r="F18" s="6">
        <v>1</v>
      </c>
    </row>
    <row r="19" ht="34.5" spans="1:6">
      <c r="A19" s="6">
        <v>92</v>
      </c>
      <c r="B19" s="6" t="s">
        <v>1433</v>
      </c>
      <c r="C19" s="6" t="s">
        <v>1434</v>
      </c>
      <c r="D19" s="7">
        <v>11702100501002</v>
      </c>
      <c r="E19" s="6">
        <v>1</v>
      </c>
      <c r="F19" s="6">
        <v>1</v>
      </c>
    </row>
    <row r="20" ht="34.5" spans="1:6">
      <c r="A20" s="6">
        <v>96</v>
      </c>
      <c r="B20" s="6" t="s">
        <v>1435</v>
      </c>
      <c r="C20" s="6" t="s">
        <v>1436</v>
      </c>
      <c r="D20" s="7">
        <v>11702310501001</v>
      </c>
      <c r="E20" s="6">
        <v>1</v>
      </c>
      <c r="F20" s="6">
        <v>1</v>
      </c>
    </row>
    <row r="21" ht="23.25" spans="1:6">
      <c r="A21" s="6">
        <v>104</v>
      </c>
      <c r="B21" s="6" t="s">
        <v>1437</v>
      </c>
      <c r="C21" s="6" t="s">
        <v>328</v>
      </c>
      <c r="D21" s="7">
        <v>11702550501004</v>
      </c>
      <c r="E21" s="6">
        <v>1</v>
      </c>
      <c r="F21" s="6">
        <v>1</v>
      </c>
    </row>
    <row r="22" ht="34.5" spans="1:6">
      <c r="A22" s="6">
        <v>121</v>
      </c>
      <c r="B22" s="6" t="s">
        <v>1438</v>
      </c>
      <c r="C22" s="6" t="s">
        <v>1439</v>
      </c>
      <c r="D22" s="7">
        <v>11702690501001</v>
      </c>
      <c r="E22" s="6">
        <v>1</v>
      </c>
      <c r="F22" s="6">
        <v>1</v>
      </c>
    </row>
    <row r="23" ht="34.5" spans="1:6">
      <c r="A23" s="6">
        <v>123</v>
      </c>
      <c r="B23" s="6" t="s">
        <v>1438</v>
      </c>
      <c r="C23" s="6" t="s">
        <v>1439</v>
      </c>
      <c r="D23" s="7">
        <v>11702690501003</v>
      </c>
      <c r="E23" s="6">
        <v>1</v>
      </c>
      <c r="F23" s="6">
        <v>1</v>
      </c>
    </row>
    <row r="24" ht="23.25" spans="1:6">
      <c r="A24" s="6">
        <v>126</v>
      </c>
      <c r="B24" s="6" t="s">
        <v>1440</v>
      </c>
      <c r="C24" s="6" t="s">
        <v>1441</v>
      </c>
      <c r="D24" s="7">
        <v>11702720501001</v>
      </c>
      <c r="E24" s="6">
        <v>1</v>
      </c>
      <c r="F24" s="6">
        <v>1</v>
      </c>
    </row>
    <row r="25" ht="34.5" spans="1:6">
      <c r="A25" s="6">
        <v>128</v>
      </c>
      <c r="B25" s="6" t="s">
        <v>1442</v>
      </c>
      <c r="C25" s="6" t="s">
        <v>328</v>
      </c>
      <c r="D25" s="7">
        <v>11702730501001</v>
      </c>
      <c r="E25" s="6">
        <v>1</v>
      </c>
      <c r="F25" s="6">
        <v>1</v>
      </c>
    </row>
    <row r="26" ht="34.5" spans="1:6">
      <c r="A26" s="6">
        <v>140</v>
      </c>
      <c r="B26" s="6" t="s">
        <v>1443</v>
      </c>
      <c r="C26" s="6" t="s">
        <v>1444</v>
      </c>
      <c r="D26" s="7">
        <v>11702810501001</v>
      </c>
      <c r="E26" s="6">
        <v>1</v>
      </c>
      <c r="F26" s="6">
        <v>1</v>
      </c>
    </row>
    <row r="27" ht="34.5" spans="1:6">
      <c r="A27" s="6">
        <v>141</v>
      </c>
      <c r="B27" s="6" t="s">
        <v>1443</v>
      </c>
      <c r="C27" s="6" t="s">
        <v>1445</v>
      </c>
      <c r="D27" s="7">
        <v>11702810501002</v>
      </c>
      <c r="E27" s="6">
        <v>1</v>
      </c>
      <c r="F27" s="6">
        <v>8</v>
      </c>
    </row>
    <row r="28" ht="23.25" spans="1:6">
      <c r="A28" s="6">
        <v>144</v>
      </c>
      <c r="B28" s="6" t="s">
        <v>1446</v>
      </c>
      <c r="C28" s="6" t="s">
        <v>328</v>
      </c>
      <c r="D28" s="7">
        <v>11702850501001</v>
      </c>
      <c r="E28" s="6">
        <v>1</v>
      </c>
      <c r="F28" s="6">
        <v>1</v>
      </c>
    </row>
    <row r="29" ht="34.5" spans="1:6">
      <c r="A29" s="6">
        <v>145</v>
      </c>
      <c r="B29" s="6" t="s">
        <v>1447</v>
      </c>
      <c r="C29" s="6" t="s">
        <v>328</v>
      </c>
      <c r="D29" s="7">
        <v>11702860501001</v>
      </c>
      <c r="E29" s="6">
        <v>1</v>
      </c>
      <c r="F29" s="6">
        <v>1</v>
      </c>
    </row>
    <row r="30" ht="34.5" spans="1:6">
      <c r="A30" s="6">
        <v>146</v>
      </c>
      <c r="B30" s="6" t="s">
        <v>1447</v>
      </c>
      <c r="C30" s="6" t="s">
        <v>328</v>
      </c>
      <c r="D30" s="7">
        <v>11702860501002</v>
      </c>
      <c r="E30" s="6">
        <v>1</v>
      </c>
      <c r="F30" s="6">
        <v>1</v>
      </c>
    </row>
    <row r="31" ht="23.25" spans="1:6">
      <c r="A31" s="6">
        <v>151</v>
      </c>
      <c r="B31" s="6" t="s">
        <v>1448</v>
      </c>
      <c r="C31" s="6" t="s">
        <v>1449</v>
      </c>
      <c r="D31" s="7">
        <v>11703130501001</v>
      </c>
      <c r="E31" s="6">
        <v>1</v>
      </c>
      <c r="F31" s="6">
        <v>1</v>
      </c>
    </row>
    <row r="32" ht="23.25" spans="1:6">
      <c r="A32" s="6">
        <v>152</v>
      </c>
      <c r="B32" s="6" t="s">
        <v>1450</v>
      </c>
      <c r="C32" s="6" t="s">
        <v>1451</v>
      </c>
      <c r="D32" s="7">
        <v>11703140501001</v>
      </c>
      <c r="E32" s="6">
        <v>1</v>
      </c>
      <c r="F32" s="6">
        <v>2</v>
      </c>
    </row>
    <row r="33" ht="23.25" spans="1:6">
      <c r="A33" s="6">
        <v>153</v>
      </c>
      <c r="B33" s="6" t="s">
        <v>1452</v>
      </c>
      <c r="C33" s="6" t="s">
        <v>1453</v>
      </c>
      <c r="D33" s="7">
        <v>11703160501001</v>
      </c>
      <c r="E33" s="6">
        <v>1</v>
      </c>
      <c r="F33" s="6">
        <v>1</v>
      </c>
    </row>
    <row r="34" ht="23.25" spans="1:6">
      <c r="A34" s="6">
        <v>160</v>
      </c>
      <c r="B34" s="6" t="s">
        <v>1454</v>
      </c>
      <c r="C34" s="6" t="s">
        <v>1455</v>
      </c>
      <c r="D34" s="7">
        <v>11703230501003</v>
      </c>
      <c r="E34" s="6">
        <v>1</v>
      </c>
      <c r="F34" s="6">
        <v>1</v>
      </c>
    </row>
    <row r="35" ht="23.25" spans="1:6">
      <c r="A35" s="6">
        <v>164</v>
      </c>
      <c r="B35" s="6" t="s">
        <v>1454</v>
      </c>
      <c r="C35" s="6" t="s">
        <v>1456</v>
      </c>
      <c r="D35" s="7">
        <v>11703230501007</v>
      </c>
      <c r="E35" s="6">
        <v>1</v>
      </c>
      <c r="F35" s="6">
        <v>1</v>
      </c>
    </row>
    <row r="36" ht="34.5" spans="1:6">
      <c r="A36" s="6">
        <v>169</v>
      </c>
      <c r="B36" s="6" t="s">
        <v>1457</v>
      </c>
      <c r="C36" s="6" t="s">
        <v>1458</v>
      </c>
      <c r="D36" s="7">
        <v>11703260501002</v>
      </c>
      <c r="E36" s="6">
        <v>1</v>
      </c>
      <c r="F36" s="6">
        <v>2</v>
      </c>
    </row>
    <row r="37" ht="34.5" spans="1:6">
      <c r="A37" s="6">
        <v>171</v>
      </c>
      <c r="B37" s="6" t="s">
        <v>1459</v>
      </c>
      <c r="C37" s="6" t="s">
        <v>1460</v>
      </c>
      <c r="D37" s="7">
        <v>11703270501002</v>
      </c>
      <c r="E37" s="6">
        <v>1</v>
      </c>
      <c r="F37" s="6">
        <v>1</v>
      </c>
    </row>
    <row r="38" ht="23.25" spans="1:6">
      <c r="A38" s="6">
        <v>175</v>
      </c>
      <c r="B38" s="6" t="s">
        <v>1461</v>
      </c>
      <c r="C38" s="6" t="s">
        <v>1462</v>
      </c>
      <c r="D38" s="7">
        <v>11703290501002</v>
      </c>
      <c r="E38" s="6">
        <v>1</v>
      </c>
      <c r="F38" s="6">
        <v>3</v>
      </c>
    </row>
    <row r="39" ht="23.25" spans="1:6">
      <c r="A39" s="6">
        <v>179</v>
      </c>
      <c r="B39" s="6" t="s">
        <v>1461</v>
      </c>
      <c r="C39" s="6" t="s">
        <v>1159</v>
      </c>
      <c r="D39" s="7">
        <v>11703290501006</v>
      </c>
      <c r="E39" s="6">
        <v>1</v>
      </c>
      <c r="F39" s="6">
        <v>1</v>
      </c>
    </row>
    <row r="40" ht="34.5" spans="1:6">
      <c r="A40" s="6">
        <v>180</v>
      </c>
      <c r="B40" s="6" t="s">
        <v>1463</v>
      </c>
      <c r="C40" s="6" t="s">
        <v>1464</v>
      </c>
      <c r="D40" s="7">
        <v>11703320501001</v>
      </c>
      <c r="E40" s="6">
        <v>1</v>
      </c>
      <c r="F40" s="6">
        <v>1</v>
      </c>
    </row>
    <row r="41" ht="34.5" spans="1:6">
      <c r="A41" s="6">
        <v>226</v>
      </c>
      <c r="B41" s="6" t="s">
        <v>1465</v>
      </c>
      <c r="C41" s="6" t="s">
        <v>1466</v>
      </c>
      <c r="D41" s="7">
        <v>11703970501001</v>
      </c>
      <c r="E41" s="6">
        <v>1</v>
      </c>
      <c r="F41" s="6">
        <v>1</v>
      </c>
    </row>
    <row r="42" ht="34.5" spans="1:6">
      <c r="A42" s="6">
        <v>230</v>
      </c>
      <c r="B42" s="6" t="s">
        <v>1465</v>
      </c>
      <c r="C42" s="6" t="s">
        <v>1467</v>
      </c>
      <c r="D42" s="7">
        <v>11703970501005</v>
      </c>
      <c r="E42" s="6">
        <v>1</v>
      </c>
      <c r="F42" s="6">
        <v>5</v>
      </c>
    </row>
    <row r="43" ht="23.25" spans="1:6">
      <c r="A43" s="6">
        <v>235</v>
      </c>
      <c r="B43" s="6" t="s">
        <v>1468</v>
      </c>
      <c r="C43" s="6" t="s">
        <v>1469</v>
      </c>
      <c r="D43" s="7">
        <v>11704030501002</v>
      </c>
      <c r="E43" s="6">
        <v>1</v>
      </c>
      <c r="F43" s="6">
        <v>1</v>
      </c>
    </row>
    <row r="44" ht="34.5" spans="1:6">
      <c r="A44" s="6">
        <v>239</v>
      </c>
      <c r="B44" s="6" t="s">
        <v>1470</v>
      </c>
      <c r="C44" s="6" t="s">
        <v>365</v>
      </c>
      <c r="D44" s="7">
        <v>11704150501001</v>
      </c>
      <c r="E44" s="6">
        <v>4</v>
      </c>
      <c r="F44" s="6">
        <v>1</v>
      </c>
    </row>
    <row r="45" ht="34.5" spans="1:6">
      <c r="A45" s="6">
        <v>242</v>
      </c>
      <c r="B45" s="6" t="s">
        <v>1470</v>
      </c>
      <c r="C45" s="6" t="s">
        <v>365</v>
      </c>
      <c r="D45" s="7">
        <v>11704150501004</v>
      </c>
      <c r="E45" s="6">
        <v>1</v>
      </c>
      <c r="F45" s="6">
        <v>1</v>
      </c>
    </row>
    <row r="46" ht="45.75" spans="1:6">
      <c r="A46" s="6">
        <v>258</v>
      </c>
      <c r="B46" s="6" t="s">
        <v>1471</v>
      </c>
      <c r="C46" s="6" t="s">
        <v>1472</v>
      </c>
      <c r="D46" s="7">
        <v>11704410501004</v>
      </c>
      <c r="E46" s="6">
        <v>1</v>
      </c>
      <c r="F46" s="6">
        <v>1</v>
      </c>
    </row>
    <row r="47" ht="34.5" spans="1:6">
      <c r="A47" s="6">
        <v>264</v>
      </c>
      <c r="B47" s="6" t="s">
        <v>1473</v>
      </c>
      <c r="C47" s="6" t="s">
        <v>1474</v>
      </c>
      <c r="D47" s="7">
        <v>11704430501004</v>
      </c>
      <c r="E47" s="6">
        <v>1</v>
      </c>
      <c r="F47" s="6">
        <v>1</v>
      </c>
    </row>
    <row r="48" ht="23.25" spans="1:6">
      <c r="A48" s="6">
        <v>271</v>
      </c>
      <c r="B48" s="6" t="s">
        <v>1475</v>
      </c>
      <c r="C48" s="6" t="s">
        <v>1476</v>
      </c>
      <c r="D48" s="7">
        <v>11704500501001</v>
      </c>
      <c r="E48" s="6">
        <v>1</v>
      </c>
      <c r="F48" s="6">
        <v>2</v>
      </c>
    </row>
    <row r="49" ht="34.5" spans="1:6">
      <c r="A49" s="6">
        <v>278</v>
      </c>
      <c r="B49" s="6" t="s">
        <v>1477</v>
      </c>
      <c r="C49" s="6" t="s">
        <v>365</v>
      </c>
      <c r="D49" s="7">
        <v>11704520501004</v>
      </c>
      <c r="E49" s="6">
        <v>1</v>
      </c>
      <c r="F49" s="6">
        <v>1</v>
      </c>
    </row>
    <row r="50" ht="23.25" spans="1:6">
      <c r="A50" s="6">
        <v>280</v>
      </c>
      <c r="B50" s="6" t="s">
        <v>1478</v>
      </c>
      <c r="C50" s="6" t="s">
        <v>1479</v>
      </c>
      <c r="D50" s="7">
        <v>11704530501001</v>
      </c>
      <c r="E50" s="6">
        <v>1</v>
      </c>
      <c r="F50" s="6">
        <v>1</v>
      </c>
    </row>
    <row r="51" ht="23.25" spans="1:6">
      <c r="A51" s="6">
        <v>289</v>
      </c>
      <c r="B51" s="6" t="s">
        <v>1480</v>
      </c>
      <c r="C51" s="6" t="s">
        <v>365</v>
      </c>
      <c r="D51" s="7">
        <v>11704630501001</v>
      </c>
      <c r="E51" s="6">
        <v>1</v>
      </c>
      <c r="F51" s="6">
        <v>1</v>
      </c>
    </row>
    <row r="52" ht="23.25" spans="1:6">
      <c r="A52" s="6">
        <v>292</v>
      </c>
      <c r="B52" s="6" t="s">
        <v>1481</v>
      </c>
      <c r="C52" s="6" t="s">
        <v>365</v>
      </c>
      <c r="D52" s="7">
        <v>11704690501001</v>
      </c>
      <c r="E52" s="6">
        <v>2</v>
      </c>
      <c r="F52" s="6">
        <v>1</v>
      </c>
    </row>
    <row r="53" ht="34.5" spans="1:6">
      <c r="A53" s="6">
        <v>307</v>
      </c>
      <c r="B53" s="6" t="s">
        <v>1482</v>
      </c>
      <c r="C53" s="6" t="s">
        <v>1483</v>
      </c>
      <c r="D53" s="7">
        <v>11704940501002</v>
      </c>
      <c r="E53" s="6">
        <v>1</v>
      </c>
      <c r="F53" s="6">
        <v>1</v>
      </c>
    </row>
    <row r="54" ht="34.5" spans="1:6">
      <c r="A54" s="6">
        <v>309</v>
      </c>
      <c r="B54" s="6" t="s">
        <v>1482</v>
      </c>
      <c r="C54" s="6" t="s">
        <v>1484</v>
      </c>
      <c r="D54" s="7">
        <v>11704940501004</v>
      </c>
      <c r="E54" s="6">
        <v>1</v>
      </c>
      <c r="F54" s="6">
        <v>2</v>
      </c>
    </row>
    <row r="55" ht="23.25" spans="1:6">
      <c r="A55" s="6">
        <v>318</v>
      </c>
      <c r="B55" s="6" t="s">
        <v>1485</v>
      </c>
      <c r="C55" s="6" t="s">
        <v>1486</v>
      </c>
      <c r="D55" s="7">
        <v>11704970501001</v>
      </c>
      <c r="E55" s="6">
        <v>1</v>
      </c>
      <c r="F55" s="6">
        <v>3</v>
      </c>
    </row>
    <row r="56" ht="34.5" spans="1:6">
      <c r="A56" s="6">
        <v>355</v>
      </c>
      <c r="B56" s="6" t="s">
        <v>1487</v>
      </c>
      <c r="C56" s="6" t="s">
        <v>1488</v>
      </c>
      <c r="D56" s="7">
        <v>11705240501002</v>
      </c>
      <c r="E56" s="6">
        <v>2</v>
      </c>
      <c r="F56" s="6">
        <v>2</v>
      </c>
    </row>
    <row r="57" ht="23.25" spans="1:6">
      <c r="A57" s="6">
        <v>368</v>
      </c>
      <c r="B57" s="6" t="s">
        <v>1489</v>
      </c>
      <c r="C57" s="6" t="s">
        <v>1490</v>
      </c>
      <c r="D57" s="7">
        <v>11705550501003</v>
      </c>
      <c r="E57" s="6">
        <v>1</v>
      </c>
      <c r="F57" s="6">
        <v>1</v>
      </c>
    </row>
    <row r="58" ht="34.5" spans="1:6">
      <c r="A58" s="6">
        <v>379</v>
      </c>
      <c r="B58" s="6" t="s">
        <v>1491</v>
      </c>
      <c r="C58" s="6" t="s">
        <v>1492</v>
      </c>
      <c r="D58" s="7">
        <v>11705560501009</v>
      </c>
      <c r="E58" s="6">
        <v>2</v>
      </c>
      <c r="F58" s="6">
        <v>1</v>
      </c>
    </row>
    <row r="59" ht="34.5" spans="1:6">
      <c r="A59" s="6">
        <v>381</v>
      </c>
      <c r="B59" s="6" t="s">
        <v>1493</v>
      </c>
      <c r="C59" s="6" t="s">
        <v>1494</v>
      </c>
      <c r="D59" s="7">
        <v>11705580501001</v>
      </c>
      <c r="E59" s="6">
        <v>3</v>
      </c>
      <c r="F59" s="6">
        <v>4</v>
      </c>
    </row>
    <row r="60" ht="34.5" spans="1:6">
      <c r="A60" s="6">
        <v>384</v>
      </c>
      <c r="B60" s="6" t="s">
        <v>1495</v>
      </c>
      <c r="C60" s="6" t="s">
        <v>1496</v>
      </c>
      <c r="D60" s="7">
        <v>11705610501003</v>
      </c>
      <c r="E60" s="6">
        <v>2</v>
      </c>
      <c r="F60" s="6">
        <v>1</v>
      </c>
    </row>
    <row r="61" ht="34.5" spans="1:6">
      <c r="A61" s="6">
        <v>389</v>
      </c>
      <c r="B61" s="6" t="s">
        <v>1495</v>
      </c>
      <c r="C61" s="6" t="s">
        <v>1496</v>
      </c>
      <c r="D61" s="7">
        <v>11705610501008</v>
      </c>
      <c r="E61" s="6">
        <v>2</v>
      </c>
      <c r="F61" s="6">
        <v>2</v>
      </c>
    </row>
    <row r="62" ht="23.25" spans="1:6">
      <c r="A62" s="6">
        <v>395</v>
      </c>
      <c r="B62" s="6" t="s">
        <v>1497</v>
      </c>
      <c r="C62" s="6" t="s">
        <v>328</v>
      </c>
      <c r="D62" s="7">
        <v>11705660501001</v>
      </c>
      <c r="E62" s="6">
        <v>1</v>
      </c>
      <c r="F62" s="6">
        <v>1</v>
      </c>
    </row>
    <row r="63" ht="34.5" spans="1:6">
      <c r="A63" s="6">
        <v>398</v>
      </c>
      <c r="B63" s="6" t="s">
        <v>1498</v>
      </c>
      <c r="C63" s="6" t="s">
        <v>1499</v>
      </c>
      <c r="D63" s="7">
        <v>11705670501003</v>
      </c>
      <c r="E63" s="6">
        <v>1</v>
      </c>
      <c r="F63" s="6">
        <v>1</v>
      </c>
    </row>
    <row r="64" ht="34.5" spans="1:6">
      <c r="A64" s="6">
        <v>399</v>
      </c>
      <c r="B64" s="6" t="s">
        <v>1498</v>
      </c>
      <c r="C64" s="6" t="s">
        <v>1499</v>
      </c>
      <c r="D64" s="7">
        <v>11705670501004</v>
      </c>
      <c r="E64" s="6">
        <v>1</v>
      </c>
      <c r="F64" s="6">
        <v>1</v>
      </c>
    </row>
    <row r="65" ht="23.25" spans="1:6">
      <c r="A65" s="6">
        <v>410</v>
      </c>
      <c r="B65" s="6" t="s">
        <v>1500</v>
      </c>
      <c r="C65" s="6" t="s">
        <v>1501</v>
      </c>
      <c r="D65" s="7">
        <v>11705760501001</v>
      </c>
      <c r="E65" s="6">
        <v>1</v>
      </c>
      <c r="F65" s="6">
        <v>4</v>
      </c>
    </row>
    <row r="66" ht="57" spans="1:6">
      <c r="A66" s="6">
        <v>414</v>
      </c>
      <c r="B66" s="6" t="s">
        <v>1502</v>
      </c>
      <c r="C66" s="6" t="s">
        <v>1503</v>
      </c>
      <c r="D66" s="7">
        <v>11705800501004</v>
      </c>
      <c r="E66" s="6">
        <v>1</v>
      </c>
      <c r="F66" s="6">
        <v>4</v>
      </c>
    </row>
    <row r="67" ht="23.25" spans="1:6">
      <c r="A67" s="6">
        <v>426</v>
      </c>
      <c r="B67" s="6" t="s">
        <v>1504</v>
      </c>
      <c r="C67" s="6" t="s">
        <v>1505</v>
      </c>
      <c r="D67" s="7">
        <v>21700010502006</v>
      </c>
      <c r="E67" s="6">
        <v>1</v>
      </c>
      <c r="F67" s="6">
        <v>1</v>
      </c>
    </row>
    <row r="68" ht="34.5" spans="1:6">
      <c r="A68" s="6">
        <v>427</v>
      </c>
      <c r="B68" s="6" t="s">
        <v>1504</v>
      </c>
      <c r="C68" s="6" t="s">
        <v>1506</v>
      </c>
      <c r="D68" s="7">
        <v>21700010502007</v>
      </c>
      <c r="E68" s="6">
        <v>4</v>
      </c>
      <c r="F68" s="6">
        <v>3</v>
      </c>
    </row>
    <row r="69" ht="34.5" spans="1:6">
      <c r="A69" s="6">
        <v>431</v>
      </c>
      <c r="B69" s="6" t="s">
        <v>1504</v>
      </c>
      <c r="C69" s="6" t="s">
        <v>1507</v>
      </c>
      <c r="D69" s="7">
        <v>21700010503004</v>
      </c>
      <c r="E69" s="6">
        <v>4</v>
      </c>
      <c r="F69" s="6">
        <v>1</v>
      </c>
    </row>
    <row r="70" ht="23.25" spans="1:6">
      <c r="A70" s="6">
        <v>437</v>
      </c>
      <c r="B70" s="6" t="s">
        <v>1508</v>
      </c>
      <c r="C70" s="6" t="s">
        <v>1509</v>
      </c>
      <c r="D70" s="7">
        <v>21700020502002</v>
      </c>
      <c r="E70" s="6">
        <v>1</v>
      </c>
      <c r="F70" s="6">
        <v>1</v>
      </c>
    </row>
    <row r="71" ht="34.5" spans="1:6">
      <c r="A71" s="6">
        <v>438</v>
      </c>
      <c r="B71" s="6" t="s">
        <v>1508</v>
      </c>
      <c r="C71" s="6" t="s">
        <v>1510</v>
      </c>
      <c r="D71" s="7">
        <v>21700020502003</v>
      </c>
      <c r="E71" s="6">
        <v>1</v>
      </c>
      <c r="F71" s="6">
        <v>1</v>
      </c>
    </row>
    <row r="72" ht="34.5" spans="1:6">
      <c r="A72" s="6">
        <v>439</v>
      </c>
      <c r="B72" s="6" t="s">
        <v>1508</v>
      </c>
      <c r="C72" s="6" t="s">
        <v>1510</v>
      </c>
      <c r="D72" s="7">
        <v>21700020502004</v>
      </c>
      <c r="E72" s="6">
        <v>3</v>
      </c>
      <c r="F72" s="6">
        <v>1</v>
      </c>
    </row>
    <row r="73" ht="23.25" spans="1:6">
      <c r="A73" s="6">
        <v>440</v>
      </c>
      <c r="B73" s="6" t="s">
        <v>1508</v>
      </c>
      <c r="C73" s="6" t="s">
        <v>1044</v>
      </c>
      <c r="D73" s="7">
        <v>21700020503001</v>
      </c>
      <c r="E73" s="6">
        <v>3</v>
      </c>
      <c r="F73" s="6">
        <v>1</v>
      </c>
    </row>
    <row r="74" ht="23.25" spans="1:6">
      <c r="A74" s="6">
        <v>447</v>
      </c>
      <c r="B74" s="6" t="s">
        <v>1511</v>
      </c>
      <c r="C74" s="6" t="s">
        <v>1512</v>
      </c>
      <c r="D74" s="7">
        <v>21700040502001</v>
      </c>
      <c r="E74" s="6">
        <v>2</v>
      </c>
      <c r="F74" s="6">
        <v>1</v>
      </c>
    </row>
    <row r="75" ht="23.25" spans="1:6">
      <c r="A75" s="6">
        <v>469</v>
      </c>
      <c r="B75" s="6" t="s">
        <v>1513</v>
      </c>
      <c r="C75" s="6" t="s">
        <v>1514</v>
      </c>
      <c r="D75" s="7">
        <v>21700080503001</v>
      </c>
      <c r="E75" s="6">
        <v>2</v>
      </c>
      <c r="F75" s="6">
        <v>1</v>
      </c>
    </row>
    <row r="76" ht="23.25" spans="1:6">
      <c r="A76" s="6">
        <v>479</v>
      </c>
      <c r="B76" s="6" t="s">
        <v>1515</v>
      </c>
      <c r="C76" s="6" t="s">
        <v>1234</v>
      </c>
      <c r="D76" s="7">
        <v>21700140502001</v>
      </c>
      <c r="E76" s="6">
        <v>1</v>
      </c>
      <c r="F76" s="6">
        <v>1</v>
      </c>
    </row>
    <row r="77" ht="34.5" spans="1:6">
      <c r="A77" s="6">
        <v>547</v>
      </c>
      <c r="B77" s="6" t="s">
        <v>1516</v>
      </c>
      <c r="C77" s="6" t="s">
        <v>1240</v>
      </c>
      <c r="D77" s="7">
        <v>41700030508001</v>
      </c>
      <c r="E77" s="6">
        <v>3</v>
      </c>
      <c r="F77" s="6">
        <v>2</v>
      </c>
    </row>
    <row r="78" ht="68.25" spans="1:6">
      <c r="A78" s="6">
        <v>573</v>
      </c>
      <c r="B78" s="6" t="s">
        <v>1517</v>
      </c>
      <c r="C78" s="6" t="s">
        <v>1518</v>
      </c>
      <c r="D78" s="7">
        <v>61700050512002</v>
      </c>
      <c r="E78" s="6">
        <v>4</v>
      </c>
      <c r="F78" s="6">
        <v>2</v>
      </c>
    </row>
    <row r="79" ht="45.75" spans="1:6">
      <c r="A79" s="6">
        <v>574</v>
      </c>
      <c r="B79" s="6" t="s">
        <v>1517</v>
      </c>
      <c r="C79" s="6" t="s">
        <v>1519</v>
      </c>
      <c r="D79" s="7">
        <v>61700050512003</v>
      </c>
      <c r="E79" s="6">
        <v>3</v>
      </c>
      <c r="F79" s="6">
        <v>1</v>
      </c>
    </row>
    <row r="80" ht="45.75" spans="1:6">
      <c r="A80" s="6">
        <v>575</v>
      </c>
      <c r="B80" s="6" t="s">
        <v>1517</v>
      </c>
      <c r="C80" s="6" t="s">
        <v>1520</v>
      </c>
      <c r="D80" s="7">
        <v>61700050512004</v>
      </c>
      <c r="E80" s="6">
        <v>3</v>
      </c>
      <c r="F80" s="6">
        <v>1</v>
      </c>
    </row>
    <row r="81" ht="68.25" spans="1:6">
      <c r="A81" s="6">
        <v>576</v>
      </c>
      <c r="B81" s="6" t="s">
        <v>1517</v>
      </c>
      <c r="C81" s="6" t="s">
        <v>1521</v>
      </c>
      <c r="D81" s="7">
        <v>61700050512005</v>
      </c>
      <c r="E81" s="6">
        <v>3</v>
      </c>
      <c r="F81" s="6">
        <v>2</v>
      </c>
    </row>
    <row r="82" ht="68.25" spans="1:6">
      <c r="A82" s="6">
        <v>577</v>
      </c>
      <c r="B82" s="6" t="s">
        <v>1517</v>
      </c>
      <c r="C82" s="6" t="s">
        <v>1522</v>
      </c>
      <c r="D82" s="7">
        <v>61700050512006</v>
      </c>
      <c r="E82" s="6">
        <v>4</v>
      </c>
      <c r="F82" s="6">
        <v>6</v>
      </c>
    </row>
    <row r="83" ht="68.25" spans="1:6">
      <c r="A83" s="6">
        <v>580</v>
      </c>
      <c r="B83" s="6" t="s">
        <v>1517</v>
      </c>
      <c r="C83" s="6" t="s">
        <v>1523</v>
      </c>
      <c r="D83" s="7">
        <v>61700050513003</v>
      </c>
      <c r="E83" s="6">
        <v>3</v>
      </c>
      <c r="F83" s="6">
        <v>1</v>
      </c>
    </row>
    <row r="84" ht="23.25" spans="1:6">
      <c r="A84" s="6">
        <v>581</v>
      </c>
      <c r="B84" s="6" t="s">
        <v>1524</v>
      </c>
      <c r="C84" s="6" t="s">
        <v>1525</v>
      </c>
      <c r="D84" s="7">
        <v>61700060512001</v>
      </c>
      <c r="E84" s="6">
        <v>4</v>
      </c>
      <c r="F84" s="6">
        <v>5</v>
      </c>
    </row>
    <row r="85" ht="45.75" spans="1:6">
      <c r="A85" s="6">
        <v>582</v>
      </c>
      <c r="B85" s="6" t="s">
        <v>1524</v>
      </c>
      <c r="C85" s="6" t="s">
        <v>1526</v>
      </c>
      <c r="D85" s="7">
        <v>61700060512002</v>
      </c>
      <c r="E85" s="6">
        <v>3</v>
      </c>
      <c r="F85" s="6">
        <v>2</v>
      </c>
    </row>
    <row r="86" ht="23.25" spans="1:6">
      <c r="A86" s="6">
        <v>583</v>
      </c>
      <c r="B86" s="6" t="s">
        <v>1524</v>
      </c>
      <c r="C86" s="6" t="s">
        <v>1527</v>
      </c>
      <c r="D86" s="7">
        <v>61700060512003</v>
      </c>
      <c r="E86" s="6">
        <v>4</v>
      </c>
      <c r="F86" s="6">
        <v>1</v>
      </c>
    </row>
    <row r="87" ht="45.75" spans="1:6">
      <c r="A87" s="6">
        <v>585</v>
      </c>
      <c r="B87" s="6" t="s">
        <v>1524</v>
      </c>
      <c r="C87" s="6" t="s">
        <v>1528</v>
      </c>
      <c r="D87" s="7">
        <v>61700060512005</v>
      </c>
      <c r="E87" s="6">
        <v>4</v>
      </c>
      <c r="F87" s="6">
        <v>2</v>
      </c>
    </row>
    <row r="88" ht="45.75" spans="1:6">
      <c r="A88" s="6">
        <v>586</v>
      </c>
      <c r="B88" s="6" t="s">
        <v>1524</v>
      </c>
      <c r="C88" s="6" t="s">
        <v>1529</v>
      </c>
      <c r="D88" s="7">
        <v>61700060512006</v>
      </c>
      <c r="E88" s="6">
        <v>4</v>
      </c>
      <c r="F88" s="6">
        <v>4</v>
      </c>
    </row>
    <row r="89" ht="68.25" spans="1:6">
      <c r="A89" s="6">
        <v>589</v>
      </c>
      <c r="B89" s="6" t="s">
        <v>1530</v>
      </c>
      <c r="C89" s="6" t="s">
        <v>1531</v>
      </c>
      <c r="D89" s="7">
        <v>61700070512001</v>
      </c>
      <c r="E89" s="6">
        <v>4</v>
      </c>
      <c r="F89" s="6">
        <v>1</v>
      </c>
    </row>
    <row r="90" ht="68.25" spans="1:6">
      <c r="A90" s="6">
        <v>590</v>
      </c>
      <c r="B90" s="6" t="s">
        <v>1530</v>
      </c>
      <c r="C90" s="6" t="s">
        <v>1532</v>
      </c>
      <c r="D90" s="7">
        <v>61700070512002</v>
      </c>
      <c r="E90" s="6">
        <v>4</v>
      </c>
      <c r="F90" s="6">
        <v>6</v>
      </c>
    </row>
    <row r="91" ht="68.25" spans="1:6">
      <c r="A91" s="6">
        <v>591</v>
      </c>
      <c r="B91" s="6" t="s">
        <v>1530</v>
      </c>
      <c r="C91" s="6" t="s">
        <v>1533</v>
      </c>
      <c r="D91" s="7">
        <v>61700070512003</v>
      </c>
      <c r="E91" s="6">
        <v>3</v>
      </c>
      <c r="F91" s="6">
        <v>3</v>
      </c>
    </row>
    <row r="92" ht="68.25" spans="1:6">
      <c r="A92" s="6">
        <v>592</v>
      </c>
      <c r="B92" s="6" t="s">
        <v>1530</v>
      </c>
      <c r="C92" s="6" t="s">
        <v>1534</v>
      </c>
      <c r="D92" s="7">
        <v>61700070512004</v>
      </c>
      <c r="E92" s="6">
        <v>3</v>
      </c>
      <c r="F92" s="6">
        <v>4</v>
      </c>
    </row>
    <row r="93" ht="23.25" spans="1:6">
      <c r="A93" s="6">
        <v>596</v>
      </c>
      <c r="B93" s="6" t="s">
        <v>1535</v>
      </c>
      <c r="C93" s="6" t="s">
        <v>1536</v>
      </c>
      <c r="D93" s="7">
        <v>61700080512001</v>
      </c>
      <c r="E93" s="6">
        <v>4</v>
      </c>
      <c r="F93" s="6">
        <v>6</v>
      </c>
    </row>
    <row r="94" ht="23.25" spans="1:6">
      <c r="A94" s="6">
        <v>597</v>
      </c>
      <c r="B94" s="6" t="s">
        <v>1535</v>
      </c>
      <c r="C94" s="6" t="s">
        <v>1537</v>
      </c>
      <c r="D94" s="7">
        <v>61700080512002</v>
      </c>
      <c r="E94" s="6">
        <v>4</v>
      </c>
      <c r="F94" s="6">
        <v>2</v>
      </c>
    </row>
    <row r="95" ht="23.25" spans="1:6">
      <c r="A95" s="6">
        <v>599</v>
      </c>
      <c r="B95" s="6" t="s">
        <v>1535</v>
      </c>
      <c r="C95" s="6" t="s">
        <v>1538</v>
      </c>
      <c r="D95" s="7">
        <v>61700080512004</v>
      </c>
      <c r="E95" s="6">
        <v>4</v>
      </c>
      <c r="F95" s="6">
        <v>4</v>
      </c>
    </row>
    <row r="96" ht="23.25" spans="1:6">
      <c r="A96" s="6">
        <v>600</v>
      </c>
      <c r="B96" s="6" t="s">
        <v>1535</v>
      </c>
      <c r="C96" s="6" t="s">
        <v>1539</v>
      </c>
      <c r="D96" s="7">
        <v>61700080512005</v>
      </c>
      <c r="E96" s="6">
        <v>3</v>
      </c>
      <c r="F96" s="6">
        <v>2</v>
      </c>
    </row>
    <row r="97" ht="45.75" spans="1:6">
      <c r="A97" s="6">
        <v>601</v>
      </c>
      <c r="B97" s="6" t="s">
        <v>1535</v>
      </c>
      <c r="C97" s="6" t="s">
        <v>1540</v>
      </c>
      <c r="D97" s="7">
        <v>61700080512006</v>
      </c>
      <c r="E97" s="6">
        <v>4</v>
      </c>
      <c r="F97" s="6">
        <v>2</v>
      </c>
    </row>
    <row r="98" ht="45.75" spans="1:6">
      <c r="A98" s="6">
        <v>602</v>
      </c>
      <c r="B98" s="6" t="s">
        <v>1535</v>
      </c>
      <c r="C98" s="6" t="s">
        <v>1541</v>
      </c>
      <c r="D98" s="7">
        <v>61700080512007</v>
      </c>
      <c r="E98" s="6">
        <v>4</v>
      </c>
      <c r="F98" s="6">
        <v>2</v>
      </c>
    </row>
    <row r="99" ht="45.75" spans="1:6">
      <c r="A99" s="6">
        <v>603</v>
      </c>
      <c r="B99" s="6" t="s">
        <v>1535</v>
      </c>
      <c r="C99" s="6" t="s">
        <v>1542</v>
      </c>
      <c r="D99" s="7">
        <v>61700080512008</v>
      </c>
      <c r="E99" s="6">
        <v>4</v>
      </c>
      <c r="F99" s="6">
        <v>1</v>
      </c>
    </row>
    <row r="100" ht="45.75" spans="1:6">
      <c r="A100" s="6">
        <v>604</v>
      </c>
      <c r="B100" s="6" t="s">
        <v>1535</v>
      </c>
      <c r="C100" s="6" t="s">
        <v>1543</v>
      </c>
      <c r="D100" s="7">
        <v>61700080512009</v>
      </c>
      <c r="E100" s="6">
        <v>4</v>
      </c>
      <c r="F100" s="6">
        <v>3</v>
      </c>
    </row>
    <row r="101" ht="45.75" spans="1:6">
      <c r="A101" s="6">
        <v>605</v>
      </c>
      <c r="B101" s="6" t="s">
        <v>1535</v>
      </c>
      <c r="C101" s="6" t="s">
        <v>1544</v>
      </c>
      <c r="D101" s="7">
        <v>61700080512010</v>
      </c>
      <c r="E101" s="6">
        <v>4</v>
      </c>
      <c r="F101" s="6">
        <v>1</v>
      </c>
    </row>
    <row r="102" ht="45.75" spans="1:6">
      <c r="A102" s="6">
        <v>607</v>
      </c>
      <c r="B102" s="6" t="s">
        <v>1535</v>
      </c>
      <c r="C102" s="6" t="s">
        <v>1545</v>
      </c>
      <c r="D102" s="7">
        <v>61700080512012</v>
      </c>
      <c r="E102" s="6">
        <v>3</v>
      </c>
      <c r="F102" s="6">
        <v>1</v>
      </c>
    </row>
    <row r="103" ht="68.25" spans="1:6">
      <c r="A103" s="6">
        <v>609</v>
      </c>
      <c r="B103" s="6" t="s">
        <v>1535</v>
      </c>
      <c r="C103" s="6" t="s">
        <v>1546</v>
      </c>
      <c r="D103" s="7">
        <v>61700080513002</v>
      </c>
      <c r="E103" s="6">
        <v>3</v>
      </c>
      <c r="F103" s="6">
        <v>2</v>
      </c>
    </row>
    <row r="104" ht="68.25" spans="1:6">
      <c r="A104" s="6">
        <v>610</v>
      </c>
      <c r="B104" s="6" t="s">
        <v>1535</v>
      </c>
      <c r="C104" s="6" t="s">
        <v>1547</v>
      </c>
      <c r="D104" s="7">
        <v>61700080513003</v>
      </c>
      <c r="E104" s="6">
        <v>3</v>
      </c>
      <c r="F104" s="6">
        <v>1</v>
      </c>
    </row>
    <row r="105" ht="34.5" spans="1:6">
      <c r="A105" s="6">
        <v>615</v>
      </c>
      <c r="B105" s="6" t="s">
        <v>1548</v>
      </c>
      <c r="C105" s="6" t="s">
        <v>365</v>
      </c>
      <c r="D105" s="7">
        <v>61700120517001</v>
      </c>
      <c r="E105" s="6">
        <v>1</v>
      </c>
      <c r="F105" s="6">
        <v>3</v>
      </c>
    </row>
    <row r="106" ht="34.5" spans="1:6">
      <c r="A106" s="6">
        <v>616</v>
      </c>
      <c r="B106" s="6" t="s">
        <v>1549</v>
      </c>
      <c r="C106" s="6" t="s">
        <v>328</v>
      </c>
      <c r="D106" s="7">
        <v>61700140517001</v>
      </c>
      <c r="E106" s="6">
        <v>1</v>
      </c>
      <c r="F106" s="6">
        <v>1</v>
      </c>
    </row>
    <row r="107" ht="34.5" spans="1:6">
      <c r="A107" s="6">
        <v>630</v>
      </c>
      <c r="B107" s="6" t="s">
        <v>1550</v>
      </c>
      <c r="C107" s="6" t="s">
        <v>1551</v>
      </c>
      <c r="D107" s="7">
        <v>61700190517001</v>
      </c>
      <c r="E107" s="6">
        <v>1</v>
      </c>
      <c r="F107" s="6">
        <v>1</v>
      </c>
    </row>
    <row r="108" ht="34.5" spans="1:6">
      <c r="A108" s="6">
        <v>632</v>
      </c>
      <c r="B108" s="6" t="s">
        <v>1550</v>
      </c>
      <c r="C108" s="6" t="s">
        <v>1101</v>
      </c>
      <c r="D108" s="7">
        <v>61700190517003</v>
      </c>
      <c r="E108" s="6">
        <v>1</v>
      </c>
      <c r="F108" s="6">
        <v>1</v>
      </c>
    </row>
    <row r="109" ht="23.25" spans="1:6">
      <c r="A109" s="6">
        <v>637</v>
      </c>
      <c r="B109" s="6" t="s">
        <v>1552</v>
      </c>
      <c r="C109" s="6" t="s">
        <v>1553</v>
      </c>
      <c r="D109" s="7">
        <v>61700230517001</v>
      </c>
      <c r="E109" s="6">
        <v>1</v>
      </c>
      <c r="F109" s="6">
        <v>1</v>
      </c>
    </row>
    <row r="110" ht="23.25" spans="1:6">
      <c r="A110" s="6">
        <v>640</v>
      </c>
      <c r="B110" s="6" t="s">
        <v>1554</v>
      </c>
      <c r="C110" s="6" t="s">
        <v>1553</v>
      </c>
      <c r="D110" s="7">
        <v>61700260515001</v>
      </c>
      <c r="E110" s="6">
        <v>1</v>
      </c>
      <c r="F110" s="6">
        <v>3</v>
      </c>
    </row>
    <row r="111" ht="34.5" spans="1:6">
      <c r="A111" s="6">
        <v>648</v>
      </c>
      <c r="B111" s="6" t="s">
        <v>1555</v>
      </c>
      <c r="C111" s="6" t="s">
        <v>1551</v>
      </c>
      <c r="D111" s="7">
        <v>61700340515001</v>
      </c>
      <c r="E111" s="6">
        <v>1</v>
      </c>
      <c r="F111" s="6">
        <v>1</v>
      </c>
    </row>
    <row r="112" ht="34.5" spans="1:6">
      <c r="A112" s="6">
        <v>649</v>
      </c>
      <c r="B112" s="6" t="s">
        <v>1555</v>
      </c>
      <c r="C112" s="6" t="s">
        <v>1556</v>
      </c>
      <c r="D112" s="7">
        <v>61700340515002</v>
      </c>
      <c r="E112" s="6">
        <v>1</v>
      </c>
      <c r="F112" s="6">
        <v>1</v>
      </c>
    </row>
    <row r="113" ht="34.5" spans="1:6">
      <c r="A113" s="6">
        <v>651</v>
      </c>
      <c r="B113" s="6" t="s">
        <v>1555</v>
      </c>
      <c r="C113" s="6" t="s">
        <v>1101</v>
      </c>
      <c r="D113" s="7">
        <v>61700340517002</v>
      </c>
      <c r="E113" s="6">
        <v>1</v>
      </c>
      <c r="F113" s="6">
        <v>1</v>
      </c>
    </row>
    <row r="114" ht="34.5" spans="1:6">
      <c r="A114" s="6">
        <v>653</v>
      </c>
      <c r="B114" s="6" t="s">
        <v>1557</v>
      </c>
      <c r="C114" s="6" t="s">
        <v>1556</v>
      </c>
      <c r="D114" s="7">
        <v>61700360517001</v>
      </c>
      <c r="E114" s="6">
        <v>1</v>
      </c>
      <c r="F114" s="6">
        <v>1</v>
      </c>
    </row>
    <row r="115" ht="34.5" spans="1:6">
      <c r="A115" s="6">
        <v>663</v>
      </c>
      <c r="B115" s="6" t="s">
        <v>1558</v>
      </c>
      <c r="C115" s="6" t="s">
        <v>1559</v>
      </c>
      <c r="D115" s="7">
        <v>61700410515001</v>
      </c>
      <c r="E115" s="6">
        <v>1</v>
      </c>
      <c r="F115" s="6">
        <v>2</v>
      </c>
    </row>
    <row r="116" ht="34.5" spans="1:6">
      <c r="A116" s="6">
        <v>665</v>
      </c>
      <c r="B116" s="6" t="s">
        <v>1560</v>
      </c>
      <c r="C116" s="6" t="s">
        <v>1561</v>
      </c>
      <c r="D116" s="7">
        <v>61700430515001</v>
      </c>
      <c r="E116" s="6">
        <v>1</v>
      </c>
      <c r="F116" s="6">
        <v>1</v>
      </c>
    </row>
    <row r="117" ht="34.5" spans="1:6">
      <c r="A117" s="6">
        <v>674</v>
      </c>
      <c r="B117" s="6" t="s">
        <v>1562</v>
      </c>
      <c r="C117" s="6" t="s">
        <v>1101</v>
      </c>
      <c r="D117" s="7">
        <v>61700460517003</v>
      </c>
      <c r="E117" s="6">
        <v>1</v>
      </c>
      <c r="F117" s="6">
        <v>1</v>
      </c>
    </row>
    <row r="118" ht="34.5" spans="1:6">
      <c r="A118" s="6">
        <v>680</v>
      </c>
      <c r="B118" s="6" t="s">
        <v>1563</v>
      </c>
      <c r="C118" s="6" t="s">
        <v>380</v>
      </c>
      <c r="D118" s="7">
        <v>61700480517003</v>
      </c>
      <c r="E118" s="6">
        <v>3</v>
      </c>
      <c r="F118" s="6">
        <v>3</v>
      </c>
    </row>
    <row r="119" ht="34.5" spans="1:6">
      <c r="A119" s="6">
        <v>682</v>
      </c>
      <c r="B119" s="6" t="s">
        <v>1563</v>
      </c>
      <c r="C119" s="6" t="s">
        <v>380</v>
      </c>
      <c r="D119" s="7">
        <v>61700480517005</v>
      </c>
      <c r="E119" s="6">
        <v>1</v>
      </c>
      <c r="F119" s="6">
        <v>1</v>
      </c>
    </row>
    <row r="120" ht="34.5" spans="1:6">
      <c r="A120" s="6">
        <v>688</v>
      </c>
      <c r="B120" s="6" t="s">
        <v>1564</v>
      </c>
      <c r="C120" s="6" t="s">
        <v>1559</v>
      </c>
      <c r="D120" s="7">
        <v>61700490515001</v>
      </c>
      <c r="E120" s="6">
        <v>1</v>
      </c>
      <c r="F120" s="6">
        <v>9</v>
      </c>
    </row>
    <row r="121" ht="14.25" spans="4:6">
      <c r="D121" s="7"/>
      <c r="E121">
        <f>SUM(E2:E120)</f>
        <v>221</v>
      </c>
      <c r="F121">
        <f>SUM(F2:F120)</f>
        <v>214</v>
      </c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21"/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50" sqref="A1:F150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1</v>
      </c>
      <c r="B2" s="6" t="s">
        <v>1565</v>
      </c>
      <c r="C2" s="6" t="s">
        <v>365</v>
      </c>
      <c r="D2" s="7">
        <v>10900330501001</v>
      </c>
      <c r="E2" s="6">
        <v>1</v>
      </c>
      <c r="F2" s="6">
        <v>1</v>
      </c>
    </row>
    <row r="3" ht="34.5" spans="1:6">
      <c r="A3" s="6">
        <v>2</v>
      </c>
      <c r="B3" s="6" t="s">
        <v>1566</v>
      </c>
      <c r="C3" s="6" t="s">
        <v>790</v>
      </c>
      <c r="D3" s="7">
        <v>10900430501001</v>
      </c>
      <c r="E3" s="6">
        <v>1</v>
      </c>
      <c r="F3" s="6">
        <v>1</v>
      </c>
    </row>
    <row r="4" ht="23.25" spans="1:6">
      <c r="A4" s="6">
        <v>3</v>
      </c>
      <c r="B4" s="6" t="s">
        <v>1567</v>
      </c>
      <c r="C4" s="6" t="s">
        <v>824</v>
      </c>
      <c r="D4" s="7">
        <v>10900460501001</v>
      </c>
      <c r="E4" s="6">
        <v>1</v>
      </c>
      <c r="F4" s="6">
        <v>2</v>
      </c>
    </row>
    <row r="5" ht="23.25" spans="1:6">
      <c r="A5" s="6">
        <v>6</v>
      </c>
      <c r="B5" s="6" t="s">
        <v>1568</v>
      </c>
      <c r="C5" s="6" t="s">
        <v>365</v>
      </c>
      <c r="D5" s="7">
        <v>10900490501002</v>
      </c>
      <c r="E5" s="6">
        <v>1</v>
      </c>
      <c r="F5" s="6">
        <v>1</v>
      </c>
    </row>
    <row r="6" ht="23.25" spans="1:6">
      <c r="A6" s="6">
        <v>7</v>
      </c>
      <c r="B6" s="6" t="s">
        <v>1569</v>
      </c>
      <c r="C6" s="6" t="s">
        <v>1570</v>
      </c>
      <c r="D6" s="7">
        <v>10900660501001</v>
      </c>
      <c r="E6" s="6">
        <v>1</v>
      </c>
      <c r="F6" s="6">
        <v>3</v>
      </c>
    </row>
    <row r="7" ht="34.5" spans="1:6">
      <c r="A7" s="6">
        <v>8</v>
      </c>
      <c r="B7" s="6" t="s">
        <v>1571</v>
      </c>
      <c r="C7" s="6" t="s">
        <v>1572</v>
      </c>
      <c r="D7" s="7">
        <v>10900670501001</v>
      </c>
      <c r="E7" s="6">
        <v>1</v>
      </c>
      <c r="F7" s="6">
        <v>3</v>
      </c>
    </row>
    <row r="8" ht="34.5" spans="1:6">
      <c r="A8" s="6">
        <v>11</v>
      </c>
      <c r="B8" s="6" t="s">
        <v>1571</v>
      </c>
      <c r="C8" s="6" t="s">
        <v>1573</v>
      </c>
      <c r="D8" s="7">
        <v>10900670501004</v>
      </c>
      <c r="E8" s="6">
        <v>1</v>
      </c>
      <c r="F8" s="6">
        <v>1</v>
      </c>
    </row>
    <row r="9" ht="23.25" spans="1:6">
      <c r="A9" s="6">
        <v>22</v>
      </c>
      <c r="B9" s="6" t="s">
        <v>1574</v>
      </c>
      <c r="C9" s="6" t="s">
        <v>365</v>
      </c>
      <c r="D9" s="7">
        <v>10900850501001</v>
      </c>
      <c r="E9" s="6">
        <v>1</v>
      </c>
      <c r="F9" s="6">
        <v>1</v>
      </c>
    </row>
    <row r="10" ht="23.25" spans="1:6">
      <c r="A10" s="6">
        <v>23</v>
      </c>
      <c r="B10" s="6" t="s">
        <v>1575</v>
      </c>
      <c r="C10" s="6" t="s">
        <v>365</v>
      </c>
      <c r="D10" s="7">
        <v>10901000501001</v>
      </c>
      <c r="E10" s="6">
        <v>1</v>
      </c>
      <c r="F10" s="6">
        <v>1</v>
      </c>
    </row>
    <row r="11" ht="45.75" spans="1:6">
      <c r="A11" s="6">
        <v>24</v>
      </c>
      <c r="B11" s="6" t="s">
        <v>1576</v>
      </c>
      <c r="C11" s="6" t="s">
        <v>365</v>
      </c>
      <c r="D11" s="7">
        <v>10901410501001</v>
      </c>
      <c r="E11" s="6">
        <v>1</v>
      </c>
      <c r="F11" s="6">
        <v>1</v>
      </c>
    </row>
    <row r="12" ht="45.75" spans="1:6">
      <c r="A12" s="6">
        <v>25</v>
      </c>
      <c r="B12" s="6" t="s">
        <v>1576</v>
      </c>
      <c r="C12" s="6" t="s">
        <v>365</v>
      </c>
      <c r="D12" s="7">
        <v>10901410501002</v>
      </c>
      <c r="E12" s="6">
        <v>1</v>
      </c>
      <c r="F12" s="6">
        <v>1</v>
      </c>
    </row>
    <row r="13" ht="34.5" spans="1:6">
      <c r="A13" s="6">
        <v>27</v>
      </c>
      <c r="B13" s="6" t="s">
        <v>1577</v>
      </c>
      <c r="C13" s="6" t="s">
        <v>365</v>
      </c>
      <c r="D13" s="7">
        <v>10901450501001</v>
      </c>
      <c r="E13" s="6">
        <v>1</v>
      </c>
      <c r="F13" s="6">
        <v>6</v>
      </c>
    </row>
    <row r="14" ht="34.5" spans="1:6">
      <c r="A14" s="6">
        <v>29</v>
      </c>
      <c r="B14" s="6" t="s">
        <v>1578</v>
      </c>
      <c r="C14" s="6" t="s">
        <v>1579</v>
      </c>
      <c r="D14" s="7">
        <v>10901530501001</v>
      </c>
      <c r="E14" s="6">
        <v>1</v>
      </c>
      <c r="F14" s="6">
        <v>1</v>
      </c>
    </row>
    <row r="15" ht="34.5" spans="1:6">
      <c r="A15" s="6">
        <v>30</v>
      </c>
      <c r="B15" s="6" t="s">
        <v>1578</v>
      </c>
      <c r="C15" s="6" t="s">
        <v>1579</v>
      </c>
      <c r="D15" s="7">
        <v>10901530501002</v>
      </c>
      <c r="E15" s="6">
        <v>1</v>
      </c>
      <c r="F15" s="6">
        <v>1</v>
      </c>
    </row>
    <row r="16" ht="34.5" spans="1:6">
      <c r="A16" s="6">
        <v>31</v>
      </c>
      <c r="B16" s="6" t="s">
        <v>1580</v>
      </c>
      <c r="C16" s="6" t="s">
        <v>365</v>
      </c>
      <c r="D16" s="7">
        <v>10901560501001</v>
      </c>
      <c r="E16" s="6">
        <v>1</v>
      </c>
      <c r="F16" s="6">
        <v>5</v>
      </c>
    </row>
    <row r="17" ht="34.5" spans="1:6">
      <c r="A17" s="6">
        <v>33</v>
      </c>
      <c r="B17" s="6" t="s">
        <v>1581</v>
      </c>
      <c r="C17" s="6" t="s">
        <v>365</v>
      </c>
      <c r="D17" s="7">
        <v>10901720501001</v>
      </c>
      <c r="E17" s="6">
        <v>1</v>
      </c>
      <c r="F17" s="6">
        <v>3</v>
      </c>
    </row>
    <row r="18" ht="34.5" spans="1:6">
      <c r="A18" s="6">
        <v>34</v>
      </c>
      <c r="B18" s="6" t="s">
        <v>1582</v>
      </c>
      <c r="C18" s="6" t="s">
        <v>1583</v>
      </c>
      <c r="D18" s="7">
        <v>10902110501001</v>
      </c>
      <c r="E18" s="6">
        <v>1</v>
      </c>
      <c r="F18" s="6">
        <v>1</v>
      </c>
    </row>
    <row r="19" ht="23.25" spans="1:6">
      <c r="A19" s="6">
        <v>37</v>
      </c>
      <c r="B19" s="6" t="s">
        <v>1584</v>
      </c>
      <c r="C19" s="6" t="s">
        <v>1585</v>
      </c>
      <c r="D19" s="7">
        <v>10902150501001</v>
      </c>
      <c r="E19" s="6">
        <v>1</v>
      </c>
      <c r="F19" s="6">
        <v>1</v>
      </c>
    </row>
    <row r="20" ht="23.25" spans="1:6">
      <c r="A20" s="6">
        <v>40</v>
      </c>
      <c r="B20" s="6" t="s">
        <v>1586</v>
      </c>
      <c r="C20" s="6" t="s">
        <v>1585</v>
      </c>
      <c r="D20" s="7">
        <v>10902220501001</v>
      </c>
      <c r="E20" s="6">
        <v>1</v>
      </c>
      <c r="F20" s="6">
        <v>1</v>
      </c>
    </row>
    <row r="21" ht="45.75" spans="1:6">
      <c r="A21" s="6">
        <v>42</v>
      </c>
      <c r="B21" s="6" t="s">
        <v>1587</v>
      </c>
      <c r="C21" s="6" t="s">
        <v>1585</v>
      </c>
      <c r="D21" s="7">
        <v>10902340501001</v>
      </c>
      <c r="E21" s="6">
        <v>1</v>
      </c>
      <c r="F21" s="6">
        <v>1</v>
      </c>
    </row>
    <row r="22" ht="45.75" spans="1:6">
      <c r="A22" s="6">
        <v>43</v>
      </c>
      <c r="B22" s="6" t="s">
        <v>1587</v>
      </c>
      <c r="C22" s="6" t="s">
        <v>1585</v>
      </c>
      <c r="D22" s="7">
        <v>10902340501002</v>
      </c>
      <c r="E22" s="6">
        <v>1</v>
      </c>
      <c r="F22" s="6">
        <v>1</v>
      </c>
    </row>
    <row r="23" ht="34.5" spans="1:6">
      <c r="A23" s="6">
        <v>46</v>
      </c>
      <c r="B23" s="6" t="s">
        <v>1588</v>
      </c>
      <c r="C23" s="6" t="s">
        <v>1585</v>
      </c>
      <c r="D23" s="7">
        <v>10902390501001</v>
      </c>
      <c r="E23" s="6">
        <v>1</v>
      </c>
      <c r="F23" s="6">
        <v>5</v>
      </c>
    </row>
    <row r="24" ht="34.5" spans="1:6">
      <c r="A24" s="6">
        <v>47</v>
      </c>
      <c r="B24" s="6" t="s">
        <v>1588</v>
      </c>
      <c r="C24" s="6" t="s">
        <v>1585</v>
      </c>
      <c r="D24" s="7">
        <v>10902390501002</v>
      </c>
      <c r="E24" s="6">
        <v>1</v>
      </c>
      <c r="F24" s="6">
        <v>1</v>
      </c>
    </row>
    <row r="25" ht="34.5" spans="1:6">
      <c r="A25" s="6">
        <v>60</v>
      </c>
      <c r="B25" s="6" t="s">
        <v>1589</v>
      </c>
      <c r="C25" s="6" t="s">
        <v>1585</v>
      </c>
      <c r="D25" s="7">
        <v>10902620501001</v>
      </c>
      <c r="E25" s="6">
        <v>1</v>
      </c>
      <c r="F25" s="6">
        <v>1</v>
      </c>
    </row>
    <row r="26" ht="23.25" spans="1:6">
      <c r="A26" s="6">
        <v>70</v>
      </c>
      <c r="B26" s="6" t="s">
        <v>1590</v>
      </c>
      <c r="C26" s="6" t="s">
        <v>1591</v>
      </c>
      <c r="D26" s="7">
        <v>10903010501005</v>
      </c>
      <c r="E26" s="6">
        <v>1</v>
      </c>
      <c r="F26" s="6">
        <v>6</v>
      </c>
    </row>
    <row r="27" ht="34.5" spans="1:6">
      <c r="A27" s="6">
        <v>71</v>
      </c>
      <c r="B27" s="6" t="s">
        <v>1592</v>
      </c>
      <c r="C27" s="6" t="s">
        <v>1593</v>
      </c>
      <c r="D27" s="7">
        <v>10903090501001</v>
      </c>
      <c r="E27" s="6">
        <v>1</v>
      </c>
      <c r="F27" s="6">
        <v>1</v>
      </c>
    </row>
    <row r="28" ht="23.25" spans="1:6">
      <c r="A28" s="6">
        <v>73</v>
      </c>
      <c r="B28" s="6" t="s">
        <v>1594</v>
      </c>
      <c r="C28" s="6" t="s">
        <v>1595</v>
      </c>
      <c r="D28" s="7">
        <v>10903120501002</v>
      </c>
      <c r="E28" s="6">
        <v>1</v>
      </c>
      <c r="F28" s="6">
        <v>1</v>
      </c>
    </row>
    <row r="29" ht="23.25" spans="1:6">
      <c r="A29" s="6">
        <v>78</v>
      </c>
      <c r="B29" s="6" t="s">
        <v>1596</v>
      </c>
      <c r="C29" s="6" t="s">
        <v>1597</v>
      </c>
      <c r="D29" s="7">
        <v>10903190501002</v>
      </c>
      <c r="E29" s="6">
        <v>1</v>
      </c>
      <c r="F29" s="6">
        <v>1</v>
      </c>
    </row>
    <row r="30" ht="23.25" spans="1:6">
      <c r="A30" s="6">
        <v>81</v>
      </c>
      <c r="B30" s="6" t="s">
        <v>1598</v>
      </c>
      <c r="C30" s="6" t="s">
        <v>996</v>
      </c>
      <c r="D30" s="7">
        <v>10903280501001</v>
      </c>
      <c r="E30" s="6">
        <v>1</v>
      </c>
      <c r="F30" s="6">
        <v>6</v>
      </c>
    </row>
    <row r="31" ht="23.25" spans="1:6">
      <c r="A31" s="6">
        <v>85</v>
      </c>
      <c r="B31" s="6" t="s">
        <v>1599</v>
      </c>
      <c r="C31" s="6" t="s">
        <v>328</v>
      </c>
      <c r="D31" s="7">
        <v>10903340501001</v>
      </c>
      <c r="E31" s="6">
        <v>2</v>
      </c>
      <c r="F31" s="6">
        <v>4</v>
      </c>
    </row>
    <row r="32" ht="23.25" spans="1:6">
      <c r="A32" s="6">
        <v>86</v>
      </c>
      <c r="B32" s="6" t="s">
        <v>1600</v>
      </c>
      <c r="C32" s="6" t="s">
        <v>1601</v>
      </c>
      <c r="D32" s="7">
        <v>10903350501001</v>
      </c>
      <c r="E32" s="6">
        <v>1</v>
      </c>
      <c r="F32" s="6">
        <v>1</v>
      </c>
    </row>
    <row r="33" ht="34.5" spans="1:6">
      <c r="A33" s="6">
        <v>89</v>
      </c>
      <c r="B33" s="6" t="s">
        <v>1602</v>
      </c>
      <c r="C33" s="6" t="s">
        <v>1603</v>
      </c>
      <c r="D33" s="7">
        <v>10903360501001</v>
      </c>
      <c r="E33" s="6">
        <v>1</v>
      </c>
      <c r="F33" s="6">
        <v>1</v>
      </c>
    </row>
    <row r="34" ht="34.5" spans="1:6">
      <c r="A34" s="6">
        <v>90</v>
      </c>
      <c r="B34" s="6" t="s">
        <v>1602</v>
      </c>
      <c r="C34" s="6" t="s">
        <v>1604</v>
      </c>
      <c r="D34" s="7">
        <v>10903360501002</v>
      </c>
      <c r="E34" s="6">
        <v>1</v>
      </c>
      <c r="F34" s="6">
        <v>1</v>
      </c>
    </row>
    <row r="35" ht="34.5" spans="1:6">
      <c r="A35" s="6">
        <v>92</v>
      </c>
      <c r="B35" s="6" t="s">
        <v>1605</v>
      </c>
      <c r="C35" s="6" t="s">
        <v>424</v>
      </c>
      <c r="D35" s="7">
        <v>10903390501002</v>
      </c>
      <c r="E35" s="6">
        <v>1</v>
      </c>
      <c r="F35" s="6">
        <v>2</v>
      </c>
    </row>
    <row r="36" ht="34.5" spans="1:6">
      <c r="A36" s="6">
        <v>94</v>
      </c>
      <c r="B36" s="6" t="s">
        <v>1606</v>
      </c>
      <c r="C36" s="6" t="s">
        <v>1607</v>
      </c>
      <c r="D36" s="7">
        <v>10903410501001</v>
      </c>
      <c r="E36" s="6">
        <v>1</v>
      </c>
      <c r="F36" s="6">
        <v>1</v>
      </c>
    </row>
    <row r="37" ht="34.5" spans="1:6">
      <c r="A37" s="6">
        <v>98</v>
      </c>
      <c r="B37" s="6" t="s">
        <v>1608</v>
      </c>
      <c r="C37" s="6" t="s">
        <v>1609</v>
      </c>
      <c r="D37" s="7">
        <v>10903420501002</v>
      </c>
      <c r="E37" s="6">
        <v>1</v>
      </c>
      <c r="F37" s="6">
        <v>1</v>
      </c>
    </row>
    <row r="38" ht="23.25" spans="1:6">
      <c r="A38" s="6">
        <v>100</v>
      </c>
      <c r="B38" s="6" t="s">
        <v>1610</v>
      </c>
      <c r="C38" s="6" t="s">
        <v>1611</v>
      </c>
      <c r="D38" s="7">
        <v>10903540501001</v>
      </c>
      <c r="E38" s="6">
        <v>1</v>
      </c>
      <c r="F38" s="6">
        <v>2</v>
      </c>
    </row>
    <row r="39" ht="23.25" spans="1:6">
      <c r="A39" s="6">
        <v>102</v>
      </c>
      <c r="B39" s="6" t="s">
        <v>1612</v>
      </c>
      <c r="C39" s="6" t="s">
        <v>1613</v>
      </c>
      <c r="D39" s="7">
        <v>10903800501001</v>
      </c>
      <c r="E39" s="6">
        <v>1</v>
      </c>
      <c r="F39" s="6">
        <v>1</v>
      </c>
    </row>
    <row r="40" ht="23.25" spans="1:6">
      <c r="A40" s="6">
        <v>104</v>
      </c>
      <c r="B40" s="6" t="s">
        <v>1614</v>
      </c>
      <c r="C40" s="6" t="s">
        <v>1615</v>
      </c>
      <c r="D40" s="7">
        <v>10903930501002</v>
      </c>
      <c r="E40" s="6">
        <v>1</v>
      </c>
      <c r="F40" s="6">
        <v>1</v>
      </c>
    </row>
    <row r="41" ht="23.25" spans="1:6">
      <c r="A41" s="6">
        <v>105</v>
      </c>
      <c r="B41" s="6" t="s">
        <v>1614</v>
      </c>
      <c r="C41" s="6" t="s">
        <v>1616</v>
      </c>
      <c r="D41" s="7">
        <v>10903930501003</v>
      </c>
      <c r="E41" s="6">
        <v>1</v>
      </c>
      <c r="F41" s="6">
        <v>2</v>
      </c>
    </row>
    <row r="42" ht="23.25" spans="1:6">
      <c r="A42" s="6">
        <v>107</v>
      </c>
      <c r="B42" s="6" t="s">
        <v>1617</v>
      </c>
      <c r="C42" s="6" t="s">
        <v>1618</v>
      </c>
      <c r="D42" s="7">
        <v>10903980501001</v>
      </c>
      <c r="E42" s="6">
        <v>1</v>
      </c>
      <c r="F42" s="6">
        <v>1</v>
      </c>
    </row>
    <row r="43" ht="23.25" spans="1:6">
      <c r="A43" s="6">
        <v>108</v>
      </c>
      <c r="B43" s="6" t="s">
        <v>1619</v>
      </c>
      <c r="C43" s="6" t="s">
        <v>1620</v>
      </c>
      <c r="D43" s="7">
        <v>10904330501001</v>
      </c>
      <c r="E43" s="6">
        <v>1</v>
      </c>
      <c r="F43" s="6">
        <v>1</v>
      </c>
    </row>
    <row r="44" ht="23.25" spans="1:6">
      <c r="A44" s="6">
        <v>110</v>
      </c>
      <c r="B44" s="6" t="s">
        <v>1621</v>
      </c>
      <c r="C44" s="6" t="s">
        <v>1622</v>
      </c>
      <c r="D44" s="7">
        <v>10904340501001</v>
      </c>
      <c r="E44" s="6">
        <v>1</v>
      </c>
      <c r="F44" s="6">
        <v>2</v>
      </c>
    </row>
    <row r="45" ht="23.25" spans="1:6">
      <c r="A45" s="6">
        <v>111</v>
      </c>
      <c r="B45" s="6" t="s">
        <v>1621</v>
      </c>
      <c r="C45" s="6" t="s">
        <v>1623</v>
      </c>
      <c r="D45" s="7">
        <v>10904340501002</v>
      </c>
      <c r="E45" s="6">
        <v>1</v>
      </c>
      <c r="F45" s="6">
        <v>1</v>
      </c>
    </row>
    <row r="46" ht="23.25" spans="1:6">
      <c r="A46" s="6">
        <v>114</v>
      </c>
      <c r="B46" s="6" t="s">
        <v>1624</v>
      </c>
      <c r="C46" s="6" t="s">
        <v>1625</v>
      </c>
      <c r="D46" s="7">
        <v>10904360501003</v>
      </c>
      <c r="E46" s="6">
        <v>1</v>
      </c>
      <c r="F46" s="6">
        <v>3</v>
      </c>
    </row>
    <row r="47" ht="23.25" spans="1:6">
      <c r="A47" s="6">
        <v>121</v>
      </c>
      <c r="B47" s="6" t="s">
        <v>1626</v>
      </c>
      <c r="C47" s="6" t="s">
        <v>1627</v>
      </c>
      <c r="D47" s="7">
        <v>10904390501001</v>
      </c>
      <c r="E47" s="6">
        <v>1</v>
      </c>
      <c r="F47" s="6">
        <v>2</v>
      </c>
    </row>
    <row r="48" ht="23.25" spans="1:6">
      <c r="A48" s="6">
        <v>123</v>
      </c>
      <c r="B48" s="6" t="s">
        <v>1628</v>
      </c>
      <c r="C48" s="6" t="s">
        <v>1629</v>
      </c>
      <c r="D48" s="7">
        <v>10904400501001</v>
      </c>
      <c r="E48" s="6">
        <v>1</v>
      </c>
      <c r="F48" s="6">
        <v>1</v>
      </c>
    </row>
    <row r="49" ht="23.25" spans="1:6">
      <c r="A49" s="6">
        <v>125</v>
      </c>
      <c r="B49" s="6" t="s">
        <v>1630</v>
      </c>
      <c r="C49" s="6" t="s">
        <v>1631</v>
      </c>
      <c r="D49" s="7">
        <v>10904470501002</v>
      </c>
      <c r="E49" s="6">
        <v>1</v>
      </c>
      <c r="F49" s="6">
        <v>1</v>
      </c>
    </row>
    <row r="50" ht="34.5" spans="1:6">
      <c r="A50" s="6">
        <v>129</v>
      </c>
      <c r="B50" s="6" t="s">
        <v>1632</v>
      </c>
      <c r="C50" s="6" t="s">
        <v>1633</v>
      </c>
      <c r="D50" s="7">
        <v>10904510501002</v>
      </c>
      <c r="E50" s="6">
        <v>1</v>
      </c>
      <c r="F50" s="6">
        <v>1</v>
      </c>
    </row>
    <row r="51" ht="23.25" spans="1:6">
      <c r="A51" s="6">
        <v>136</v>
      </c>
      <c r="B51" s="6" t="s">
        <v>1634</v>
      </c>
      <c r="C51" s="6" t="s">
        <v>1553</v>
      </c>
      <c r="D51" s="7">
        <v>10904530501001</v>
      </c>
      <c r="E51" s="6">
        <v>2</v>
      </c>
      <c r="F51" s="6">
        <v>1</v>
      </c>
    </row>
    <row r="52" ht="23.25" spans="1:6">
      <c r="A52" s="6">
        <v>137</v>
      </c>
      <c r="B52" s="6" t="s">
        <v>1634</v>
      </c>
      <c r="C52" s="6" t="s">
        <v>1635</v>
      </c>
      <c r="D52" s="7">
        <v>10904530501002</v>
      </c>
      <c r="E52" s="6">
        <v>1</v>
      </c>
      <c r="F52" s="6">
        <v>1</v>
      </c>
    </row>
    <row r="53" ht="23.25" spans="1:6">
      <c r="A53" s="6">
        <v>138</v>
      </c>
      <c r="B53" s="6" t="s">
        <v>1634</v>
      </c>
      <c r="C53" s="6" t="s">
        <v>365</v>
      </c>
      <c r="D53" s="7">
        <v>10904530501003</v>
      </c>
      <c r="E53" s="6">
        <v>2</v>
      </c>
      <c r="F53" s="6">
        <v>1</v>
      </c>
    </row>
    <row r="54" ht="23.25" spans="1:6">
      <c r="A54" s="6">
        <v>142</v>
      </c>
      <c r="B54" s="6" t="s">
        <v>1636</v>
      </c>
      <c r="C54" s="6" t="s">
        <v>365</v>
      </c>
      <c r="D54" s="7">
        <v>10904640501001</v>
      </c>
      <c r="E54" s="6">
        <v>1</v>
      </c>
      <c r="F54" s="6">
        <v>1</v>
      </c>
    </row>
    <row r="55" ht="45.75" spans="1:6">
      <c r="A55" s="6">
        <v>147</v>
      </c>
      <c r="B55" s="6" t="s">
        <v>1637</v>
      </c>
      <c r="C55" s="6" t="s">
        <v>365</v>
      </c>
      <c r="D55" s="7">
        <v>10904820501001</v>
      </c>
      <c r="E55" s="6">
        <v>1</v>
      </c>
      <c r="F55" s="6">
        <v>1</v>
      </c>
    </row>
    <row r="56" ht="45.75" spans="1:6">
      <c r="A56" s="6">
        <v>148</v>
      </c>
      <c r="B56" s="6" t="s">
        <v>1637</v>
      </c>
      <c r="C56" s="6" t="s">
        <v>365</v>
      </c>
      <c r="D56" s="7">
        <v>10904820501002</v>
      </c>
      <c r="E56" s="6">
        <v>1</v>
      </c>
      <c r="F56" s="6">
        <v>2</v>
      </c>
    </row>
    <row r="57" ht="45.75" spans="1:6">
      <c r="A57" s="6">
        <v>150</v>
      </c>
      <c r="B57" s="6" t="s">
        <v>1638</v>
      </c>
      <c r="C57" s="6" t="s">
        <v>365</v>
      </c>
      <c r="D57" s="7">
        <v>10904950501002</v>
      </c>
      <c r="E57" s="6">
        <v>1</v>
      </c>
      <c r="F57" s="6">
        <v>3</v>
      </c>
    </row>
    <row r="58" ht="45.75" spans="1:6">
      <c r="A58" s="6">
        <v>151</v>
      </c>
      <c r="B58" s="6" t="s">
        <v>1639</v>
      </c>
      <c r="C58" s="6" t="s">
        <v>365</v>
      </c>
      <c r="D58" s="7">
        <v>10905020501001</v>
      </c>
      <c r="E58" s="6">
        <v>1</v>
      </c>
      <c r="F58" s="6">
        <v>1</v>
      </c>
    </row>
    <row r="59" ht="45.75" spans="1:6">
      <c r="A59" s="6">
        <v>155</v>
      </c>
      <c r="B59" s="6" t="s">
        <v>1640</v>
      </c>
      <c r="C59" s="6" t="s">
        <v>365</v>
      </c>
      <c r="D59" s="7">
        <v>10905110501001</v>
      </c>
      <c r="E59" s="6">
        <v>1</v>
      </c>
      <c r="F59" s="6">
        <v>1</v>
      </c>
    </row>
    <row r="60" ht="34.5" spans="1:6">
      <c r="A60" s="6">
        <v>156</v>
      </c>
      <c r="B60" s="6" t="s">
        <v>1641</v>
      </c>
      <c r="C60" s="6" t="s">
        <v>365</v>
      </c>
      <c r="D60" s="7">
        <v>10905290501001</v>
      </c>
      <c r="E60" s="6">
        <v>1</v>
      </c>
      <c r="F60" s="6">
        <v>1</v>
      </c>
    </row>
    <row r="61" ht="45.75" spans="1:6">
      <c r="A61" s="6">
        <v>157</v>
      </c>
      <c r="B61" s="6" t="s">
        <v>1642</v>
      </c>
      <c r="C61" s="6" t="s">
        <v>365</v>
      </c>
      <c r="D61" s="7">
        <v>10905320501001</v>
      </c>
      <c r="E61" s="6">
        <v>1</v>
      </c>
      <c r="F61" s="6">
        <v>1</v>
      </c>
    </row>
    <row r="62" ht="45.75" spans="1:6">
      <c r="A62" s="6">
        <v>161</v>
      </c>
      <c r="B62" s="6" t="s">
        <v>1643</v>
      </c>
      <c r="C62" s="6" t="s">
        <v>365</v>
      </c>
      <c r="D62" s="7">
        <v>10905480501002</v>
      </c>
      <c r="E62" s="6">
        <v>1</v>
      </c>
      <c r="F62" s="6">
        <v>2</v>
      </c>
    </row>
    <row r="63" ht="45.75" spans="1:6">
      <c r="A63" s="6">
        <v>162</v>
      </c>
      <c r="B63" s="6" t="s">
        <v>1643</v>
      </c>
      <c r="C63" s="6" t="s">
        <v>365</v>
      </c>
      <c r="D63" s="7">
        <v>10905480501003</v>
      </c>
      <c r="E63" s="6">
        <v>1</v>
      </c>
      <c r="F63" s="6">
        <v>2</v>
      </c>
    </row>
    <row r="64" ht="45.75" spans="1:6">
      <c r="A64" s="6">
        <v>163</v>
      </c>
      <c r="B64" s="6" t="s">
        <v>1643</v>
      </c>
      <c r="C64" s="6" t="s">
        <v>365</v>
      </c>
      <c r="D64" s="7">
        <v>10905480501004</v>
      </c>
      <c r="E64" s="6">
        <v>1</v>
      </c>
      <c r="F64" s="6">
        <v>3</v>
      </c>
    </row>
    <row r="65" ht="45.75" spans="1:6">
      <c r="A65" s="6">
        <v>164</v>
      </c>
      <c r="B65" s="6" t="s">
        <v>1643</v>
      </c>
      <c r="C65" s="6" t="s">
        <v>365</v>
      </c>
      <c r="D65" s="7">
        <v>10905480501005</v>
      </c>
      <c r="E65" s="6">
        <v>2</v>
      </c>
      <c r="F65" s="6">
        <v>2</v>
      </c>
    </row>
    <row r="66" ht="45.75" spans="1:6">
      <c r="A66" s="6">
        <v>166</v>
      </c>
      <c r="B66" s="6" t="s">
        <v>1643</v>
      </c>
      <c r="C66" s="6" t="s">
        <v>365</v>
      </c>
      <c r="D66" s="7">
        <v>10905480501007</v>
      </c>
      <c r="E66" s="6">
        <v>1</v>
      </c>
      <c r="F66" s="6">
        <v>1</v>
      </c>
    </row>
    <row r="67" ht="45.75" spans="1:6">
      <c r="A67" s="6">
        <v>167</v>
      </c>
      <c r="B67" s="6" t="s">
        <v>1643</v>
      </c>
      <c r="C67" s="6" t="s">
        <v>365</v>
      </c>
      <c r="D67" s="7">
        <v>10905480501008</v>
      </c>
      <c r="E67" s="6">
        <v>2</v>
      </c>
      <c r="F67" s="6">
        <v>1</v>
      </c>
    </row>
    <row r="68" ht="45.75" spans="1:6">
      <c r="A68" s="6">
        <v>168</v>
      </c>
      <c r="B68" s="6" t="s">
        <v>1643</v>
      </c>
      <c r="C68" s="6" t="s">
        <v>365</v>
      </c>
      <c r="D68" s="7">
        <v>10905480501009</v>
      </c>
      <c r="E68" s="6">
        <v>2</v>
      </c>
      <c r="F68" s="6">
        <v>1</v>
      </c>
    </row>
    <row r="69" ht="45.75" spans="1:6">
      <c r="A69" s="6">
        <v>169</v>
      </c>
      <c r="B69" s="6" t="s">
        <v>1643</v>
      </c>
      <c r="C69" s="6" t="s">
        <v>365</v>
      </c>
      <c r="D69" s="7">
        <v>10905480501010</v>
      </c>
      <c r="E69" s="6">
        <v>1</v>
      </c>
      <c r="F69" s="6">
        <v>1</v>
      </c>
    </row>
    <row r="70" ht="23.25" spans="1:6">
      <c r="A70" s="6">
        <v>175</v>
      </c>
      <c r="B70" s="6" t="s">
        <v>1644</v>
      </c>
      <c r="C70" s="6" t="s">
        <v>1645</v>
      </c>
      <c r="D70" s="7">
        <v>20900010502001</v>
      </c>
      <c r="E70" s="6">
        <v>1</v>
      </c>
      <c r="F70" s="6">
        <v>1</v>
      </c>
    </row>
    <row r="71" ht="23.25" spans="1:6">
      <c r="A71" s="6">
        <v>179</v>
      </c>
      <c r="B71" s="6" t="s">
        <v>1644</v>
      </c>
      <c r="C71" s="6" t="s">
        <v>1646</v>
      </c>
      <c r="D71" s="7">
        <v>20900010502005</v>
      </c>
      <c r="E71" s="6">
        <v>2</v>
      </c>
      <c r="F71" s="6">
        <v>1</v>
      </c>
    </row>
    <row r="72" ht="23.25" spans="1:6">
      <c r="A72" s="6">
        <v>185</v>
      </c>
      <c r="B72" s="6" t="s">
        <v>1644</v>
      </c>
      <c r="C72" s="6" t="s">
        <v>1039</v>
      </c>
      <c r="D72" s="7">
        <v>20900010504001</v>
      </c>
      <c r="E72" s="6">
        <v>2</v>
      </c>
      <c r="F72" s="6">
        <v>3</v>
      </c>
    </row>
    <row r="73" ht="23.25" spans="1:6">
      <c r="A73" s="6">
        <v>187</v>
      </c>
      <c r="B73" s="6" t="s">
        <v>1644</v>
      </c>
      <c r="C73" s="6" t="s">
        <v>1647</v>
      </c>
      <c r="D73" s="7">
        <v>20900010504003</v>
      </c>
      <c r="E73" s="6">
        <v>3</v>
      </c>
      <c r="F73" s="6">
        <v>1</v>
      </c>
    </row>
    <row r="74" ht="23.25" spans="1:6">
      <c r="A74" s="6">
        <v>188</v>
      </c>
      <c r="B74" s="6" t="s">
        <v>1648</v>
      </c>
      <c r="C74" s="6" t="s">
        <v>1512</v>
      </c>
      <c r="D74" s="7">
        <v>20900020502001</v>
      </c>
      <c r="E74" s="6">
        <v>1</v>
      </c>
      <c r="F74" s="6">
        <v>1</v>
      </c>
    </row>
    <row r="75" ht="23.25" spans="1:6">
      <c r="A75" s="6">
        <v>192</v>
      </c>
      <c r="B75" s="6" t="s">
        <v>1648</v>
      </c>
      <c r="C75" s="6" t="s">
        <v>328</v>
      </c>
      <c r="D75" s="7">
        <v>20900020502005</v>
      </c>
      <c r="E75" s="6">
        <v>1</v>
      </c>
      <c r="F75" s="6">
        <v>4</v>
      </c>
    </row>
    <row r="76" ht="23.25" spans="1:6">
      <c r="A76" s="6">
        <v>195</v>
      </c>
      <c r="B76" s="6" t="s">
        <v>1648</v>
      </c>
      <c r="C76" s="6" t="s">
        <v>1649</v>
      </c>
      <c r="D76" s="7">
        <v>20900020502008</v>
      </c>
      <c r="E76" s="6">
        <v>1</v>
      </c>
      <c r="F76" s="6">
        <v>1</v>
      </c>
    </row>
    <row r="77" ht="23.25" spans="1:6">
      <c r="A77" s="6">
        <v>205</v>
      </c>
      <c r="B77" s="6" t="s">
        <v>1650</v>
      </c>
      <c r="C77" s="6" t="s">
        <v>692</v>
      </c>
      <c r="D77" s="7">
        <v>20900030502003</v>
      </c>
      <c r="E77" s="6">
        <v>1</v>
      </c>
      <c r="F77" s="6">
        <v>2</v>
      </c>
    </row>
    <row r="78" ht="34.5" spans="1:6">
      <c r="A78" s="6">
        <v>212</v>
      </c>
      <c r="B78" s="6" t="s">
        <v>1651</v>
      </c>
      <c r="C78" s="6" t="s">
        <v>1652</v>
      </c>
      <c r="D78" s="7">
        <v>20900040502005</v>
      </c>
      <c r="E78" s="6">
        <v>1</v>
      </c>
      <c r="F78" s="6">
        <v>1</v>
      </c>
    </row>
    <row r="79" ht="34.5" spans="1:6">
      <c r="A79" s="6">
        <v>214</v>
      </c>
      <c r="B79" s="6" t="s">
        <v>1651</v>
      </c>
      <c r="C79" s="6" t="s">
        <v>841</v>
      </c>
      <c r="D79" s="7">
        <v>20900040503001</v>
      </c>
      <c r="E79" s="6">
        <v>1</v>
      </c>
      <c r="F79" s="6">
        <v>1</v>
      </c>
    </row>
    <row r="80" ht="34.5" spans="1:6">
      <c r="A80" s="6">
        <v>222</v>
      </c>
      <c r="B80" s="6" t="s">
        <v>1653</v>
      </c>
      <c r="C80" s="6" t="s">
        <v>1654</v>
      </c>
      <c r="D80" s="7">
        <v>20900050502004</v>
      </c>
      <c r="E80" s="6">
        <v>1</v>
      </c>
      <c r="F80" s="6">
        <v>1</v>
      </c>
    </row>
    <row r="81" ht="23.25" spans="1:6">
      <c r="A81" s="6">
        <v>230</v>
      </c>
      <c r="B81" s="6" t="s">
        <v>1653</v>
      </c>
      <c r="C81" s="6" t="s">
        <v>1655</v>
      </c>
      <c r="D81" s="7">
        <v>20900050504001</v>
      </c>
      <c r="E81" s="6">
        <v>3</v>
      </c>
      <c r="F81" s="6">
        <v>1</v>
      </c>
    </row>
    <row r="82" ht="23.25" spans="1:6">
      <c r="A82" s="6">
        <v>233</v>
      </c>
      <c r="B82" s="6" t="s">
        <v>1656</v>
      </c>
      <c r="C82" s="6" t="s">
        <v>1657</v>
      </c>
      <c r="D82" s="7">
        <v>20900060502001</v>
      </c>
      <c r="E82" s="6">
        <v>1</v>
      </c>
      <c r="F82" s="6">
        <v>1</v>
      </c>
    </row>
    <row r="83" ht="23.25" spans="1:6">
      <c r="A83" s="6">
        <v>234</v>
      </c>
      <c r="B83" s="6" t="s">
        <v>1656</v>
      </c>
      <c r="C83" s="6" t="s">
        <v>692</v>
      </c>
      <c r="D83" s="7">
        <v>20900060502002</v>
      </c>
      <c r="E83" s="6">
        <v>1</v>
      </c>
      <c r="F83" s="6">
        <v>3</v>
      </c>
    </row>
    <row r="84" ht="23.25" spans="1:6">
      <c r="A84" s="6">
        <v>236</v>
      </c>
      <c r="B84" s="6" t="s">
        <v>1656</v>
      </c>
      <c r="C84" s="6" t="s">
        <v>692</v>
      </c>
      <c r="D84" s="7">
        <v>20900060502004</v>
      </c>
      <c r="E84" s="6">
        <v>1</v>
      </c>
      <c r="F84" s="6">
        <v>1</v>
      </c>
    </row>
    <row r="85" ht="23.25" spans="1:6">
      <c r="A85" s="6">
        <v>237</v>
      </c>
      <c r="B85" s="6" t="s">
        <v>1656</v>
      </c>
      <c r="C85" s="6" t="s">
        <v>1658</v>
      </c>
      <c r="D85" s="7">
        <v>20900060502005</v>
      </c>
      <c r="E85" s="6">
        <v>1</v>
      </c>
      <c r="F85" s="6">
        <v>1</v>
      </c>
    </row>
    <row r="86" ht="23.25" spans="1:6">
      <c r="A86" s="6">
        <v>241</v>
      </c>
      <c r="B86" s="6" t="s">
        <v>1656</v>
      </c>
      <c r="C86" s="6" t="s">
        <v>1052</v>
      </c>
      <c r="D86" s="7">
        <v>20900060504002</v>
      </c>
      <c r="E86" s="6">
        <v>1</v>
      </c>
      <c r="F86" s="6">
        <v>1</v>
      </c>
    </row>
    <row r="87" ht="34.5" spans="1:6">
      <c r="A87" s="6">
        <v>248</v>
      </c>
      <c r="B87" s="6" t="s">
        <v>1659</v>
      </c>
      <c r="C87" s="6" t="s">
        <v>1660</v>
      </c>
      <c r="D87" s="7">
        <v>20900070502007</v>
      </c>
      <c r="E87" s="6">
        <v>2</v>
      </c>
      <c r="F87" s="6">
        <v>3</v>
      </c>
    </row>
    <row r="88" ht="34.5" spans="1:6">
      <c r="A88" s="6">
        <v>250</v>
      </c>
      <c r="B88" s="6" t="s">
        <v>1659</v>
      </c>
      <c r="C88" s="6" t="s">
        <v>1661</v>
      </c>
      <c r="D88" s="7">
        <v>20900070503001</v>
      </c>
      <c r="E88" s="6">
        <v>1</v>
      </c>
      <c r="F88" s="6">
        <v>1</v>
      </c>
    </row>
    <row r="89" ht="23.25" spans="1:6">
      <c r="A89" s="6">
        <v>251</v>
      </c>
      <c r="B89" s="6" t="s">
        <v>1659</v>
      </c>
      <c r="C89" s="6" t="s">
        <v>1662</v>
      </c>
      <c r="D89" s="7">
        <v>20900070503002</v>
      </c>
      <c r="E89" s="6">
        <v>1</v>
      </c>
      <c r="F89" s="6">
        <v>4</v>
      </c>
    </row>
    <row r="90" ht="34.5" spans="1:6">
      <c r="A90" s="6">
        <v>252</v>
      </c>
      <c r="B90" s="6" t="s">
        <v>1659</v>
      </c>
      <c r="C90" s="6" t="s">
        <v>1661</v>
      </c>
      <c r="D90" s="7">
        <v>20900070504001</v>
      </c>
      <c r="E90" s="6">
        <v>2</v>
      </c>
      <c r="F90" s="6">
        <v>1</v>
      </c>
    </row>
    <row r="91" ht="45.75" spans="1:6">
      <c r="A91" s="6">
        <v>253</v>
      </c>
      <c r="B91" s="6" t="s">
        <v>1663</v>
      </c>
      <c r="C91" s="6" t="s">
        <v>1512</v>
      </c>
      <c r="D91" s="7">
        <v>20900080502001</v>
      </c>
      <c r="E91" s="6">
        <v>2</v>
      </c>
      <c r="F91" s="6">
        <v>1</v>
      </c>
    </row>
    <row r="92" ht="45.75" spans="1:6">
      <c r="A92" s="6">
        <v>257</v>
      </c>
      <c r="B92" s="6" t="s">
        <v>1663</v>
      </c>
      <c r="C92" s="6" t="s">
        <v>1664</v>
      </c>
      <c r="D92" s="7">
        <v>20900080503001</v>
      </c>
      <c r="E92" s="6">
        <v>1</v>
      </c>
      <c r="F92" s="6">
        <v>1</v>
      </c>
    </row>
    <row r="93" ht="23.25" spans="1:6">
      <c r="A93" s="6">
        <v>259</v>
      </c>
      <c r="B93" s="6" t="s">
        <v>1665</v>
      </c>
      <c r="C93" s="6" t="s">
        <v>1666</v>
      </c>
      <c r="D93" s="7">
        <v>20900090502001</v>
      </c>
      <c r="E93" s="6">
        <v>1</v>
      </c>
      <c r="F93" s="6">
        <v>1</v>
      </c>
    </row>
    <row r="94" ht="23.25" spans="1:6">
      <c r="A94" s="6">
        <v>261</v>
      </c>
      <c r="B94" s="6" t="s">
        <v>1665</v>
      </c>
      <c r="C94" s="6" t="s">
        <v>1667</v>
      </c>
      <c r="D94" s="7">
        <v>20900090503001</v>
      </c>
      <c r="E94" s="6">
        <v>1</v>
      </c>
      <c r="F94" s="6">
        <v>1</v>
      </c>
    </row>
    <row r="95" ht="23.25" spans="1:6">
      <c r="A95" s="6">
        <v>277</v>
      </c>
      <c r="B95" s="6" t="s">
        <v>1668</v>
      </c>
      <c r="C95" s="6" t="s">
        <v>848</v>
      </c>
      <c r="D95" s="7">
        <v>30900020506001</v>
      </c>
      <c r="E95" s="6">
        <v>1</v>
      </c>
      <c r="F95" s="6">
        <v>1</v>
      </c>
    </row>
    <row r="96" ht="23.25" spans="1:6">
      <c r="A96" s="6">
        <v>304</v>
      </c>
      <c r="B96" s="6" t="s">
        <v>1669</v>
      </c>
      <c r="C96" s="6" t="s">
        <v>528</v>
      </c>
      <c r="D96" s="7">
        <v>30900060505004</v>
      </c>
      <c r="E96" s="6">
        <v>1</v>
      </c>
      <c r="F96" s="6">
        <v>1</v>
      </c>
    </row>
    <row r="97" ht="23.25" spans="1:6">
      <c r="A97" s="6">
        <v>334</v>
      </c>
      <c r="B97" s="6" t="s">
        <v>1670</v>
      </c>
      <c r="C97" s="6" t="s">
        <v>328</v>
      </c>
      <c r="D97" s="7">
        <v>40900040509001</v>
      </c>
      <c r="E97" s="6">
        <v>1</v>
      </c>
      <c r="F97" s="6">
        <v>1</v>
      </c>
    </row>
    <row r="98" ht="34.5" spans="1:6">
      <c r="A98" s="6">
        <v>339</v>
      </c>
      <c r="B98" s="6" t="s">
        <v>1671</v>
      </c>
      <c r="C98" s="6" t="s">
        <v>1672</v>
      </c>
      <c r="D98" s="7">
        <v>40900050508003</v>
      </c>
      <c r="E98" s="6">
        <v>3</v>
      </c>
      <c r="F98" s="6">
        <v>1</v>
      </c>
    </row>
    <row r="99" ht="23.25" spans="1:6">
      <c r="A99" s="6">
        <v>344</v>
      </c>
      <c r="B99" s="6" t="s">
        <v>1673</v>
      </c>
      <c r="C99" s="6" t="s">
        <v>328</v>
      </c>
      <c r="D99" s="7">
        <v>40900060509001</v>
      </c>
      <c r="E99" s="6">
        <v>1</v>
      </c>
      <c r="F99" s="6">
        <v>1</v>
      </c>
    </row>
    <row r="100" ht="23.25" spans="1:6">
      <c r="A100" s="6">
        <v>350</v>
      </c>
      <c r="B100" s="6" t="s">
        <v>1674</v>
      </c>
      <c r="C100" s="6" t="s">
        <v>357</v>
      </c>
      <c r="D100" s="7">
        <v>50900010511004</v>
      </c>
      <c r="E100" s="6">
        <v>1</v>
      </c>
      <c r="F100" s="6">
        <v>1</v>
      </c>
    </row>
    <row r="101" ht="90.75" spans="1:6">
      <c r="A101" s="6">
        <v>352</v>
      </c>
      <c r="B101" s="6" t="s">
        <v>1675</v>
      </c>
      <c r="C101" s="6" t="s">
        <v>1676</v>
      </c>
      <c r="D101" s="7">
        <v>60900050512001</v>
      </c>
      <c r="E101" s="6">
        <v>4</v>
      </c>
      <c r="F101" s="6">
        <v>5</v>
      </c>
    </row>
    <row r="102" ht="90.75" spans="1:6">
      <c r="A102" s="6">
        <v>353</v>
      </c>
      <c r="B102" s="6" t="s">
        <v>1675</v>
      </c>
      <c r="C102" s="6" t="s">
        <v>1677</v>
      </c>
      <c r="D102" s="7">
        <v>60900050512002</v>
      </c>
      <c r="E102" s="6">
        <v>4</v>
      </c>
      <c r="F102" s="6">
        <v>5</v>
      </c>
    </row>
    <row r="103" ht="90.75" spans="1:6">
      <c r="A103" s="6">
        <v>355</v>
      </c>
      <c r="B103" s="6" t="s">
        <v>1675</v>
      </c>
      <c r="C103" s="6" t="s">
        <v>1676</v>
      </c>
      <c r="D103" s="7">
        <v>60900050513002</v>
      </c>
      <c r="E103" s="6">
        <v>4</v>
      </c>
      <c r="F103" s="6">
        <v>3</v>
      </c>
    </row>
    <row r="104" ht="34.5" spans="1:6">
      <c r="A104" s="6">
        <v>359</v>
      </c>
      <c r="B104" s="6" t="s">
        <v>1678</v>
      </c>
      <c r="C104" s="6" t="s">
        <v>365</v>
      </c>
      <c r="D104" s="7">
        <v>60900090517001</v>
      </c>
      <c r="E104" s="6">
        <v>1</v>
      </c>
      <c r="F104" s="6">
        <v>4</v>
      </c>
    </row>
    <row r="105" ht="34.5" spans="1:6">
      <c r="A105" s="6">
        <v>364</v>
      </c>
      <c r="B105" s="6" t="s">
        <v>1679</v>
      </c>
      <c r="C105" s="6" t="s">
        <v>365</v>
      </c>
      <c r="D105" s="7">
        <v>60900110516001</v>
      </c>
      <c r="E105" s="6">
        <v>2</v>
      </c>
      <c r="F105" s="6">
        <v>4</v>
      </c>
    </row>
    <row r="106" ht="34.5" spans="1:6">
      <c r="A106" s="6">
        <v>365</v>
      </c>
      <c r="B106" s="6" t="s">
        <v>1679</v>
      </c>
      <c r="C106" s="6" t="s">
        <v>365</v>
      </c>
      <c r="D106" s="7">
        <v>60900110517001</v>
      </c>
      <c r="E106" s="6">
        <v>1</v>
      </c>
      <c r="F106" s="6">
        <v>1</v>
      </c>
    </row>
    <row r="107" ht="34.5" spans="1:6">
      <c r="A107" s="6">
        <v>366</v>
      </c>
      <c r="B107" s="6" t="s">
        <v>1680</v>
      </c>
      <c r="C107" s="6" t="s">
        <v>365</v>
      </c>
      <c r="D107" s="7">
        <v>60900120517001</v>
      </c>
      <c r="E107" s="6">
        <v>1</v>
      </c>
      <c r="F107" s="6">
        <v>2</v>
      </c>
    </row>
    <row r="108" ht="34.5" spans="1:6">
      <c r="A108" s="6">
        <v>370</v>
      </c>
      <c r="B108" s="6" t="s">
        <v>1681</v>
      </c>
      <c r="C108" s="6" t="s">
        <v>365</v>
      </c>
      <c r="D108" s="7">
        <v>60900130517003</v>
      </c>
      <c r="E108" s="6">
        <v>1</v>
      </c>
      <c r="F108" s="6">
        <v>2</v>
      </c>
    </row>
    <row r="109" ht="45.75" spans="1:6">
      <c r="A109" s="6">
        <v>372</v>
      </c>
      <c r="B109" s="6" t="s">
        <v>1682</v>
      </c>
      <c r="C109" s="6" t="s">
        <v>365</v>
      </c>
      <c r="D109" s="7">
        <v>60900150517001</v>
      </c>
      <c r="E109" s="6">
        <v>1</v>
      </c>
      <c r="F109" s="6">
        <v>1</v>
      </c>
    </row>
    <row r="110" ht="34.5" spans="1:6">
      <c r="A110" s="6">
        <v>375</v>
      </c>
      <c r="B110" s="6" t="s">
        <v>1683</v>
      </c>
      <c r="C110" s="6" t="s">
        <v>1684</v>
      </c>
      <c r="D110" s="7">
        <v>60900210516001</v>
      </c>
      <c r="E110" s="6">
        <v>1</v>
      </c>
      <c r="F110" s="6">
        <v>2</v>
      </c>
    </row>
    <row r="111" ht="34.5" spans="1:6">
      <c r="A111" s="6">
        <v>376</v>
      </c>
      <c r="B111" s="6" t="s">
        <v>1683</v>
      </c>
      <c r="C111" s="6" t="s">
        <v>1685</v>
      </c>
      <c r="D111" s="7">
        <v>60900210517001</v>
      </c>
      <c r="E111" s="6">
        <v>1</v>
      </c>
      <c r="F111" s="6">
        <v>4</v>
      </c>
    </row>
    <row r="112" ht="23.25" spans="1:6">
      <c r="A112" s="6">
        <v>378</v>
      </c>
      <c r="B112" s="6" t="s">
        <v>1686</v>
      </c>
      <c r="C112" s="6" t="s">
        <v>1585</v>
      </c>
      <c r="D112" s="7">
        <v>60900270516001</v>
      </c>
      <c r="E112" s="6">
        <v>1</v>
      </c>
      <c r="F112" s="6">
        <v>1</v>
      </c>
    </row>
    <row r="113" ht="34.5" spans="1:6">
      <c r="A113" s="6">
        <v>382</v>
      </c>
      <c r="B113" s="6" t="s">
        <v>1687</v>
      </c>
      <c r="C113" s="6" t="s">
        <v>1101</v>
      </c>
      <c r="D113" s="7">
        <v>60900300517002</v>
      </c>
      <c r="E113" s="6">
        <v>1</v>
      </c>
      <c r="F113" s="6">
        <v>1</v>
      </c>
    </row>
    <row r="114" ht="45.75" spans="1:6">
      <c r="A114" s="6">
        <v>385</v>
      </c>
      <c r="B114" s="6" t="s">
        <v>1688</v>
      </c>
      <c r="C114" s="6" t="s">
        <v>1685</v>
      </c>
      <c r="D114" s="7">
        <v>60900320515001</v>
      </c>
      <c r="E114" s="6">
        <v>1</v>
      </c>
      <c r="F114" s="6">
        <v>3</v>
      </c>
    </row>
    <row r="115" ht="45.75" spans="1:6">
      <c r="A115" s="6">
        <v>386</v>
      </c>
      <c r="B115" s="6" t="s">
        <v>1688</v>
      </c>
      <c r="C115" s="6" t="s">
        <v>1689</v>
      </c>
      <c r="D115" s="7">
        <v>60900320515002</v>
      </c>
      <c r="E115" s="6">
        <v>1</v>
      </c>
      <c r="F115" s="6">
        <v>1</v>
      </c>
    </row>
    <row r="116" ht="23.25" spans="1:6">
      <c r="A116" s="6">
        <v>388</v>
      </c>
      <c r="B116" s="6" t="s">
        <v>1690</v>
      </c>
      <c r="C116" s="6" t="s">
        <v>1101</v>
      </c>
      <c r="D116" s="7">
        <v>60900340515001</v>
      </c>
      <c r="E116" s="6">
        <v>1</v>
      </c>
      <c r="F116" s="6">
        <v>5</v>
      </c>
    </row>
    <row r="117" ht="23.25" spans="1:6">
      <c r="A117" s="6">
        <v>389</v>
      </c>
      <c r="B117" s="6" t="s">
        <v>1690</v>
      </c>
      <c r="C117" s="6" t="s">
        <v>1068</v>
      </c>
      <c r="D117" s="7">
        <v>60900340516001</v>
      </c>
      <c r="E117" s="6">
        <v>2</v>
      </c>
      <c r="F117" s="6">
        <v>1</v>
      </c>
    </row>
    <row r="118" ht="34.5" spans="1:6">
      <c r="A118" s="6">
        <v>391</v>
      </c>
      <c r="B118" s="6" t="s">
        <v>1690</v>
      </c>
      <c r="C118" s="6" t="s">
        <v>1691</v>
      </c>
      <c r="D118" s="7">
        <v>60900340517002</v>
      </c>
      <c r="E118" s="6">
        <v>1</v>
      </c>
      <c r="F118" s="6">
        <v>1</v>
      </c>
    </row>
    <row r="119" ht="23.25" spans="1:6">
      <c r="A119" s="6">
        <v>394</v>
      </c>
      <c r="B119" s="6" t="s">
        <v>1692</v>
      </c>
      <c r="C119" s="6" t="s">
        <v>1693</v>
      </c>
      <c r="D119" s="7">
        <v>60900370515001</v>
      </c>
      <c r="E119" s="6">
        <v>1</v>
      </c>
      <c r="F119" s="6">
        <v>2</v>
      </c>
    </row>
    <row r="120" ht="23.25" spans="1:6">
      <c r="A120" s="6">
        <v>396</v>
      </c>
      <c r="B120" s="6" t="s">
        <v>1692</v>
      </c>
      <c r="C120" s="6" t="s">
        <v>1694</v>
      </c>
      <c r="D120" s="7">
        <v>60900370517001</v>
      </c>
      <c r="E120" s="6">
        <v>1</v>
      </c>
      <c r="F120" s="6">
        <v>1</v>
      </c>
    </row>
    <row r="121" ht="23.25" spans="1:6">
      <c r="A121" s="6">
        <v>399</v>
      </c>
      <c r="B121" s="6" t="s">
        <v>1695</v>
      </c>
      <c r="C121" s="6" t="s">
        <v>1101</v>
      </c>
      <c r="D121" s="7">
        <v>60900380516001</v>
      </c>
      <c r="E121" s="6">
        <v>2</v>
      </c>
      <c r="F121" s="6">
        <v>1</v>
      </c>
    </row>
    <row r="122" ht="23.25" spans="1:6">
      <c r="A122" s="6">
        <v>400</v>
      </c>
      <c r="B122" s="6" t="s">
        <v>1695</v>
      </c>
      <c r="C122" s="6" t="s">
        <v>1696</v>
      </c>
      <c r="D122" s="7">
        <v>60900380517001</v>
      </c>
      <c r="E122" s="6">
        <v>1</v>
      </c>
      <c r="F122" s="6">
        <v>1</v>
      </c>
    </row>
    <row r="123" ht="34.5" spans="1:6">
      <c r="A123" s="6">
        <v>402</v>
      </c>
      <c r="B123" s="6" t="s">
        <v>1697</v>
      </c>
      <c r="C123" s="6" t="s">
        <v>1691</v>
      </c>
      <c r="D123" s="7">
        <v>60900390515001</v>
      </c>
      <c r="E123" s="6">
        <v>1</v>
      </c>
      <c r="F123" s="6">
        <v>1</v>
      </c>
    </row>
    <row r="124" ht="23.25" spans="1:6">
      <c r="A124" s="6">
        <v>406</v>
      </c>
      <c r="B124" s="6" t="s">
        <v>1697</v>
      </c>
      <c r="C124" s="6" t="s">
        <v>1559</v>
      </c>
      <c r="D124" s="7">
        <v>60900390516004</v>
      </c>
      <c r="E124" s="6">
        <v>1</v>
      </c>
      <c r="F124" s="6">
        <v>2</v>
      </c>
    </row>
    <row r="125" ht="45.75" spans="1:6">
      <c r="A125" s="6">
        <v>408</v>
      </c>
      <c r="B125" s="6" t="s">
        <v>1698</v>
      </c>
      <c r="C125" s="6" t="s">
        <v>1551</v>
      </c>
      <c r="D125" s="7">
        <v>60900400515001</v>
      </c>
      <c r="E125" s="6">
        <v>1</v>
      </c>
      <c r="F125" s="6">
        <v>3</v>
      </c>
    </row>
    <row r="126" ht="23.25" spans="1:6">
      <c r="A126" s="6">
        <v>413</v>
      </c>
      <c r="B126" s="6" t="s">
        <v>1699</v>
      </c>
      <c r="C126" s="6" t="s">
        <v>1700</v>
      </c>
      <c r="D126" s="7">
        <v>60900420517001</v>
      </c>
      <c r="E126" s="6">
        <v>1</v>
      </c>
      <c r="F126" s="6">
        <v>1</v>
      </c>
    </row>
    <row r="127" ht="23.25" spans="1:6">
      <c r="A127" s="6">
        <v>415</v>
      </c>
      <c r="B127" s="6" t="s">
        <v>1701</v>
      </c>
      <c r="C127" s="6" t="s">
        <v>1702</v>
      </c>
      <c r="D127" s="7">
        <v>60900430517001</v>
      </c>
      <c r="E127" s="6">
        <v>1</v>
      </c>
      <c r="F127" s="6">
        <v>1</v>
      </c>
    </row>
    <row r="128" ht="23.25" spans="1:6">
      <c r="A128" s="6">
        <v>417</v>
      </c>
      <c r="B128" s="6" t="s">
        <v>1703</v>
      </c>
      <c r="C128" s="6" t="s">
        <v>1704</v>
      </c>
      <c r="D128" s="7">
        <v>60900440517001</v>
      </c>
      <c r="E128" s="6">
        <v>1</v>
      </c>
      <c r="F128" s="6">
        <v>1</v>
      </c>
    </row>
    <row r="129" ht="23.25" spans="1:6">
      <c r="A129" s="6">
        <v>420</v>
      </c>
      <c r="B129" s="6" t="s">
        <v>1705</v>
      </c>
      <c r="C129" s="6" t="s">
        <v>1706</v>
      </c>
      <c r="D129" s="7">
        <v>60900460517001</v>
      </c>
      <c r="E129" s="6">
        <v>1</v>
      </c>
      <c r="F129" s="6">
        <v>1</v>
      </c>
    </row>
    <row r="130" ht="23.25" spans="1:6">
      <c r="A130" s="6">
        <v>423</v>
      </c>
      <c r="B130" s="6" t="s">
        <v>1707</v>
      </c>
      <c r="C130" s="6" t="s">
        <v>1068</v>
      </c>
      <c r="D130" s="7">
        <v>60900470517001</v>
      </c>
      <c r="E130" s="6">
        <v>1</v>
      </c>
      <c r="F130" s="6">
        <v>2</v>
      </c>
    </row>
    <row r="131" ht="23.25" spans="1:6">
      <c r="A131" s="6">
        <v>424</v>
      </c>
      <c r="B131" s="6" t="s">
        <v>1707</v>
      </c>
      <c r="C131" s="6" t="s">
        <v>1553</v>
      </c>
      <c r="D131" s="7">
        <v>60900470517002</v>
      </c>
      <c r="E131" s="6">
        <v>1</v>
      </c>
      <c r="F131" s="6">
        <v>1</v>
      </c>
    </row>
    <row r="132" ht="23.25" spans="1:6">
      <c r="A132" s="6">
        <v>427</v>
      </c>
      <c r="B132" s="6" t="s">
        <v>1708</v>
      </c>
      <c r="C132" s="6" t="s">
        <v>1101</v>
      </c>
      <c r="D132" s="7">
        <v>60900490517001</v>
      </c>
      <c r="E132" s="6">
        <v>1</v>
      </c>
      <c r="F132" s="6">
        <v>3</v>
      </c>
    </row>
    <row r="133" ht="23.25" spans="1:6">
      <c r="A133" s="6">
        <v>430</v>
      </c>
      <c r="B133" s="6" t="s">
        <v>1709</v>
      </c>
      <c r="C133" s="6" t="s">
        <v>1068</v>
      </c>
      <c r="D133" s="7">
        <v>60900510516001</v>
      </c>
      <c r="E133" s="6">
        <v>1</v>
      </c>
      <c r="F133" s="6">
        <v>1</v>
      </c>
    </row>
    <row r="134" ht="23.25" spans="1:6">
      <c r="A134" s="6">
        <v>431</v>
      </c>
      <c r="B134" s="6" t="s">
        <v>1710</v>
      </c>
      <c r="C134" s="6" t="s">
        <v>1685</v>
      </c>
      <c r="D134" s="7">
        <v>60900520517001</v>
      </c>
      <c r="E134" s="6">
        <v>1</v>
      </c>
      <c r="F134" s="6">
        <v>1</v>
      </c>
    </row>
    <row r="135" ht="45.75" spans="1:6">
      <c r="A135" s="6">
        <v>435</v>
      </c>
      <c r="B135" s="6" t="s">
        <v>1711</v>
      </c>
      <c r="C135" s="6" t="s">
        <v>1712</v>
      </c>
      <c r="D135" s="7">
        <v>60900540515001</v>
      </c>
      <c r="E135" s="6">
        <v>1</v>
      </c>
      <c r="F135" s="6">
        <v>1</v>
      </c>
    </row>
    <row r="136" ht="23.25" spans="1:6">
      <c r="A136" s="6">
        <v>436</v>
      </c>
      <c r="B136" s="6" t="s">
        <v>1711</v>
      </c>
      <c r="C136" s="6" t="s">
        <v>1689</v>
      </c>
      <c r="D136" s="7">
        <v>60900540516001</v>
      </c>
      <c r="E136" s="6">
        <v>2</v>
      </c>
      <c r="F136" s="6">
        <v>1</v>
      </c>
    </row>
    <row r="137" ht="23.25" spans="1:6">
      <c r="A137" s="6">
        <v>437</v>
      </c>
      <c r="B137" s="6" t="s">
        <v>1711</v>
      </c>
      <c r="C137" s="6" t="s">
        <v>1685</v>
      </c>
      <c r="D137" s="7">
        <v>60900540517001</v>
      </c>
      <c r="E137" s="6">
        <v>1</v>
      </c>
      <c r="F137" s="6">
        <v>1</v>
      </c>
    </row>
    <row r="138" ht="23.25" spans="1:6">
      <c r="A138" s="6">
        <v>438</v>
      </c>
      <c r="B138" s="6" t="s">
        <v>1711</v>
      </c>
      <c r="C138" s="6" t="s">
        <v>1706</v>
      </c>
      <c r="D138" s="7">
        <v>60900540517002</v>
      </c>
      <c r="E138" s="6">
        <v>1</v>
      </c>
      <c r="F138" s="6">
        <v>1</v>
      </c>
    </row>
    <row r="139" ht="23.25" spans="1:6">
      <c r="A139" s="6">
        <v>439</v>
      </c>
      <c r="B139" s="6" t="s">
        <v>1711</v>
      </c>
      <c r="C139" s="6" t="s">
        <v>1553</v>
      </c>
      <c r="D139" s="7">
        <v>60900540517003</v>
      </c>
      <c r="E139" s="6">
        <v>1</v>
      </c>
      <c r="F139" s="6">
        <v>1</v>
      </c>
    </row>
    <row r="140" ht="23.25" spans="1:6">
      <c r="A140" s="6">
        <v>443</v>
      </c>
      <c r="B140" s="6" t="s">
        <v>1713</v>
      </c>
      <c r="C140" s="6" t="s">
        <v>1689</v>
      </c>
      <c r="D140" s="7">
        <v>60900560517001</v>
      </c>
      <c r="E140" s="6">
        <v>1</v>
      </c>
      <c r="F140" s="6">
        <v>1</v>
      </c>
    </row>
    <row r="141" ht="23.25" spans="1:6">
      <c r="A141" s="6">
        <v>444</v>
      </c>
      <c r="B141" s="6" t="s">
        <v>1713</v>
      </c>
      <c r="C141" s="6" t="s">
        <v>1101</v>
      </c>
      <c r="D141" s="7">
        <v>60900560517002</v>
      </c>
      <c r="E141" s="6">
        <v>1</v>
      </c>
      <c r="F141" s="6">
        <v>2</v>
      </c>
    </row>
    <row r="142" ht="23.25" spans="1:6">
      <c r="A142" s="6">
        <v>446</v>
      </c>
      <c r="B142" s="6" t="s">
        <v>1714</v>
      </c>
      <c r="C142" s="6" t="s">
        <v>1715</v>
      </c>
      <c r="D142" s="7">
        <v>60900580515001</v>
      </c>
      <c r="E142" s="6">
        <v>1</v>
      </c>
      <c r="F142" s="6">
        <v>5</v>
      </c>
    </row>
    <row r="143" ht="23.25" spans="1:6">
      <c r="A143" s="6">
        <v>450</v>
      </c>
      <c r="B143" s="6" t="s">
        <v>1716</v>
      </c>
      <c r="C143" s="6" t="s">
        <v>1717</v>
      </c>
      <c r="D143" s="7">
        <v>60900590515001</v>
      </c>
      <c r="E143" s="6">
        <v>1</v>
      </c>
      <c r="F143" s="6">
        <v>5</v>
      </c>
    </row>
    <row r="144" ht="23.25" spans="1:6">
      <c r="A144" s="6">
        <v>453</v>
      </c>
      <c r="B144" s="6" t="s">
        <v>1716</v>
      </c>
      <c r="C144" s="6" t="s">
        <v>1068</v>
      </c>
      <c r="D144" s="7">
        <v>60900590517002</v>
      </c>
      <c r="E144" s="6">
        <v>1</v>
      </c>
      <c r="F144" s="6">
        <v>1</v>
      </c>
    </row>
    <row r="145" ht="45.75" spans="1:6">
      <c r="A145" s="6">
        <v>455</v>
      </c>
      <c r="B145" s="6" t="s">
        <v>1718</v>
      </c>
      <c r="C145" s="6" t="s">
        <v>365</v>
      </c>
      <c r="D145" s="7">
        <v>60900690517001</v>
      </c>
      <c r="E145" s="6">
        <v>1</v>
      </c>
      <c r="F145" s="6">
        <v>2</v>
      </c>
    </row>
    <row r="146" ht="45.75" spans="1:6">
      <c r="A146" s="6">
        <v>457</v>
      </c>
      <c r="B146" s="6" t="s">
        <v>1719</v>
      </c>
      <c r="C146" s="6" t="s">
        <v>365</v>
      </c>
      <c r="D146" s="7">
        <v>60900700516001</v>
      </c>
      <c r="E146" s="6">
        <v>2</v>
      </c>
      <c r="F146" s="6">
        <v>2</v>
      </c>
    </row>
    <row r="147" ht="45.75" spans="1:6">
      <c r="A147" s="6">
        <v>458</v>
      </c>
      <c r="B147" s="6" t="s">
        <v>1719</v>
      </c>
      <c r="C147" s="6" t="s">
        <v>365</v>
      </c>
      <c r="D147" s="7">
        <v>60900700517001</v>
      </c>
      <c r="E147" s="6">
        <v>1</v>
      </c>
      <c r="F147" s="6">
        <v>1</v>
      </c>
    </row>
    <row r="148" ht="23.25" spans="1:6">
      <c r="A148" s="6">
        <v>463</v>
      </c>
      <c r="B148" s="6" t="s">
        <v>1720</v>
      </c>
      <c r="C148" s="6" t="s">
        <v>365</v>
      </c>
      <c r="D148" s="7">
        <v>60900960517001</v>
      </c>
      <c r="E148" s="6">
        <v>1</v>
      </c>
      <c r="F148" s="6">
        <v>1</v>
      </c>
    </row>
    <row r="149" ht="23.25" spans="1:6">
      <c r="A149" s="6">
        <v>472</v>
      </c>
      <c r="B149" s="6" t="s">
        <v>1721</v>
      </c>
      <c r="C149" s="6" t="s">
        <v>365</v>
      </c>
      <c r="D149" s="7">
        <v>60901030517001</v>
      </c>
      <c r="E149" s="6">
        <v>1</v>
      </c>
      <c r="F149" s="6">
        <v>1</v>
      </c>
    </row>
    <row r="150" ht="23.25" spans="1:6">
      <c r="A150" s="6">
        <v>476</v>
      </c>
      <c r="B150" s="6" t="s">
        <v>1722</v>
      </c>
      <c r="C150" s="6" t="s">
        <v>365</v>
      </c>
      <c r="D150" s="7">
        <v>60901090515001</v>
      </c>
      <c r="E150" s="6">
        <v>1</v>
      </c>
      <c r="F150" s="6">
        <v>3</v>
      </c>
    </row>
    <row r="151" ht="14.25" spans="4:6">
      <c r="D151" s="7"/>
      <c r="E151">
        <f>SUM(E2:E150)</f>
        <v>180</v>
      </c>
      <c r="F151">
        <f>SUM(F2:F150)</f>
        <v>258</v>
      </c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51"/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6"/>
  <sheetViews>
    <sheetView topLeftCell="A148" workbookViewId="0">
      <selection activeCell="F157" sqref="F157"/>
    </sheetView>
  </sheetViews>
  <sheetFormatPr defaultColWidth="9" defaultRowHeight="13.5" outlineLevelCol="5"/>
  <cols>
    <col min="4" max="4" width="9.625"/>
  </cols>
  <sheetData>
    <row r="1" ht="23.25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ht="34.5" spans="1:6">
      <c r="A2" s="6">
        <v>3</v>
      </c>
      <c r="B2" s="6" t="s">
        <v>1723</v>
      </c>
      <c r="C2" s="6" t="s">
        <v>1724</v>
      </c>
      <c r="D2" s="6">
        <v>10800500501001</v>
      </c>
      <c r="E2" s="6">
        <v>1</v>
      </c>
      <c r="F2" s="6">
        <v>1</v>
      </c>
    </row>
    <row r="3" ht="23.25" spans="1:6">
      <c r="A3" s="6">
        <v>5</v>
      </c>
      <c r="B3" s="6" t="s">
        <v>1725</v>
      </c>
      <c r="C3" s="6" t="s">
        <v>328</v>
      </c>
      <c r="D3" s="6">
        <v>10800610501002</v>
      </c>
      <c r="E3" s="6">
        <v>1</v>
      </c>
      <c r="F3" s="6">
        <v>1</v>
      </c>
    </row>
    <row r="4" ht="23.25" spans="1:6">
      <c r="A4" s="6">
        <v>6</v>
      </c>
      <c r="B4" s="6" t="s">
        <v>1726</v>
      </c>
      <c r="C4" s="6" t="s">
        <v>328</v>
      </c>
      <c r="D4" s="6">
        <v>10800640501001</v>
      </c>
      <c r="E4" s="6">
        <v>1</v>
      </c>
      <c r="F4" s="6">
        <v>2</v>
      </c>
    </row>
    <row r="5" ht="45.75" spans="1:6">
      <c r="A5" s="6">
        <v>8</v>
      </c>
      <c r="B5" s="6" t="s">
        <v>1727</v>
      </c>
      <c r="C5" s="6" t="s">
        <v>1728</v>
      </c>
      <c r="D5" s="6">
        <v>10800800501002</v>
      </c>
      <c r="E5" s="6">
        <v>1</v>
      </c>
      <c r="F5" s="6">
        <v>1</v>
      </c>
    </row>
    <row r="6" ht="45.75" spans="1:6">
      <c r="A6" s="6">
        <v>9</v>
      </c>
      <c r="B6" s="6" t="s">
        <v>1727</v>
      </c>
      <c r="C6" s="6" t="s">
        <v>1729</v>
      </c>
      <c r="D6" s="6">
        <v>10800800501003</v>
      </c>
      <c r="E6" s="6">
        <v>1</v>
      </c>
      <c r="F6" s="6">
        <v>3</v>
      </c>
    </row>
    <row r="7" ht="45.75" spans="1:6">
      <c r="A7" s="6">
        <v>11</v>
      </c>
      <c r="B7" s="6" t="s">
        <v>1727</v>
      </c>
      <c r="C7" s="6" t="s">
        <v>1729</v>
      </c>
      <c r="D7" s="6">
        <v>10800800501005</v>
      </c>
      <c r="E7" s="6">
        <v>1</v>
      </c>
      <c r="F7" s="6">
        <v>1</v>
      </c>
    </row>
    <row r="8" ht="23.25" spans="1:6">
      <c r="A8" s="6">
        <v>22</v>
      </c>
      <c r="B8" s="6" t="s">
        <v>1730</v>
      </c>
      <c r="C8" s="6" t="s">
        <v>365</v>
      </c>
      <c r="D8" s="6">
        <v>10801060501001</v>
      </c>
      <c r="E8" s="6">
        <v>1</v>
      </c>
      <c r="F8" s="6">
        <v>1</v>
      </c>
    </row>
    <row r="9" ht="34.5" spans="1:6">
      <c r="A9" s="6">
        <v>23</v>
      </c>
      <c r="B9" s="6" t="s">
        <v>1731</v>
      </c>
      <c r="C9" s="6" t="s">
        <v>365</v>
      </c>
      <c r="D9" s="6">
        <v>10801080501001</v>
      </c>
      <c r="E9" s="6">
        <v>1</v>
      </c>
      <c r="F9" s="6">
        <v>2</v>
      </c>
    </row>
    <row r="10" ht="34.5" spans="1:6">
      <c r="A10" s="6">
        <v>24</v>
      </c>
      <c r="B10" s="6" t="s">
        <v>1731</v>
      </c>
      <c r="C10" s="6" t="s">
        <v>365</v>
      </c>
      <c r="D10" s="6">
        <v>10801080501002</v>
      </c>
      <c r="E10" s="6">
        <v>1</v>
      </c>
      <c r="F10" s="6">
        <v>1</v>
      </c>
    </row>
    <row r="11" ht="34.5" spans="1:6">
      <c r="A11" s="6">
        <v>28</v>
      </c>
      <c r="B11" s="6" t="s">
        <v>1732</v>
      </c>
      <c r="C11" s="6" t="s">
        <v>1733</v>
      </c>
      <c r="D11" s="6">
        <v>10801140501001</v>
      </c>
      <c r="E11" s="6">
        <v>1</v>
      </c>
      <c r="F11" s="6">
        <v>5</v>
      </c>
    </row>
    <row r="12" ht="23.25" spans="1:6">
      <c r="A12" s="6">
        <v>29</v>
      </c>
      <c r="B12" s="6" t="s">
        <v>1734</v>
      </c>
      <c r="C12" s="6" t="s">
        <v>1735</v>
      </c>
      <c r="D12" s="6">
        <v>10801220501001</v>
      </c>
      <c r="E12" s="6">
        <v>1</v>
      </c>
      <c r="F12" s="6">
        <v>3</v>
      </c>
    </row>
    <row r="13" ht="23.25" spans="1:6">
      <c r="A13" s="6">
        <v>33</v>
      </c>
      <c r="B13" s="6" t="s">
        <v>1736</v>
      </c>
      <c r="C13" s="6" t="s">
        <v>1622</v>
      </c>
      <c r="D13" s="6">
        <v>10801670501002</v>
      </c>
      <c r="E13" s="6">
        <v>1</v>
      </c>
      <c r="F13" s="6">
        <v>1</v>
      </c>
    </row>
    <row r="14" ht="23.25" spans="1:6">
      <c r="A14" s="6">
        <v>34</v>
      </c>
      <c r="B14" s="6" t="s">
        <v>1736</v>
      </c>
      <c r="C14" s="6" t="s">
        <v>1737</v>
      </c>
      <c r="D14" s="6">
        <v>10801670501003</v>
      </c>
      <c r="E14" s="6">
        <v>1</v>
      </c>
      <c r="F14" s="6">
        <v>1</v>
      </c>
    </row>
    <row r="15" ht="34.5" spans="1:6">
      <c r="A15" s="6">
        <v>35</v>
      </c>
      <c r="B15" s="6" t="s">
        <v>1738</v>
      </c>
      <c r="C15" s="6" t="s">
        <v>1739</v>
      </c>
      <c r="D15" s="6">
        <v>10801710501001</v>
      </c>
      <c r="E15" s="6">
        <v>1</v>
      </c>
      <c r="F15" s="6">
        <v>1</v>
      </c>
    </row>
    <row r="16" ht="34.5" spans="1:6">
      <c r="A16" s="6">
        <v>36</v>
      </c>
      <c r="B16" s="6" t="s">
        <v>1740</v>
      </c>
      <c r="C16" s="6" t="s">
        <v>1741</v>
      </c>
      <c r="D16" s="6">
        <v>10801870501001</v>
      </c>
      <c r="E16" s="6">
        <v>1</v>
      </c>
      <c r="F16" s="6">
        <v>2</v>
      </c>
    </row>
    <row r="17" ht="23.25" spans="1:6">
      <c r="A17" s="6">
        <v>40</v>
      </c>
      <c r="B17" s="6" t="s">
        <v>1742</v>
      </c>
      <c r="C17" s="6" t="s">
        <v>1743</v>
      </c>
      <c r="D17" s="6">
        <v>10802070501001</v>
      </c>
      <c r="E17" s="6">
        <v>1</v>
      </c>
      <c r="F17" s="6">
        <v>1</v>
      </c>
    </row>
    <row r="18" ht="23.25" spans="1:6">
      <c r="A18" s="6">
        <v>41</v>
      </c>
      <c r="B18" s="6" t="s">
        <v>1744</v>
      </c>
      <c r="C18" s="6" t="s">
        <v>365</v>
      </c>
      <c r="D18" s="6">
        <v>10802150501001</v>
      </c>
      <c r="E18" s="6">
        <v>2</v>
      </c>
      <c r="F18" s="6">
        <v>2</v>
      </c>
    </row>
    <row r="19" ht="23.25" spans="1:6">
      <c r="A19" s="6">
        <v>54</v>
      </c>
      <c r="B19" s="6" t="s">
        <v>1745</v>
      </c>
      <c r="C19" s="6" t="s">
        <v>1746</v>
      </c>
      <c r="D19" s="6">
        <v>10802440501001</v>
      </c>
      <c r="E19" s="6">
        <v>1</v>
      </c>
      <c r="F19" s="6">
        <v>1</v>
      </c>
    </row>
    <row r="20" ht="34.5" spans="1:6">
      <c r="A20" s="6">
        <v>61</v>
      </c>
      <c r="B20" s="6" t="s">
        <v>1747</v>
      </c>
      <c r="C20" s="6" t="s">
        <v>1748</v>
      </c>
      <c r="D20" s="6">
        <v>10802480501005</v>
      </c>
      <c r="E20" s="6">
        <v>1</v>
      </c>
      <c r="F20" s="6">
        <v>1</v>
      </c>
    </row>
    <row r="21" ht="34.5" spans="1:6">
      <c r="A21" s="6">
        <v>62</v>
      </c>
      <c r="B21" s="6" t="s">
        <v>1747</v>
      </c>
      <c r="C21" s="6" t="s">
        <v>1748</v>
      </c>
      <c r="D21" s="6">
        <v>10802480501006</v>
      </c>
      <c r="E21" s="6">
        <v>1</v>
      </c>
      <c r="F21" s="6">
        <v>6</v>
      </c>
    </row>
    <row r="22" ht="23.25" spans="1:6">
      <c r="A22" s="6">
        <v>76</v>
      </c>
      <c r="B22" s="6" t="s">
        <v>1749</v>
      </c>
      <c r="C22" s="6" t="s">
        <v>1750</v>
      </c>
      <c r="D22" s="6">
        <v>10802600501003</v>
      </c>
      <c r="E22" s="6">
        <v>1</v>
      </c>
      <c r="F22" s="6">
        <v>1</v>
      </c>
    </row>
    <row r="23" ht="23.25" spans="1:6">
      <c r="A23" s="6">
        <v>77</v>
      </c>
      <c r="B23" s="6" t="s">
        <v>1749</v>
      </c>
      <c r="C23" s="6" t="s">
        <v>1751</v>
      </c>
      <c r="D23" s="6">
        <v>10802600501004</v>
      </c>
      <c r="E23" s="6">
        <v>1</v>
      </c>
      <c r="F23" s="6">
        <v>2</v>
      </c>
    </row>
    <row r="24" ht="23.25" spans="1:6">
      <c r="A24" s="6">
        <v>78</v>
      </c>
      <c r="B24" s="6" t="s">
        <v>1749</v>
      </c>
      <c r="C24" s="6" t="s">
        <v>1752</v>
      </c>
      <c r="D24" s="6">
        <v>10802600501005</v>
      </c>
      <c r="E24" s="6">
        <v>1</v>
      </c>
      <c r="F24" s="6">
        <v>1</v>
      </c>
    </row>
    <row r="25" ht="23.25" spans="1:6">
      <c r="A25" s="6">
        <v>88</v>
      </c>
      <c r="B25" s="6" t="s">
        <v>1753</v>
      </c>
      <c r="C25" s="6" t="s">
        <v>328</v>
      </c>
      <c r="D25" s="6">
        <v>10802790501003</v>
      </c>
      <c r="E25" s="6">
        <v>1</v>
      </c>
      <c r="F25" s="6">
        <v>1</v>
      </c>
    </row>
    <row r="26" ht="34.5" spans="1:6">
      <c r="A26" s="6">
        <v>91</v>
      </c>
      <c r="B26" s="6" t="s">
        <v>1754</v>
      </c>
      <c r="C26" s="6" t="s">
        <v>1755</v>
      </c>
      <c r="D26" s="6">
        <v>10802800501002</v>
      </c>
      <c r="E26" s="6">
        <v>1</v>
      </c>
      <c r="F26" s="6">
        <v>1</v>
      </c>
    </row>
    <row r="27" ht="34.5" spans="1:6">
      <c r="A27" s="6">
        <v>99</v>
      </c>
      <c r="B27" s="6" t="s">
        <v>1756</v>
      </c>
      <c r="C27" s="6" t="s">
        <v>1757</v>
      </c>
      <c r="D27" s="6">
        <v>10803260501001</v>
      </c>
      <c r="E27" s="6">
        <v>1</v>
      </c>
      <c r="F27" s="6">
        <v>2</v>
      </c>
    </row>
    <row r="28" ht="34.5" spans="1:6">
      <c r="A28" s="6">
        <v>114</v>
      </c>
      <c r="B28" s="6" t="s">
        <v>1756</v>
      </c>
      <c r="C28" s="6" t="s">
        <v>1758</v>
      </c>
      <c r="D28" s="6">
        <v>10803260501016</v>
      </c>
      <c r="E28" s="6">
        <v>1</v>
      </c>
      <c r="F28" s="6">
        <v>1</v>
      </c>
    </row>
    <row r="29" ht="34.5" spans="1:6">
      <c r="A29" s="6">
        <v>123</v>
      </c>
      <c r="B29" s="6" t="s">
        <v>1756</v>
      </c>
      <c r="C29" s="6" t="s">
        <v>1759</v>
      </c>
      <c r="D29" s="6">
        <v>10803260501025</v>
      </c>
      <c r="E29" s="6">
        <v>1</v>
      </c>
      <c r="F29" s="6">
        <v>1</v>
      </c>
    </row>
    <row r="30" ht="34.5" spans="1:6">
      <c r="A30" s="6">
        <v>126</v>
      </c>
      <c r="B30" s="6" t="s">
        <v>1756</v>
      </c>
      <c r="C30" s="6" t="s">
        <v>1760</v>
      </c>
      <c r="D30" s="6">
        <v>10803260501028</v>
      </c>
      <c r="E30" s="6">
        <v>1</v>
      </c>
      <c r="F30" s="6">
        <v>1</v>
      </c>
    </row>
    <row r="31" ht="34.5" spans="1:6">
      <c r="A31" s="6">
        <v>134</v>
      </c>
      <c r="B31" s="6" t="s">
        <v>1761</v>
      </c>
      <c r="C31" s="6" t="s">
        <v>1762</v>
      </c>
      <c r="D31" s="6">
        <v>10803520501003</v>
      </c>
      <c r="E31" s="6">
        <v>1</v>
      </c>
      <c r="F31" s="6">
        <v>2</v>
      </c>
    </row>
    <row r="32" ht="34.5" spans="1:6">
      <c r="A32" s="6">
        <v>135</v>
      </c>
      <c r="B32" s="6" t="s">
        <v>1761</v>
      </c>
      <c r="C32" s="6" t="s">
        <v>1762</v>
      </c>
      <c r="D32" s="6">
        <v>10803520501004</v>
      </c>
      <c r="E32" s="6">
        <v>1</v>
      </c>
      <c r="F32" s="6">
        <v>1</v>
      </c>
    </row>
    <row r="33" ht="34.5" spans="1:6">
      <c r="A33" s="6">
        <v>136</v>
      </c>
      <c r="B33" s="6" t="s">
        <v>1761</v>
      </c>
      <c r="C33" s="6" t="s">
        <v>1762</v>
      </c>
      <c r="D33" s="6">
        <v>10803520501005</v>
      </c>
      <c r="E33" s="6">
        <v>1</v>
      </c>
      <c r="F33" s="6">
        <v>1</v>
      </c>
    </row>
    <row r="34" ht="34.5" spans="1:6">
      <c r="A34" s="6">
        <v>143</v>
      </c>
      <c r="B34" s="6" t="s">
        <v>1763</v>
      </c>
      <c r="C34" s="6" t="s">
        <v>1764</v>
      </c>
      <c r="D34" s="6">
        <v>10804200501001</v>
      </c>
      <c r="E34" s="6">
        <v>1</v>
      </c>
      <c r="F34" s="6">
        <v>1</v>
      </c>
    </row>
    <row r="35" ht="34.5" spans="1:6">
      <c r="A35" s="6">
        <v>146</v>
      </c>
      <c r="B35" s="6" t="s">
        <v>1763</v>
      </c>
      <c r="C35" s="6" t="s">
        <v>1765</v>
      </c>
      <c r="D35" s="6">
        <v>10804200501004</v>
      </c>
      <c r="E35" s="6">
        <v>1</v>
      </c>
      <c r="F35" s="6">
        <v>1</v>
      </c>
    </row>
    <row r="36" ht="34.5" spans="1:6">
      <c r="A36" s="6">
        <v>150</v>
      </c>
      <c r="B36" s="6" t="s">
        <v>1766</v>
      </c>
      <c r="C36" s="6" t="s">
        <v>1767</v>
      </c>
      <c r="D36" s="6">
        <v>10804260501003</v>
      </c>
      <c r="E36" s="6">
        <v>1</v>
      </c>
      <c r="F36" s="6">
        <v>1</v>
      </c>
    </row>
    <row r="37" ht="34.5" spans="1:6">
      <c r="A37" s="6">
        <v>152</v>
      </c>
      <c r="B37" s="6" t="s">
        <v>1768</v>
      </c>
      <c r="C37" s="6" t="s">
        <v>1769</v>
      </c>
      <c r="D37" s="6">
        <v>10804360501001</v>
      </c>
      <c r="E37" s="6">
        <v>1</v>
      </c>
      <c r="F37" s="6">
        <v>1</v>
      </c>
    </row>
    <row r="38" ht="34.5" spans="1:6">
      <c r="A38" s="6">
        <v>153</v>
      </c>
      <c r="B38" s="6" t="s">
        <v>1770</v>
      </c>
      <c r="C38" s="6" t="s">
        <v>1771</v>
      </c>
      <c r="D38" s="6">
        <v>10804420501001</v>
      </c>
      <c r="E38" s="6">
        <v>1</v>
      </c>
      <c r="F38" s="6">
        <v>2</v>
      </c>
    </row>
    <row r="39" ht="23.25" spans="1:6">
      <c r="A39" s="6">
        <v>155</v>
      </c>
      <c r="B39" s="6" t="s">
        <v>1772</v>
      </c>
      <c r="C39" s="6" t="s">
        <v>1773</v>
      </c>
      <c r="D39" s="6">
        <v>10804610501002</v>
      </c>
      <c r="E39" s="6">
        <v>1</v>
      </c>
      <c r="F39" s="6">
        <v>1</v>
      </c>
    </row>
    <row r="40" ht="23.25" spans="1:6">
      <c r="A40" s="6">
        <v>156</v>
      </c>
      <c r="B40" s="6" t="s">
        <v>1774</v>
      </c>
      <c r="C40" s="6" t="s">
        <v>1775</v>
      </c>
      <c r="D40" s="6">
        <v>10804650501001</v>
      </c>
      <c r="E40" s="6">
        <v>1</v>
      </c>
      <c r="F40" s="6">
        <v>1</v>
      </c>
    </row>
    <row r="41" ht="34.5" spans="1:6">
      <c r="A41" s="6">
        <v>163</v>
      </c>
      <c r="B41" s="6" t="s">
        <v>1776</v>
      </c>
      <c r="C41" s="6" t="s">
        <v>996</v>
      </c>
      <c r="D41" s="6">
        <v>10804740501001</v>
      </c>
      <c r="E41" s="6">
        <v>1</v>
      </c>
      <c r="F41" s="6">
        <v>1</v>
      </c>
    </row>
    <row r="42" ht="34.5" spans="1:6">
      <c r="A42" s="6">
        <v>164</v>
      </c>
      <c r="B42" s="6" t="s">
        <v>1776</v>
      </c>
      <c r="C42" s="6" t="s">
        <v>1777</v>
      </c>
      <c r="D42" s="6">
        <v>10804740501002</v>
      </c>
      <c r="E42" s="6">
        <v>1</v>
      </c>
      <c r="F42" s="6">
        <v>1</v>
      </c>
    </row>
    <row r="43" ht="23.25" spans="1:6">
      <c r="A43" s="6">
        <v>170</v>
      </c>
      <c r="B43" s="6" t="s">
        <v>1778</v>
      </c>
      <c r="C43" s="6" t="s">
        <v>1779</v>
      </c>
      <c r="D43" s="6">
        <v>10805300501003</v>
      </c>
      <c r="E43" s="6">
        <v>1</v>
      </c>
      <c r="F43" s="6">
        <v>1</v>
      </c>
    </row>
    <row r="44" ht="23.25" spans="1:6">
      <c r="A44" s="6">
        <v>175</v>
      </c>
      <c r="B44" s="6" t="s">
        <v>1780</v>
      </c>
      <c r="C44" s="6" t="s">
        <v>1781</v>
      </c>
      <c r="D44" s="6">
        <v>10805380501001</v>
      </c>
      <c r="E44" s="6">
        <v>1</v>
      </c>
      <c r="F44" s="6">
        <v>1</v>
      </c>
    </row>
    <row r="45" ht="23.25" spans="1:6">
      <c r="A45" s="6">
        <v>176</v>
      </c>
      <c r="B45" s="6" t="s">
        <v>1780</v>
      </c>
      <c r="C45" s="6" t="s">
        <v>1782</v>
      </c>
      <c r="D45" s="6">
        <v>10805380501002</v>
      </c>
      <c r="E45" s="6">
        <v>1</v>
      </c>
      <c r="F45" s="6">
        <v>1</v>
      </c>
    </row>
    <row r="46" ht="23.25" spans="1:6">
      <c r="A46" s="6">
        <v>191</v>
      </c>
      <c r="B46" s="6" t="s">
        <v>1783</v>
      </c>
      <c r="C46" s="6" t="s">
        <v>1784</v>
      </c>
      <c r="D46" s="6">
        <v>10805490501001</v>
      </c>
      <c r="E46" s="6">
        <v>1</v>
      </c>
      <c r="F46" s="6">
        <v>1</v>
      </c>
    </row>
    <row r="47" ht="34.5" spans="1:6">
      <c r="A47" s="6">
        <v>197</v>
      </c>
      <c r="B47" s="6" t="s">
        <v>1785</v>
      </c>
      <c r="C47" s="6" t="s">
        <v>1786</v>
      </c>
      <c r="D47" s="6">
        <v>10805570501002</v>
      </c>
      <c r="E47" s="6">
        <v>1</v>
      </c>
      <c r="F47" s="6">
        <v>2</v>
      </c>
    </row>
    <row r="48" ht="23.25" spans="1:6">
      <c r="A48" s="6">
        <v>199</v>
      </c>
      <c r="B48" s="6" t="s">
        <v>1787</v>
      </c>
      <c r="C48" s="6" t="s">
        <v>1788</v>
      </c>
      <c r="D48" s="6">
        <v>10805630501002</v>
      </c>
      <c r="E48" s="6">
        <v>1</v>
      </c>
      <c r="F48" s="6">
        <v>2</v>
      </c>
    </row>
    <row r="49" ht="23.25" spans="1:6">
      <c r="A49" s="6">
        <v>210</v>
      </c>
      <c r="B49" s="6" t="s">
        <v>1789</v>
      </c>
      <c r="C49" s="6" t="s">
        <v>1790</v>
      </c>
      <c r="D49" s="6">
        <v>10806060501001</v>
      </c>
      <c r="E49" s="6">
        <v>1</v>
      </c>
      <c r="F49" s="6">
        <v>1</v>
      </c>
    </row>
    <row r="50" ht="23.25" spans="1:6">
      <c r="A50" s="6">
        <v>213</v>
      </c>
      <c r="B50" s="6" t="s">
        <v>1791</v>
      </c>
      <c r="C50" s="6" t="s">
        <v>1792</v>
      </c>
      <c r="D50" s="6">
        <v>10806080501003</v>
      </c>
      <c r="E50" s="6">
        <v>1</v>
      </c>
      <c r="F50" s="6">
        <v>1</v>
      </c>
    </row>
    <row r="51" ht="23.25" spans="1:6">
      <c r="A51" s="6">
        <v>215</v>
      </c>
      <c r="B51" s="6" t="s">
        <v>1793</v>
      </c>
      <c r="C51" s="6" t="s">
        <v>1794</v>
      </c>
      <c r="D51" s="6">
        <v>10806100501001</v>
      </c>
      <c r="E51" s="6">
        <v>1</v>
      </c>
      <c r="F51" s="6">
        <v>1</v>
      </c>
    </row>
    <row r="52" ht="23.25" spans="1:6">
      <c r="A52" s="6">
        <v>229</v>
      </c>
      <c r="B52" s="6" t="s">
        <v>1795</v>
      </c>
      <c r="C52" s="6" t="s">
        <v>1796</v>
      </c>
      <c r="D52" s="6">
        <v>10806130501008</v>
      </c>
      <c r="E52" s="6">
        <v>1</v>
      </c>
      <c r="F52" s="6">
        <v>1</v>
      </c>
    </row>
    <row r="53" ht="34.5" spans="1:6">
      <c r="A53" s="6">
        <v>237</v>
      </c>
      <c r="B53" s="6" t="s">
        <v>1797</v>
      </c>
      <c r="C53" s="6" t="s">
        <v>424</v>
      </c>
      <c r="D53" s="6">
        <v>10806370501002</v>
      </c>
      <c r="E53" s="6">
        <v>1</v>
      </c>
      <c r="F53" s="6">
        <v>2</v>
      </c>
    </row>
    <row r="54" ht="34.5" spans="1:6">
      <c r="A54" s="6">
        <v>238</v>
      </c>
      <c r="B54" s="6" t="s">
        <v>1797</v>
      </c>
      <c r="C54" s="6" t="s">
        <v>328</v>
      </c>
      <c r="D54" s="6">
        <v>10806370501003</v>
      </c>
      <c r="E54" s="6">
        <v>1</v>
      </c>
      <c r="F54" s="6">
        <v>1</v>
      </c>
    </row>
    <row r="55" ht="34.5" spans="1:6">
      <c r="A55" s="6">
        <v>242</v>
      </c>
      <c r="B55" s="6" t="s">
        <v>1798</v>
      </c>
      <c r="C55" s="6" t="s">
        <v>328</v>
      </c>
      <c r="D55" s="6">
        <v>10806590501001</v>
      </c>
      <c r="E55" s="6">
        <v>1</v>
      </c>
      <c r="F55" s="6">
        <v>1</v>
      </c>
    </row>
    <row r="56" ht="34.5" spans="1:6">
      <c r="A56" s="6">
        <v>262</v>
      </c>
      <c r="B56" s="6" t="s">
        <v>1799</v>
      </c>
      <c r="C56" s="6" t="s">
        <v>1800</v>
      </c>
      <c r="D56" s="6">
        <v>10807010501004</v>
      </c>
      <c r="E56" s="6">
        <v>1</v>
      </c>
      <c r="F56" s="6">
        <v>1</v>
      </c>
    </row>
    <row r="57" ht="34.5" spans="1:6">
      <c r="A57" s="6">
        <v>264</v>
      </c>
      <c r="B57" s="6" t="s">
        <v>1799</v>
      </c>
      <c r="C57" s="6" t="s">
        <v>1801</v>
      </c>
      <c r="D57" s="6">
        <v>10807010501006</v>
      </c>
      <c r="E57" s="6">
        <v>1</v>
      </c>
      <c r="F57" s="6">
        <v>1</v>
      </c>
    </row>
    <row r="58" ht="34.5" spans="1:6">
      <c r="A58" s="6">
        <v>272</v>
      </c>
      <c r="B58" s="6" t="s">
        <v>1799</v>
      </c>
      <c r="C58" s="6" t="s">
        <v>1802</v>
      </c>
      <c r="D58" s="6">
        <v>10807010501014</v>
      </c>
      <c r="E58" s="6">
        <v>1</v>
      </c>
      <c r="F58" s="6">
        <v>1</v>
      </c>
    </row>
    <row r="59" ht="34.5" spans="1:6">
      <c r="A59" s="6">
        <v>274</v>
      </c>
      <c r="B59" s="6" t="s">
        <v>1799</v>
      </c>
      <c r="C59" s="6" t="s">
        <v>1803</v>
      </c>
      <c r="D59" s="6">
        <v>10807010501016</v>
      </c>
      <c r="E59" s="6">
        <v>1</v>
      </c>
      <c r="F59" s="6">
        <v>1</v>
      </c>
    </row>
    <row r="60" ht="34.5" spans="1:6">
      <c r="A60" s="6">
        <v>275</v>
      </c>
      <c r="B60" s="6" t="s">
        <v>1799</v>
      </c>
      <c r="C60" s="6" t="s">
        <v>1803</v>
      </c>
      <c r="D60" s="6">
        <v>10807010501017</v>
      </c>
      <c r="E60" s="6">
        <v>1</v>
      </c>
      <c r="F60" s="6">
        <v>2</v>
      </c>
    </row>
    <row r="61" ht="34.5" spans="1:6">
      <c r="A61" s="6">
        <v>277</v>
      </c>
      <c r="B61" s="6" t="s">
        <v>1799</v>
      </c>
      <c r="C61" s="6" t="s">
        <v>1804</v>
      </c>
      <c r="D61" s="6">
        <v>10807010501019</v>
      </c>
      <c r="E61" s="6">
        <v>1</v>
      </c>
      <c r="F61" s="6">
        <v>1</v>
      </c>
    </row>
    <row r="62" ht="34.5" spans="1:6">
      <c r="A62" s="6">
        <v>279</v>
      </c>
      <c r="B62" s="6" t="s">
        <v>1799</v>
      </c>
      <c r="C62" s="6" t="s">
        <v>1805</v>
      </c>
      <c r="D62" s="6">
        <v>10807010501021</v>
      </c>
      <c r="E62" s="6">
        <v>1</v>
      </c>
      <c r="F62" s="6">
        <v>1</v>
      </c>
    </row>
    <row r="63" ht="34.5" spans="1:6">
      <c r="A63" s="6">
        <v>280</v>
      </c>
      <c r="B63" s="6" t="s">
        <v>1799</v>
      </c>
      <c r="C63" s="6" t="s">
        <v>1806</v>
      </c>
      <c r="D63" s="6">
        <v>10807010501022</v>
      </c>
      <c r="E63" s="6">
        <v>1</v>
      </c>
      <c r="F63" s="6">
        <v>1</v>
      </c>
    </row>
    <row r="64" ht="34.5" spans="1:6">
      <c r="A64" s="6">
        <v>285</v>
      </c>
      <c r="B64" s="6" t="s">
        <v>1807</v>
      </c>
      <c r="C64" s="6" t="s">
        <v>1808</v>
      </c>
      <c r="D64" s="6">
        <v>10807150501001</v>
      </c>
      <c r="E64" s="6">
        <v>1</v>
      </c>
      <c r="F64" s="6">
        <v>1</v>
      </c>
    </row>
    <row r="65" ht="34.5" spans="1:6">
      <c r="A65" s="6">
        <v>290</v>
      </c>
      <c r="B65" s="6" t="s">
        <v>1809</v>
      </c>
      <c r="C65" s="6" t="s">
        <v>365</v>
      </c>
      <c r="D65" s="6">
        <v>10807310501001</v>
      </c>
      <c r="E65" s="6">
        <v>1</v>
      </c>
      <c r="F65" s="6">
        <v>2</v>
      </c>
    </row>
    <row r="66" ht="34.5" spans="1:6">
      <c r="A66" s="6">
        <v>295</v>
      </c>
      <c r="B66" s="6" t="s">
        <v>1810</v>
      </c>
      <c r="C66" s="6" t="s">
        <v>628</v>
      </c>
      <c r="D66" s="6">
        <v>10807440501002</v>
      </c>
      <c r="E66" s="6">
        <v>1</v>
      </c>
      <c r="F66" s="6">
        <v>1</v>
      </c>
    </row>
    <row r="67" ht="34.5" spans="1:6">
      <c r="A67" s="6">
        <v>297</v>
      </c>
      <c r="B67" s="6" t="s">
        <v>1810</v>
      </c>
      <c r="C67" s="6" t="s">
        <v>1811</v>
      </c>
      <c r="D67" s="6">
        <v>10807440501004</v>
      </c>
      <c r="E67" s="6">
        <v>1</v>
      </c>
      <c r="F67" s="6">
        <v>1</v>
      </c>
    </row>
    <row r="68" ht="34.5" spans="1:6">
      <c r="A68" s="6">
        <v>298</v>
      </c>
      <c r="B68" s="6" t="s">
        <v>1810</v>
      </c>
      <c r="C68" s="6" t="s">
        <v>1812</v>
      </c>
      <c r="D68" s="6">
        <v>10807440501005</v>
      </c>
      <c r="E68" s="6">
        <v>1</v>
      </c>
      <c r="F68" s="6">
        <v>1</v>
      </c>
    </row>
    <row r="69" ht="34.5" spans="1:6">
      <c r="A69" s="6">
        <v>299</v>
      </c>
      <c r="B69" s="6" t="s">
        <v>1810</v>
      </c>
      <c r="C69" s="6" t="s">
        <v>1813</v>
      </c>
      <c r="D69" s="6">
        <v>10807440501006</v>
      </c>
      <c r="E69" s="6">
        <v>1</v>
      </c>
      <c r="F69" s="6">
        <v>1</v>
      </c>
    </row>
    <row r="70" ht="34.5" spans="1:6">
      <c r="A70" s="6">
        <v>302</v>
      </c>
      <c r="B70" s="6" t="s">
        <v>1810</v>
      </c>
      <c r="C70" s="6" t="s">
        <v>1814</v>
      </c>
      <c r="D70" s="6">
        <v>10807440501009</v>
      </c>
      <c r="E70" s="6">
        <v>2</v>
      </c>
      <c r="F70" s="6">
        <v>2</v>
      </c>
    </row>
    <row r="71" ht="34.5" spans="1:6">
      <c r="A71" s="6">
        <v>303</v>
      </c>
      <c r="B71" s="6" t="s">
        <v>1810</v>
      </c>
      <c r="C71" s="6" t="s">
        <v>1814</v>
      </c>
      <c r="D71" s="6">
        <v>10807440501010</v>
      </c>
      <c r="E71" s="6">
        <v>1</v>
      </c>
      <c r="F71" s="6">
        <v>1</v>
      </c>
    </row>
    <row r="72" ht="34.5" spans="1:6">
      <c r="A72" s="6">
        <v>314</v>
      </c>
      <c r="B72" s="6" t="s">
        <v>1815</v>
      </c>
      <c r="C72" s="6" t="s">
        <v>1816</v>
      </c>
      <c r="D72" s="6">
        <v>10807570501001</v>
      </c>
      <c r="E72" s="6">
        <v>1</v>
      </c>
      <c r="F72" s="6">
        <v>1</v>
      </c>
    </row>
    <row r="73" ht="23.25" spans="1:6">
      <c r="A73" s="6">
        <v>318</v>
      </c>
      <c r="B73" s="6" t="s">
        <v>1817</v>
      </c>
      <c r="C73" s="6" t="s">
        <v>1505</v>
      </c>
      <c r="D73" s="6">
        <v>20800010502003</v>
      </c>
      <c r="E73" s="6">
        <v>1</v>
      </c>
      <c r="F73" s="6">
        <v>1</v>
      </c>
    </row>
    <row r="74" ht="23.25" spans="1:6">
      <c r="A74" s="6">
        <v>322</v>
      </c>
      <c r="B74" s="6" t="s">
        <v>1817</v>
      </c>
      <c r="C74" s="6" t="s">
        <v>1818</v>
      </c>
      <c r="D74" s="6">
        <v>20800010502007</v>
      </c>
      <c r="E74" s="6">
        <v>1</v>
      </c>
      <c r="F74" s="6">
        <v>1</v>
      </c>
    </row>
    <row r="75" ht="23.25" spans="1:6">
      <c r="A75" s="6">
        <v>328</v>
      </c>
      <c r="B75" s="6" t="s">
        <v>1819</v>
      </c>
      <c r="C75" s="6" t="s">
        <v>1649</v>
      </c>
      <c r="D75" s="6">
        <v>20800020502001</v>
      </c>
      <c r="E75" s="6">
        <v>1</v>
      </c>
      <c r="F75" s="6">
        <v>1</v>
      </c>
    </row>
    <row r="76" ht="23.25" spans="1:6">
      <c r="A76" s="6">
        <v>334</v>
      </c>
      <c r="B76" s="6" t="s">
        <v>1820</v>
      </c>
      <c r="C76" s="6" t="s">
        <v>1649</v>
      </c>
      <c r="D76" s="6">
        <v>20800030502001</v>
      </c>
      <c r="E76" s="6">
        <v>1</v>
      </c>
      <c r="F76" s="6">
        <v>2</v>
      </c>
    </row>
    <row r="77" ht="23.25" spans="1:6">
      <c r="A77" s="6">
        <v>342</v>
      </c>
      <c r="B77" s="6" t="s">
        <v>1820</v>
      </c>
      <c r="C77" s="6" t="s">
        <v>1821</v>
      </c>
      <c r="D77" s="6">
        <v>20800030503003</v>
      </c>
      <c r="E77" s="6">
        <v>4</v>
      </c>
      <c r="F77" s="6">
        <v>1</v>
      </c>
    </row>
    <row r="78" ht="23.25" spans="1:6">
      <c r="A78" s="6">
        <v>357</v>
      </c>
      <c r="B78" s="6" t="s">
        <v>1822</v>
      </c>
      <c r="C78" s="6" t="s">
        <v>1823</v>
      </c>
      <c r="D78" s="6">
        <v>20800050503006</v>
      </c>
      <c r="E78" s="6">
        <v>1</v>
      </c>
      <c r="F78" s="6">
        <v>3</v>
      </c>
    </row>
    <row r="79" ht="23.25" spans="1:6">
      <c r="A79" s="6">
        <v>360</v>
      </c>
      <c r="B79" s="6" t="s">
        <v>1824</v>
      </c>
      <c r="C79" s="6" t="s">
        <v>1512</v>
      </c>
      <c r="D79" s="6">
        <v>20800060502001</v>
      </c>
      <c r="E79" s="6">
        <v>1</v>
      </c>
      <c r="F79" s="6">
        <v>1</v>
      </c>
    </row>
    <row r="80" ht="23.25" spans="1:6">
      <c r="A80" s="6">
        <v>369</v>
      </c>
      <c r="B80" s="6" t="s">
        <v>1825</v>
      </c>
      <c r="C80" s="6" t="s">
        <v>590</v>
      </c>
      <c r="D80" s="6">
        <v>20800070502005</v>
      </c>
      <c r="E80" s="6">
        <v>1</v>
      </c>
      <c r="F80" s="6">
        <v>1</v>
      </c>
    </row>
    <row r="81" ht="23.25" spans="1:6">
      <c r="A81" s="6">
        <v>375</v>
      </c>
      <c r="B81" s="6" t="s">
        <v>1825</v>
      </c>
      <c r="C81" s="6" t="s">
        <v>1826</v>
      </c>
      <c r="D81" s="6">
        <v>20800070503002</v>
      </c>
      <c r="E81" s="6">
        <v>3</v>
      </c>
      <c r="F81" s="6">
        <v>4</v>
      </c>
    </row>
    <row r="82" ht="23.25" spans="1:6">
      <c r="A82" s="6">
        <v>380</v>
      </c>
      <c r="B82" s="6" t="s">
        <v>1825</v>
      </c>
      <c r="C82" s="6" t="s">
        <v>590</v>
      </c>
      <c r="D82" s="6">
        <v>20800070504003</v>
      </c>
      <c r="E82" s="6">
        <v>1</v>
      </c>
      <c r="F82" s="6">
        <v>1</v>
      </c>
    </row>
    <row r="83" ht="23.25" spans="1:6">
      <c r="A83" s="6">
        <v>383</v>
      </c>
      <c r="B83" s="6" t="s">
        <v>1827</v>
      </c>
      <c r="C83" s="6" t="s">
        <v>590</v>
      </c>
      <c r="D83" s="6">
        <v>20800080502002</v>
      </c>
      <c r="E83" s="6">
        <v>1</v>
      </c>
      <c r="F83" s="6">
        <v>4</v>
      </c>
    </row>
    <row r="84" ht="23.25" spans="1:6">
      <c r="A84" s="6">
        <v>385</v>
      </c>
      <c r="B84" s="6" t="s">
        <v>1827</v>
      </c>
      <c r="C84" s="6" t="s">
        <v>590</v>
      </c>
      <c r="D84" s="6">
        <v>20800080502004</v>
      </c>
      <c r="E84" s="6">
        <v>1</v>
      </c>
      <c r="F84" s="6">
        <v>1</v>
      </c>
    </row>
    <row r="85" ht="23.25" spans="1:6">
      <c r="A85" s="6">
        <v>386</v>
      </c>
      <c r="B85" s="6" t="s">
        <v>1827</v>
      </c>
      <c r="C85" s="6" t="s">
        <v>590</v>
      </c>
      <c r="D85" s="6">
        <v>20800080502005</v>
      </c>
      <c r="E85" s="6">
        <v>1</v>
      </c>
      <c r="F85" s="6">
        <v>1</v>
      </c>
    </row>
    <row r="86" ht="23.25" spans="1:6">
      <c r="A86" s="6">
        <v>387</v>
      </c>
      <c r="B86" s="6" t="s">
        <v>1827</v>
      </c>
      <c r="C86" s="6" t="s">
        <v>1828</v>
      </c>
      <c r="D86" s="6">
        <v>20800080502006</v>
      </c>
      <c r="E86" s="6">
        <v>1</v>
      </c>
      <c r="F86" s="6">
        <v>3</v>
      </c>
    </row>
    <row r="87" ht="23.25" spans="1:6">
      <c r="A87" s="6">
        <v>389</v>
      </c>
      <c r="B87" s="6" t="s">
        <v>1827</v>
      </c>
      <c r="C87" s="6" t="s">
        <v>839</v>
      </c>
      <c r="D87" s="6">
        <v>20800080503002</v>
      </c>
      <c r="E87" s="6">
        <v>1</v>
      </c>
      <c r="F87" s="6">
        <v>2</v>
      </c>
    </row>
    <row r="88" ht="23.25" spans="1:6">
      <c r="A88" s="6">
        <v>394</v>
      </c>
      <c r="B88" s="6" t="s">
        <v>1827</v>
      </c>
      <c r="C88" s="6" t="s">
        <v>1829</v>
      </c>
      <c r="D88" s="6">
        <v>20800080503007</v>
      </c>
      <c r="E88" s="6">
        <v>1</v>
      </c>
      <c r="F88" s="6">
        <v>1</v>
      </c>
    </row>
    <row r="89" ht="23.25" spans="1:6">
      <c r="A89" s="6">
        <v>396</v>
      </c>
      <c r="B89" s="6" t="s">
        <v>1827</v>
      </c>
      <c r="C89" s="6" t="s">
        <v>1830</v>
      </c>
      <c r="D89" s="6">
        <v>20800080504001</v>
      </c>
      <c r="E89" s="6">
        <v>1</v>
      </c>
      <c r="F89" s="6">
        <v>1</v>
      </c>
    </row>
    <row r="90" ht="23.25" spans="1:6">
      <c r="A90" s="6">
        <v>397</v>
      </c>
      <c r="B90" s="6" t="s">
        <v>1831</v>
      </c>
      <c r="C90" s="6" t="s">
        <v>1512</v>
      </c>
      <c r="D90" s="6">
        <v>20800090502001</v>
      </c>
      <c r="E90" s="6">
        <v>1</v>
      </c>
      <c r="F90" s="6">
        <v>1</v>
      </c>
    </row>
    <row r="91" ht="23.25" spans="1:6">
      <c r="A91" s="6">
        <v>403</v>
      </c>
      <c r="B91" s="6" t="s">
        <v>1831</v>
      </c>
      <c r="C91" s="6" t="s">
        <v>1649</v>
      </c>
      <c r="D91" s="6">
        <v>20800090502007</v>
      </c>
      <c r="E91" s="6">
        <v>1</v>
      </c>
      <c r="F91" s="6">
        <v>1</v>
      </c>
    </row>
    <row r="92" ht="23.25" spans="1:6">
      <c r="A92" s="6">
        <v>407</v>
      </c>
      <c r="B92" s="6" t="s">
        <v>1831</v>
      </c>
      <c r="C92" s="6" t="s">
        <v>1832</v>
      </c>
      <c r="D92" s="6">
        <v>20800090503001</v>
      </c>
      <c r="E92" s="6">
        <v>1</v>
      </c>
      <c r="F92" s="6">
        <v>2</v>
      </c>
    </row>
    <row r="93" ht="23.25" spans="1:6">
      <c r="A93" s="6">
        <v>408</v>
      </c>
      <c r="B93" s="6" t="s">
        <v>1831</v>
      </c>
      <c r="C93" s="6" t="s">
        <v>1664</v>
      </c>
      <c r="D93" s="6">
        <v>20800090503002</v>
      </c>
      <c r="E93" s="6">
        <v>1</v>
      </c>
      <c r="F93" s="6">
        <v>3</v>
      </c>
    </row>
    <row r="94" ht="23.25" spans="1:6">
      <c r="A94" s="6">
        <v>409</v>
      </c>
      <c r="B94" s="6" t="s">
        <v>1831</v>
      </c>
      <c r="C94" s="6" t="s">
        <v>1833</v>
      </c>
      <c r="D94" s="6">
        <v>20800090503003</v>
      </c>
      <c r="E94" s="6">
        <v>2</v>
      </c>
      <c r="F94" s="6">
        <v>1</v>
      </c>
    </row>
    <row r="95" ht="23.25" spans="1:6">
      <c r="A95" s="6">
        <v>411</v>
      </c>
      <c r="B95" s="6" t="s">
        <v>1831</v>
      </c>
      <c r="C95" s="6" t="s">
        <v>1834</v>
      </c>
      <c r="D95" s="6">
        <v>20800090503005</v>
      </c>
      <c r="E95" s="6">
        <v>4</v>
      </c>
      <c r="F95" s="6">
        <v>1</v>
      </c>
    </row>
    <row r="96" ht="23.25" spans="1:6">
      <c r="A96" s="6">
        <v>413</v>
      </c>
      <c r="B96" s="6" t="s">
        <v>1831</v>
      </c>
      <c r="C96" s="6" t="s">
        <v>590</v>
      </c>
      <c r="D96" s="6">
        <v>20800090504001</v>
      </c>
      <c r="E96" s="6">
        <v>2</v>
      </c>
      <c r="F96" s="6">
        <v>1</v>
      </c>
    </row>
    <row r="97" ht="23.25" spans="1:6">
      <c r="A97" s="6">
        <v>416</v>
      </c>
      <c r="B97" s="6" t="s">
        <v>1835</v>
      </c>
      <c r="C97" s="6" t="s">
        <v>1836</v>
      </c>
      <c r="D97" s="6">
        <v>20800100503001</v>
      </c>
      <c r="E97" s="6">
        <v>1</v>
      </c>
      <c r="F97" s="6">
        <v>1</v>
      </c>
    </row>
    <row r="98" ht="23.25" spans="1:6">
      <c r="A98" s="6">
        <v>469</v>
      </c>
      <c r="B98" s="6" t="s">
        <v>1837</v>
      </c>
      <c r="C98" s="6" t="s">
        <v>328</v>
      </c>
      <c r="D98" s="6">
        <v>30800070506002</v>
      </c>
      <c r="E98" s="6">
        <v>1</v>
      </c>
      <c r="F98" s="6">
        <v>1</v>
      </c>
    </row>
    <row r="99" ht="23.25" spans="1:6">
      <c r="A99" s="6">
        <v>493</v>
      </c>
      <c r="B99" s="6" t="s">
        <v>1838</v>
      </c>
      <c r="C99" s="6" t="s">
        <v>1059</v>
      </c>
      <c r="D99" s="6">
        <v>40800010509002</v>
      </c>
      <c r="E99" s="6">
        <v>1</v>
      </c>
      <c r="F99" s="6">
        <v>1</v>
      </c>
    </row>
    <row r="100" ht="23.25" spans="1:6">
      <c r="A100" s="6">
        <v>495</v>
      </c>
      <c r="B100" s="6" t="s">
        <v>1839</v>
      </c>
      <c r="C100" s="6" t="s">
        <v>854</v>
      </c>
      <c r="D100" s="6">
        <v>40800020509001</v>
      </c>
      <c r="E100" s="6">
        <v>1</v>
      </c>
      <c r="F100" s="6">
        <v>1</v>
      </c>
    </row>
    <row r="101" ht="23.25" spans="1:6">
      <c r="A101" s="6">
        <v>499</v>
      </c>
      <c r="B101" s="6" t="s">
        <v>1840</v>
      </c>
      <c r="C101" s="6" t="s">
        <v>1059</v>
      </c>
      <c r="D101" s="6">
        <v>40800030509001</v>
      </c>
      <c r="E101" s="6">
        <v>1</v>
      </c>
      <c r="F101" s="6">
        <v>2</v>
      </c>
    </row>
    <row r="102" ht="23.25" spans="1:6">
      <c r="A102" s="6">
        <v>509</v>
      </c>
      <c r="B102" s="6" t="s">
        <v>1841</v>
      </c>
      <c r="C102" s="6" t="s">
        <v>1842</v>
      </c>
      <c r="D102" s="6">
        <v>40800060509001</v>
      </c>
      <c r="E102" s="6">
        <v>1</v>
      </c>
      <c r="F102" s="6">
        <v>1</v>
      </c>
    </row>
    <row r="103" ht="23.25" spans="1:6">
      <c r="A103" s="6">
        <v>513</v>
      </c>
      <c r="B103" s="6" t="s">
        <v>1843</v>
      </c>
      <c r="C103" s="6" t="s">
        <v>1844</v>
      </c>
      <c r="D103" s="6">
        <v>40800070508003</v>
      </c>
      <c r="E103" s="6">
        <v>3</v>
      </c>
      <c r="F103" s="6">
        <v>1</v>
      </c>
    </row>
    <row r="104" ht="23.25" spans="1:6">
      <c r="A104" s="6">
        <v>524</v>
      </c>
      <c r="B104" s="6" t="s">
        <v>1845</v>
      </c>
      <c r="C104" s="6" t="s">
        <v>1059</v>
      </c>
      <c r="D104" s="6">
        <v>40800090509003</v>
      </c>
      <c r="E104" s="6">
        <v>1</v>
      </c>
      <c r="F104" s="6">
        <v>1</v>
      </c>
    </row>
    <row r="105" ht="45.75" spans="1:6">
      <c r="A105" s="6">
        <v>526</v>
      </c>
      <c r="B105" s="6" t="s">
        <v>1846</v>
      </c>
      <c r="C105" s="6" t="s">
        <v>1847</v>
      </c>
      <c r="D105" s="6">
        <v>60800010512001</v>
      </c>
      <c r="E105" s="6">
        <v>2</v>
      </c>
      <c r="F105" s="6">
        <v>12</v>
      </c>
    </row>
    <row r="106" ht="45.75" spans="1:6">
      <c r="A106" s="6">
        <v>528</v>
      </c>
      <c r="B106" s="6" t="s">
        <v>1848</v>
      </c>
      <c r="C106" s="6" t="s">
        <v>1849</v>
      </c>
      <c r="D106" s="6">
        <v>60800020512001</v>
      </c>
      <c r="E106" s="6">
        <v>3</v>
      </c>
      <c r="F106" s="6">
        <v>12</v>
      </c>
    </row>
    <row r="107" ht="45.75" spans="1:6">
      <c r="A107" s="6">
        <v>529</v>
      </c>
      <c r="B107" s="6" t="s">
        <v>1848</v>
      </c>
      <c r="C107" s="6" t="s">
        <v>1850</v>
      </c>
      <c r="D107" s="6">
        <v>60800020512002</v>
      </c>
      <c r="E107" s="6">
        <v>3</v>
      </c>
      <c r="F107" s="6">
        <v>5</v>
      </c>
    </row>
    <row r="108" ht="45.75" spans="1:6">
      <c r="A108" s="6">
        <v>530</v>
      </c>
      <c r="B108" s="6" t="s">
        <v>1848</v>
      </c>
      <c r="C108" s="6" t="s">
        <v>1851</v>
      </c>
      <c r="D108" s="6">
        <v>60800020512003</v>
      </c>
      <c r="E108" s="6">
        <v>3</v>
      </c>
      <c r="F108" s="6">
        <v>13</v>
      </c>
    </row>
    <row r="109" ht="68.25" spans="1:6">
      <c r="A109" s="6">
        <v>531</v>
      </c>
      <c r="B109" s="6" t="s">
        <v>1848</v>
      </c>
      <c r="C109" s="6" t="s">
        <v>1852</v>
      </c>
      <c r="D109" s="6">
        <v>60800020512004</v>
      </c>
      <c r="E109" s="6">
        <v>3</v>
      </c>
      <c r="F109" s="6">
        <v>6</v>
      </c>
    </row>
    <row r="110" ht="90.75" spans="1:6">
      <c r="A110" s="6">
        <v>532</v>
      </c>
      <c r="B110" s="6" t="s">
        <v>1848</v>
      </c>
      <c r="C110" s="6" t="s">
        <v>1853</v>
      </c>
      <c r="D110" s="6">
        <v>60800020512005</v>
      </c>
      <c r="E110" s="6">
        <v>4</v>
      </c>
      <c r="F110" s="6">
        <v>4</v>
      </c>
    </row>
    <row r="111" ht="68.25" spans="1:6">
      <c r="A111" s="6">
        <v>533</v>
      </c>
      <c r="B111" s="6" t="s">
        <v>1848</v>
      </c>
      <c r="C111" s="6" t="s">
        <v>1854</v>
      </c>
      <c r="D111" s="6">
        <v>60800020512006</v>
      </c>
      <c r="E111" s="6">
        <v>4</v>
      </c>
      <c r="F111" s="6">
        <v>9</v>
      </c>
    </row>
    <row r="112" ht="68.25" spans="1:6">
      <c r="A112" s="6">
        <v>534</v>
      </c>
      <c r="B112" s="6" t="s">
        <v>1848</v>
      </c>
      <c r="C112" s="6" t="s">
        <v>1855</v>
      </c>
      <c r="D112" s="6">
        <v>60800020513001</v>
      </c>
      <c r="E112" s="6">
        <v>3</v>
      </c>
      <c r="F112" s="6">
        <v>1</v>
      </c>
    </row>
    <row r="113" ht="68.25" spans="1:6">
      <c r="A113" s="6">
        <v>535</v>
      </c>
      <c r="B113" s="6" t="s">
        <v>1848</v>
      </c>
      <c r="C113" s="6" t="s">
        <v>1856</v>
      </c>
      <c r="D113" s="6">
        <v>60800020513002</v>
      </c>
      <c r="E113" s="6">
        <v>3</v>
      </c>
      <c r="F113" s="6">
        <v>1</v>
      </c>
    </row>
    <row r="114" ht="68.25" spans="1:6">
      <c r="A114" s="6">
        <v>536</v>
      </c>
      <c r="B114" s="6" t="s">
        <v>1848</v>
      </c>
      <c r="C114" s="6" t="s">
        <v>1857</v>
      </c>
      <c r="D114" s="6">
        <v>60800020513003</v>
      </c>
      <c r="E114" s="6">
        <v>3</v>
      </c>
      <c r="F114" s="6">
        <v>1</v>
      </c>
    </row>
    <row r="115" ht="90.75" spans="1:6">
      <c r="A115" s="6">
        <v>537</v>
      </c>
      <c r="B115" s="6" t="s">
        <v>1858</v>
      </c>
      <c r="C115" s="6" t="s">
        <v>1859</v>
      </c>
      <c r="D115" s="6">
        <v>60800030512001</v>
      </c>
      <c r="E115" s="6">
        <v>4</v>
      </c>
      <c r="F115" s="6">
        <v>2</v>
      </c>
    </row>
    <row r="116" ht="90.75" spans="1:6">
      <c r="A116" s="6">
        <v>538</v>
      </c>
      <c r="B116" s="6" t="s">
        <v>1858</v>
      </c>
      <c r="C116" s="6" t="s">
        <v>1860</v>
      </c>
      <c r="D116" s="6">
        <v>60800030512002</v>
      </c>
      <c r="E116" s="6">
        <v>4</v>
      </c>
      <c r="F116" s="6">
        <v>1</v>
      </c>
    </row>
    <row r="117" ht="90.75" spans="1:6">
      <c r="A117" s="6">
        <v>540</v>
      </c>
      <c r="B117" s="6" t="s">
        <v>1858</v>
      </c>
      <c r="C117" s="6" t="s">
        <v>1861</v>
      </c>
      <c r="D117" s="6">
        <v>60800030512004</v>
      </c>
      <c r="E117" s="6">
        <v>4</v>
      </c>
      <c r="F117" s="6">
        <v>4</v>
      </c>
    </row>
    <row r="118" ht="90.75" spans="1:6">
      <c r="A118" s="6">
        <v>541</v>
      </c>
      <c r="B118" s="6" t="s">
        <v>1858</v>
      </c>
      <c r="C118" s="6" t="s">
        <v>1862</v>
      </c>
      <c r="D118" s="6">
        <v>60800030512005</v>
      </c>
      <c r="E118" s="6">
        <v>4</v>
      </c>
      <c r="F118" s="6">
        <v>4</v>
      </c>
    </row>
    <row r="119" ht="90.75" spans="1:6">
      <c r="A119" s="6">
        <v>542</v>
      </c>
      <c r="B119" s="6" t="s">
        <v>1858</v>
      </c>
      <c r="C119" s="6" t="s">
        <v>1863</v>
      </c>
      <c r="D119" s="6">
        <v>60800030512006</v>
      </c>
      <c r="E119" s="6">
        <v>4</v>
      </c>
      <c r="F119" s="6">
        <v>3</v>
      </c>
    </row>
    <row r="120" ht="90.75" spans="1:6">
      <c r="A120" s="6">
        <v>543</v>
      </c>
      <c r="B120" s="6" t="s">
        <v>1858</v>
      </c>
      <c r="C120" s="6" t="s">
        <v>1864</v>
      </c>
      <c r="D120" s="6">
        <v>60800030512007</v>
      </c>
      <c r="E120" s="6">
        <v>4</v>
      </c>
      <c r="F120" s="6">
        <v>3</v>
      </c>
    </row>
    <row r="121" ht="90.75" spans="1:6">
      <c r="A121" s="6">
        <v>545</v>
      </c>
      <c r="B121" s="6" t="s">
        <v>1858</v>
      </c>
      <c r="C121" s="6" t="s">
        <v>1865</v>
      </c>
      <c r="D121" s="6">
        <v>60800030512009</v>
      </c>
      <c r="E121" s="6">
        <v>4</v>
      </c>
      <c r="F121" s="6">
        <v>2</v>
      </c>
    </row>
    <row r="122" ht="90.75" spans="1:6">
      <c r="A122" s="6">
        <v>546</v>
      </c>
      <c r="B122" s="6" t="s">
        <v>1858</v>
      </c>
      <c r="C122" s="6" t="s">
        <v>1866</v>
      </c>
      <c r="D122" s="6">
        <v>60800030512010</v>
      </c>
      <c r="E122" s="6">
        <v>4</v>
      </c>
      <c r="F122" s="6">
        <v>6</v>
      </c>
    </row>
    <row r="123" ht="90.75" spans="1:6">
      <c r="A123" s="6">
        <v>548</v>
      </c>
      <c r="B123" s="6" t="s">
        <v>1858</v>
      </c>
      <c r="C123" s="6" t="s">
        <v>1867</v>
      </c>
      <c r="D123" s="6">
        <v>60800030512012</v>
      </c>
      <c r="E123" s="6">
        <v>4</v>
      </c>
      <c r="F123" s="6">
        <v>2</v>
      </c>
    </row>
    <row r="124" ht="90.75" spans="1:6">
      <c r="A124" s="6">
        <v>551</v>
      </c>
      <c r="B124" s="6" t="s">
        <v>1868</v>
      </c>
      <c r="C124" s="6" t="s">
        <v>1869</v>
      </c>
      <c r="D124" s="6">
        <v>60800040512001</v>
      </c>
      <c r="E124" s="6">
        <v>4</v>
      </c>
      <c r="F124" s="6">
        <v>10</v>
      </c>
    </row>
    <row r="125" ht="90.75" spans="1:6">
      <c r="A125" s="6">
        <v>552</v>
      </c>
      <c r="B125" s="6" t="s">
        <v>1868</v>
      </c>
      <c r="C125" s="6" t="s">
        <v>1870</v>
      </c>
      <c r="D125" s="6">
        <v>60800040512002</v>
      </c>
      <c r="E125" s="6">
        <v>4</v>
      </c>
      <c r="F125" s="6">
        <v>9</v>
      </c>
    </row>
    <row r="126" ht="90.75" spans="1:6">
      <c r="A126" s="6">
        <v>553</v>
      </c>
      <c r="B126" s="6" t="s">
        <v>1868</v>
      </c>
      <c r="C126" s="6" t="s">
        <v>1871</v>
      </c>
      <c r="D126" s="6">
        <v>60800040512003</v>
      </c>
      <c r="E126" s="6">
        <v>4</v>
      </c>
      <c r="F126" s="6">
        <v>10</v>
      </c>
    </row>
    <row r="127" ht="68.25" spans="1:6">
      <c r="A127" s="6">
        <v>554</v>
      </c>
      <c r="B127" s="6" t="s">
        <v>1868</v>
      </c>
      <c r="C127" s="6" t="s">
        <v>1872</v>
      </c>
      <c r="D127" s="6">
        <v>60800040513001</v>
      </c>
      <c r="E127" s="6">
        <v>3</v>
      </c>
      <c r="F127" s="6">
        <v>1</v>
      </c>
    </row>
    <row r="128" ht="68.25" spans="1:6">
      <c r="A128" s="6">
        <v>555</v>
      </c>
      <c r="B128" s="6" t="s">
        <v>1873</v>
      </c>
      <c r="C128" s="6" t="s">
        <v>1874</v>
      </c>
      <c r="D128" s="6">
        <v>60800050512001</v>
      </c>
      <c r="E128" s="6">
        <v>3</v>
      </c>
      <c r="F128" s="6">
        <v>24</v>
      </c>
    </row>
    <row r="129" ht="90.75" spans="1:6">
      <c r="A129" s="6">
        <v>558</v>
      </c>
      <c r="B129" s="6" t="s">
        <v>1875</v>
      </c>
      <c r="C129" s="6" t="s">
        <v>1876</v>
      </c>
      <c r="D129" s="6">
        <v>60800060512001</v>
      </c>
      <c r="E129" s="6">
        <v>4</v>
      </c>
      <c r="F129" s="6">
        <v>10</v>
      </c>
    </row>
    <row r="130" ht="68.25" spans="1:6">
      <c r="A130" s="6">
        <v>559</v>
      </c>
      <c r="B130" s="6" t="s">
        <v>1875</v>
      </c>
      <c r="C130" s="6" t="s">
        <v>1877</v>
      </c>
      <c r="D130" s="6">
        <v>60800060512002</v>
      </c>
      <c r="E130" s="6">
        <v>4</v>
      </c>
      <c r="F130" s="6">
        <v>11</v>
      </c>
    </row>
    <row r="131" ht="45.75" spans="1:6">
      <c r="A131" s="6">
        <v>560</v>
      </c>
      <c r="B131" s="6" t="s">
        <v>1875</v>
      </c>
      <c r="C131" s="6" t="s">
        <v>1878</v>
      </c>
      <c r="D131" s="6">
        <v>60800060512003</v>
      </c>
      <c r="E131" s="6">
        <v>4</v>
      </c>
      <c r="F131" s="6">
        <v>11</v>
      </c>
    </row>
    <row r="132" ht="45.75" spans="1:6">
      <c r="A132" s="6">
        <v>561</v>
      </c>
      <c r="B132" s="6" t="s">
        <v>1875</v>
      </c>
      <c r="C132" s="6" t="s">
        <v>1879</v>
      </c>
      <c r="D132" s="6">
        <v>60800060512004</v>
      </c>
      <c r="E132" s="6">
        <v>3</v>
      </c>
      <c r="F132" s="6">
        <v>6</v>
      </c>
    </row>
    <row r="133" ht="68.25" spans="1:6">
      <c r="A133" s="6">
        <v>562</v>
      </c>
      <c r="B133" s="6" t="s">
        <v>1875</v>
      </c>
      <c r="C133" s="6" t="s">
        <v>1880</v>
      </c>
      <c r="D133" s="6">
        <v>60800060512005</v>
      </c>
      <c r="E133" s="6">
        <v>4</v>
      </c>
      <c r="F133" s="6">
        <v>2</v>
      </c>
    </row>
    <row r="134" ht="23.25" spans="1:6">
      <c r="A134" s="6">
        <v>564</v>
      </c>
      <c r="B134" s="6" t="s">
        <v>1881</v>
      </c>
      <c r="C134" s="6" t="s">
        <v>1882</v>
      </c>
      <c r="D134" s="6">
        <v>60800070512001</v>
      </c>
      <c r="E134" s="6">
        <v>3</v>
      </c>
      <c r="F134" s="6">
        <v>7</v>
      </c>
    </row>
    <row r="135" ht="68.25" spans="1:6">
      <c r="A135" s="6">
        <v>565</v>
      </c>
      <c r="B135" s="6" t="s">
        <v>1881</v>
      </c>
      <c r="C135" s="6" t="s">
        <v>1883</v>
      </c>
      <c r="D135" s="6">
        <v>60800070512002</v>
      </c>
      <c r="E135" s="6">
        <v>4</v>
      </c>
      <c r="F135" s="6">
        <v>7</v>
      </c>
    </row>
    <row r="136" ht="45.75" spans="1:6">
      <c r="A136" s="6">
        <v>566</v>
      </c>
      <c r="B136" s="6" t="s">
        <v>1881</v>
      </c>
      <c r="C136" s="6" t="s">
        <v>1884</v>
      </c>
      <c r="D136" s="6">
        <v>60800070512003</v>
      </c>
      <c r="E136" s="6">
        <v>4</v>
      </c>
      <c r="F136" s="6">
        <v>5</v>
      </c>
    </row>
    <row r="137" ht="45.75" spans="1:6">
      <c r="A137" s="6">
        <v>567</v>
      </c>
      <c r="B137" s="6" t="s">
        <v>1881</v>
      </c>
      <c r="C137" s="6" t="s">
        <v>1885</v>
      </c>
      <c r="D137" s="6">
        <v>60800070512004</v>
      </c>
      <c r="E137" s="6">
        <v>3</v>
      </c>
      <c r="F137" s="6">
        <v>4</v>
      </c>
    </row>
    <row r="138" ht="23.25" spans="1:6">
      <c r="A138" s="6">
        <v>568</v>
      </c>
      <c r="B138" s="6" t="s">
        <v>1881</v>
      </c>
      <c r="C138" s="6" t="s">
        <v>1886</v>
      </c>
      <c r="D138" s="6">
        <v>60800070512005</v>
      </c>
      <c r="E138" s="6">
        <v>3</v>
      </c>
      <c r="F138" s="6">
        <v>4</v>
      </c>
    </row>
    <row r="139" ht="45.75" spans="1:6">
      <c r="A139" s="6">
        <v>569</v>
      </c>
      <c r="B139" s="6" t="s">
        <v>1881</v>
      </c>
      <c r="C139" s="6" t="s">
        <v>1887</v>
      </c>
      <c r="D139" s="6">
        <v>60800070512006</v>
      </c>
      <c r="E139" s="6">
        <v>4</v>
      </c>
      <c r="F139" s="6">
        <v>8</v>
      </c>
    </row>
    <row r="140" ht="45.75" spans="1:6">
      <c r="A140" s="6">
        <v>570</v>
      </c>
      <c r="B140" s="6" t="s">
        <v>1881</v>
      </c>
      <c r="C140" s="6" t="s">
        <v>1888</v>
      </c>
      <c r="D140" s="6">
        <v>60800070512007</v>
      </c>
      <c r="E140" s="6">
        <v>4</v>
      </c>
      <c r="F140" s="6">
        <v>8</v>
      </c>
    </row>
    <row r="141" ht="45.75" spans="1:6">
      <c r="A141" s="6">
        <v>571</v>
      </c>
      <c r="B141" s="6" t="s">
        <v>1881</v>
      </c>
      <c r="C141" s="6" t="s">
        <v>1889</v>
      </c>
      <c r="D141" s="6">
        <v>60800070512008</v>
      </c>
      <c r="E141" s="6">
        <v>4</v>
      </c>
      <c r="F141" s="6">
        <v>2</v>
      </c>
    </row>
    <row r="142" ht="45.75" spans="1:6">
      <c r="A142" s="6">
        <v>572</v>
      </c>
      <c r="B142" s="6" t="s">
        <v>1881</v>
      </c>
      <c r="C142" s="6" t="s">
        <v>1890</v>
      </c>
      <c r="D142" s="6">
        <v>60800070513001</v>
      </c>
      <c r="E142" s="6">
        <v>2</v>
      </c>
      <c r="F142" s="6">
        <v>1</v>
      </c>
    </row>
    <row r="143" ht="45.75" spans="1:6">
      <c r="A143" s="6">
        <v>573</v>
      </c>
      <c r="B143" s="6" t="s">
        <v>1891</v>
      </c>
      <c r="C143" s="6" t="s">
        <v>1892</v>
      </c>
      <c r="D143" s="6">
        <v>60800080512001</v>
      </c>
      <c r="E143" s="6">
        <v>4</v>
      </c>
      <c r="F143" s="6">
        <v>6</v>
      </c>
    </row>
    <row r="144" ht="23.25" spans="1:6">
      <c r="A144" s="6">
        <v>574</v>
      </c>
      <c r="B144" s="6" t="s">
        <v>1891</v>
      </c>
      <c r="C144" s="6" t="s">
        <v>1893</v>
      </c>
      <c r="D144" s="6">
        <v>60800080512002</v>
      </c>
      <c r="E144" s="6">
        <v>4</v>
      </c>
      <c r="F144" s="6">
        <v>4</v>
      </c>
    </row>
    <row r="145" ht="45.75" spans="1:6">
      <c r="A145" s="6">
        <v>575</v>
      </c>
      <c r="B145" s="6" t="s">
        <v>1891</v>
      </c>
      <c r="C145" s="6" t="s">
        <v>1894</v>
      </c>
      <c r="D145" s="6">
        <v>60800080512003</v>
      </c>
      <c r="E145" s="6">
        <v>4</v>
      </c>
      <c r="F145" s="6">
        <v>3</v>
      </c>
    </row>
    <row r="146" ht="23.25" spans="1:6">
      <c r="A146" s="6">
        <v>576</v>
      </c>
      <c r="B146" s="6" t="s">
        <v>1891</v>
      </c>
      <c r="C146" s="6" t="s">
        <v>1895</v>
      </c>
      <c r="D146" s="6">
        <v>60800080512004</v>
      </c>
      <c r="E146" s="6">
        <v>4</v>
      </c>
      <c r="F146" s="6">
        <v>4</v>
      </c>
    </row>
    <row r="147" ht="23.25" spans="1:6">
      <c r="A147" s="6">
        <v>577</v>
      </c>
      <c r="B147" s="6" t="s">
        <v>1891</v>
      </c>
      <c r="C147" s="6" t="s">
        <v>1896</v>
      </c>
      <c r="D147" s="6">
        <v>60800080512005</v>
      </c>
      <c r="E147" s="6">
        <v>4</v>
      </c>
      <c r="F147" s="6">
        <v>2</v>
      </c>
    </row>
    <row r="148" ht="23.25" spans="1:6">
      <c r="A148" s="6">
        <v>578</v>
      </c>
      <c r="B148" s="6" t="s">
        <v>1891</v>
      </c>
      <c r="C148" s="6" t="s">
        <v>1896</v>
      </c>
      <c r="D148" s="6">
        <v>60800080512006</v>
      </c>
      <c r="E148" s="6">
        <v>4</v>
      </c>
      <c r="F148" s="6">
        <v>4</v>
      </c>
    </row>
    <row r="149" ht="23.25" spans="1:6">
      <c r="A149" s="6">
        <v>581</v>
      </c>
      <c r="B149" s="6" t="s">
        <v>1891</v>
      </c>
      <c r="C149" s="6" t="s">
        <v>1897</v>
      </c>
      <c r="D149" s="6">
        <v>60800080512009</v>
      </c>
      <c r="E149" s="6">
        <v>4</v>
      </c>
      <c r="F149" s="6">
        <v>1</v>
      </c>
    </row>
    <row r="150" ht="23.25" spans="1:6">
      <c r="A150" s="6">
        <v>582</v>
      </c>
      <c r="B150" s="6" t="s">
        <v>1891</v>
      </c>
      <c r="C150" s="6" t="s">
        <v>1898</v>
      </c>
      <c r="D150" s="6">
        <v>60800080512010</v>
      </c>
      <c r="E150" s="6">
        <v>3</v>
      </c>
      <c r="F150" s="6">
        <v>1</v>
      </c>
    </row>
    <row r="151" ht="23.25" spans="1:6">
      <c r="A151" s="6">
        <v>583</v>
      </c>
      <c r="B151" s="6" t="s">
        <v>1891</v>
      </c>
      <c r="C151" s="6" t="s">
        <v>1898</v>
      </c>
      <c r="D151" s="6">
        <v>60800080512011</v>
      </c>
      <c r="E151" s="6">
        <v>4</v>
      </c>
      <c r="F151" s="6">
        <v>36</v>
      </c>
    </row>
    <row r="152" ht="23.25" spans="1:6">
      <c r="A152" s="6">
        <v>584</v>
      </c>
      <c r="B152" s="6" t="s">
        <v>1891</v>
      </c>
      <c r="C152" s="6" t="s">
        <v>1899</v>
      </c>
      <c r="D152" s="6">
        <v>60800080512012</v>
      </c>
      <c r="E152" s="6">
        <v>3</v>
      </c>
      <c r="F152" s="6">
        <v>2</v>
      </c>
    </row>
    <row r="153" ht="23.25" spans="1:6">
      <c r="A153" s="6">
        <v>585</v>
      </c>
      <c r="B153" s="6" t="s">
        <v>1891</v>
      </c>
      <c r="C153" s="6" t="s">
        <v>1900</v>
      </c>
      <c r="D153" s="6">
        <v>60800080512013</v>
      </c>
      <c r="E153" s="6">
        <v>4</v>
      </c>
      <c r="F153" s="6">
        <v>1</v>
      </c>
    </row>
    <row r="154" ht="45.75" spans="1:6">
      <c r="A154" s="6">
        <v>586</v>
      </c>
      <c r="B154" s="6" t="s">
        <v>1891</v>
      </c>
      <c r="C154" s="6" t="s">
        <v>1901</v>
      </c>
      <c r="D154" s="6">
        <v>60800080512014</v>
      </c>
      <c r="E154" s="6">
        <v>4</v>
      </c>
      <c r="F154" s="6">
        <v>2</v>
      </c>
    </row>
    <row r="155" ht="23.25" spans="1:6">
      <c r="A155" s="6">
        <v>587</v>
      </c>
      <c r="B155" s="6" t="s">
        <v>1891</v>
      </c>
      <c r="C155" s="6" t="s">
        <v>1902</v>
      </c>
      <c r="D155" s="6">
        <v>60800080512015</v>
      </c>
      <c r="E155" s="6">
        <v>4</v>
      </c>
      <c r="F155" s="6">
        <v>6</v>
      </c>
    </row>
    <row r="156" spans="5:6">
      <c r="E156">
        <f>SUM(E2:E155)</f>
        <v>302</v>
      </c>
      <c r="F156">
        <f>SUM(F2:F155)</f>
        <v>449</v>
      </c>
    </row>
  </sheetData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72" sqref="A1:F72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5</v>
      </c>
      <c r="B2" s="6" t="s">
        <v>1903</v>
      </c>
      <c r="C2" s="6" t="s">
        <v>328</v>
      </c>
      <c r="D2" s="7">
        <v>11000260501001</v>
      </c>
      <c r="E2" s="6">
        <v>1</v>
      </c>
      <c r="F2" s="6">
        <v>1</v>
      </c>
    </row>
    <row r="3" ht="23.25" spans="1:6">
      <c r="A3" s="6">
        <v>7</v>
      </c>
      <c r="B3" s="6" t="s">
        <v>1904</v>
      </c>
      <c r="C3" s="6" t="s">
        <v>656</v>
      </c>
      <c r="D3" s="7">
        <v>11000270501001</v>
      </c>
      <c r="E3" s="6">
        <v>1</v>
      </c>
      <c r="F3" s="6">
        <v>1</v>
      </c>
    </row>
    <row r="4" ht="34.5" spans="1:6">
      <c r="A4" s="6">
        <v>9</v>
      </c>
      <c r="B4" s="6" t="s">
        <v>1905</v>
      </c>
      <c r="C4" s="6" t="s">
        <v>656</v>
      </c>
      <c r="D4" s="7">
        <v>11000590501001</v>
      </c>
      <c r="E4" s="6">
        <v>1</v>
      </c>
      <c r="F4" s="6">
        <v>1</v>
      </c>
    </row>
    <row r="5" ht="34.5" spans="1:6">
      <c r="A5" s="6">
        <v>14</v>
      </c>
      <c r="B5" s="6" t="s">
        <v>1906</v>
      </c>
      <c r="C5" s="6" t="s">
        <v>1907</v>
      </c>
      <c r="D5" s="7">
        <v>11000610501002</v>
      </c>
      <c r="E5" s="6">
        <v>1</v>
      </c>
      <c r="F5" s="6">
        <v>1</v>
      </c>
    </row>
    <row r="6" ht="34.5" spans="1:6">
      <c r="A6" s="6">
        <v>21</v>
      </c>
      <c r="B6" s="6" t="s">
        <v>1908</v>
      </c>
      <c r="C6" s="6" t="s">
        <v>1909</v>
      </c>
      <c r="D6" s="7">
        <v>11000710501003</v>
      </c>
      <c r="E6" s="6">
        <v>1</v>
      </c>
      <c r="F6" s="6">
        <v>1</v>
      </c>
    </row>
    <row r="7" ht="23.25" spans="1:6">
      <c r="A7" s="6">
        <v>24</v>
      </c>
      <c r="B7" s="6" t="s">
        <v>1910</v>
      </c>
      <c r="C7" s="6" t="s">
        <v>1911</v>
      </c>
      <c r="D7" s="7">
        <v>11000760501001</v>
      </c>
      <c r="E7" s="6">
        <v>1</v>
      </c>
      <c r="F7" s="6">
        <v>1</v>
      </c>
    </row>
    <row r="8" ht="23.25" spans="1:6">
      <c r="A8" s="6">
        <v>26</v>
      </c>
      <c r="B8" s="6" t="s">
        <v>1912</v>
      </c>
      <c r="C8" s="6" t="s">
        <v>1913</v>
      </c>
      <c r="D8" s="7">
        <v>11000810501001</v>
      </c>
      <c r="E8" s="6">
        <v>1</v>
      </c>
      <c r="F8" s="6">
        <v>1</v>
      </c>
    </row>
    <row r="9" ht="34.5" spans="1:6">
      <c r="A9" s="6">
        <v>36</v>
      </c>
      <c r="B9" s="6" t="s">
        <v>1914</v>
      </c>
      <c r="C9" s="6" t="s">
        <v>1915</v>
      </c>
      <c r="D9" s="7">
        <v>11000890501007</v>
      </c>
      <c r="E9" s="6">
        <v>1</v>
      </c>
      <c r="F9" s="6">
        <v>1</v>
      </c>
    </row>
    <row r="10" ht="34.5" spans="1:6">
      <c r="A10" s="6">
        <v>37</v>
      </c>
      <c r="B10" s="6" t="s">
        <v>1914</v>
      </c>
      <c r="C10" s="6" t="s">
        <v>1916</v>
      </c>
      <c r="D10" s="7">
        <v>11000890501008</v>
      </c>
      <c r="E10" s="6">
        <v>1</v>
      </c>
      <c r="F10" s="6">
        <v>1</v>
      </c>
    </row>
    <row r="11" ht="34.5" spans="1:6">
      <c r="A11" s="6">
        <v>42</v>
      </c>
      <c r="B11" s="6" t="s">
        <v>1917</v>
      </c>
      <c r="C11" s="6" t="s">
        <v>365</v>
      </c>
      <c r="D11" s="7">
        <v>11001090501001</v>
      </c>
      <c r="E11" s="6">
        <v>1</v>
      </c>
      <c r="F11" s="6">
        <v>1</v>
      </c>
    </row>
    <row r="12" ht="23.25" spans="1:6">
      <c r="A12" s="6">
        <v>46</v>
      </c>
      <c r="B12" s="6" t="s">
        <v>1918</v>
      </c>
      <c r="C12" s="6" t="s">
        <v>1919</v>
      </c>
      <c r="D12" s="7">
        <v>11001150501002</v>
      </c>
      <c r="E12" s="6">
        <v>1</v>
      </c>
      <c r="F12" s="6">
        <v>1</v>
      </c>
    </row>
    <row r="13" ht="34.5" spans="1:6">
      <c r="A13" s="6">
        <v>51</v>
      </c>
      <c r="B13" s="6" t="s">
        <v>1920</v>
      </c>
      <c r="C13" s="6" t="s">
        <v>1921</v>
      </c>
      <c r="D13" s="7">
        <v>11001480501001</v>
      </c>
      <c r="E13" s="6">
        <v>1</v>
      </c>
      <c r="F13" s="6">
        <v>2</v>
      </c>
    </row>
    <row r="14" ht="23.25" spans="1:6">
      <c r="A14" s="6">
        <v>58</v>
      </c>
      <c r="B14" s="6" t="s">
        <v>1922</v>
      </c>
      <c r="C14" s="6" t="s">
        <v>1923</v>
      </c>
      <c r="D14" s="7">
        <v>11001570501004</v>
      </c>
      <c r="E14" s="6">
        <v>1</v>
      </c>
      <c r="F14" s="6">
        <v>1</v>
      </c>
    </row>
    <row r="15" ht="23.25" spans="1:6">
      <c r="A15" s="6">
        <v>66</v>
      </c>
      <c r="B15" s="6" t="s">
        <v>1924</v>
      </c>
      <c r="C15" s="6" t="s">
        <v>1925</v>
      </c>
      <c r="D15" s="7">
        <v>11001820501001</v>
      </c>
      <c r="E15" s="6">
        <v>1</v>
      </c>
      <c r="F15" s="6">
        <v>1</v>
      </c>
    </row>
    <row r="16" ht="23.25" spans="1:6">
      <c r="A16" s="6">
        <v>69</v>
      </c>
      <c r="B16" s="6" t="s">
        <v>1926</v>
      </c>
      <c r="C16" s="6" t="s">
        <v>1585</v>
      </c>
      <c r="D16" s="7">
        <v>11002070501001</v>
      </c>
      <c r="E16" s="6">
        <v>2</v>
      </c>
      <c r="F16" s="6">
        <v>1</v>
      </c>
    </row>
    <row r="17" ht="23.25" spans="1:6">
      <c r="A17" s="6">
        <v>72</v>
      </c>
      <c r="B17" s="6" t="s">
        <v>1927</v>
      </c>
      <c r="C17" s="6" t="s">
        <v>1928</v>
      </c>
      <c r="D17" s="7">
        <v>11002230501002</v>
      </c>
      <c r="E17" s="6">
        <v>1</v>
      </c>
      <c r="F17" s="6">
        <v>1</v>
      </c>
    </row>
    <row r="18" ht="23.25" spans="1:6">
      <c r="A18" s="6">
        <v>78</v>
      </c>
      <c r="B18" s="6" t="s">
        <v>1929</v>
      </c>
      <c r="C18" s="6" t="s">
        <v>1930</v>
      </c>
      <c r="D18" s="7">
        <v>11002270501004</v>
      </c>
      <c r="E18" s="6">
        <v>1</v>
      </c>
      <c r="F18" s="6">
        <v>1</v>
      </c>
    </row>
    <row r="19" ht="34.5" spans="1:6">
      <c r="A19" s="6">
        <v>82</v>
      </c>
      <c r="B19" s="6" t="s">
        <v>1931</v>
      </c>
      <c r="C19" s="6" t="s">
        <v>1932</v>
      </c>
      <c r="D19" s="7">
        <v>11002310501001</v>
      </c>
      <c r="E19" s="6">
        <v>1</v>
      </c>
      <c r="F19" s="6">
        <v>1</v>
      </c>
    </row>
    <row r="20" ht="34.5" spans="1:6">
      <c r="A20" s="6">
        <v>84</v>
      </c>
      <c r="B20" s="6" t="s">
        <v>1931</v>
      </c>
      <c r="C20" s="6" t="s">
        <v>1933</v>
      </c>
      <c r="D20" s="7">
        <v>11002310501003</v>
      </c>
      <c r="E20" s="6">
        <v>1</v>
      </c>
      <c r="F20" s="6">
        <v>1</v>
      </c>
    </row>
    <row r="21" ht="23.25" spans="1:6">
      <c r="A21" s="6">
        <v>99</v>
      </c>
      <c r="B21" s="6" t="s">
        <v>1934</v>
      </c>
      <c r="C21" s="6" t="s">
        <v>1935</v>
      </c>
      <c r="D21" s="7">
        <v>11002570501001</v>
      </c>
      <c r="E21" s="6">
        <v>1</v>
      </c>
      <c r="F21" s="6">
        <v>1</v>
      </c>
    </row>
    <row r="22" ht="23.25" spans="1:6">
      <c r="A22" s="6">
        <v>105</v>
      </c>
      <c r="B22" s="6" t="s">
        <v>1936</v>
      </c>
      <c r="C22" s="6" t="s">
        <v>1937</v>
      </c>
      <c r="D22" s="7">
        <v>11002760501001</v>
      </c>
      <c r="E22" s="6">
        <v>2</v>
      </c>
      <c r="F22" s="6">
        <v>1</v>
      </c>
    </row>
    <row r="23" ht="23.25" spans="1:6">
      <c r="A23" s="6">
        <v>111</v>
      </c>
      <c r="B23" s="6" t="s">
        <v>1938</v>
      </c>
      <c r="C23" s="6" t="s">
        <v>1939</v>
      </c>
      <c r="D23" s="7">
        <v>11003080501002</v>
      </c>
      <c r="E23" s="6">
        <v>1</v>
      </c>
      <c r="F23" s="6">
        <v>1</v>
      </c>
    </row>
    <row r="24" ht="23.25" spans="1:6">
      <c r="A24" s="6">
        <v>114</v>
      </c>
      <c r="B24" s="6" t="s">
        <v>1938</v>
      </c>
      <c r="C24" s="6" t="s">
        <v>1940</v>
      </c>
      <c r="D24" s="7">
        <v>11003080501005</v>
      </c>
      <c r="E24" s="6">
        <v>1</v>
      </c>
      <c r="F24" s="6">
        <v>1</v>
      </c>
    </row>
    <row r="25" ht="23.25" spans="1:6">
      <c r="A25" s="6">
        <v>124</v>
      </c>
      <c r="B25" s="6" t="s">
        <v>1941</v>
      </c>
      <c r="C25" s="6" t="s">
        <v>1942</v>
      </c>
      <c r="D25" s="7">
        <v>11003160501001</v>
      </c>
      <c r="E25" s="6">
        <v>4</v>
      </c>
      <c r="F25" s="6">
        <v>5</v>
      </c>
    </row>
    <row r="26" ht="23.25" spans="1:6">
      <c r="A26" s="6">
        <v>125</v>
      </c>
      <c r="B26" s="6" t="s">
        <v>1941</v>
      </c>
      <c r="C26" s="6" t="s">
        <v>1942</v>
      </c>
      <c r="D26" s="7">
        <v>11003160501002</v>
      </c>
      <c r="E26" s="6">
        <v>3</v>
      </c>
      <c r="F26" s="6">
        <v>1</v>
      </c>
    </row>
    <row r="27" ht="23.25" spans="1:6">
      <c r="A27" s="6">
        <v>132</v>
      </c>
      <c r="B27" s="6" t="s">
        <v>1943</v>
      </c>
      <c r="C27" s="6" t="s">
        <v>1309</v>
      </c>
      <c r="D27" s="7">
        <v>11003220501002</v>
      </c>
      <c r="E27" s="6">
        <v>1</v>
      </c>
      <c r="F27" s="6">
        <v>1</v>
      </c>
    </row>
    <row r="28" ht="34.5" spans="1:6">
      <c r="A28" s="6">
        <v>136</v>
      </c>
      <c r="B28" s="6" t="s">
        <v>1944</v>
      </c>
      <c r="C28" s="6" t="s">
        <v>1945</v>
      </c>
      <c r="D28" s="7">
        <v>11003230501004</v>
      </c>
      <c r="E28" s="6">
        <v>1</v>
      </c>
      <c r="F28" s="6">
        <v>1</v>
      </c>
    </row>
    <row r="29" ht="23.25" spans="1:6">
      <c r="A29" s="6">
        <v>148</v>
      </c>
      <c r="B29" s="6" t="s">
        <v>1946</v>
      </c>
      <c r="C29" s="6" t="s">
        <v>1947</v>
      </c>
      <c r="D29" s="7">
        <v>11003400501001</v>
      </c>
      <c r="E29" s="6">
        <v>1</v>
      </c>
      <c r="F29" s="6">
        <v>1</v>
      </c>
    </row>
    <row r="30" ht="34.5" spans="1:6">
      <c r="A30" s="6">
        <v>150</v>
      </c>
      <c r="B30" s="6" t="s">
        <v>1948</v>
      </c>
      <c r="C30" s="6" t="s">
        <v>1949</v>
      </c>
      <c r="D30" s="7">
        <v>11003420501001</v>
      </c>
      <c r="E30" s="6">
        <v>1</v>
      </c>
      <c r="F30" s="6">
        <v>1</v>
      </c>
    </row>
    <row r="31" ht="34.5" spans="1:6">
      <c r="A31" s="6">
        <v>155</v>
      </c>
      <c r="B31" s="6" t="s">
        <v>1950</v>
      </c>
      <c r="C31" s="6" t="s">
        <v>1951</v>
      </c>
      <c r="D31" s="7">
        <v>11003860501002</v>
      </c>
      <c r="E31" s="6">
        <v>1</v>
      </c>
      <c r="F31" s="6">
        <v>3</v>
      </c>
    </row>
    <row r="32" ht="23.25" spans="1:6">
      <c r="A32" s="6">
        <v>156</v>
      </c>
      <c r="B32" s="6" t="s">
        <v>1952</v>
      </c>
      <c r="C32" s="6" t="s">
        <v>1953</v>
      </c>
      <c r="D32" s="7">
        <v>11003870501001</v>
      </c>
      <c r="E32" s="6">
        <v>1</v>
      </c>
      <c r="F32" s="6">
        <v>1</v>
      </c>
    </row>
    <row r="33" ht="23.25" spans="1:6">
      <c r="A33" s="6">
        <v>158</v>
      </c>
      <c r="B33" s="6" t="s">
        <v>1952</v>
      </c>
      <c r="C33" s="6" t="s">
        <v>1954</v>
      </c>
      <c r="D33" s="7">
        <v>11003870501003</v>
      </c>
      <c r="E33" s="6">
        <v>1</v>
      </c>
      <c r="F33" s="6">
        <v>1</v>
      </c>
    </row>
    <row r="34" ht="23.25" spans="1:6">
      <c r="A34" s="6">
        <v>160</v>
      </c>
      <c r="B34" s="6" t="s">
        <v>1955</v>
      </c>
      <c r="C34" s="6" t="s">
        <v>1956</v>
      </c>
      <c r="D34" s="7">
        <v>11003880501001</v>
      </c>
      <c r="E34" s="6">
        <v>2</v>
      </c>
      <c r="F34" s="6">
        <v>1</v>
      </c>
    </row>
    <row r="35" ht="34.5" spans="1:6">
      <c r="A35" s="6">
        <v>162</v>
      </c>
      <c r="B35" s="6" t="s">
        <v>1957</v>
      </c>
      <c r="C35" s="6" t="s">
        <v>1958</v>
      </c>
      <c r="D35" s="7">
        <v>11003890501002</v>
      </c>
      <c r="E35" s="6">
        <v>2</v>
      </c>
      <c r="F35" s="6">
        <v>1</v>
      </c>
    </row>
    <row r="36" ht="34.5" spans="1:6">
      <c r="A36" s="6">
        <v>166</v>
      </c>
      <c r="B36" s="6" t="s">
        <v>1959</v>
      </c>
      <c r="C36" s="6" t="s">
        <v>1960</v>
      </c>
      <c r="D36" s="7">
        <v>11003940501002</v>
      </c>
      <c r="E36" s="6">
        <v>1</v>
      </c>
      <c r="F36" s="6">
        <v>1</v>
      </c>
    </row>
    <row r="37" ht="23.25" spans="1:6">
      <c r="A37" s="6">
        <v>188</v>
      </c>
      <c r="B37" s="6" t="s">
        <v>1961</v>
      </c>
      <c r="C37" s="6" t="s">
        <v>1962</v>
      </c>
      <c r="D37" s="7">
        <v>11004450501003</v>
      </c>
      <c r="E37" s="6">
        <v>1</v>
      </c>
      <c r="F37" s="6">
        <v>1</v>
      </c>
    </row>
    <row r="38" ht="34.5" spans="1:6">
      <c r="A38" s="6">
        <v>192</v>
      </c>
      <c r="B38" s="6" t="s">
        <v>1963</v>
      </c>
      <c r="C38" s="6" t="s">
        <v>1964</v>
      </c>
      <c r="D38" s="7">
        <v>11004460501004</v>
      </c>
      <c r="E38" s="6">
        <v>1</v>
      </c>
      <c r="F38" s="6">
        <v>1</v>
      </c>
    </row>
    <row r="39" ht="34.5" spans="1:6">
      <c r="A39" s="6">
        <v>193</v>
      </c>
      <c r="B39" s="6" t="s">
        <v>1963</v>
      </c>
      <c r="C39" s="6" t="s">
        <v>1964</v>
      </c>
      <c r="D39" s="7">
        <v>11004460501005</v>
      </c>
      <c r="E39" s="6">
        <v>2</v>
      </c>
      <c r="F39" s="6">
        <v>1</v>
      </c>
    </row>
    <row r="40" ht="23.25" spans="1:6">
      <c r="A40" s="6">
        <v>236</v>
      </c>
      <c r="B40" s="6" t="s">
        <v>1965</v>
      </c>
      <c r="C40" s="6" t="s">
        <v>1966</v>
      </c>
      <c r="D40" s="7">
        <v>21000050502003</v>
      </c>
      <c r="E40" s="6">
        <v>1</v>
      </c>
      <c r="F40" s="6">
        <v>1</v>
      </c>
    </row>
    <row r="41" ht="23.25" spans="1:6">
      <c r="A41" s="6">
        <v>238</v>
      </c>
      <c r="B41" s="6" t="s">
        <v>1965</v>
      </c>
      <c r="C41" s="6" t="s">
        <v>1967</v>
      </c>
      <c r="D41" s="7">
        <v>21000050502005</v>
      </c>
      <c r="E41" s="6">
        <v>1</v>
      </c>
      <c r="F41" s="6">
        <v>1</v>
      </c>
    </row>
    <row r="42" ht="34.5" spans="1:6">
      <c r="A42" s="6">
        <v>240</v>
      </c>
      <c r="B42" s="6" t="s">
        <v>1965</v>
      </c>
      <c r="C42" s="6" t="s">
        <v>1660</v>
      </c>
      <c r="D42" s="7">
        <v>21000050503001</v>
      </c>
      <c r="E42" s="6">
        <v>1</v>
      </c>
      <c r="F42" s="6">
        <v>1</v>
      </c>
    </row>
    <row r="43" ht="23.25" spans="1:6">
      <c r="A43" s="6">
        <v>242</v>
      </c>
      <c r="B43" s="6" t="s">
        <v>1965</v>
      </c>
      <c r="C43" s="6" t="s">
        <v>1968</v>
      </c>
      <c r="D43" s="7">
        <v>21000050503003</v>
      </c>
      <c r="E43" s="6">
        <v>2</v>
      </c>
      <c r="F43" s="6">
        <v>1</v>
      </c>
    </row>
    <row r="44" ht="23.25" spans="1:6">
      <c r="A44" s="6">
        <v>248</v>
      </c>
      <c r="B44" s="6" t="s">
        <v>1969</v>
      </c>
      <c r="C44" s="6" t="s">
        <v>1970</v>
      </c>
      <c r="D44" s="7">
        <v>21000060502005</v>
      </c>
      <c r="E44" s="6">
        <v>2</v>
      </c>
      <c r="F44" s="6">
        <v>6</v>
      </c>
    </row>
    <row r="45" ht="23.25" spans="1:6">
      <c r="A45" s="6">
        <v>253</v>
      </c>
      <c r="B45" s="6" t="s">
        <v>1969</v>
      </c>
      <c r="C45" s="6" t="s">
        <v>1971</v>
      </c>
      <c r="D45" s="7">
        <v>21000060503003</v>
      </c>
      <c r="E45" s="6">
        <v>2</v>
      </c>
      <c r="F45" s="6">
        <v>1</v>
      </c>
    </row>
    <row r="46" ht="23.25" spans="1:6">
      <c r="A46" s="6">
        <v>258</v>
      </c>
      <c r="B46" s="6" t="s">
        <v>1972</v>
      </c>
      <c r="C46" s="6" t="s">
        <v>1973</v>
      </c>
      <c r="D46" s="7">
        <v>21000070503001</v>
      </c>
      <c r="E46" s="6">
        <v>2</v>
      </c>
      <c r="F46" s="6">
        <v>2</v>
      </c>
    </row>
    <row r="47" ht="23.25" spans="1:6">
      <c r="A47" s="6">
        <v>281</v>
      </c>
      <c r="B47" s="6" t="s">
        <v>1974</v>
      </c>
      <c r="C47" s="6" t="s">
        <v>656</v>
      </c>
      <c r="D47" s="7">
        <v>31000040506001</v>
      </c>
      <c r="E47" s="6">
        <v>2</v>
      </c>
      <c r="F47" s="6">
        <v>1</v>
      </c>
    </row>
    <row r="48" ht="23.25" spans="1:6">
      <c r="A48" s="6">
        <v>327</v>
      </c>
      <c r="B48" s="6" t="s">
        <v>1975</v>
      </c>
      <c r="C48" s="6" t="s">
        <v>1976</v>
      </c>
      <c r="D48" s="7">
        <v>51000010511004</v>
      </c>
      <c r="E48" s="6">
        <v>1</v>
      </c>
      <c r="F48" s="6">
        <v>1</v>
      </c>
    </row>
    <row r="49" ht="23.25" spans="1:6">
      <c r="A49" s="6">
        <v>328</v>
      </c>
      <c r="B49" s="6" t="s">
        <v>1975</v>
      </c>
      <c r="C49" s="6" t="s">
        <v>1977</v>
      </c>
      <c r="D49" s="7">
        <v>51000010511005</v>
      </c>
      <c r="E49" s="6">
        <v>3</v>
      </c>
      <c r="F49" s="6">
        <v>1</v>
      </c>
    </row>
    <row r="50" ht="45.75" spans="1:6">
      <c r="A50" s="6">
        <v>329</v>
      </c>
      <c r="B50" s="6" t="s">
        <v>1978</v>
      </c>
      <c r="C50" s="6" t="s">
        <v>1979</v>
      </c>
      <c r="D50" s="7">
        <v>61000010512001</v>
      </c>
      <c r="E50" s="6">
        <v>2</v>
      </c>
      <c r="F50" s="6">
        <v>2</v>
      </c>
    </row>
    <row r="51" ht="68.25" spans="1:6">
      <c r="A51" s="6">
        <v>330</v>
      </c>
      <c r="B51" s="6" t="s">
        <v>1978</v>
      </c>
      <c r="C51" s="6" t="s">
        <v>1980</v>
      </c>
      <c r="D51" s="7">
        <v>61000010513001</v>
      </c>
      <c r="E51" s="6">
        <v>3</v>
      </c>
      <c r="F51" s="6">
        <v>1</v>
      </c>
    </row>
    <row r="52" ht="45.75" spans="1:6">
      <c r="A52" s="6">
        <v>331</v>
      </c>
      <c r="B52" s="6" t="s">
        <v>1981</v>
      </c>
      <c r="C52" s="6" t="s">
        <v>1982</v>
      </c>
      <c r="D52" s="7">
        <v>61000020512001</v>
      </c>
      <c r="E52" s="6">
        <v>3</v>
      </c>
      <c r="F52" s="6">
        <v>3</v>
      </c>
    </row>
    <row r="53" ht="45.75" spans="1:6">
      <c r="A53" s="6">
        <v>332</v>
      </c>
      <c r="B53" s="6" t="s">
        <v>1981</v>
      </c>
      <c r="C53" s="6" t="s">
        <v>1983</v>
      </c>
      <c r="D53" s="7">
        <v>61000020512002</v>
      </c>
      <c r="E53" s="6">
        <v>4</v>
      </c>
      <c r="F53" s="6">
        <v>1</v>
      </c>
    </row>
    <row r="54" ht="23.25" spans="1:6">
      <c r="A54" s="6">
        <v>334</v>
      </c>
      <c r="B54" s="6" t="s">
        <v>1981</v>
      </c>
      <c r="C54" s="6" t="s">
        <v>1984</v>
      </c>
      <c r="D54" s="7">
        <v>61000020512004</v>
      </c>
      <c r="E54" s="6">
        <v>3</v>
      </c>
      <c r="F54" s="6">
        <v>1</v>
      </c>
    </row>
    <row r="55" ht="45.75" spans="1:6">
      <c r="A55" s="6">
        <v>335</v>
      </c>
      <c r="B55" s="6" t="s">
        <v>1981</v>
      </c>
      <c r="C55" s="6" t="s">
        <v>1985</v>
      </c>
      <c r="D55" s="7">
        <v>61000020512005</v>
      </c>
      <c r="E55" s="6">
        <v>4</v>
      </c>
      <c r="F55" s="6">
        <v>1</v>
      </c>
    </row>
    <row r="56" ht="45.75" spans="1:6">
      <c r="A56" s="6">
        <v>336</v>
      </c>
      <c r="B56" s="6" t="s">
        <v>1981</v>
      </c>
      <c r="C56" s="6" t="s">
        <v>1986</v>
      </c>
      <c r="D56" s="7">
        <v>61000020512006</v>
      </c>
      <c r="E56" s="6">
        <v>4</v>
      </c>
      <c r="F56" s="6">
        <v>3</v>
      </c>
    </row>
    <row r="57" ht="45.75" spans="1:6">
      <c r="A57" s="6">
        <v>337</v>
      </c>
      <c r="B57" s="6" t="s">
        <v>1981</v>
      </c>
      <c r="C57" s="6" t="s">
        <v>1987</v>
      </c>
      <c r="D57" s="7">
        <v>61000020512007</v>
      </c>
      <c r="E57" s="6">
        <v>3</v>
      </c>
      <c r="F57" s="6">
        <v>1</v>
      </c>
    </row>
    <row r="58" ht="45.75" spans="1:6">
      <c r="A58" s="6">
        <v>338</v>
      </c>
      <c r="B58" s="6" t="s">
        <v>1981</v>
      </c>
      <c r="C58" s="6" t="s">
        <v>1988</v>
      </c>
      <c r="D58" s="7">
        <v>61000020512008</v>
      </c>
      <c r="E58" s="6">
        <v>4</v>
      </c>
      <c r="F58" s="6">
        <v>1</v>
      </c>
    </row>
    <row r="59" ht="23.25" spans="1:6">
      <c r="A59" s="6">
        <v>339</v>
      </c>
      <c r="B59" s="6" t="s">
        <v>1981</v>
      </c>
      <c r="C59" s="6" t="s">
        <v>1989</v>
      </c>
      <c r="D59" s="7">
        <v>61000020512009</v>
      </c>
      <c r="E59" s="6">
        <v>4</v>
      </c>
      <c r="F59" s="6">
        <v>1</v>
      </c>
    </row>
    <row r="60" ht="34.5" spans="1:6">
      <c r="A60" s="6">
        <v>344</v>
      </c>
      <c r="B60" s="6" t="s">
        <v>1981</v>
      </c>
      <c r="C60" s="6" t="s">
        <v>1990</v>
      </c>
      <c r="D60" s="7">
        <v>61000020514004</v>
      </c>
      <c r="E60" s="6">
        <v>1</v>
      </c>
      <c r="F60" s="6">
        <v>1</v>
      </c>
    </row>
    <row r="61" ht="23.25" spans="1:6">
      <c r="A61" s="6">
        <v>347</v>
      </c>
      <c r="B61" s="6" t="s">
        <v>1991</v>
      </c>
      <c r="C61" s="6" t="s">
        <v>1992</v>
      </c>
      <c r="D61" s="7">
        <v>61000030512001</v>
      </c>
      <c r="E61" s="6">
        <v>4</v>
      </c>
      <c r="F61" s="6">
        <v>6</v>
      </c>
    </row>
    <row r="62" ht="23.25" spans="1:6">
      <c r="A62" s="6">
        <v>348</v>
      </c>
      <c r="B62" s="6" t="s">
        <v>1991</v>
      </c>
      <c r="C62" s="6" t="s">
        <v>1993</v>
      </c>
      <c r="D62" s="7">
        <v>61000030512002</v>
      </c>
      <c r="E62" s="6">
        <v>4</v>
      </c>
      <c r="F62" s="6">
        <v>2</v>
      </c>
    </row>
    <row r="63" ht="23.25" spans="1:6">
      <c r="A63" s="6">
        <v>349</v>
      </c>
      <c r="B63" s="6" t="s">
        <v>1991</v>
      </c>
      <c r="C63" s="6" t="s">
        <v>1994</v>
      </c>
      <c r="D63" s="7">
        <v>61000030512003</v>
      </c>
      <c r="E63" s="6">
        <v>4</v>
      </c>
      <c r="F63" s="6">
        <v>1</v>
      </c>
    </row>
    <row r="64" ht="23.25" spans="1:6">
      <c r="A64" s="6">
        <v>350</v>
      </c>
      <c r="B64" s="6" t="s">
        <v>1991</v>
      </c>
      <c r="C64" s="6" t="s">
        <v>1995</v>
      </c>
      <c r="D64" s="7">
        <v>61000030512004</v>
      </c>
      <c r="E64" s="6">
        <v>4</v>
      </c>
      <c r="F64" s="6">
        <v>2</v>
      </c>
    </row>
    <row r="65" ht="23.25" spans="1:6">
      <c r="A65" s="6">
        <v>351</v>
      </c>
      <c r="B65" s="6" t="s">
        <v>1991</v>
      </c>
      <c r="C65" s="6" t="s">
        <v>1996</v>
      </c>
      <c r="D65" s="7">
        <v>61000030512005</v>
      </c>
      <c r="E65" s="6">
        <v>3</v>
      </c>
      <c r="F65" s="6">
        <v>1</v>
      </c>
    </row>
    <row r="66" ht="23.25" spans="1:6">
      <c r="A66" s="6">
        <v>352</v>
      </c>
      <c r="B66" s="6" t="s">
        <v>1991</v>
      </c>
      <c r="C66" s="6" t="s">
        <v>1997</v>
      </c>
      <c r="D66" s="7">
        <v>61000030512006</v>
      </c>
      <c r="E66" s="6">
        <v>4</v>
      </c>
      <c r="F66" s="6">
        <v>3</v>
      </c>
    </row>
    <row r="67" ht="45.75" spans="1:6">
      <c r="A67" s="6">
        <v>353</v>
      </c>
      <c r="B67" s="6" t="s">
        <v>1991</v>
      </c>
      <c r="C67" s="6" t="s">
        <v>1998</v>
      </c>
      <c r="D67" s="7">
        <v>61000030512007</v>
      </c>
      <c r="E67" s="6">
        <v>4</v>
      </c>
      <c r="F67" s="6">
        <v>1</v>
      </c>
    </row>
    <row r="68" ht="45.75" spans="1:6">
      <c r="A68" s="6">
        <v>354</v>
      </c>
      <c r="B68" s="6" t="s">
        <v>1991</v>
      </c>
      <c r="C68" s="6" t="s">
        <v>1999</v>
      </c>
      <c r="D68" s="7">
        <v>61000030512008</v>
      </c>
      <c r="E68" s="6">
        <v>4</v>
      </c>
      <c r="F68" s="6">
        <v>2</v>
      </c>
    </row>
    <row r="69" ht="45.75" spans="1:6">
      <c r="A69" s="6">
        <v>355</v>
      </c>
      <c r="B69" s="6" t="s">
        <v>1991</v>
      </c>
      <c r="C69" s="6" t="s">
        <v>2000</v>
      </c>
      <c r="D69" s="7">
        <v>61000030512009</v>
      </c>
      <c r="E69" s="6">
        <v>4</v>
      </c>
      <c r="F69" s="6">
        <v>2</v>
      </c>
    </row>
    <row r="70" ht="45.75" spans="1:6">
      <c r="A70" s="6">
        <v>357</v>
      </c>
      <c r="B70" s="6" t="s">
        <v>1991</v>
      </c>
      <c r="C70" s="6" t="s">
        <v>2001</v>
      </c>
      <c r="D70" s="7">
        <v>61000030512011</v>
      </c>
      <c r="E70" s="6">
        <v>4</v>
      </c>
      <c r="F70" s="6">
        <v>2</v>
      </c>
    </row>
    <row r="71" ht="45.75" spans="1:6">
      <c r="A71" s="6">
        <v>358</v>
      </c>
      <c r="B71" s="6" t="s">
        <v>1991</v>
      </c>
      <c r="C71" s="6" t="s">
        <v>2002</v>
      </c>
      <c r="D71" s="7">
        <v>61000030512012</v>
      </c>
      <c r="E71" s="6">
        <v>4</v>
      </c>
      <c r="F71" s="6">
        <v>1</v>
      </c>
    </row>
    <row r="72" ht="68.25" spans="1:6">
      <c r="A72" s="6">
        <v>361</v>
      </c>
      <c r="B72" s="6" t="s">
        <v>2003</v>
      </c>
      <c r="C72" s="6" t="s">
        <v>2004</v>
      </c>
      <c r="D72" s="7">
        <v>61000040512001</v>
      </c>
      <c r="E72" s="6">
        <v>3</v>
      </c>
      <c r="F72" s="6">
        <v>4</v>
      </c>
    </row>
    <row r="73" ht="14.25" spans="4:6">
      <c r="D73" s="7"/>
      <c r="E73">
        <f>SUM(E2:E72)</f>
        <v>146</v>
      </c>
      <c r="F73">
        <f>SUM(F2:F72)</f>
        <v>104</v>
      </c>
    </row>
    <row r="74" ht="14.25" spans="4:4">
      <c r="D74" s="7"/>
    </row>
    <row r="75" ht="14.25" spans="4:4">
      <c r="D75" s="7"/>
    </row>
    <row r="76" ht="14.25" spans="4:4">
      <c r="D76" s="7"/>
    </row>
    <row r="77" ht="14.25" spans="4:4">
      <c r="D77" s="7"/>
    </row>
    <row r="78" ht="14.25" spans="4:4">
      <c r="D78" s="7"/>
    </row>
    <row r="79" ht="14.25" spans="4:4">
      <c r="D79" s="7"/>
    </row>
    <row r="80" ht="14.25" spans="4:4">
      <c r="D80" s="7"/>
    </row>
    <row r="81" ht="14.25" spans="4:4">
      <c r="D81" s="7"/>
    </row>
    <row r="82" ht="14.25" spans="4:4">
      <c r="D82" s="7"/>
    </row>
    <row r="83" ht="14.25" spans="4:4">
      <c r="D83" s="7"/>
    </row>
    <row r="84" ht="14.25" spans="4:4">
      <c r="D84" s="7"/>
    </row>
    <row r="85" ht="14.25" spans="4:4">
      <c r="D85" s="7"/>
    </row>
    <row r="86" ht="14.25" spans="4:4">
      <c r="D86" s="7"/>
    </row>
    <row r="87" ht="14.25" spans="4:4">
      <c r="D87" s="7"/>
    </row>
    <row r="88" ht="14.25" spans="4:4">
      <c r="D88" s="7"/>
    </row>
    <row r="89" ht="14.25" spans="4:4">
      <c r="D89" s="7"/>
    </row>
    <row r="90" ht="14.25" spans="4:4">
      <c r="D90" s="7"/>
    </row>
    <row r="91" ht="14.25" spans="4:4">
      <c r="D91" s="7"/>
    </row>
    <row r="92" ht="14.25" spans="4:4">
      <c r="D92" s="7"/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73"/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49" sqref="A1:F149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3</v>
      </c>
      <c r="B2" s="6" t="s">
        <v>2005</v>
      </c>
      <c r="C2" s="6" t="s">
        <v>365</v>
      </c>
      <c r="D2" s="7">
        <v>10700340501001</v>
      </c>
      <c r="E2" s="6">
        <v>2</v>
      </c>
      <c r="F2" s="6">
        <v>2</v>
      </c>
    </row>
    <row r="3" ht="34.5" spans="1:6">
      <c r="A3" s="6">
        <v>5</v>
      </c>
      <c r="B3" s="6" t="s">
        <v>2006</v>
      </c>
      <c r="C3" s="6" t="s">
        <v>365</v>
      </c>
      <c r="D3" s="7">
        <v>10700480501001</v>
      </c>
      <c r="E3" s="6">
        <v>1</v>
      </c>
      <c r="F3" s="6">
        <v>2</v>
      </c>
    </row>
    <row r="4" ht="34.5" spans="1:6">
      <c r="A4" s="6">
        <v>6</v>
      </c>
      <c r="B4" s="6" t="s">
        <v>2006</v>
      </c>
      <c r="C4" s="6" t="s">
        <v>365</v>
      </c>
      <c r="D4" s="7">
        <v>10700480501002</v>
      </c>
      <c r="E4" s="6">
        <v>1</v>
      </c>
      <c r="F4" s="6">
        <v>4</v>
      </c>
    </row>
    <row r="5" ht="34.5" spans="1:6">
      <c r="A5" s="6">
        <v>7</v>
      </c>
      <c r="B5" s="6" t="s">
        <v>2007</v>
      </c>
      <c r="C5" s="6" t="s">
        <v>365</v>
      </c>
      <c r="D5" s="7">
        <v>10700490501001</v>
      </c>
      <c r="E5" s="6">
        <v>1</v>
      </c>
      <c r="F5" s="6">
        <v>1</v>
      </c>
    </row>
    <row r="6" ht="34.5" spans="1:6">
      <c r="A6" s="6">
        <v>8</v>
      </c>
      <c r="B6" s="6" t="s">
        <v>2007</v>
      </c>
      <c r="C6" s="6" t="s">
        <v>365</v>
      </c>
      <c r="D6" s="7">
        <v>10700490501002</v>
      </c>
      <c r="E6" s="6">
        <v>1</v>
      </c>
      <c r="F6" s="6">
        <v>1</v>
      </c>
    </row>
    <row r="7" ht="34.5" spans="1:6">
      <c r="A7" s="6">
        <v>12</v>
      </c>
      <c r="B7" s="6" t="s">
        <v>2008</v>
      </c>
      <c r="C7" s="6" t="s">
        <v>365</v>
      </c>
      <c r="D7" s="7">
        <v>10700730501002</v>
      </c>
      <c r="E7" s="6">
        <v>1</v>
      </c>
      <c r="F7" s="6">
        <v>2</v>
      </c>
    </row>
    <row r="8" ht="34.5" spans="1:6">
      <c r="A8" s="6">
        <v>13</v>
      </c>
      <c r="B8" s="6" t="s">
        <v>2008</v>
      </c>
      <c r="C8" s="6" t="s">
        <v>365</v>
      </c>
      <c r="D8" s="7">
        <v>10700730501003</v>
      </c>
      <c r="E8" s="6">
        <v>1</v>
      </c>
      <c r="F8" s="6">
        <v>2</v>
      </c>
    </row>
    <row r="9" ht="23.25" spans="1:6">
      <c r="A9" s="6">
        <v>17</v>
      </c>
      <c r="B9" s="6" t="s">
        <v>2009</v>
      </c>
      <c r="C9" s="6" t="s">
        <v>365</v>
      </c>
      <c r="D9" s="7">
        <v>10700940501001</v>
      </c>
      <c r="E9" s="6">
        <v>1</v>
      </c>
      <c r="F9" s="6">
        <v>1</v>
      </c>
    </row>
    <row r="10" ht="23.25" spans="1:6">
      <c r="A10" s="6">
        <v>18</v>
      </c>
      <c r="B10" s="6" t="s">
        <v>2010</v>
      </c>
      <c r="C10" s="6" t="s">
        <v>365</v>
      </c>
      <c r="D10" s="7">
        <v>10701050501001</v>
      </c>
      <c r="E10" s="6">
        <v>1</v>
      </c>
      <c r="F10" s="6">
        <v>2</v>
      </c>
    </row>
    <row r="11" ht="23.25" spans="1:6">
      <c r="A11" s="6">
        <v>20</v>
      </c>
      <c r="B11" s="6" t="s">
        <v>2011</v>
      </c>
      <c r="C11" s="6" t="s">
        <v>2012</v>
      </c>
      <c r="D11" s="7">
        <v>10701060501002</v>
      </c>
      <c r="E11" s="6">
        <v>1</v>
      </c>
      <c r="F11" s="6">
        <v>1</v>
      </c>
    </row>
    <row r="12" ht="34.5" spans="1:6">
      <c r="A12" s="6">
        <v>22</v>
      </c>
      <c r="B12" s="6" t="s">
        <v>2013</v>
      </c>
      <c r="C12" s="6" t="s">
        <v>365</v>
      </c>
      <c r="D12" s="7">
        <v>10701110501001</v>
      </c>
      <c r="E12" s="6">
        <v>1</v>
      </c>
      <c r="F12" s="6">
        <v>1</v>
      </c>
    </row>
    <row r="13" ht="34.5" spans="1:6">
      <c r="A13" s="6">
        <v>23</v>
      </c>
      <c r="B13" s="6" t="s">
        <v>2013</v>
      </c>
      <c r="C13" s="6" t="s">
        <v>2014</v>
      </c>
      <c r="D13" s="7">
        <v>10701110501002</v>
      </c>
      <c r="E13" s="6">
        <v>1</v>
      </c>
      <c r="F13" s="6">
        <v>2</v>
      </c>
    </row>
    <row r="14" ht="23.25" spans="1:6">
      <c r="A14" s="6">
        <v>24</v>
      </c>
      <c r="B14" s="6" t="s">
        <v>2015</v>
      </c>
      <c r="C14" s="6" t="s">
        <v>365</v>
      </c>
      <c r="D14" s="7">
        <v>10701130501001</v>
      </c>
      <c r="E14" s="6">
        <v>2</v>
      </c>
      <c r="F14" s="6">
        <v>1</v>
      </c>
    </row>
    <row r="15" ht="23.25" spans="1:6">
      <c r="A15" s="6">
        <v>28</v>
      </c>
      <c r="B15" s="6" t="s">
        <v>2016</v>
      </c>
      <c r="C15" s="6" t="s">
        <v>365</v>
      </c>
      <c r="D15" s="7">
        <v>10701150501004</v>
      </c>
      <c r="E15" s="6">
        <v>1</v>
      </c>
      <c r="F15" s="6">
        <v>4</v>
      </c>
    </row>
    <row r="16" ht="23.25" spans="1:6">
      <c r="A16" s="6">
        <v>29</v>
      </c>
      <c r="B16" s="6" t="s">
        <v>2017</v>
      </c>
      <c r="C16" s="6" t="s">
        <v>365</v>
      </c>
      <c r="D16" s="7">
        <v>10701160501001</v>
      </c>
      <c r="E16" s="6">
        <v>1</v>
      </c>
      <c r="F16" s="6">
        <v>1</v>
      </c>
    </row>
    <row r="17" ht="23.25" spans="1:6">
      <c r="A17" s="6">
        <v>35</v>
      </c>
      <c r="B17" s="6" t="s">
        <v>2018</v>
      </c>
      <c r="C17" s="6" t="s">
        <v>365</v>
      </c>
      <c r="D17" s="7">
        <v>10701180501004</v>
      </c>
      <c r="E17" s="6">
        <v>1</v>
      </c>
      <c r="F17" s="6">
        <v>1</v>
      </c>
    </row>
    <row r="18" ht="34.5" spans="1:6">
      <c r="A18" s="6">
        <v>39</v>
      </c>
      <c r="B18" s="6" t="s">
        <v>2019</v>
      </c>
      <c r="C18" s="6" t="s">
        <v>365</v>
      </c>
      <c r="D18" s="7">
        <v>10702210501001</v>
      </c>
      <c r="E18" s="6">
        <v>1</v>
      </c>
      <c r="F18" s="6">
        <v>1</v>
      </c>
    </row>
    <row r="19" ht="34.5" spans="1:6">
      <c r="A19" s="6">
        <v>44</v>
      </c>
      <c r="B19" s="6" t="s">
        <v>2020</v>
      </c>
      <c r="C19" s="6" t="s">
        <v>365</v>
      </c>
      <c r="D19" s="7">
        <v>10703300501001</v>
      </c>
      <c r="E19" s="6">
        <v>2</v>
      </c>
      <c r="F19" s="6">
        <v>5</v>
      </c>
    </row>
    <row r="20" ht="34.5" spans="1:6">
      <c r="A20" s="6">
        <v>45</v>
      </c>
      <c r="B20" s="6" t="s">
        <v>2021</v>
      </c>
      <c r="C20" s="6" t="s">
        <v>365</v>
      </c>
      <c r="D20" s="7">
        <v>10703430501001</v>
      </c>
      <c r="E20" s="6">
        <v>1</v>
      </c>
      <c r="F20" s="6">
        <v>1</v>
      </c>
    </row>
    <row r="21" ht="34.5" spans="1:6">
      <c r="A21" s="6">
        <v>46</v>
      </c>
      <c r="B21" s="6" t="s">
        <v>2021</v>
      </c>
      <c r="C21" s="6" t="s">
        <v>365</v>
      </c>
      <c r="D21" s="7">
        <v>10703430501002</v>
      </c>
      <c r="E21" s="6">
        <v>1</v>
      </c>
      <c r="F21" s="6">
        <v>1</v>
      </c>
    </row>
    <row r="22" ht="23.25" spans="1:6">
      <c r="A22" s="6">
        <v>47</v>
      </c>
      <c r="B22" s="6" t="s">
        <v>2022</v>
      </c>
      <c r="C22" s="6" t="s">
        <v>328</v>
      </c>
      <c r="D22" s="7">
        <v>10703640501001</v>
      </c>
      <c r="E22" s="6">
        <v>1</v>
      </c>
      <c r="F22" s="6">
        <v>1</v>
      </c>
    </row>
    <row r="23" ht="23.25" spans="1:6">
      <c r="A23" s="6">
        <v>51</v>
      </c>
      <c r="B23" s="6" t="s">
        <v>2023</v>
      </c>
      <c r="C23" s="6" t="s">
        <v>2024</v>
      </c>
      <c r="D23" s="7">
        <v>10703690501001</v>
      </c>
      <c r="E23" s="6">
        <v>3</v>
      </c>
      <c r="F23" s="6">
        <v>3</v>
      </c>
    </row>
    <row r="24" ht="23.25" spans="1:6">
      <c r="A24" s="6">
        <v>55</v>
      </c>
      <c r="B24" s="6" t="s">
        <v>2025</v>
      </c>
      <c r="C24" s="6" t="s">
        <v>365</v>
      </c>
      <c r="D24" s="7">
        <v>10703710501002</v>
      </c>
      <c r="E24" s="6">
        <v>1</v>
      </c>
      <c r="F24" s="6">
        <v>1</v>
      </c>
    </row>
    <row r="25" ht="34.5" spans="1:6">
      <c r="A25" s="6">
        <v>58</v>
      </c>
      <c r="B25" s="6" t="s">
        <v>2026</v>
      </c>
      <c r="C25" s="6" t="s">
        <v>2027</v>
      </c>
      <c r="D25" s="7">
        <v>10703760501002</v>
      </c>
      <c r="E25" s="6">
        <v>1</v>
      </c>
      <c r="F25" s="6">
        <v>2</v>
      </c>
    </row>
    <row r="26" ht="34.5" spans="1:6">
      <c r="A26" s="6">
        <v>60</v>
      </c>
      <c r="B26" s="6" t="s">
        <v>2026</v>
      </c>
      <c r="C26" s="6" t="s">
        <v>2028</v>
      </c>
      <c r="D26" s="7">
        <v>10703760501004</v>
      </c>
      <c r="E26" s="6">
        <v>1</v>
      </c>
      <c r="F26" s="6">
        <v>1</v>
      </c>
    </row>
    <row r="27" ht="34.5" spans="1:6">
      <c r="A27" s="6">
        <v>61</v>
      </c>
      <c r="B27" s="6" t="s">
        <v>2026</v>
      </c>
      <c r="C27" s="6" t="s">
        <v>2029</v>
      </c>
      <c r="D27" s="7">
        <v>10703760501005</v>
      </c>
      <c r="E27" s="6">
        <v>1</v>
      </c>
      <c r="F27" s="6">
        <v>1</v>
      </c>
    </row>
    <row r="28" ht="34.5" spans="1:6">
      <c r="A28" s="6">
        <v>62</v>
      </c>
      <c r="B28" s="6" t="s">
        <v>2030</v>
      </c>
      <c r="C28" s="6" t="s">
        <v>2031</v>
      </c>
      <c r="D28" s="7">
        <v>10703790501001</v>
      </c>
      <c r="E28" s="6">
        <v>1</v>
      </c>
      <c r="F28" s="6">
        <v>1</v>
      </c>
    </row>
    <row r="29" ht="34.5" spans="1:6">
      <c r="A29" s="6">
        <v>64</v>
      </c>
      <c r="B29" s="6" t="s">
        <v>2030</v>
      </c>
      <c r="C29" s="6" t="s">
        <v>2032</v>
      </c>
      <c r="D29" s="7">
        <v>10703790501003</v>
      </c>
      <c r="E29" s="6">
        <v>1</v>
      </c>
      <c r="F29" s="6">
        <v>1</v>
      </c>
    </row>
    <row r="30" ht="34.5" spans="1:6">
      <c r="A30" s="6">
        <v>66</v>
      </c>
      <c r="B30" s="6" t="s">
        <v>2033</v>
      </c>
      <c r="C30" s="6" t="s">
        <v>365</v>
      </c>
      <c r="D30" s="7">
        <v>10703800501002</v>
      </c>
      <c r="E30" s="6">
        <v>1</v>
      </c>
      <c r="F30" s="6">
        <v>12</v>
      </c>
    </row>
    <row r="31" ht="34.5" spans="1:6">
      <c r="A31" s="6">
        <v>67</v>
      </c>
      <c r="B31" s="6" t="s">
        <v>2034</v>
      </c>
      <c r="C31" s="6" t="s">
        <v>365</v>
      </c>
      <c r="D31" s="7">
        <v>10703890501001</v>
      </c>
      <c r="E31" s="6">
        <v>1</v>
      </c>
      <c r="F31" s="6">
        <v>1</v>
      </c>
    </row>
    <row r="32" ht="34.5" spans="1:6">
      <c r="A32" s="6">
        <v>68</v>
      </c>
      <c r="B32" s="6" t="s">
        <v>2034</v>
      </c>
      <c r="C32" s="6" t="s">
        <v>365</v>
      </c>
      <c r="D32" s="7">
        <v>10703890501002</v>
      </c>
      <c r="E32" s="6">
        <v>1</v>
      </c>
      <c r="F32" s="6">
        <v>1</v>
      </c>
    </row>
    <row r="33" ht="34.5" spans="1:6">
      <c r="A33" s="6">
        <v>70</v>
      </c>
      <c r="B33" s="6" t="s">
        <v>2034</v>
      </c>
      <c r="C33" s="6" t="s">
        <v>365</v>
      </c>
      <c r="D33" s="7">
        <v>10703890501004</v>
      </c>
      <c r="E33" s="6">
        <v>1</v>
      </c>
      <c r="F33" s="6">
        <v>2</v>
      </c>
    </row>
    <row r="34" ht="34.5" spans="1:6">
      <c r="A34" s="6">
        <v>72</v>
      </c>
      <c r="B34" s="6" t="s">
        <v>2034</v>
      </c>
      <c r="C34" s="6" t="s">
        <v>2035</v>
      </c>
      <c r="D34" s="7">
        <v>10703890501006</v>
      </c>
      <c r="E34" s="6">
        <v>1</v>
      </c>
      <c r="F34" s="6">
        <v>2</v>
      </c>
    </row>
    <row r="35" ht="34.5" spans="1:6">
      <c r="A35" s="6">
        <v>76</v>
      </c>
      <c r="B35" s="6" t="s">
        <v>2036</v>
      </c>
      <c r="C35" s="6" t="s">
        <v>365</v>
      </c>
      <c r="D35" s="7">
        <v>10703970501002</v>
      </c>
      <c r="E35" s="6">
        <v>1</v>
      </c>
      <c r="F35" s="6">
        <v>1</v>
      </c>
    </row>
    <row r="36" ht="34.5" spans="1:6">
      <c r="A36" s="6">
        <v>78</v>
      </c>
      <c r="B36" s="6" t="s">
        <v>2037</v>
      </c>
      <c r="C36" s="6" t="s">
        <v>365</v>
      </c>
      <c r="D36" s="7">
        <v>10704010501002</v>
      </c>
      <c r="E36" s="6">
        <v>1</v>
      </c>
      <c r="F36" s="6">
        <v>1</v>
      </c>
    </row>
    <row r="37" ht="45.75" spans="1:6">
      <c r="A37" s="6">
        <v>80</v>
      </c>
      <c r="B37" s="6" t="s">
        <v>2038</v>
      </c>
      <c r="C37" s="6" t="s">
        <v>365</v>
      </c>
      <c r="D37" s="7">
        <v>10704120501001</v>
      </c>
      <c r="E37" s="6">
        <v>1</v>
      </c>
      <c r="F37" s="6">
        <v>1</v>
      </c>
    </row>
    <row r="38" ht="45.75" spans="1:6">
      <c r="A38" s="6">
        <v>81</v>
      </c>
      <c r="B38" s="6" t="s">
        <v>2038</v>
      </c>
      <c r="C38" s="6" t="s">
        <v>365</v>
      </c>
      <c r="D38" s="7">
        <v>10704120501002</v>
      </c>
      <c r="E38" s="6">
        <v>1</v>
      </c>
      <c r="F38" s="6">
        <v>7</v>
      </c>
    </row>
    <row r="39" ht="23.25" spans="1:6">
      <c r="A39" s="6">
        <v>83</v>
      </c>
      <c r="B39" s="6" t="s">
        <v>2039</v>
      </c>
      <c r="C39" s="6" t="s">
        <v>2040</v>
      </c>
      <c r="D39" s="7">
        <v>10704210501001</v>
      </c>
      <c r="E39" s="6">
        <v>1</v>
      </c>
      <c r="F39" s="6">
        <v>2</v>
      </c>
    </row>
    <row r="40" ht="34.5" spans="1:6">
      <c r="A40" s="6">
        <v>85</v>
      </c>
      <c r="B40" s="6" t="s">
        <v>2041</v>
      </c>
      <c r="C40" s="6" t="s">
        <v>2042</v>
      </c>
      <c r="D40" s="7">
        <v>10704260501001</v>
      </c>
      <c r="E40" s="6">
        <v>1</v>
      </c>
      <c r="F40" s="6">
        <v>2</v>
      </c>
    </row>
    <row r="41" ht="34.5" spans="1:6">
      <c r="A41" s="6">
        <v>86</v>
      </c>
      <c r="B41" s="6" t="s">
        <v>2041</v>
      </c>
      <c r="C41" s="6" t="s">
        <v>2042</v>
      </c>
      <c r="D41" s="7">
        <v>10704260501002</v>
      </c>
      <c r="E41" s="6">
        <v>2</v>
      </c>
      <c r="F41" s="6">
        <v>4</v>
      </c>
    </row>
    <row r="42" ht="34.5" spans="1:6">
      <c r="A42" s="6">
        <v>88</v>
      </c>
      <c r="B42" s="6" t="s">
        <v>2041</v>
      </c>
      <c r="C42" s="6" t="s">
        <v>2042</v>
      </c>
      <c r="D42" s="7">
        <v>10704260501004</v>
      </c>
      <c r="E42" s="6">
        <v>1</v>
      </c>
      <c r="F42" s="6">
        <v>1</v>
      </c>
    </row>
    <row r="43" ht="34.5" spans="1:6">
      <c r="A43" s="6">
        <v>89</v>
      </c>
      <c r="B43" s="6" t="s">
        <v>2043</v>
      </c>
      <c r="C43" s="6" t="s">
        <v>2044</v>
      </c>
      <c r="D43" s="7">
        <v>10704280501001</v>
      </c>
      <c r="E43" s="6">
        <v>1</v>
      </c>
      <c r="F43" s="6">
        <v>1</v>
      </c>
    </row>
    <row r="44" ht="34.5" spans="1:6">
      <c r="A44" s="6">
        <v>90</v>
      </c>
      <c r="B44" s="6" t="s">
        <v>2043</v>
      </c>
      <c r="C44" s="6" t="s">
        <v>2045</v>
      </c>
      <c r="D44" s="7">
        <v>10704280501002</v>
      </c>
      <c r="E44" s="6">
        <v>1</v>
      </c>
      <c r="F44" s="6">
        <v>1</v>
      </c>
    </row>
    <row r="45" ht="34.5" spans="1:6">
      <c r="A45" s="6">
        <v>96</v>
      </c>
      <c r="B45" s="6" t="s">
        <v>2046</v>
      </c>
      <c r="C45" s="6" t="s">
        <v>365</v>
      </c>
      <c r="D45" s="7">
        <v>10704450501002</v>
      </c>
      <c r="E45" s="6">
        <v>1</v>
      </c>
      <c r="F45" s="6">
        <v>2</v>
      </c>
    </row>
    <row r="46" ht="45.75" spans="1:6">
      <c r="A46" s="6">
        <v>97</v>
      </c>
      <c r="B46" s="6" t="s">
        <v>2047</v>
      </c>
      <c r="C46" s="6" t="s">
        <v>365</v>
      </c>
      <c r="D46" s="7">
        <v>10704460501001</v>
      </c>
      <c r="E46" s="6">
        <v>1</v>
      </c>
      <c r="F46" s="6">
        <v>1</v>
      </c>
    </row>
    <row r="47" ht="34.5" spans="1:6">
      <c r="A47" s="6">
        <v>119</v>
      </c>
      <c r="B47" s="6" t="s">
        <v>2048</v>
      </c>
      <c r="C47" s="6" t="s">
        <v>2049</v>
      </c>
      <c r="D47" s="7">
        <v>10704780501001</v>
      </c>
      <c r="E47" s="6">
        <v>2</v>
      </c>
      <c r="F47" s="6">
        <v>1</v>
      </c>
    </row>
    <row r="48" ht="34.5" spans="1:6">
      <c r="A48" s="6">
        <v>121</v>
      </c>
      <c r="B48" s="6" t="s">
        <v>2048</v>
      </c>
      <c r="C48" s="6" t="s">
        <v>2050</v>
      </c>
      <c r="D48" s="7">
        <v>10704780501003</v>
      </c>
      <c r="E48" s="6">
        <v>1</v>
      </c>
      <c r="F48" s="6">
        <v>1</v>
      </c>
    </row>
    <row r="49" ht="34.5" spans="1:6">
      <c r="A49" s="6">
        <v>122</v>
      </c>
      <c r="B49" s="6" t="s">
        <v>2048</v>
      </c>
      <c r="C49" s="6" t="s">
        <v>2051</v>
      </c>
      <c r="D49" s="7">
        <v>10704780501004</v>
      </c>
      <c r="E49" s="6">
        <v>1</v>
      </c>
      <c r="F49" s="6">
        <v>1</v>
      </c>
    </row>
    <row r="50" ht="34.5" spans="1:6">
      <c r="A50" s="6">
        <v>123</v>
      </c>
      <c r="B50" s="6" t="s">
        <v>2052</v>
      </c>
      <c r="C50" s="6" t="s">
        <v>2053</v>
      </c>
      <c r="D50" s="7">
        <v>10704790501001</v>
      </c>
      <c r="E50" s="6">
        <v>1</v>
      </c>
      <c r="F50" s="6">
        <v>1</v>
      </c>
    </row>
    <row r="51" ht="34.5" spans="1:6">
      <c r="A51" s="6">
        <v>124</v>
      </c>
      <c r="B51" s="6" t="s">
        <v>2052</v>
      </c>
      <c r="C51" s="6" t="s">
        <v>2054</v>
      </c>
      <c r="D51" s="7">
        <v>10704790501002</v>
      </c>
      <c r="E51" s="6">
        <v>1</v>
      </c>
      <c r="F51" s="6">
        <v>1</v>
      </c>
    </row>
    <row r="52" ht="34.5" spans="1:6">
      <c r="A52" s="6">
        <v>129</v>
      </c>
      <c r="B52" s="6" t="s">
        <v>2055</v>
      </c>
      <c r="C52" s="6" t="s">
        <v>328</v>
      </c>
      <c r="D52" s="7">
        <v>10704830501001</v>
      </c>
      <c r="E52" s="6">
        <v>1</v>
      </c>
      <c r="F52" s="6">
        <v>2</v>
      </c>
    </row>
    <row r="53" ht="34.5" spans="1:6">
      <c r="A53" s="6">
        <v>130</v>
      </c>
      <c r="B53" s="6" t="s">
        <v>2056</v>
      </c>
      <c r="C53" s="6" t="s">
        <v>328</v>
      </c>
      <c r="D53" s="7">
        <v>10704840501001</v>
      </c>
      <c r="E53" s="6">
        <v>1</v>
      </c>
      <c r="F53" s="6">
        <v>1</v>
      </c>
    </row>
    <row r="54" ht="23.25" spans="1:6">
      <c r="A54" s="6">
        <v>131</v>
      </c>
      <c r="B54" s="6" t="s">
        <v>2057</v>
      </c>
      <c r="C54" s="6" t="s">
        <v>328</v>
      </c>
      <c r="D54" s="7">
        <v>10704850501001</v>
      </c>
      <c r="E54" s="6">
        <v>1</v>
      </c>
      <c r="F54" s="6">
        <v>1</v>
      </c>
    </row>
    <row r="55" ht="23.25" spans="1:6">
      <c r="A55" s="6">
        <v>134</v>
      </c>
      <c r="B55" s="6" t="s">
        <v>2057</v>
      </c>
      <c r="C55" s="6" t="s">
        <v>2058</v>
      </c>
      <c r="D55" s="7">
        <v>10704850501004</v>
      </c>
      <c r="E55" s="6">
        <v>1</v>
      </c>
      <c r="F55" s="6">
        <v>1</v>
      </c>
    </row>
    <row r="56" ht="23.25" spans="1:6">
      <c r="A56" s="6">
        <v>135</v>
      </c>
      <c r="B56" s="6" t="s">
        <v>2057</v>
      </c>
      <c r="C56" s="6" t="s">
        <v>1462</v>
      </c>
      <c r="D56" s="7">
        <v>10704850501005</v>
      </c>
      <c r="E56" s="6">
        <v>1</v>
      </c>
      <c r="F56" s="6">
        <v>1</v>
      </c>
    </row>
    <row r="57" ht="34.5" spans="1:6">
      <c r="A57" s="6">
        <v>138</v>
      </c>
      <c r="B57" s="6" t="s">
        <v>2059</v>
      </c>
      <c r="C57" s="6" t="s">
        <v>2060</v>
      </c>
      <c r="D57" s="7">
        <v>10704880501003</v>
      </c>
      <c r="E57" s="6">
        <v>1</v>
      </c>
      <c r="F57" s="6">
        <v>1</v>
      </c>
    </row>
    <row r="58" ht="23.25" spans="1:6">
      <c r="A58" s="6">
        <v>148</v>
      </c>
      <c r="B58" s="6" t="s">
        <v>2061</v>
      </c>
      <c r="C58" s="6" t="s">
        <v>2062</v>
      </c>
      <c r="D58" s="7">
        <v>10705030501002</v>
      </c>
      <c r="E58" s="6">
        <v>1</v>
      </c>
      <c r="F58" s="6">
        <v>2</v>
      </c>
    </row>
    <row r="59" ht="34.5" spans="1:6">
      <c r="A59" s="6">
        <v>150</v>
      </c>
      <c r="B59" s="6" t="s">
        <v>2063</v>
      </c>
      <c r="C59" s="6" t="s">
        <v>2064</v>
      </c>
      <c r="D59" s="7">
        <v>10705050501002</v>
      </c>
      <c r="E59" s="6">
        <v>1</v>
      </c>
      <c r="F59" s="6">
        <v>1</v>
      </c>
    </row>
    <row r="60" ht="23.25" spans="1:6">
      <c r="A60" s="6">
        <v>159</v>
      </c>
      <c r="B60" s="6" t="s">
        <v>2065</v>
      </c>
      <c r="C60" s="6" t="s">
        <v>2024</v>
      </c>
      <c r="D60" s="7">
        <v>10705140501001</v>
      </c>
      <c r="E60" s="6">
        <v>1</v>
      </c>
      <c r="F60" s="6">
        <v>1</v>
      </c>
    </row>
    <row r="61" ht="45.75" spans="1:6">
      <c r="A61" s="6">
        <v>163</v>
      </c>
      <c r="B61" s="6" t="s">
        <v>2066</v>
      </c>
      <c r="C61" s="6" t="s">
        <v>365</v>
      </c>
      <c r="D61" s="7">
        <v>10705160501001</v>
      </c>
      <c r="E61" s="6">
        <v>2</v>
      </c>
      <c r="F61" s="6">
        <v>1</v>
      </c>
    </row>
    <row r="62" ht="34.5" spans="1:6">
      <c r="A62" s="6">
        <v>167</v>
      </c>
      <c r="B62" s="6" t="s">
        <v>2067</v>
      </c>
      <c r="C62" s="6" t="s">
        <v>2068</v>
      </c>
      <c r="D62" s="7">
        <v>10705170501004</v>
      </c>
      <c r="E62" s="6">
        <v>1</v>
      </c>
      <c r="F62" s="6">
        <v>2</v>
      </c>
    </row>
    <row r="63" ht="34.5" spans="1:6">
      <c r="A63" s="6">
        <v>168</v>
      </c>
      <c r="B63" s="6" t="s">
        <v>2069</v>
      </c>
      <c r="C63" s="6" t="s">
        <v>365</v>
      </c>
      <c r="D63" s="7">
        <v>10705180501001</v>
      </c>
      <c r="E63" s="6">
        <v>1</v>
      </c>
      <c r="F63" s="6">
        <v>1</v>
      </c>
    </row>
    <row r="64" ht="34.5" spans="1:6">
      <c r="A64" s="6">
        <v>170</v>
      </c>
      <c r="B64" s="6" t="s">
        <v>2069</v>
      </c>
      <c r="C64" s="6" t="s">
        <v>365</v>
      </c>
      <c r="D64" s="7">
        <v>10705180501003</v>
      </c>
      <c r="E64" s="6">
        <v>1</v>
      </c>
      <c r="F64" s="6">
        <v>1</v>
      </c>
    </row>
    <row r="65" ht="45.75" spans="1:6">
      <c r="A65" s="6">
        <v>177</v>
      </c>
      <c r="B65" s="6" t="s">
        <v>2070</v>
      </c>
      <c r="C65" s="6" t="s">
        <v>2071</v>
      </c>
      <c r="D65" s="7">
        <v>10705200501004</v>
      </c>
      <c r="E65" s="6">
        <v>1</v>
      </c>
      <c r="F65" s="6">
        <v>2</v>
      </c>
    </row>
    <row r="66" ht="34.5" spans="1:6">
      <c r="A66" s="6">
        <v>179</v>
      </c>
      <c r="B66" s="6" t="s">
        <v>2072</v>
      </c>
      <c r="C66" s="6" t="s">
        <v>2073</v>
      </c>
      <c r="D66" s="7">
        <v>10705210501002</v>
      </c>
      <c r="E66" s="6">
        <v>2</v>
      </c>
      <c r="F66" s="6">
        <v>1</v>
      </c>
    </row>
    <row r="67" ht="34.5" spans="1:6">
      <c r="A67" s="6">
        <v>180</v>
      </c>
      <c r="B67" s="6" t="s">
        <v>2074</v>
      </c>
      <c r="C67" s="6" t="s">
        <v>365</v>
      </c>
      <c r="D67" s="7">
        <v>10705220501001</v>
      </c>
      <c r="E67" s="6">
        <v>1</v>
      </c>
      <c r="F67" s="6">
        <v>1</v>
      </c>
    </row>
    <row r="68" ht="34.5" spans="1:6">
      <c r="A68" s="6">
        <v>185</v>
      </c>
      <c r="B68" s="6" t="s">
        <v>2075</v>
      </c>
      <c r="C68" s="6" t="s">
        <v>365</v>
      </c>
      <c r="D68" s="7">
        <v>10705290501003</v>
      </c>
      <c r="E68" s="6">
        <v>1</v>
      </c>
      <c r="F68" s="6">
        <v>1</v>
      </c>
    </row>
    <row r="69" ht="34.5" spans="1:6">
      <c r="A69" s="6">
        <v>189</v>
      </c>
      <c r="B69" s="6" t="s">
        <v>2075</v>
      </c>
      <c r="C69" s="6" t="s">
        <v>2076</v>
      </c>
      <c r="D69" s="7">
        <v>10705290501007</v>
      </c>
      <c r="E69" s="6">
        <v>2</v>
      </c>
      <c r="F69" s="6">
        <v>7</v>
      </c>
    </row>
    <row r="70" ht="34.5" spans="1:6">
      <c r="A70" s="6">
        <v>194</v>
      </c>
      <c r="B70" s="6" t="s">
        <v>2077</v>
      </c>
      <c r="C70" s="6" t="s">
        <v>2078</v>
      </c>
      <c r="D70" s="7">
        <v>10705300501004</v>
      </c>
      <c r="E70" s="6">
        <v>1</v>
      </c>
      <c r="F70" s="6">
        <v>4</v>
      </c>
    </row>
    <row r="71" ht="34.5" spans="1:6">
      <c r="A71" s="6">
        <v>198</v>
      </c>
      <c r="B71" s="6" t="s">
        <v>2079</v>
      </c>
      <c r="C71" s="6" t="s">
        <v>1585</v>
      </c>
      <c r="D71" s="7">
        <v>10705390501003</v>
      </c>
      <c r="E71" s="6">
        <v>1</v>
      </c>
      <c r="F71" s="6">
        <v>1</v>
      </c>
    </row>
    <row r="72" ht="34.5" spans="1:6">
      <c r="A72" s="6">
        <v>205</v>
      </c>
      <c r="B72" s="6" t="s">
        <v>2080</v>
      </c>
      <c r="C72" s="6" t="s">
        <v>365</v>
      </c>
      <c r="D72" s="7">
        <v>10705500501001</v>
      </c>
      <c r="E72" s="6">
        <v>2</v>
      </c>
      <c r="F72" s="6">
        <v>1</v>
      </c>
    </row>
    <row r="73" ht="34.5" spans="1:6">
      <c r="A73" s="6">
        <v>206</v>
      </c>
      <c r="B73" s="6" t="s">
        <v>2081</v>
      </c>
      <c r="C73" s="6" t="s">
        <v>365</v>
      </c>
      <c r="D73" s="7">
        <v>10705510501001</v>
      </c>
      <c r="E73" s="6">
        <v>1</v>
      </c>
      <c r="F73" s="6">
        <v>1</v>
      </c>
    </row>
    <row r="74" ht="34.5" spans="1:6">
      <c r="A74" s="6">
        <v>216</v>
      </c>
      <c r="B74" s="6" t="s">
        <v>2082</v>
      </c>
      <c r="C74" s="6" t="s">
        <v>328</v>
      </c>
      <c r="D74" s="7">
        <v>10705760501001</v>
      </c>
      <c r="E74" s="6">
        <v>1</v>
      </c>
      <c r="F74" s="6">
        <v>1</v>
      </c>
    </row>
    <row r="75" ht="34.5" spans="1:6">
      <c r="A75" s="6">
        <v>220</v>
      </c>
      <c r="B75" s="6" t="s">
        <v>2083</v>
      </c>
      <c r="C75" s="6" t="s">
        <v>2084</v>
      </c>
      <c r="D75" s="7">
        <v>10705770501002</v>
      </c>
      <c r="E75" s="6">
        <v>1</v>
      </c>
      <c r="F75" s="6">
        <v>2</v>
      </c>
    </row>
    <row r="76" ht="34.5" spans="1:6">
      <c r="A76" s="6">
        <v>225</v>
      </c>
      <c r="B76" s="6" t="s">
        <v>2083</v>
      </c>
      <c r="C76" s="6" t="s">
        <v>328</v>
      </c>
      <c r="D76" s="7">
        <v>10705770501007</v>
      </c>
      <c r="E76" s="6">
        <v>1</v>
      </c>
      <c r="F76" s="6">
        <v>2</v>
      </c>
    </row>
    <row r="77" ht="34.5" spans="1:6">
      <c r="A77" s="6">
        <v>228</v>
      </c>
      <c r="B77" s="6" t="s">
        <v>2085</v>
      </c>
      <c r="C77" s="6" t="s">
        <v>365</v>
      </c>
      <c r="D77" s="7">
        <v>10705920501001</v>
      </c>
      <c r="E77" s="6">
        <v>1</v>
      </c>
      <c r="F77" s="6">
        <v>2</v>
      </c>
    </row>
    <row r="78" ht="34.5" spans="1:6">
      <c r="A78" s="6">
        <v>232</v>
      </c>
      <c r="B78" s="6" t="s">
        <v>2086</v>
      </c>
      <c r="C78" s="6" t="s">
        <v>365</v>
      </c>
      <c r="D78" s="7">
        <v>10705990501001</v>
      </c>
      <c r="E78" s="6">
        <v>1</v>
      </c>
      <c r="F78" s="6">
        <v>1</v>
      </c>
    </row>
    <row r="79" ht="34.5" spans="1:6">
      <c r="A79" s="6">
        <v>234</v>
      </c>
      <c r="B79" s="6" t="s">
        <v>2087</v>
      </c>
      <c r="C79" s="6" t="s">
        <v>365</v>
      </c>
      <c r="D79" s="7">
        <v>10706050501002</v>
      </c>
      <c r="E79" s="6">
        <v>1</v>
      </c>
      <c r="F79" s="6">
        <v>1</v>
      </c>
    </row>
    <row r="80" ht="34.5" spans="1:6">
      <c r="A80" s="6">
        <v>238</v>
      </c>
      <c r="B80" s="6" t="s">
        <v>2088</v>
      </c>
      <c r="C80" s="6" t="s">
        <v>2089</v>
      </c>
      <c r="D80" s="7">
        <v>10706170501004</v>
      </c>
      <c r="E80" s="6">
        <v>1</v>
      </c>
      <c r="F80" s="6">
        <v>2</v>
      </c>
    </row>
    <row r="81" ht="23.25" spans="1:6">
      <c r="A81" s="6">
        <v>249</v>
      </c>
      <c r="B81" s="6" t="s">
        <v>2090</v>
      </c>
      <c r="C81" s="6" t="s">
        <v>1646</v>
      </c>
      <c r="D81" s="7">
        <v>20700010502004</v>
      </c>
      <c r="E81" s="6">
        <v>1</v>
      </c>
      <c r="F81" s="6">
        <v>2</v>
      </c>
    </row>
    <row r="82" ht="23.25" spans="1:6">
      <c r="A82" s="6">
        <v>251</v>
      </c>
      <c r="B82" s="6" t="s">
        <v>2090</v>
      </c>
      <c r="C82" s="6" t="s">
        <v>1645</v>
      </c>
      <c r="D82" s="7">
        <v>20700010502006</v>
      </c>
      <c r="E82" s="6">
        <v>1</v>
      </c>
      <c r="F82" s="6">
        <v>1</v>
      </c>
    </row>
    <row r="83" ht="34.5" spans="1:6">
      <c r="A83" s="6">
        <v>253</v>
      </c>
      <c r="B83" s="6" t="s">
        <v>2091</v>
      </c>
      <c r="C83" s="6" t="s">
        <v>2092</v>
      </c>
      <c r="D83" s="7">
        <v>20700020502001</v>
      </c>
      <c r="E83" s="6">
        <v>1</v>
      </c>
      <c r="F83" s="6">
        <v>1</v>
      </c>
    </row>
    <row r="84" ht="23.25" spans="1:6">
      <c r="A84" s="6">
        <v>256</v>
      </c>
      <c r="B84" s="6" t="s">
        <v>2091</v>
      </c>
      <c r="C84" s="6" t="s">
        <v>1649</v>
      </c>
      <c r="D84" s="7">
        <v>20700020502004</v>
      </c>
      <c r="E84" s="6">
        <v>2</v>
      </c>
      <c r="F84" s="6">
        <v>2</v>
      </c>
    </row>
    <row r="85" ht="23.25" spans="1:6">
      <c r="A85" s="6">
        <v>259</v>
      </c>
      <c r="B85" s="6" t="s">
        <v>2091</v>
      </c>
      <c r="C85" s="6" t="s">
        <v>2093</v>
      </c>
      <c r="D85" s="7">
        <v>20700020503001</v>
      </c>
      <c r="E85" s="6">
        <v>3</v>
      </c>
      <c r="F85" s="6">
        <v>1</v>
      </c>
    </row>
    <row r="86" ht="23.25" spans="1:6">
      <c r="A86" s="6">
        <v>261</v>
      </c>
      <c r="B86" s="6" t="s">
        <v>2091</v>
      </c>
      <c r="C86" s="6" t="s">
        <v>2094</v>
      </c>
      <c r="D86" s="7">
        <v>20700020503003</v>
      </c>
      <c r="E86" s="6">
        <v>2</v>
      </c>
      <c r="F86" s="6">
        <v>1</v>
      </c>
    </row>
    <row r="87" ht="23.25" spans="1:6">
      <c r="A87" s="6">
        <v>263</v>
      </c>
      <c r="B87" s="6" t="s">
        <v>2095</v>
      </c>
      <c r="C87" s="6" t="s">
        <v>1649</v>
      </c>
      <c r="D87" s="7">
        <v>20700030502001</v>
      </c>
      <c r="E87" s="6">
        <v>2</v>
      </c>
      <c r="F87" s="6">
        <v>1</v>
      </c>
    </row>
    <row r="88" ht="23.25" spans="1:6">
      <c r="A88" s="6">
        <v>264</v>
      </c>
      <c r="B88" s="6" t="s">
        <v>2095</v>
      </c>
      <c r="C88" s="6" t="s">
        <v>1649</v>
      </c>
      <c r="D88" s="7">
        <v>20700030502002</v>
      </c>
      <c r="E88" s="6">
        <v>2</v>
      </c>
      <c r="F88" s="6">
        <v>2</v>
      </c>
    </row>
    <row r="89" ht="23.25" spans="1:6">
      <c r="A89" s="6">
        <v>266</v>
      </c>
      <c r="B89" s="6" t="s">
        <v>2095</v>
      </c>
      <c r="C89" s="6" t="s">
        <v>590</v>
      </c>
      <c r="D89" s="7">
        <v>20700030502004</v>
      </c>
      <c r="E89" s="6">
        <v>1</v>
      </c>
      <c r="F89" s="6">
        <v>1</v>
      </c>
    </row>
    <row r="90" ht="23.25" spans="1:6">
      <c r="A90" s="6">
        <v>272</v>
      </c>
      <c r="B90" s="6" t="s">
        <v>2095</v>
      </c>
      <c r="C90" s="6" t="s">
        <v>1052</v>
      </c>
      <c r="D90" s="7">
        <v>20700030504001</v>
      </c>
      <c r="E90" s="6">
        <v>1</v>
      </c>
      <c r="F90" s="6">
        <v>3</v>
      </c>
    </row>
    <row r="91" ht="23.25" spans="1:6">
      <c r="A91" s="6">
        <v>273</v>
      </c>
      <c r="B91" s="6" t="s">
        <v>2095</v>
      </c>
      <c r="C91" s="6" t="s">
        <v>1052</v>
      </c>
      <c r="D91" s="7">
        <v>20700030504002</v>
      </c>
      <c r="E91" s="6">
        <v>1</v>
      </c>
      <c r="F91" s="6">
        <v>1</v>
      </c>
    </row>
    <row r="92" ht="23.25" spans="1:6">
      <c r="A92" s="6">
        <v>274</v>
      </c>
      <c r="B92" s="6" t="s">
        <v>2096</v>
      </c>
      <c r="C92" s="6" t="s">
        <v>1044</v>
      </c>
      <c r="D92" s="7">
        <v>20700040502001</v>
      </c>
      <c r="E92" s="6">
        <v>1</v>
      </c>
      <c r="F92" s="6">
        <v>1</v>
      </c>
    </row>
    <row r="93" ht="23.25" spans="1:6">
      <c r="A93" s="6">
        <v>276</v>
      </c>
      <c r="B93" s="6" t="s">
        <v>2096</v>
      </c>
      <c r="C93" s="6" t="s">
        <v>590</v>
      </c>
      <c r="D93" s="7">
        <v>20700040502003</v>
      </c>
      <c r="E93" s="6">
        <v>1</v>
      </c>
      <c r="F93" s="6">
        <v>1</v>
      </c>
    </row>
    <row r="94" ht="23.25" spans="1:6">
      <c r="A94" s="6">
        <v>279</v>
      </c>
      <c r="B94" s="6" t="s">
        <v>2096</v>
      </c>
      <c r="C94" s="6" t="s">
        <v>2097</v>
      </c>
      <c r="D94" s="7">
        <v>20700040502006</v>
      </c>
      <c r="E94" s="6">
        <v>1</v>
      </c>
      <c r="F94" s="6">
        <v>4</v>
      </c>
    </row>
    <row r="95" ht="34.5" spans="1:6">
      <c r="A95" s="6">
        <v>286</v>
      </c>
      <c r="B95" s="6" t="s">
        <v>2098</v>
      </c>
      <c r="C95" s="6" t="s">
        <v>2099</v>
      </c>
      <c r="D95" s="7">
        <v>20700050502001</v>
      </c>
      <c r="E95" s="6">
        <v>2</v>
      </c>
      <c r="F95" s="6">
        <v>1</v>
      </c>
    </row>
    <row r="96" ht="23.25" spans="1:6">
      <c r="A96" s="6">
        <v>289</v>
      </c>
      <c r="B96" s="6" t="s">
        <v>2098</v>
      </c>
      <c r="C96" s="6" t="s">
        <v>2100</v>
      </c>
      <c r="D96" s="7">
        <v>20700050502004</v>
      </c>
      <c r="E96" s="6">
        <v>1</v>
      </c>
      <c r="F96" s="6">
        <v>1</v>
      </c>
    </row>
    <row r="97" ht="23.25" spans="1:6">
      <c r="A97" s="6">
        <v>294</v>
      </c>
      <c r="B97" s="6" t="s">
        <v>2098</v>
      </c>
      <c r="C97" s="6" t="s">
        <v>2101</v>
      </c>
      <c r="D97" s="7">
        <v>20700050503004</v>
      </c>
      <c r="E97" s="6">
        <v>1</v>
      </c>
      <c r="F97" s="6">
        <v>1</v>
      </c>
    </row>
    <row r="98" ht="23.25" spans="1:6">
      <c r="A98" s="6">
        <v>297</v>
      </c>
      <c r="B98" s="6" t="s">
        <v>2098</v>
      </c>
      <c r="C98" s="6" t="s">
        <v>2102</v>
      </c>
      <c r="D98" s="7">
        <v>20700050504001</v>
      </c>
      <c r="E98" s="6">
        <v>1</v>
      </c>
      <c r="F98" s="6">
        <v>3</v>
      </c>
    </row>
    <row r="99" ht="34.5" spans="1:6">
      <c r="A99" s="6">
        <v>300</v>
      </c>
      <c r="B99" s="6" t="s">
        <v>2103</v>
      </c>
      <c r="C99" s="6" t="s">
        <v>2104</v>
      </c>
      <c r="D99" s="7">
        <v>20700060502002</v>
      </c>
      <c r="E99" s="6">
        <v>1</v>
      </c>
      <c r="F99" s="6">
        <v>1</v>
      </c>
    </row>
    <row r="100" ht="23.25" spans="1:6">
      <c r="A100" s="6">
        <v>302</v>
      </c>
      <c r="B100" s="6" t="s">
        <v>2103</v>
      </c>
      <c r="C100" s="6" t="s">
        <v>1512</v>
      </c>
      <c r="D100" s="7">
        <v>20700060502004</v>
      </c>
      <c r="E100" s="6">
        <v>2</v>
      </c>
      <c r="F100" s="6">
        <v>3</v>
      </c>
    </row>
    <row r="101" ht="34.5" spans="1:6">
      <c r="A101" s="6">
        <v>303</v>
      </c>
      <c r="B101" s="6" t="s">
        <v>2103</v>
      </c>
      <c r="C101" s="6" t="s">
        <v>2105</v>
      </c>
      <c r="D101" s="7">
        <v>20700060502005</v>
      </c>
      <c r="E101" s="6">
        <v>2</v>
      </c>
      <c r="F101" s="6">
        <v>1</v>
      </c>
    </row>
    <row r="102" ht="23.25" spans="1:6">
      <c r="A102" s="6">
        <v>306</v>
      </c>
      <c r="B102" s="6" t="s">
        <v>2103</v>
      </c>
      <c r="C102" s="6" t="s">
        <v>2106</v>
      </c>
      <c r="D102" s="7">
        <v>20700060503001</v>
      </c>
      <c r="E102" s="6">
        <v>2</v>
      </c>
      <c r="F102" s="6">
        <v>1</v>
      </c>
    </row>
    <row r="103" ht="23.25" spans="1:6">
      <c r="A103" s="6">
        <v>309</v>
      </c>
      <c r="B103" s="6" t="s">
        <v>2103</v>
      </c>
      <c r="C103" s="6" t="s">
        <v>2107</v>
      </c>
      <c r="D103" s="7">
        <v>20700060503004</v>
      </c>
      <c r="E103" s="6">
        <v>2</v>
      </c>
      <c r="F103" s="6">
        <v>5</v>
      </c>
    </row>
    <row r="104" ht="23.25" spans="1:6">
      <c r="A104" s="6">
        <v>312</v>
      </c>
      <c r="B104" s="6" t="s">
        <v>2103</v>
      </c>
      <c r="C104" s="6" t="s">
        <v>1052</v>
      </c>
      <c r="D104" s="7">
        <v>20700060504001</v>
      </c>
      <c r="E104" s="6">
        <v>2</v>
      </c>
      <c r="F104" s="6">
        <v>1</v>
      </c>
    </row>
    <row r="105" ht="23.25" spans="1:6">
      <c r="A105" s="6">
        <v>313</v>
      </c>
      <c r="B105" s="6" t="s">
        <v>2103</v>
      </c>
      <c r="C105" s="6" t="s">
        <v>1052</v>
      </c>
      <c r="D105" s="7">
        <v>20700060504002</v>
      </c>
      <c r="E105" s="6">
        <v>1</v>
      </c>
      <c r="F105" s="6">
        <v>1</v>
      </c>
    </row>
    <row r="106" ht="23.25" spans="1:6">
      <c r="A106" s="6">
        <v>315</v>
      </c>
      <c r="B106" s="6" t="s">
        <v>2108</v>
      </c>
      <c r="C106" s="6" t="s">
        <v>2109</v>
      </c>
      <c r="D106" s="7">
        <v>20700070502002</v>
      </c>
      <c r="E106" s="6">
        <v>2</v>
      </c>
      <c r="F106" s="6">
        <v>2</v>
      </c>
    </row>
    <row r="107" ht="34.5" spans="1:6">
      <c r="A107" s="6">
        <v>329</v>
      </c>
      <c r="B107" s="6" t="s">
        <v>2110</v>
      </c>
      <c r="C107" s="6" t="s">
        <v>2111</v>
      </c>
      <c r="D107" s="7">
        <v>20700130502001</v>
      </c>
      <c r="E107" s="6">
        <v>1</v>
      </c>
      <c r="F107" s="6">
        <v>1</v>
      </c>
    </row>
    <row r="108" ht="34.5" spans="1:6">
      <c r="A108" s="6">
        <v>331</v>
      </c>
      <c r="B108" s="6" t="s">
        <v>2112</v>
      </c>
      <c r="C108" s="6" t="s">
        <v>328</v>
      </c>
      <c r="D108" s="7">
        <v>20700140502001</v>
      </c>
      <c r="E108" s="6">
        <v>1</v>
      </c>
      <c r="F108" s="6">
        <v>1</v>
      </c>
    </row>
    <row r="109" ht="23.25" spans="1:6">
      <c r="A109" s="6">
        <v>340</v>
      </c>
      <c r="B109" s="6" t="s">
        <v>2113</v>
      </c>
      <c r="C109" s="6" t="s">
        <v>848</v>
      </c>
      <c r="D109" s="7">
        <v>30700020506002</v>
      </c>
      <c r="E109" s="6">
        <v>1</v>
      </c>
      <c r="F109" s="6">
        <v>1</v>
      </c>
    </row>
    <row r="110" ht="23.25" spans="1:6">
      <c r="A110" s="6">
        <v>351</v>
      </c>
      <c r="B110" s="6" t="s">
        <v>2114</v>
      </c>
      <c r="C110" s="6" t="s">
        <v>328</v>
      </c>
      <c r="D110" s="7">
        <v>30700040506002</v>
      </c>
      <c r="E110" s="6">
        <v>2</v>
      </c>
      <c r="F110" s="6">
        <v>2</v>
      </c>
    </row>
    <row r="111" ht="23.25" spans="1:6">
      <c r="A111" s="6">
        <v>369</v>
      </c>
      <c r="B111" s="6" t="s">
        <v>2115</v>
      </c>
      <c r="C111" s="6" t="s">
        <v>528</v>
      </c>
      <c r="D111" s="7">
        <v>30700060505004</v>
      </c>
      <c r="E111" s="6">
        <v>1</v>
      </c>
      <c r="F111" s="6">
        <v>1</v>
      </c>
    </row>
    <row r="112" ht="23.25" spans="1:6">
      <c r="A112" s="6">
        <v>381</v>
      </c>
      <c r="B112" s="6" t="s">
        <v>2116</v>
      </c>
      <c r="C112" s="6" t="s">
        <v>328</v>
      </c>
      <c r="D112" s="7">
        <v>30700070506001</v>
      </c>
      <c r="E112" s="6">
        <v>1</v>
      </c>
      <c r="F112" s="6">
        <v>2</v>
      </c>
    </row>
    <row r="113" ht="23.25" spans="1:6">
      <c r="A113" s="6">
        <v>390</v>
      </c>
      <c r="B113" s="6" t="s">
        <v>2117</v>
      </c>
      <c r="C113" s="6" t="s">
        <v>2118</v>
      </c>
      <c r="D113" s="7">
        <v>40700010509002</v>
      </c>
      <c r="E113" s="6">
        <v>1</v>
      </c>
      <c r="F113" s="6">
        <v>2</v>
      </c>
    </row>
    <row r="114" ht="34.5" spans="1:6">
      <c r="A114" s="6">
        <v>398</v>
      </c>
      <c r="B114" s="6" t="s">
        <v>2119</v>
      </c>
      <c r="C114" s="6" t="s">
        <v>1844</v>
      </c>
      <c r="D114" s="7">
        <v>40700040508003</v>
      </c>
      <c r="E114" s="6">
        <v>4</v>
      </c>
      <c r="F114" s="6">
        <v>1</v>
      </c>
    </row>
    <row r="115" ht="90.75" spans="1:6">
      <c r="A115" s="6">
        <v>422</v>
      </c>
      <c r="B115" s="6" t="s">
        <v>2120</v>
      </c>
      <c r="C115" s="6" t="s">
        <v>2121</v>
      </c>
      <c r="D115" s="7">
        <v>60700020512001</v>
      </c>
      <c r="E115" s="6">
        <v>4</v>
      </c>
      <c r="F115" s="6">
        <v>2</v>
      </c>
    </row>
    <row r="116" ht="68.25" spans="1:6">
      <c r="A116" s="6">
        <v>423</v>
      </c>
      <c r="B116" s="6" t="s">
        <v>2120</v>
      </c>
      <c r="C116" s="6" t="s">
        <v>2122</v>
      </c>
      <c r="D116" s="7">
        <v>60700020512002</v>
      </c>
      <c r="E116" s="6">
        <v>4</v>
      </c>
      <c r="F116" s="6">
        <v>1</v>
      </c>
    </row>
    <row r="117" ht="90.75" spans="1:6">
      <c r="A117" s="6">
        <v>424</v>
      </c>
      <c r="B117" s="6" t="s">
        <v>2120</v>
      </c>
      <c r="C117" s="6" t="s">
        <v>2123</v>
      </c>
      <c r="D117" s="7">
        <v>60700020512003</v>
      </c>
      <c r="E117" s="6">
        <v>4</v>
      </c>
      <c r="F117" s="6">
        <v>3</v>
      </c>
    </row>
    <row r="118" ht="90.75" spans="1:6">
      <c r="A118" s="6">
        <v>425</v>
      </c>
      <c r="B118" s="6" t="s">
        <v>2120</v>
      </c>
      <c r="C118" s="6" t="s">
        <v>2124</v>
      </c>
      <c r="D118" s="7">
        <v>60700020512004</v>
      </c>
      <c r="E118" s="6">
        <v>4</v>
      </c>
      <c r="F118" s="6">
        <v>2</v>
      </c>
    </row>
    <row r="119" ht="45.75" spans="1:6">
      <c r="A119" s="6">
        <v>427</v>
      </c>
      <c r="B119" s="6" t="s">
        <v>2120</v>
      </c>
      <c r="C119" s="6" t="s">
        <v>2125</v>
      </c>
      <c r="D119" s="7">
        <v>60700020512006</v>
      </c>
      <c r="E119" s="6">
        <v>3</v>
      </c>
      <c r="F119" s="6">
        <v>3</v>
      </c>
    </row>
    <row r="120" ht="23.25" spans="1:6">
      <c r="A120" s="6">
        <v>429</v>
      </c>
      <c r="B120" s="6" t="s">
        <v>2126</v>
      </c>
      <c r="C120" s="6" t="s">
        <v>2127</v>
      </c>
      <c r="D120" s="7">
        <v>60700030512001</v>
      </c>
      <c r="E120" s="6">
        <v>4</v>
      </c>
      <c r="F120" s="6">
        <v>10</v>
      </c>
    </row>
    <row r="121" ht="68.25" spans="1:6">
      <c r="A121" s="6">
        <v>430</v>
      </c>
      <c r="B121" s="6" t="s">
        <v>2126</v>
      </c>
      <c r="C121" s="6" t="s">
        <v>2128</v>
      </c>
      <c r="D121" s="7">
        <v>60700030512002</v>
      </c>
      <c r="E121" s="6">
        <v>4</v>
      </c>
      <c r="F121" s="6">
        <v>2</v>
      </c>
    </row>
    <row r="122" ht="45.75" spans="1:6">
      <c r="A122" s="6">
        <v>431</v>
      </c>
      <c r="B122" s="6" t="s">
        <v>2126</v>
      </c>
      <c r="C122" s="6" t="s">
        <v>2129</v>
      </c>
      <c r="D122" s="7">
        <v>60700030512003</v>
      </c>
      <c r="E122" s="6">
        <v>4</v>
      </c>
      <c r="F122" s="6">
        <v>2</v>
      </c>
    </row>
    <row r="123" ht="68.25" spans="1:6">
      <c r="A123" s="6">
        <v>433</v>
      </c>
      <c r="B123" s="6" t="s">
        <v>2126</v>
      </c>
      <c r="C123" s="6" t="s">
        <v>2130</v>
      </c>
      <c r="D123" s="7">
        <v>60700030512005</v>
      </c>
      <c r="E123" s="6">
        <v>4</v>
      </c>
      <c r="F123" s="6">
        <v>2</v>
      </c>
    </row>
    <row r="124" ht="45.75" spans="1:6">
      <c r="A124" s="6">
        <v>434</v>
      </c>
      <c r="B124" s="6" t="s">
        <v>2126</v>
      </c>
      <c r="C124" s="6" t="s">
        <v>2131</v>
      </c>
      <c r="D124" s="7">
        <v>60700030512006</v>
      </c>
      <c r="E124" s="6">
        <v>4</v>
      </c>
      <c r="F124" s="6">
        <v>3</v>
      </c>
    </row>
    <row r="125" ht="45.75" spans="1:6">
      <c r="A125" s="6">
        <v>435</v>
      </c>
      <c r="B125" s="6" t="s">
        <v>2126</v>
      </c>
      <c r="C125" s="6" t="s">
        <v>2132</v>
      </c>
      <c r="D125" s="7">
        <v>60700030512007</v>
      </c>
      <c r="E125" s="6">
        <v>4</v>
      </c>
      <c r="F125" s="6">
        <v>1</v>
      </c>
    </row>
    <row r="126" ht="68.25" spans="1:6">
      <c r="A126" s="6">
        <v>436</v>
      </c>
      <c r="B126" s="6" t="s">
        <v>2126</v>
      </c>
      <c r="C126" s="6" t="s">
        <v>2133</v>
      </c>
      <c r="D126" s="7">
        <v>60700030512008</v>
      </c>
      <c r="E126" s="6">
        <v>4</v>
      </c>
      <c r="F126" s="6">
        <v>1</v>
      </c>
    </row>
    <row r="127" ht="45.75" spans="1:6">
      <c r="A127" s="6">
        <v>437</v>
      </c>
      <c r="B127" s="6" t="s">
        <v>2126</v>
      </c>
      <c r="C127" s="6" t="s">
        <v>2134</v>
      </c>
      <c r="D127" s="7">
        <v>60700030512009</v>
      </c>
      <c r="E127" s="6">
        <v>4</v>
      </c>
      <c r="F127" s="6">
        <v>3</v>
      </c>
    </row>
    <row r="128" ht="68.25" spans="1:6">
      <c r="A128" s="6">
        <v>438</v>
      </c>
      <c r="B128" s="6" t="s">
        <v>2126</v>
      </c>
      <c r="C128" s="6" t="s">
        <v>2135</v>
      </c>
      <c r="D128" s="7">
        <v>60700030513001</v>
      </c>
      <c r="E128" s="6">
        <v>3</v>
      </c>
      <c r="F128" s="6">
        <v>1</v>
      </c>
    </row>
    <row r="129" ht="23.25" spans="1:6">
      <c r="A129" s="6">
        <v>441</v>
      </c>
      <c r="B129" s="6" t="s">
        <v>2136</v>
      </c>
      <c r="C129" s="6" t="s">
        <v>2137</v>
      </c>
      <c r="D129" s="7">
        <v>60700040512001</v>
      </c>
      <c r="E129" s="6">
        <v>4</v>
      </c>
      <c r="F129" s="6">
        <v>6</v>
      </c>
    </row>
    <row r="130" ht="68.25" spans="1:6">
      <c r="A130" s="6">
        <v>442</v>
      </c>
      <c r="B130" s="6" t="s">
        <v>2136</v>
      </c>
      <c r="C130" s="6" t="s">
        <v>2138</v>
      </c>
      <c r="D130" s="7">
        <v>60700040512002</v>
      </c>
      <c r="E130" s="6">
        <v>4</v>
      </c>
      <c r="F130" s="6">
        <v>2</v>
      </c>
    </row>
    <row r="131" ht="45.75" spans="1:6">
      <c r="A131" s="6">
        <v>443</v>
      </c>
      <c r="B131" s="6" t="s">
        <v>2136</v>
      </c>
      <c r="C131" s="6" t="s">
        <v>2139</v>
      </c>
      <c r="D131" s="7">
        <v>60700040512003</v>
      </c>
      <c r="E131" s="6">
        <v>4</v>
      </c>
      <c r="F131" s="6">
        <v>1</v>
      </c>
    </row>
    <row r="132" ht="68.25" spans="1:6">
      <c r="A132" s="6">
        <v>444</v>
      </c>
      <c r="B132" s="6" t="s">
        <v>2136</v>
      </c>
      <c r="C132" s="6" t="s">
        <v>2140</v>
      </c>
      <c r="D132" s="7">
        <v>60700040512004</v>
      </c>
      <c r="E132" s="6">
        <v>4</v>
      </c>
      <c r="F132" s="6">
        <v>3</v>
      </c>
    </row>
    <row r="133" ht="68.25" spans="1:6">
      <c r="A133" s="6">
        <v>445</v>
      </c>
      <c r="B133" s="6" t="s">
        <v>2136</v>
      </c>
      <c r="C133" s="6" t="s">
        <v>2141</v>
      </c>
      <c r="D133" s="7">
        <v>60700040512005</v>
      </c>
      <c r="E133" s="6">
        <v>4</v>
      </c>
      <c r="F133" s="6">
        <v>2</v>
      </c>
    </row>
    <row r="134" ht="45.75" spans="1:6">
      <c r="A134" s="6">
        <v>446</v>
      </c>
      <c r="B134" s="6" t="s">
        <v>2136</v>
      </c>
      <c r="C134" s="6" t="s">
        <v>2142</v>
      </c>
      <c r="D134" s="7">
        <v>60700040512006</v>
      </c>
      <c r="E134" s="6">
        <v>3</v>
      </c>
      <c r="F134" s="6">
        <v>2</v>
      </c>
    </row>
    <row r="135" ht="45.75" spans="1:6">
      <c r="A135" s="6">
        <v>448</v>
      </c>
      <c r="B135" s="6" t="s">
        <v>2136</v>
      </c>
      <c r="C135" s="6" t="s">
        <v>2143</v>
      </c>
      <c r="D135" s="7">
        <v>60700040513001</v>
      </c>
      <c r="E135" s="6">
        <v>3</v>
      </c>
      <c r="F135" s="6">
        <v>1</v>
      </c>
    </row>
    <row r="136" ht="23.25" spans="1:6">
      <c r="A136" s="6">
        <v>451</v>
      </c>
      <c r="B136" s="6" t="s">
        <v>2144</v>
      </c>
      <c r="C136" s="6" t="s">
        <v>2145</v>
      </c>
      <c r="D136" s="7">
        <v>60700050512001</v>
      </c>
      <c r="E136" s="6">
        <v>2</v>
      </c>
      <c r="F136" s="6">
        <v>1</v>
      </c>
    </row>
    <row r="137" ht="68.25" spans="1:6">
      <c r="A137" s="6">
        <v>452</v>
      </c>
      <c r="B137" s="6" t="s">
        <v>2144</v>
      </c>
      <c r="C137" s="6" t="s">
        <v>2146</v>
      </c>
      <c r="D137" s="7">
        <v>60700050512002</v>
      </c>
      <c r="E137" s="6">
        <v>4</v>
      </c>
      <c r="F137" s="6">
        <v>1</v>
      </c>
    </row>
    <row r="138" ht="45.75" spans="1:6">
      <c r="A138" s="6">
        <v>453</v>
      </c>
      <c r="B138" s="6" t="s">
        <v>2144</v>
      </c>
      <c r="C138" s="6" t="s">
        <v>2147</v>
      </c>
      <c r="D138" s="7">
        <v>60700050512003</v>
      </c>
      <c r="E138" s="6">
        <v>4</v>
      </c>
      <c r="F138" s="6">
        <v>5</v>
      </c>
    </row>
    <row r="139" ht="68.25" spans="1:6">
      <c r="A139" s="6">
        <v>454</v>
      </c>
      <c r="B139" s="6" t="s">
        <v>2144</v>
      </c>
      <c r="C139" s="6" t="s">
        <v>2148</v>
      </c>
      <c r="D139" s="7">
        <v>60700050512004</v>
      </c>
      <c r="E139" s="6">
        <v>4</v>
      </c>
      <c r="F139" s="6">
        <v>5</v>
      </c>
    </row>
    <row r="140" ht="90.75" spans="1:6">
      <c r="A140" s="6">
        <v>455</v>
      </c>
      <c r="B140" s="6" t="s">
        <v>2144</v>
      </c>
      <c r="C140" s="6" t="s">
        <v>2149</v>
      </c>
      <c r="D140" s="7">
        <v>60700050512005</v>
      </c>
      <c r="E140" s="6">
        <v>4</v>
      </c>
      <c r="F140" s="6">
        <v>3</v>
      </c>
    </row>
    <row r="141" ht="23.25" spans="1:6">
      <c r="A141" s="6">
        <v>457</v>
      </c>
      <c r="B141" s="6" t="s">
        <v>2150</v>
      </c>
      <c r="C141" s="6" t="s">
        <v>2151</v>
      </c>
      <c r="D141" s="7">
        <v>60700060512001</v>
      </c>
      <c r="E141" s="6">
        <v>4</v>
      </c>
      <c r="F141" s="6">
        <v>2</v>
      </c>
    </row>
    <row r="142" ht="23.25" spans="1:6">
      <c r="A142" s="6">
        <v>459</v>
      </c>
      <c r="B142" s="6" t="s">
        <v>2150</v>
      </c>
      <c r="C142" s="6" t="s">
        <v>2152</v>
      </c>
      <c r="D142" s="7">
        <v>60700060512003</v>
      </c>
      <c r="E142" s="6">
        <v>4</v>
      </c>
      <c r="F142" s="6">
        <v>6</v>
      </c>
    </row>
    <row r="143" ht="23.25" spans="1:6">
      <c r="A143" s="6">
        <v>460</v>
      </c>
      <c r="B143" s="6" t="s">
        <v>2150</v>
      </c>
      <c r="C143" s="6" t="s">
        <v>2153</v>
      </c>
      <c r="D143" s="7">
        <v>60700060512004</v>
      </c>
      <c r="E143" s="6">
        <v>3</v>
      </c>
      <c r="F143" s="6">
        <v>1</v>
      </c>
    </row>
    <row r="144" ht="45.75" spans="1:6">
      <c r="A144" s="6">
        <v>462</v>
      </c>
      <c r="B144" s="6" t="s">
        <v>2150</v>
      </c>
      <c r="C144" s="6" t="s">
        <v>2154</v>
      </c>
      <c r="D144" s="7">
        <v>60700060512006</v>
      </c>
      <c r="E144" s="6">
        <v>4</v>
      </c>
      <c r="F144" s="6">
        <v>5</v>
      </c>
    </row>
    <row r="145" ht="45.75" spans="1:6">
      <c r="A145" s="6">
        <v>463</v>
      </c>
      <c r="B145" s="6" t="s">
        <v>2150</v>
      </c>
      <c r="C145" s="6" t="s">
        <v>2155</v>
      </c>
      <c r="D145" s="7">
        <v>60700060512007</v>
      </c>
      <c r="E145" s="6">
        <v>4</v>
      </c>
      <c r="F145" s="6">
        <v>3</v>
      </c>
    </row>
    <row r="146" ht="23.25" spans="1:6">
      <c r="A146" s="6">
        <v>470</v>
      </c>
      <c r="B146" s="6" t="s">
        <v>2156</v>
      </c>
      <c r="C146" s="6" t="s">
        <v>365</v>
      </c>
      <c r="D146" s="7">
        <v>60700460514001</v>
      </c>
      <c r="E146" s="6">
        <v>1</v>
      </c>
      <c r="F146" s="6">
        <v>1</v>
      </c>
    </row>
    <row r="147" ht="23.25" spans="1:6">
      <c r="A147" s="6">
        <v>476</v>
      </c>
      <c r="B147" s="6" t="s">
        <v>2157</v>
      </c>
      <c r="C147" s="6" t="s">
        <v>365</v>
      </c>
      <c r="D147" s="7">
        <v>60700820514001</v>
      </c>
      <c r="E147" s="6">
        <v>1</v>
      </c>
      <c r="F147" s="6">
        <v>1</v>
      </c>
    </row>
    <row r="148" ht="23.25" spans="1:6">
      <c r="A148" s="6">
        <v>478</v>
      </c>
      <c r="B148" s="6" t="s">
        <v>2158</v>
      </c>
      <c r="C148" s="6" t="s">
        <v>365</v>
      </c>
      <c r="D148" s="7">
        <v>60700880514001</v>
      </c>
      <c r="E148" s="6">
        <v>1</v>
      </c>
      <c r="F148" s="6">
        <v>2</v>
      </c>
    </row>
    <row r="149" ht="23.25" spans="1:6">
      <c r="A149" s="6">
        <v>480</v>
      </c>
      <c r="B149" s="6" t="s">
        <v>2159</v>
      </c>
      <c r="C149" s="6" t="s">
        <v>365</v>
      </c>
      <c r="D149" s="7">
        <v>60700980514001</v>
      </c>
      <c r="E149" s="6">
        <v>1</v>
      </c>
      <c r="F149" s="6">
        <v>2</v>
      </c>
    </row>
    <row r="150" ht="14.25" spans="4:6">
      <c r="D150" s="7"/>
      <c r="E150">
        <f>SUM(E2:E149)</f>
        <v>262</v>
      </c>
      <c r="F150">
        <f>SUM(F2:F149)</f>
        <v>285</v>
      </c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50"/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84" sqref="A1:F84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68.25" spans="1:6">
      <c r="A2" s="6">
        <v>1</v>
      </c>
      <c r="B2" s="6" t="s">
        <v>2160</v>
      </c>
      <c r="C2" s="6" t="s">
        <v>2161</v>
      </c>
      <c r="D2" s="7">
        <v>11400340501001</v>
      </c>
      <c r="E2" s="6">
        <v>1</v>
      </c>
      <c r="F2" s="6">
        <v>4</v>
      </c>
    </row>
    <row r="3" ht="34.5" spans="1:6">
      <c r="A3" s="6">
        <v>5</v>
      </c>
      <c r="B3" s="6" t="s">
        <v>2162</v>
      </c>
      <c r="C3" s="6" t="s">
        <v>2163</v>
      </c>
      <c r="D3" s="7">
        <v>11400370501001</v>
      </c>
      <c r="E3" s="6">
        <v>1</v>
      </c>
      <c r="F3" s="6">
        <v>1</v>
      </c>
    </row>
    <row r="4" ht="34.5" spans="1:6">
      <c r="A4" s="6">
        <v>7</v>
      </c>
      <c r="B4" s="6" t="s">
        <v>2164</v>
      </c>
      <c r="C4" s="6" t="s">
        <v>2165</v>
      </c>
      <c r="D4" s="7">
        <v>11400380501002</v>
      </c>
      <c r="E4" s="6">
        <v>1</v>
      </c>
      <c r="F4" s="6">
        <v>1</v>
      </c>
    </row>
    <row r="5" ht="34.5" spans="1:6">
      <c r="A5" s="6">
        <v>11</v>
      </c>
      <c r="B5" s="6" t="s">
        <v>2166</v>
      </c>
      <c r="C5" s="6" t="s">
        <v>2167</v>
      </c>
      <c r="D5" s="7">
        <v>11400460501002</v>
      </c>
      <c r="E5" s="6">
        <v>1</v>
      </c>
      <c r="F5" s="6">
        <v>1</v>
      </c>
    </row>
    <row r="6" ht="34.5" spans="1:6">
      <c r="A6" s="6">
        <v>12</v>
      </c>
      <c r="B6" s="6" t="s">
        <v>2166</v>
      </c>
      <c r="C6" s="6" t="s">
        <v>2167</v>
      </c>
      <c r="D6" s="7">
        <v>11400460501003</v>
      </c>
      <c r="E6" s="6">
        <v>1</v>
      </c>
      <c r="F6" s="6">
        <v>1</v>
      </c>
    </row>
    <row r="7" ht="45.75" spans="1:6">
      <c r="A7" s="6">
        <v>19</v>
      </c>
      <c r="B7" s="6" t="s">
        <v>2168</v>
      </c>
      <c r="C7" s="6" t="s">
        <v>592</v>
      </c>
      <c r="D7" s="7">
        <v>11400560501003</v>
      </c>
      <c r="E7" s="6">
        <v>1</v>
      </c>
      <c r="F7" s="6">
        <v>1</v>
      </c>
    </row>
    <row r="8" ht="23.25" spans="1:6">
      <c r="A8" s="6">
        <v>25</v>
      </c>
      <c r="B8" s="6" t="s">
        <v>2169</v>
      </c>
      <c r="C8" s="6" t="s">
        <v>2170</v>
      </c>
      <c r="D8" s="7">
        <v>11400630501001</v>
      </c>
      <c r="E8" s="6">
        <v>1</v>
      </c>
      <c r="F8" s="6">
        <v>2</v>
      </c>
    </row>
    <row r="9" ht="45.75" spans="1:6">
      <c r="A9" s="6">
        <v>31</v>
      </c>
      <c r="B9" s="6" t="s">
        <v>2171</v>
      </c>
      <c r="C9" s="6" t="s">
        <v>328</v>
      </c>
      <c r="D9" s="7">
        <v>11400740501001</v>
      </c>
      <c r="E9" s="6">
        <v>1</v>
      </c>
      <c r="F9" s="6">
        <v>5</v>
      </c>
    </row>
    <row r="10" ht="45.75" spans="1:6">
      <c r="A10" s="6">
        <v>41</v>
      </c>
      <c r="B10" s="6" t="s">
        <v>2172</v>
      </c>
      <c r="C10" s="6" t="s">
        <v>2173</v>
      </c>
      <c r="D10" s="7">
        <v>11400760501003</v>
      </c>
      <c r="E10" s="6">
        <v>3</v>
      </c>
      <c r="F10" s="6">
        <v>4</v>
      </c>
    </row>
    <row r="11" ht="45.75" spans="1:6">
      <c r="A11" s="6">
        <v>43</v>
      </c>
      <c r="B11" s="6" t="s">
        <v>2174</v>
      </c>
      <c r="C11" s="6" t="s">
        <v>328</v>
      </c>
      <c r="D11" s="7">
        <v>11400770501002</v>
      </c>
      <c r="E11" s="6">
        <v>1</v>
      </c>
      <c r="F11" s="6">
        <v>1</v>
      </c>
    </row>
    <row r="12" ht="23.25" spans="1:6">
      <c r="A12" s="6">
        <v>44</v>
      </c>
      <c r="B12" s="6" t="s">
        <v>2175</v>
      </c>
      <c r="C12" s="6" t="s">
        <v>2176</v>
      </c>
      <c r="D12" s="7">
        <v>11400780501001</v>
      </c>
      <c r="E12" s="6">
        <v>1</v>
      </c>
      <c r="F12" s="6">
        <v>1</v>
      </c>
    </row>
    <row r="13" ht="57" spans="1:6">
      <c r="A13" s="6">
        <v>51</v>
      </c>
      <c r="B13" s="6" t="s">
        <v>2177</v>
      </c>
      <c r="C13" s="6" t="s">
        <v>2178</v>
      </c>
      <c r="D13" s="7">
        <v>11400910501001</v>
      </c>
      <c r="E13" s="6">
        <v>1</v>
      </c>
      <c r="F13" s="6">
        <v>1</v>
      </c>
    </row>
    <row r="14" ht="34.5" spans="1:6">
      <c r="A14" s="6">
        <v>54</v>
      </c>
      <c r="B14" s="6" t="s">
        <v>2179</v>
      </c>
      <c r="C14" s="6" t="s">
        <v>365</v>
      </c>
      <c r="D14" s="7">
        <v>11401000501001</v>
      </c>
      <c r="E14" s="6">
        <v>1</v>
      </c>
      <c r="F14" s="6">
        <v>1</v>
      </c>
    </row>
    <row r="15" ht="23.25" spans="1:6">
      <c r="A15" s="6">
        <v>56</v>
      </c>
      <c r="B15" s="6" t="s">
        <v>2180</v>
      </c>
      <c r="C15" s="6" t="s">
        <v>365</v>
      </c>
      <c r="D15" s="7">
        <v>11401080501001</v>
      </c>
      <c r="E15" s="6">
        <v>1</v>
      </c>
      <c r="F15" s="6">
        <v>1</v>
      </c>
    </row>
    <row r="16" ht="45.75" spans="1:6">
      <c r="A16" s="6">
        <v>58</v>
      </c>
      <c r="B16" s="6" t="s">
        <v>2181</v>
      </c>
      <c r="C16" s="6" t="s">
        <v>2182</v>
      </c>
      <c r="D16" s="7">
        <v>11401340501001</v>
      </c>
      <c r="E16" s="6">
        <v>1</v>
      </c>
      <c r="F16" s="6">
        <v>4</v>
      </c>
    </row>
    <row r="17" ht="23.25" spans="1:6">
      <c r="A17" s="6">
        <v>61</v>
      </c>
      <c r="B17" s="6" t="s">
        <v>2183</v>
      </c>
      <c r="C17" s="6" t="s">
        <v>2184</v>
      </c>
      <c r="D17" s="7">
        <v>11401350501001</v>
      </c>
      <c r="E17" s="6">
        <v>1</v>
      </c>
      <c r="F17" s="6">
        <v>1</v>
      </c>
    </row>
    <row r="18" ht="23.25" spans="1:6">
      <c r="A18" s="6">
        <v>62</v>
      </c>
      <c r="B18" s="6" t="s">
        <v>2183</v>
      </c>
      <c r="C18" s="6" t="s">
        <v>328</v>
      </c>
      <c r="D18" s="7">
        <v>11401350501002</v>
      </c>
      <c r="E18" s="6">
        <v>1</v>
      </c>
      <c r="F18" s="6">
        <v>1</v>
      </c>
    </row>
    <row r="19" ht="23.25" spans="1:6">
      <c r="A19" s="6">
        <v>70</v>
      </c>
      <c r="B19" s="6" t="s">
        <v>2185</v>
      </c>
      <c r="C19" s="6" t="s">
        <v>328</v>
      </c>
      <c r="D19" s="7">
        <v>11401620501001</v>
      </c>
      <c r="E19" s="6">
        <v>1</v>
      </c>
      <c r="F19" s="6">
        <v>1</v>
      </c>
    </row>
    <row r="20" ht="23.25" spans="1:6">
      <c r="A20" s="6">
        <v>75</v>
      </c>
      <c r="B20" s="6" t="s">
        <v>2186</v>
      </c>
      <c r="C20" s="6" t="s">
        <v>703</v>
      </c>
      <c r="D20" s="7">
        <v>11402020501001</v>
      </c>
      <c r="E20" s="6">
        <v>1</v>
      </c>
      <c r="F20" s="6">
        <v>1</v>
      </c>
    </row>
    <row r="21" ht="23.25" spans="1:6">
      <c r="A21" s="6">
        <v>76</v>
      </c>
      <c r="B21" s="6" t="s">
        <v>2186</v>
      </c>
      <c r="C21" s="6" t="s">
        <v>704</v>
      </c>
      <c r="D21" s="7">
        <v>11402020501002</v>
      </c>
      <c r="E21" s="6">
        <v>1</v>
      </c>
      <c r="F21" s="6">
        <v>1</v>
      </c>
    </row>
    <row r="22" ht="23.25" spans="1:6">
      <c r="A22" s="6">
        <v>78</v>
      </c>
      <c r="B22" s="6" t="s">
        <v>2186</v>
      </c>
      <c r="C22" s="6" t="s">
        <v>2187</v>
      </c>
      <c r="D22" s="7">
        <v>11402020501004</v>
      </c>
      <c r="E22" s="6">
        <v>1</v>
      </c>
      <c r="F22" s="6">
        <v>1</v>
      </c>
    </row>
    <row r="23" ht="34.5" spans="1:6">
      <c r="A23" s="6">
        <v>81</v>
      </c>
      <c r="B23" s="6" t="s">
        <v>2188</v>
      </c>
      <c r="C23" s="6" t="s">
        <v>328</v>
      </c>
      <c r="D23" s="7">
        <v>11402070501001</v>
      </c>
      <c r="E23" s="6">
        <v>1</v>
      </c>
      <c r="F23" s="6">
        <v>2</v>
      </c>
    </row>
    <row r="24" ht="34.5" spans="1:6">
      <c r="A24" s="6">
        <v>86</v>
      </c>
      <c r="B24" s="6" t="s">
        <v>2189</v>
      </c>
      <c r="C24" s="6" t="s">
        <v>2190</v>
      </c>
      <c r="D24" s="7">
        <v>11402200501001</v>
      </c>
      <c r="E24" s="6">
        <v>1</v>
      </c>
      <c r="F24" s="6">
        <v>1</v>
      </c>
    </row>
    <row r="25" ht="57" spans="1:6">
      <c r="A25" s="6">
        <v>91</v>
      </c>
      <c r="B25" s="6" t="s">
        <v>2191</v>
      </c>
      <c r="C25" s="6" t="s">
        <v>365</v>
      </c>
      <c r="D25" s="7">
        <v>11402300501002</v>
      </c>
      <c r="E25" s="6">
        <v>1</v>
      </c>
      <c r="F25" s="6">
        <v>1</v>
      </c>
    </row>
    <row r="26" ht="57" spans="1:6">
      <c r="A26" s="6">
        <v>92</v>
      </c>
      <c r="B26" s="6" t="s">
        <v>2191</v>
      </c>
      <c r="C26" s="6" t="s">
        <v>365</v>
      </c>
      <c r="D26" s="7">
        <v>11402300501003</v>
      </c>
      <c r="E26" s="6">
        <v>1</v>
      </c>
      <c r="F26" s="6">
        <v>1</v>
      </c>
    </row>
    <row r="27" ht="23.25" spans="1:6">
      <c r="A27" s="6">
        <v>99</v>
      </c>
      <c r="B27" s="6" t="s">
        <v>2192</v>
      </c>
      <c r="C27" s="6" t="s">
        <v>2193</v>
      </c>
      <c r="D27" s="7">
        <v>11402650501002</v>
      </c>
      <c r="E27" s="6">
        <v>1</v>
      </c>
      <c r="F27" s="6">
        <v>1</v>
      </c>
    </row>
    <row r="28" ht="23.25" spans="1:6">
      <c r="A28" s="6">
        <v>101</v>
      </c>
      <c r="B28" s="6" t="s">
        <v>2192</v>
      </c>
      <c r="C28" s="6" t="s">
        <v>328</v>
      </c>
      <c r="D28" s="7">
        <v>11402650501004</v>
      </c>
      <c r="E28" s="6">
        <v>1</v>
      </c>
      <c r="F28" s="6">
        <v>1</v>
      </c>
    </row>
    <row r="29" ht="23.25" spans="1:6">
      <c r="A29" s="6">
        <v>105</v>
      </c>
      <c r="B29" s="6" t="s">
        <v>2194</v>
      </c>
      <c r="C29" s="6" t="s">
        <v>2195</v>
      </c>
      <c r="D29" s="7">
        <v>11402720501002</v>
      </c>
      <c r="E29" s="6">
        <v>1</v>
      </c>
      <c r="F29" s="6">
        <v>1</v>
      </c>
    </row>
    <row r="30" ht="23.25" spans="1:6">
      <c r="A30" s="6">
        <v>108</v>
      </c>
      <c r="B30" s="6" t="s">
        <v>2196</v>
      </c>
      <c r="C30" s="6" t="s">
        <v>2197</v>
      </c>
      <c r="D30" s="7">
        <v>11402750501001</v>
      </c>
      <c r="E30" s="6">
        <v>1</v>
      </c>
      <c r="F30" s="6">
        <v>1</v>
      </c>
    </row>
    <row r="31" ht="23.25" spans="1:6">
      <c r="A31" s="6">
        <v>128</v>
      </c>
      <c r="B31" s="6" t="s">
        <v>2198</v>
      </c>
      <c r="C31" s="6" t="s">
        <v>2199</v>
      </c>
      <c r="D31" s="7">
        <v>11402930501002</v>
      </c>
      <c r="E31" s="6">
        <v>1</v>
      </c>
      <c r="F31" s="6">
        <v>1</v>
      </c>
    </row>
    <row r="32" ht="34.5" spans="1:6">
      <c r="A32" s="6">
        <v>130</v>
      </c>
      <c r="B32" s="6" t="s">
        <v>2200</v>
      </c>
      <c r="C32" s="6" t="s">
        <v>365</v>
      </c>
      <c r="D32" s="7">
        <v>11403050501001</v>
      </c>
      <c r="E32" s="6">
        <v>3</v>
      </c>
      <c r="F32" s="6">
        <v>7</v>
      </c>
    </row>
    <row r="33" ht="23.25" spans="1:6">
      <c r="A33" s="6">
        <v>138</v>
      </c>
      <c r="B33" s="6" t="s">
        <v>2201</v>
      </c>
      <c r="C33" s="6" t="s">
        <v>365</v>
      </c>
      <c r="D33" s="7">
        <v>11403360501002</v>
      </c>
      <c r="E33" s="6">
        <v>1</v>
      </c>
      <c r="F33" s="6">
        <v>2</v>
      </c>
    </row>
    <row r="34" ht="34.5" spans="1:6">
      <c r="A34" s="6">
        <v>159</v>
      </c>
      <c r="B34" s="6" t="s">
        <v>2202</v>
      </c>
      <c r="C34" s="6" t="s">
        <v>2203</v>
      </c>
      <c r="D34" s="7">
        <v>11403480501010</v>
      </c>
      <c r="E34" s="6">
        <v>1</v>
      </c>
      <c r="F34" s="6">
        <v>3</v>
      </c>
    </row>
    <row r="35" ht="34.5" spans="1:6">
      <c r="A35" s="6">
        <v>163</v>
      </c>
      <c r="B35" s="6" t="s">
        <v>2204</v>
      </c>
      <c r="C35" s="6" t="s">
        <v>2205</v>
      </c>
      <c r="D35" s="7">
        <v>11403500501004</v>
      </c>
      <c r="E35" s="6">
        <v>1</v>
      </c>
      <c r="F35" s="6">
        <v>1</v>
      </c>
    </row>
    <row r="36" ht="34.5" spans="1:6">
      <c r="A36" s="6">
        <v>164</v>
      </c>
      <c r="B36" s="6" t="s">
        <v>2204</v>
      </c>
      <c r="C36" s="6" t="s">
        <v>2190</v>
      </c>
      <c r="D36" s="7">
        <v>11403500501005</v>
      </c>
      <c r="E36" s="6">
        <v>1</v>
      </c>
      <c r="F36" s="6">
        <v>1</v>
      </c>
    </row>
    <row r="37" ht="23.25" spans="1:6">
      <c r="A37" s="6">
        <v>169</v>
      </c>
      <c r="B37" s="6" t="s">
        <v>2206</v>
      </c>
      <c r="C37" s="6" t="s">
        <v>1779</v>
      </c>
      <c r="D37" s="7">
        <v>11403520501002</v>
      </c>
      <c r="E37" s="6">
        <v>1</v>
      </c>
      <c r="F37" s="6">
        <v>1</v>
      </c>
    </row>
    <row r="38" ht="34.5" spans="1:6">
      <c r="A38" s="6">
        <v>177</v>
      </c>
      <c r="B38" s="6" t="s">
        <v>2207</v>
      </c>
      <c r="C38" s="6" t="s">
        <v>2208</v>
      </c>
      <c r="D38" s="7">
        <v>11403590501003</v>
      </c>
      <c r="E38" s="6">
        <v>1</v>
      </c>
      <c r="F38" s="6">
        <v>1</v>
      </c>
    </row>
    <row r="39" ht="34.5" spans="1:6">
      <c r="A39" s="6">
        <v>178</v>
      </c>
      <c r="B39" s="6" t="s">
        <v>2207</v>
      </c>
      <c r="C39" s="6" t="s">
        <v>2209</v>
      </c>
      <c r="D39" s="7">
        <v>11403590501004</v>
      </c>
      <c r="E39" s="6">
        <v>1</v>
      </c>
      <c r="F39" s="6">
        <v>1</v>
      </c>
    </row>
    <row r="40" ht="23.25" spans="1:6">
      <c r="A40" s="6">
        <v>183</v>
      </c>
      <c r="B40" s="6" t="s">
        <v>2210</v>
      </c>
      <c r="C40" s="6" t="s">
        <v>2211</v>
      </c>
      <c r="D40" s="7">
        <v>11403610501002</v>
      </c>
      <c r="E40" s="6">
        <v>1</v>
      </c>
      <c r="F40" s="6">
        <v>1</v>
      </c>
    </row>
    <row r="41" ht="23.25" spans="1:6">
      <c r="A41" s="6">
        <v>184</v>
      </c>
      <c r="B41" s="6" t="s">
        <v>2210</v>
      </c>
      <c r="C41" s="6" t="s">
        <v>2212</v>
      </c>
      <c r="D41" s="7">
        <v>11403610501003</v>
      </c>
      <c r="E41" s="6">
        <v>1</v>
      </c>
      <c r="F41" s="6">
        <v>2</v>
      </c>
    </row>
    <row r="42" ht="34.5" spans="1:6">
      <c r="A42" s="6">
        <v>195</v>
      </c>
      <c r="B42" s="6" t="s">
        <v>2213</v>
      </c>
      <c r="C42" s="6" t="s">
        <v>2062</v>
      </c>
      <c r="D42" s="7">
        <v>11403750501003</v>
      </c>
      <c r="E42" s="6">
        <v>1</v>
      </c>
      <c r="F42" s="6">
        <v>1</v>
      </c>
    </row>
    <row r="43" ht="23.25" spans="1:6">
      <c r="A43" s="6">
        <v>203</v>
      </c>
      <c r="B43" s="6" t="s">
        <v>2214</v>
      </c>
      <c r="C43" s="6" t="s">
        <v>2215</v>
      </c>
      <c r="D43" s="7">
        <v>11403780501005</v>
      </c>
      <c r="E43" s="6">
        <v>1</v>
      </c>
      <c r="F43" s="6">
        <v>3</v>
      </c>
    </row>
    <row r="44" ht="23.25" spans="1:6">
      <c r="A44" s="6">
        <v>204</v>
      </c>
      <c r="B44" s="6" t="s">
        <v>2214</v>
      </c>
      <c r="C44" s="6" t="s">
        <v>2215</v>
      </c>
      <c r="D44" s="7">
        <v>11403780501006</v>
      </c>
      <c r="E44" s="6">
        <v>1</v>
      </c>
      <c r="F44" s="6">
        <v>2</v>
      </c>
    </row>
    <row r="45" ht="45.75" spans="1:6">
      <c r="A45" s="6">
        <v>216</v>
      </c>
      <c r="B45" s="6" t="s">
        <v>2216</v>
      </c>
      <c r="C45" s="6" t="s">
        <v>2217</v>
      </c>
      <c r="D45" s="7">
        <v>11403870501001</v>
      </c>
      <c r="E45" s="6">
        <v>1</v>
      </c>
      <c r="F45" s="6">
        <v>1</v>
      </c>
    </row>
    <row r="46" ht="34.5" spans="1:6">
      <c r="A46" s="6">
        <v>222</v>
      </c>
      <c r="B46" s="6" t="s">
        <v>2218</v>
      </c>
      <c r="C46" s="6" t="s">
        <v>644</v>
      </c>
      <c r="D46" s="7">
        <v>11403920501001</v>
      </c>
      <c r="E46" s="6">
        <v>1</v>
      </c>
      <c r="F46" s="6">
        <v>1</v>
      </c>
    </row>
    <row r="47" ht="45.75" spans="1:6">
      <c r="A47" s="6">
        <v>223</v>
      </c>
      <c r="B47" s="6" t="s">
        <v>2219</v>
      </c>
      <c r="C47" s="6" t="s">
        <v>365</v>
      </c>
      <c r="D47" s="7">
        <v>11403930501001</v>
      </c>
      <c r="E47" s="6">
        <v>1</v>
      </c>
      <c r="F47" s="6">
        <v>2</v>
      </c>
    </row>
    <row r="48" ht="23.25" spans="1:6">
      <c r="A48" s="6">
        <v>226</v>
      </c>
      <c r="B48" s="6" t="s">
        <v>2220</v>
      </c>
      <c r="C48" s="6" t="s">
        <v>2221</v>
      </c>
      <c r="D48" s="7">
        <v>11403950501001</v>
      </c>
      <c r="E48" s="6">
        <v>3</v>
      </c>
      <c r="F48" s="6">
        <v>1</v>
      </c>
    </row>
    <row r="49" ht="23.25" spans="1:6">
      <c r="A49" s="6">
        <v>228</v>
      </c>
      <c r="B49" s="6" t="s">
        <v>2220</v>
      </c>
      <c r="C49" s="6" t="s">
        <v>2222</v>
      </c>
      <c r="D49" s="7">
        <v>11403950501003</v>
      </c>
      <c r="E49" s="6">
        <v>2</v>
      </c>
      <c r="F49" s="6">
        <v>1</v>
      </c>
    </row>
    <row r="50" ht="23.25" spans="1:6">
      <c r="A50" s="6">
        <v>237</v>
      </c>
      <c r="B50" s="6" t="s">
        <v>2223</v>
      </c>
      <c r="C50" s="6" t="s">
        <v>2224</v>
      </c>
      <c r="D50" s="7">
        <v>21400010503001</v>
      </c>
      <c r="E50" s="6">
        <v>3</v>
      </c>
      <c r="F50" s="6">
        <v>1</v>
      </c>
    </row>
    <row r="51" ht="23.25" spans="1:6">
      <c r="A51" s="6">
        <v>243</v>
      </c>
      <c r="B51" s="6" t="s">
        <v>2225</v>
      </c>
      <c r="C51" s="6" t="s">
        <v>1649</v>
      </c>
      <c r="D51" s="7">
        <v>21400020502001</v>
      </c>
      <c r="E51" s="6">
        <v>1</v>
      </c>
      <c r="F51" s="6">
        <v>1</v>
      </c>
    </row>
    <row r="52" ht="23.25" spans="1:6">
      <c r="A52" s="6">
        <v>256</v>
      </c>
      <c r="B52" s="6" t="s">
        <v>2226</v>
      </c>
      <c r="C52" s="6" t="s">
        <v>2227</v>
      </c>
      <c r="D52" s="7">
        <v>21400050504001</v>
      </c>
      <c r="E52" s="6">
        <v>2</v>
      </c>
      <c r="F52" s="6">
        <v>1</v>
      </c>
    </row>
    <row r="53" ht="23.25" spans="1:6">
      <c r="A53" s="6">
        <v>264</v>
      </c>
      <c r="B53" s="6" t="s">
        <v>2228</v>
      </c>
      <c r="C53" s="6" t="s">
        <v>2229</v>
      </c>
      <c r="D53" s="7">
        <v>21400060503001</v>
      </c>
      <c r="E53" s="6">
        <v>3</v>
      </c>
      <c r="F53" s="6">
        <v>1</v>
      </c>
    </row>
    <row r="54" ht="23.25" spans="1:6">
      <c r="A54" s="6">
        <v>266</v>
      </c>
      <c r="B54" s="6" t="s">
        <v>2228</v>
      </c>
      <c r="C54" s="6" t="s">
        <v>2230</v>
      </c>
      <c r="D54" s="7">
        <v>21400060503003</v>
      </c>
      <c r="E54" s="6">
        <v>1</v>
      </c>
      <c r="F54" s="6">
        <v>1</v>
      </c>
    </row>
    <row r="55" ht="23.25" spans="1:6">
      <c r="A55" s="6">
        <v>270</v>
      </c>
      <c r="B55" s="6" t="s">
        <v>2231</v>
      </c>
      <c r="C55" s="6" t="s">
        <v>1512</v>
      </c>
      <c r="D55" s="7">
        <v>21400070502001</v>
      </c>
      <c r="E55" s="6">
        <v>4</v>
      </c>
      <c r="F55" s="6">
        <v>1</v>
      </c>
    </row>
    <row r="56" ht="23.25" spans="1:6">
      <c r="A56" s="6">
        <v>276</v>
      </c>
      <c r="B56" s="6" t="s">
        <v>2232</v>
      </c>
      <c r="C56" s="6" t="s">
        <v>2233</v>
      </c>
      <c r="D56" s="7">
        <v>21400080502002</v>
      </c>
      <c r="E56" s="6">
        <v>1</v>
      </c>
      <c r="F56" s="6">
        <v>1</v>
      </c>
    </row>
    <row r="57" ht="23.25" spans="1:6">
      <c r="A57" s="6">
        <v>281</v>
      </c>
      <c r="B57" s="6" t="s">
        <v>2234</v>
      </c>
      <c r="C57" s="6" t="s">
        <v>2111</v>
      </c>
      <c r="D57" s="7">
        <v>21400110502001</v>
      </c>
      <c r="E57" s="6">
        <v>1</v>
      </c>
      <c r="F57" s="6">
        <v>1</v>
      </c>
    </row>
    <row r="58" ht="23.25" spans="1:6">
      <c r="A58" s="6">
        <v>284</v>
      </c>
      <c r="B58" s="6" t="s">
        <v>2235</v>
      </c>
      <c r="C58" s="6" t="s">
        <v>527</v>
      </c>
      <c r="D58" s="7">
        <v>31400010505001</v>
      </c>
      <c r="E58" s="6">
        <v>3</v>
      </c>
      <c r="F58" s="6">
        <v>1</v>
      </c>
    </row>
    <row r="59" ht="23.25" spans="1:6">
      <c r="A59" s="6">
        <v>299</v>
      </c>
      <c r="B59" s="6" t="s">
        <v>2236</v>
      </c>
      <c r="C59" s="6" t="s">
        <v>854</v>
      </c>
      <c r="D59" s="7">
        <v>31400040506001</v>
      </c>
      <c r="E59" s="6">
        <v>1</v>
      </c>
      <c r="F59" s="6">
        <v>1</v>
      </c>
    </row>
    <row r="60" ht="23.25" spans="1:6">
      <c r="A60" s="6">
        <v>316</v>
      </c>
      <c r="B60" s="6" t="s">
        <v>2237</v>
      </c>
      <c r="C60" s="6" t="s">
        <v>854</v>
      </c>
      <c r="D60" s="7">
        <v>41400040509002</v>
      </c>
      <c r="E60" s="6">
        <v>1</v>
      </c>
      <c r="F60" s="6">
        <v>1</v>
      </c>
    </row>
    <row r="61" ht="68.25" spans="1:6">
      <c r="A61" s="6">
        <v>322</v>
      </c>
      <c r="B61" s="6" t="s">
        <v>2238</v>
      </c>
      <c r="C61" s="6" t="s">
        <v>2239</v>
      </c>
      <c r="D61" s="7">
        <v>61400030512001</v>
      </c>
      <c r="E61" s="6">
        <v>3</v>
      </c>
      <c r="F61" s="6">
        <v>4</v>
      </c>
    </row>
    <row r="62" ht="45.75" spans="1:6">
      <c r="A62" s="6">
        <v>323</v>
      </c>
      <c r="B62" s="6" t="s">
        <v>2238</v>
      </c>
      <c r="C62" s="6" t="s">
        <v>2240</v>
      </c>
      <c r="D62" s="7">
        <v>61400030512002</v>
      </c>
      <c r="E62" s="6">
        <v>3</v>
      </c>
      <c r="F62" s="6">
        <v>7</v>
      </c>
    </row>
    <row r="63" ht="45.75" spans="1:6">
      <c r="A63" s="6">
        <v>324</v>
      </c>
      <c r="B63" s="6" t="s">
        <v>2238</v>
      </c>
      <c r="C63" s="6" t="s">
        <v>2241</v>
      </c>
      <c r="D63" s="7">
        <v>61400030512003</v>
      </c>
      <c r="E63" s="6">
        <v>3</v>
      </c>
      <c r="F63" s="6">
        <v>2</v>
      </c>
    </row>
    <row r="64" ht="23.25" spans="1:6">
      <c r="A64" s="6">
        <v>329</v>
      </c>
      <c r="B64" s="6" t="s">
        <v>2238</v>
      </c>
      <c r="C64" s="6" t="s">
        <v>2242</v>
      </c>
      <c r="D64" s="7">
        <v>61400030514004</v>
      </c>
      <c r="E64" s="6">
        <v>1</v>
      </c>
      <c r="F64" s="6">
        <v>1</v>
      </c>
    </row>
    <row r="65" ht="45.75" spans="1:6">
      <c r="A65" s="6">
        <v>330</v>
      </c>
      <c r="B65" s="6" t="s">
        <v>2243</v>
      </c>
      <c r="C65" s="6" t="s">
        <v>2244</v>
      </c>
      <c r="D65" s="7">
        <v>61400040512001</v>
      </c>
      <c r="E65" s="6">
        <v>3</v>
      </c>
      <c r="F65" s="6">
        <v>6</v>
      </c>
    </row>
    <row r="66" ht="68.25" spans="1:6">
      <c r="A66" s="6">
        <v>331</v>
      </c>
      <c r="B66" s="6" t="s">
        <v>2243</v>
      </c>
      <c r="C66" s="6" t="s">
        <v>2245</v>
      </c>
      <c r="D66" s="7">
        <v>61400040512002</v>
      </c>
      <c r="E66" s="6">
        <v>4</v>
      </c>
      <c r="F66" s="6">
        <v>7</v>
      </c>
    </row>
    <row r="67" ht="68.25" spans="1:6">
      <c r="A67" s="6">
        <v>332</v>
      </c>
      <c r="B67" s="6" t="s">
        <v>2243</v>
      </c>
      <c r="C67" s="6" t="s">
        <v>2246</v>
      </c>
      <c r="D67" s="7">
        <v>61400040512003</v>
      </c>
      <c r="E67" s="6">
        <v>3</v>
      </c>
      <c r="F67" s="6">
        <v>1</v>
      </c>
    </row>
    <row r="68" ht="90.75" spans="1:6">
      <c r="A68" s="6">
        <v>334</v>
      </c>
      <c r="B68" s="6" t="s">
        <v>2243</v>
      </c>
      <c r="C68" s="6" t="s">
        <v>2247</v>
      </c>
      <c r="D68" s="7">
        <v>61400040512005</v>
      </c>
      <c r="E68" s="6">
        <v>3</v>
      </c>
      <c r="F68" s="6">
        <v>1</v>
      </c>
    </row>
    <row r="69" ht="68.25" spans="1:6">
      <c r="A69" s="6">
        <v>336</v>
      </c>
      <c r="B69" s="6" t="s">
        <v>2243</v>
      </c>
      <c r="C69" s="6" t="s">
        <v>2248</v>
      </c>
      <c r="D69" s="7">
        <v>61400040512007</v>
      </c>
      <c r="E69" s="6">
        <v>3</v>
      </c>
      <c r="F69" s="6">
        <v>1</v>
      </c>
    </row>
    <row r="70" ht="34.5" spans="1:6">
      <c r="A70" s="6">
        <v>339</v>
      </c>
      <c r="B70" s="6" t="s">
        <v>2243</v>
      </c>
      <c r="C70" s="6" t="s">
        <v>2249</v>
      </c>
      <c r="D70" s="7">
        <v>61400040514002</v>
      </c>
      <c r="E70" s="6">
        <v>1</v>
      </c>
      <c r="F70" s="6">
        <v>1</v>
      </c>
    </row>
    <row r="71" ht="68.25" spans="1:6">
      <c r="A71" s="6">
        <v>340</v>
      </c>
      <c r="B71" s="6" t="s">
        <v>2250</v>
      </c>
      <c r="C71" s="6" t="s">
        <v>2251</v>
      </c>
      <c r="D71" s="7">
        <v>61400050512001</v>
      </c>
      <c r="E71" s="6">
        <v>3</v>
      </c>
      <c r="F71" s="6">
        <v>3</v>
      </c>
    </row>
    <row r="72" ht="90.75" spans="1:6">
      <c r="A72" s="6">
        <v>342</v>
      </c>
      <c r="B72" s="6" t="s">
        <v>2250</v>
      </c>
      <c r="C72" s="6" t="s">
        <v>2252</v>
      </c>
      <c r="D72" s="7">
        <v>61400050512003</v>
      </c>
      <c r="E72" s="6">
        <v>4</v>
      </c>
      <c r="F72" s="6">
        <v>4</v>
      </c>
    </row>
    <row r="73" ht="90.75" spans="1:6">
      <c r="A73" s="6">
        <v>343</v>
      </c>
      <c r="B73" s="6" t="s">
        <v>2250</v>
      </c>
      <c r="C73" s="6" t="s">
        <v>2253</v>
      </c>
      <c r="D73" s="7">
        <v>61400050512004</v>
      </c>
      <c r="E73" s="6">
        <v>4</v>
      </c>
      <c r="F73" s="6">
        <v>1</v>
      </c>
    </row>
    <row r="74" ht="68.25" spans="1:6">
      <c r="A74" s="6">
        <v>344</v>
      </c>
      <c r="B74" s="6" t="s">
        <v>2250</v>
      </c>
      <c r="C74" s="6" t="s">
        <v>2254</v>
      </c>
      <c r="D74" s="7">
        <v>61400050512005</v>
      </c>
      <c r="E74" s="6">
        <v>3</v>
      </c>
      <c r="F74" s="6">
        <v>1</v>
      </c>
    </row>
    <row r="75" ht="90.75" spans="1:6">
      <c r="A75" s="6">
        <v>345</v>
      </c>
      <c r="B75" s="6" t="s">
        <v>2250</v>
      </c>
      <c r="C75" s="6" t="s">
        <v>2255</v>
      </c>
      <c r="D75" s="7">
        <v>61400050512006</v>
      </c>
      <c r="E75" s="6">
        <v>4</v>
      </c>
      <c r="F75" s="6">
        <v>2</v>
      </c>
    </row>
    <row r="76" ht="68.25" spans="1:6">
      <c r="A76" s="6">
        <v>346</v>
      </c>
      <c r="B76" s="6" t="s">
        <v>2250</v>
      </c>
      <c r="C76" s="6" t="s">
        <v>2256</v>
      </c>
      <c r="D76" s="7">
        <v>61400050512007</v>
      </c>
      <c r="E76" s="6">
        <v>3</v>
      </c>
      <c r="F76" s="6">
        <v>5</v>
      </c>
    </row>
    <row r="77" ht="90.75" spans="1:6">
      <c r="A77" s="6">
        <v>347</v>
      </c>
      <c r="B77" s="6" t="s">
        <v>2250</v>
      </c>
      <c r="C77" s="6" t="s">
        <v>2257</v>
      </c>
      <c r="D77" s="7">
        <v>61400050512008</v>
      </c>
      <c r="E77" s="6">
        <v>4</v>
      </c>
      <c r="F77" s="6">
        <v>4</v>
      </c>
    </row>
    <row r="78" ht="68.25" spans="1:6">
      <c r="A78" s="6">
        <v>348</v>
      </c>
      <c r="B78" s="6" t="s">
        <v>2250</v>
      </c>
      <c r="C78" s="6" t="s">
        <v>2258</v>
      </c>
      <c r="D78" s="7">
        <v>61400050512009</v>
      </c>
      <c r="E78" s="6">
        <v>3</v>
      </c>
      <c r="F78" s="6">
        <v>4</v>
      </c>
    </row>
    <row r="79" ht="68.25" spans="1:6">
      <c r="A79" s="6">
        <v>352</v>
      </c>
      <c r="B79" s="6" t="s">
        <v>2259</v>
      </c>
      <c r="C79" s="6" t="s">
        <v>2260</v>
      </c>
      <c r="D79" s="7">
        <v>61400060512001</v>
      </c>
      <c r="E79" s="6">
        <v>3</v>
      </c>
      <c r="F79" s="6">
        <v>1</v>
      </c>
    </row>
    <row r="80" ht="68.25" spans="1:6">
      <c r="A80" s="6">
        <v>353</v>
      </c>
      <c r="B80" s="6" t="s">
        <v>2259</v>
      </c>
      <c r="C80" s="6" t="s">
        <v>2261</v>
      </c>
      <c r="D80" s="7">
        <v>61400060512002</v>
      </c>
      <c r="E80" s="6">
        <v>4</v>
      </c>
      <c r="F80" s="6">
        <v>7</v>
      </c>
    </row>
    <row r="81" ht="68.25" spans="1:6">
      <c r="A81" s="6">
        <v>354</v>
      </c>
      <c r="B81" s="6" t="s">
        <v>2259</v>
      </c>
      <c r="C81" s="6" t="s">
        <v>2262</v>
      </c>
      <c r="D81" s="7">
        <v>61400060512003</v>
      </c>
      <c r="E81" s="6">
        <v>3</v>
      </c>
      <c r="F81" s="6">
        <v>2</v>
      </c>
    </row>
    <row r="82" ht="68.25" spans="1:6">
      <c r="A82" s="6">
        <v>355</v>
      </c>
      <c r="B82" s="6" t="s">
        <v>2259</v>
      </c>
      <c r="C82" s="6" t="s">
        <v>2263</v>
      </c>
      <c r="D82" s="7">
        <v>61400060512004</v>
      </c>
      <c r="E82" s="6">
        <v>3</v>
      </c>
      <c r="F82" s="6">
        <v>1</v>
      </c>
    </row>
    <row r="83" ht="90.75" spans="1:6">
      <c r="A83" s="6">
        <v>356</v>
      </c>
      <c r="B83" s="6" t="s">
        <v>2259</v>
      </c>
      <c r="C83" s="6" t="s">
        <v>2264</v>
      </c>
      <c r="D83" s="7">
        <v>61400060512005</v>
      </c>
      <c r="E83" s="6">
        <v>4</v>
      </c>
      <c r="F83" s="6">
        <v>1</v>
      </c>
    </row>
    <row r="84" ht="68.25" spans="1:6">
      <c r="A84" s="6">
        <v>357</v>
      </c>
      <c r="B84" s="6" t="s">
        <v>2259</v>
      </c>
      <c r="C84" s="6" t="s">
        <v>2265</v>
      </c>
      <c r="D84" s="7">
        <v>61400060513001</v>
      </c>
      <c r="E84" s="6">
        <v>3</v>
      </c>
      <c r="F84" s="6">
        <v>2</v>
      </c>
    </row>
    <row r="85" ht="14.25" spans="4:6">
      <c r="D85" s="7"/>
      <c r="E85">
        <f>SUM(E2:E84)</f>
        <v>151</v>
      </c>
      <c r="F85">
        <f>SUM(F2:F84)</f>
        <v>157</v>
      </c>
    </row>
    <row r="86" ht="14.25" spans="4:4">
      <c r="D86" s="7"/>
    </row>
    <row r="87" ht="14.25" spans="4:4">
      <c r="D87" s="7"/>
    </row>
    <row r="88" ht="14.25" spans="4:4">
      <c r="D88" s="7"/>
    </row>
    <row r="89" ht="14.25" spans="4:4">
      <c r="D89" s="7"/>
    </row>
    <row r="90" ht="14.25" spans="4:4">
      <c r="D90" s="7"/>
    </row>
    <row r="91" ht="14.25" spans="4:4">
      <c r="D91" s="7"/>
    </row>
    <row r="92" ht="14.25" spans="4:4">
      <c r="D92" s="7"/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85"/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53" sqref="A1:F153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45.75" spans="1:6">
      <c r="A2" s="6">
        <v>9</v>
      </c>
      <c r="B2" s="6" t="s">
        <v>2266</v>
      </c>
      <c r="C2" s="6" t="s">
        <v>2267</v>
      </c>
      <c r="D2" s="7">
        <v>11800900501001</v>
      </c>
      <c r="E2" s="6">
        <v>1</v>
      </c>
      <c r="F2" s="6">
        <v>1</v>
      </c>
    </row>
    <row r="3" ht="34.5" spans="1:6">
      <c r="A3" s="6">
        <v>11</v>
      </c>
      <c r="B3" s="6" t="s">
        <v>2268</v>
      </c>
      <c r="C3" s="6" t="s">
        <v>365</v>
      </c>
      <c r="D3" s="7">
        <v>11801420501001</v>
      </c>
      <c r="E3" s="6">
        <v>1</v>
      </c>
      <c r="F3" s="6">
        <v>2</v>
      </c>
    </row>
    <row r="4" ht="57" spans="1:6">
      <c r="A4" s="6">
        <v>12</v>
      </c>
      <c r="B4" s="6" t="s">
        <v>2269</v>
      </c>
      <c r="C4" s="6" t="s">
        <v>365</v>
      </c>
      <c r="D4" s="7">
        <v>11801830501001</v>
      </c>
      <c r="E4" s="6">
        <v>1</v>
      </c>
      <c r="F4" s="6">
        <v>1</v>
      </c>
    </row>
    <row r="5" ht="23.25" spans="1:6">
      <c r="A5" s="6">
        <v>16</v>
      </c>
      <c r="B5" s="6" t="s">
        <v>2270</v>
      </c>
      <c r="C5" s="6" t="s">
        <v>2271</v>
      </c>
      <c r="D5" s="7">
        <v>11802050501003</v>
      </c>
      <c r="E5" s="6">
        <v>1</v>
      </c>
      <c r="F5" s="6">
        <v>1</v>
      </c>
    </row>
    <row r="6" ht="34.5" spans="1:6">
      <c r="A6" s="6">
        <v>22</v>
      </c>
      <c r="B6" s="6" t="s">
        <v>2272</v>
      </c>
      <c r="C6" s="6" t="s">
        <v>363</v>
      </c>
      <c r="D6" s="7">
        <v>11802100501001</v>
      </c>
      <c r="E6" s="6">
        <v>1</v>
      </c>
      <c r="F6" s="6">
        <v>1</v>
      </c>
    </row>
    <row r="7" ht="23.25" spans="1:6">
      <c r="A7" s="6">
        <v>24</v>
      </c>
      <c r="B7" s="6" t="s">
        <v>2273</v>
      </c>
      <c r="C7" s="6" t="s">
        <v>380</v>
      </c>
      <c r="D7" s="7">
        <v>11802110501001</v>
      </c>
      <c r="E7" s="6">
        <v>1</v>
      </c>
      <c r="F7" s="6">
        <v>2</v>
      </c>
    </row>
    <row r="8" ht="23.25" spans="1:6">
      <c r="A8" s="6">
        <v>26</v>
      </c>
      <c r="B8" s="6" t="s">
        <v>2273</v>
      </c>
      <c r="C8" s="6" t="s">
        <v>380</v>
      </c>
      <c r="D8" s="7">
        <v>11802110501003</v>
      </c>
      <c r="E8" s="6">
        <v>1</v>
      </c>
      <c r="F8" s="6">
        <v>1</v>
      </c>
    </row>
    <row r="9" ht="23.25" spans="1:6">
      <c r="A9" s="6">
        <v>29</v>
      </c>
      <c r="B9" s="6" t="s">
        <v>2274</v>
      </c>
      <c r="C9" s="6" t="s">
        <v>2275</v>
      </c>
      <c r="D9" s="7">
        <v>11802140501002</v>
      </c>
      <c r="E9" s="6">
        <v>1</v>
      </c>
      <c r="F9" s="6">
        <v>1</v>
      </c>
    </row>
    <row r="10" ht="34.5" spans="1:6">
      <c r="A10" s="6">
        <v>33</v>
      </c>
      <c r="B10" s="6" t="s">
        <v>2276</v>
      </c>
      <c r="C10" s="6" t="s">
        <v>2277</v>
      </c>
      <c r="D10" s="7">
        <v>11802160501004</v>
      </c>
      <c r="E10" s="6">
        <v>1</v>
      </c>
      <c r="F10" s="6">
        <v>1</v>
      </c>
    </row>
    <row r="11" ht="23.25" spans="1:6">
      <c r="A11" s="6">
        <v>35</v>
      </c>
      <c r="B11" s="6" t="s">
        <v>2278</v>
      </c>
      <c r="C11" s="6" t="s">
        <v>365</v>
      </c>
      <c r="D11" s="7">
        <v>11802180501002</v>
      </c>
      <c r="E11" s="6">
        <v>1</v>
      </c>
      <c r="F11" s="6">
        <v>1</v>
      </c>
    </row>
    <row r="12" ht="34.5" spans="1:6">
      <c r="A12" s="6">
        <v>38</v>
      </c>
      <c r="B12" s="6" t="s">
        <v>2279</v>
      </c>
      <c r="C12" s="6" t="s">
        <v>2280</v>
      </c>
      <c r="D12" s="7">
        <v>11802210501002</v>
      </c>
      <c r="E12" s="6">
        <v>1</v>
      </c>
      <c r="F12" s="6">
        <v>2</v>
      </c>
    </row>
    <row r="13" ht="34.5" spans="1:6">
      <c r="A13" s="6">
        <v>40</v>
      </c>
      <c r="B13" s="6" t="s">
        <v>2281</v>
      </c>
      <c r="C13" s="6" t="s">
        <v>365</v>
      </c>
      <c r="D13" s="7">
        <v>11802320501001</v>
      </c>
      <c r="E13" s="6">
        <v>1</v>
      </c>
      <c r="F13" s="6">
        <v>2</v>
      </c>
    </row>
    <row r="14" ht="34.5" spans="1:6">
      <c r="A14" s="6">
        <v>49</v>
      </c>
      <c r="B14" s="6" t="s">
        <v>2282</v>
      </c>
      <c r="C14" s="6" t="s">
        <v>365</v>
      </c>
      <c r="D14" s="7">
        <v>11802460501001</v>
      </c>
      <c r="E14" s="6">
        <v>4</v>
      </c>
      <c r="F14" s="6">
        <v>3</v>
      </c>
    </row>
    <row r="15" ht="45.75" spans="1:6">
      <c r="A15" s="6">
        <v>58</v>
      </c>
      <c r="B15" s="6" t="s">
        <v>2283</v>
      </c>
      <c r="C15" s="6" t="s">
        <v>2284</v>
      </c>
      <c r="D15" s="7">
        <v>11802470501008</v>
      </c>
      <c r="E15" s="6">
        <v>2</v>
      </c>
      <c r="F15" s="6">
        <v>1</v>
      </c>
    </row>
    <row r="16" ht="45.75" spans="1:6">
      <c r="A16" s="6">
        <v>78</v>
      </c>
      <c r="B16" s="6" t="s">
        <v>2285</v>
      </c>
      <c r="C16" s="6" t="s">
        <v>365</v>
      </c>
      <c r="D16" s="7">
        <v>11802710501002</v>
      </c>
      <c r="E16" s="6">
        <v>1</v>
      </c>
      <c r="F16" s="6">
        <v>1</v>
      </c>
    </row>
    <row r="17" ht="45.75" spans="1:6">
      <c r="A17" s="6">
        <v>79</v>
      </c>
      <c r="B17" s="6" t="s">
        <v>2285</v>
      </c>
      <c r="C17" s="6" t="s">
        <v>365</v>
      </c>
      <c r="D17" s="7">
        <v>11802710501003</v>
      </c>
      <c r="E17" s="6">
        <v>1</v>
      </c>
      <c r="F17" s="6">
        <v>2</v>
      </c>
    </row>
    <row r="18" ht="34.5" spans="1:6">
      <c r="A18" s="6">
        <v>88</v>
      </c>
      <c r="B18" s="6" t="s">
        <v>2286</v>
      </c>
      <c r="C18" s="6" t="s">
        <v>2287</v>
      </c>
      <c r="D18" s="7">
        <v>11802820501003</v>
      </c>
      <c r="E18" s="6">
        <v>1</v>
      </c>
      <c r="F18" s="6">
        <v>1</v>
      </c>
    </row>
    <row r="19" ht="23.25" spans="1:6">
      <c r="A19" s="6">
        <v>99</v>
      </c>
      <c r="B19" s="6" t="s">
        <v>2288</v>
      </c>
      <c r="C19" s="6" t="s">
        <v>2289</v>
      </c>
      <c r="D19" s="7">
        <v>11802960501001</v>
      </c>
      <c r="E19" s="6">
        <v>2</v>
      </c>
      <c r="F19" s="6">
        <v>1</v>
      </c>
    </row>
    <row r="20" ht="23.25" spans="1:6">
      <c r="A20" s="6">
        <v>100</v>
      </c>
      <c r="B20" s="6" t="s">
        <v>2288</v>
      </c>
      <c r="C20" s="6" t="s">
        <v>2290</v>
      </c>
      <c r="D20" s="7">
        <v>11802960501002</v>
      </c>
      <c r="E20" s="6">
        <v>2</v>
      </c>
      <c r="F20" s="6">
        <v>3</v>
      </c>
    </row>
    <row r="21" ht="23.25" spans="1:6">
      <c r="A21" s="6">
        <v>101</v>
      </c>
      <c r="B21" s="6" t="s">
        <v>2291</v>
      </c>
      <c r="C21" s="6" t="s">
        <v>2292</v>
      </c>
      <c r="D21" s="7">
        <v>11802980501001</v>
      </c>
      <c r="E21" s="6">
        <v>1</v>
      </c>
      <c r="F21" s="6">
        <v>1</v>
      </c>
    </row>
    <row r="22" ht="23.25" spans="1:6">
      <c r="A22" s="6">
        <v>104</v>
      </c>
      <c r="B22" s="6" t="s">
        <v>2291</v>
      </c>
      <c r="C22" s="6" t="s">
        <v>2293</v>
      </c>
      <c r="D22" s="7">
        <v>11802980501004</v>
      </c>
      <c r="E22" s="6">
        <v>1</v>
      </c>
      <c r="F22" s="6">
        <v>1</v>
      </c>
    </row>
    <row r="23" ht="23.25" spans="1:6">
      <c r="A23" s="6">
        <v>111</v>
      </c>
      <c r="B23" s="6" t="s">
        <v>2294</v>
      </c>
      <c r="C23" s="6" t="s">
        <v>365</v>
      </c>
      <c r="D23" s="7">
        <v>11803070501003</v>
      </c>
      <c r="E23" s="6">
        <v>1</v>
      </c>
      <c r="F23" s="6">
        <v>1</v>
      </c>
    </row>
    <row r="24" ht="23.25" spans="1:6">
      <c r="A24" s="6">
        <v>122</v>
      </c>
      <c r="B24" s="6" t="s">
        <v>2295</v>
      </c>
      <c r="C24" s="6" t="s">
        <v>328</v>
      </c>
      <c r="D24" s="7">
        <v>11803150501001</v>
      </c>
      <c r="E24" s="6">
        <v>1</v>
      </c>
      <c r="F24" s="6">
        <v>1</v>
      </c>
    </row>
    <row r="25" ht="34.5" spans="1:6">
      <c r="A25" s="6">
        <v>123</v>
      </c>
      <c r="B25" s="6" t="s">
        <v>2295</v>
      </c>
      <c r="C25" s="6" t="s">
        <v>2296</v>
      </c>
      <c r="D25" s="7">
        <v>11803150501002</v>
      </c>
      <c r="E25" s="6">
        <v>4</v>
      </c>
      <c r="F25" s="6">
        <v>1</v>
      </c>
    </row>
    <row r="26" ht="34.5" spans="1:6">
      <c r="A26" s="6">
        <v>126</v>
      </c>
      <c r="B26" s="6" t="s">
        <v>2297</v>
      </c>
      <c r="C26" s="6" t="s">
        <v>1777</v>
      </c>
      <c r="D26" s="7">
        <v>11803200501001</v>
      </c>
      <c r="E26" s="6">
        <v>1</v>
      </c>
      <c r="F26" s="6">
        <v>1</v>
      </c>
    </row>
    <row r="27" ht="34.5" spans="1:6">
      <c r="A27" s="6">
        <v>133</v>
      </c>
      <c r="B27" s="6" t="s">
        <v>2298</v>
      </c>
      <c r="C27" s="6" t="s">
        <v>1178</v>
      </c>
      <c r="D27" s="7">
        <v>11803270501003</v>
      </c>
      <c r="E27" s="6">
        <v>1</v>
      </c>
      <c r="F27" s="6">
        <v>1</v>
      </c>
    </row>
    <row r="28" ht="23.25" spans="1:6">
      <c r="A28" s="6">
        <v>140</v>
      </c>
      <c r="B28" s="6" t="s">
        <v>2299</v>
      </c>
      <c r="C28" s="6" t="s">
        <v>365</v>
      </c>
      <c r="D28" s="7">
        <v>11803350501002</v>
      </c>
      <c r="E28" s="6">
        <v>1</v>
      </c>
      <c r="F28" s="6">
        <v>1</v>
      </c>
    </row>
    <row r="29" ht="34.5" spans="1:6">
      <c r="A29" s="6">
        <v>144</v>
      </c>
      <c r="B29" s="6" t="s">
        <v>2300</v>
      </c>
      <c r="C29" s="6" t="s">
        <v>2301</v>
      </c>
      <c r="D29" s="7">
        <v>11803420501003</v>
      </c>
      <c r="E29" s="6">
        <v>1</v>
      </c>
      <c r="F29" s="6">
        <v>1</v>
      </c>
    </row>
    <row r="30" ht="23.25" spans="1:6">
      <c r="A30" s="6">
        <v>147</v>
      </c>
      <c r="B30" s="6" t="s">
        <v>2302</v>
      </c>
      <c r="C30" s="6" t="s">
        <v>328</v>
      </c>
      <c r="D30" s="7">
        <v>11803440501001</v>
      </c>
      <c r="E30" s="6">
        <v>1</v>
      </c>
      <c r="F30" s="6">
        <v>1</v>
      </c>
    </row>
    <row r="31" ht="23.25" spans="1:6">
      <c r="A31" s="6">
        <v>148</v>
      </c>
      <c r="B31" s="6" t="s">
        <v>2302</v>
      </c>
      <c r="C31" s="6" t="s">
        <v>1601</v>
      </c>
      <c r="D31" s="7">
        <v>11803440501002</v>
      </c>
      <c r="E31" s="6">
        <v>1</v>
      </c>
      <c r="F31" s="6">
        <v>1</v>
      </c>
    </row>
    <row r="32" ht="34.5" spans="1:6">
      <c r="A32" s="6">
        <v>154</v>
      </c>
      <c r="B32" s="6" t="s">
        <v>2303</v>
      </c>
      <c r="C32" s="6" t="s">
        <v>328</v>
      </c>
      <c r="D32" s="7">
        <v>11803600501001</v>
      </c>
      <c r="E32" s="6">
        <v>1</v>
      </c>
      <c r="F32" s="6">
        <v>1</v>
      </c>
    </row>
    <row r="33" ht="34.5" spans="1:6">
      <c r="A33" s="6">
        <v>172</v>
      </c>
      <c r="B33" s="6" t="s">
        <v>2304</v>
      </c>
      <c r="C33" s="6" t="s">
        <v>2305</v>
      </c>
      <c r="D33" s="7">
        <v>11803640501005</v>
      </c>
      <c r="E33" s="6">
        <v>1</v>
      </c>
      <c r="F33" s="6">
        <v>2</v>
      </c>
    </row>
    <row r="34" ht="23.25" spans="1:6">
      <c r="A34" s="6">
        <v>180</v>
      </c>
      <c r="B34" s="6" t="s">
        <v>2306</v>
      </c>
      <c r="C34" s="6" t="s">
        <v>2307</v>
      </c>
      <c r="D34" s="7">
        <v>11803670501003</v>
      </c>
      <c r="E34" s="6">
        <v>1</v>
      </c>
      <c r="F34" s="6">
        <v>1</v>
      </c>
    </row>
    <row r="35" ht="23.25" spans="1:6">
      <c r="A35" s="6">
        <v>186</v>
      </c>
      <c r="B35" s="6" t="s">
        <v>2308</v>
      </c>
      <c r="C35" s="6" t="s">
        <v>365</v>
      </c>
      <c r="D35" s="7">
        <v>11803780501001</v>
      </c>
      <c r="E35" s="6">
        <v>1</v>
      </c>
      <c r="F35" s="6">
        <v>1</v>
      </c>
    </row>
    <row r="36" ht="23.25" spans="1:6">
      <c r="A36" s="6">
        <v>189</v>
      </c>
      <c r="B36" s="6" t="s">
        <v>2309</v>
      </c>
      <c r="C36" s="6" t="s">
        <v>328</v>
      </c>
      <c r="D36" s="7">
        <v>11803820501002</v>
      </c>
      <c r="E36" s="6">
        <v>1</v>
      </c>
      <c r="F36" s="6">
        <v>1</v>
      </c>
    </row>
    <row r="37" ht="34.5" spans="1:6">
      <c r="A37" s="6">
        <v>197</v>
      </c>
      <c r="B37" s="6" t="s">
        <v>2310</v>
      </c>
      <c r="C37" s="6" t="s">
        <v>2311</v>
      </c>
      <c r="D37" s="7">
        <v>11803840501007</v>
      </c>
      <c r="E37" s="6">
        <v>1</v>
      </c>
      <c r="F37" s="6">
        <v>1</v>
      </c>
    </row>
    <row r="38" ht="34.5" spans="1:6">
      <c r="A38" s="6">
        <v>200</v>
      </c>
      <c r="B38" s="6" t="s">
        <v>2310</v>
      </c>
      <c r="C38" s="6" t="s">
        <v>2312</v>
      </c>
      <c r="D38" s="7">
        <v>11803840501010</v>
      </c>
      <c r="E38" s="6">
        <v>1</v>
      </c>
      <c r="F38" s="6">
        <v>1</v>
      </c>
    </row>
    <row r="39" ht="57" spans="1:6">
      <c r="A39" s="6">
        <v>210</v>
      </c>
      <c r="B39" s="6" t="s">
        <v>2313</v>
      </c>
      <c r="C39" s="6" t="s">
        <v>2314</v>
      </c>
      <c r="D39" s="7">
        <v>11803980501001</v>
      </c>
      <c r="E39" s="6">
        <v>1</v>
      </c>
      <c r="F39" s="6">
        <v>2</v>
      </c>
    </row>
    <row r="40" ht="34.5" spans="1:6">
      <c r="A40" s="6">
        <v>224</v>
      </c>
      <c r="B40" s="6" t="s">
        <v>2315</v>
      </c>
      <c r="C40" s="6" t="s">
        <v>2316</v>
      </c>
      <c r="D40" s="7">
        <v>11804210501001</v>
      </c>
      <c r="E40" s="6">
        <v>1</v>
      </c>
      <c r="F40" s="6">
        <v>3</v>
      </c>
    </row>
    <row r="41" ht="45.75" spans="1:6">
      <c r="A41" s="6">
        <v>231</v>
      </c>
      <c r="B41" s="6" t="s">
        <v>2317</v>
      </c>
      <c r="C41" s="6" t="s">
        <v>1014</v>
      </c>
      <c r="D41" s="7">
        <v>11804280501006</v>
      </c>
      <c r="E41" s="6">
        <v>1</v>
      </c>
      <c r="F41" s="6">
        <v>1</v>
      </c>
    </row>
    <row r="42" ht="23.25" spans="1:6">
      <c r="A42" s="6">
        <v>243</v>
      </c>
      <c r="B42" s="6" t="s">
        <v>2318</v>
      </c>
      <c r="C42" s="6" t="s">
        <v>365</v>
      </c>
      <c r="D42" s="7">
        <v>11804720501001</v>
      </c>
      <c r="E42" s="6">
        <v>2</v>
      </c>
      <c r="F42" s="6">
        <v>2</v>
      </c>
    </row>
    <row r="43" ht="23.25" spans="1:6">
      <c r="A43" s="6">
        <v>246</v>
      </c>
      <c r="B43" s="6" t="s">
        <v>2318</v>
      </c>
      <c r="C43" s="6" t="s">
        <v>365</v>
      </c>
      <c r="D43" s="7">
        <v>11804720501004</v>
      </c>
      <c r="E43" s="6">
        <v>4</v>
      </c>
      <c r="F43" s="6">
        <v>4</v>
      </c>
    </row>
    <row r="44" ht="23.25" spans="1:6">
      <c r="A44" s="6">
        <v>247</v>
      </c>
      <c r="B44" s="6" t="s">
        <v>2318</v>
      </c>
      <c r="C44" s="6" t="s">
        <v>365</v>
      </c>
      <c r="D44" s="7">
        <v>11804720501005</v>
      </c>
      <c r="E44" s="6">
        <v>1</v>
      </c>
      <c r="F44" s="6">
        <v>1</v>
      </c>
    </row>
    <row r="45" ht="34.5" spans="1:6">
      <c r="A45" s="6">
        <v>250</v>
      </c>
      <c r="B45" s="6" t="s">
        <v>2319</v>
      </c>
      <c r="C45" s="6" t="s">
        <v>365</v>
      </c>
      <c r="D45" s="7">
        <v>11805010501001</v>
      </c>
      <c r="E45" s="6">
        <v>1</v>
      </c>
      <c r="F45" s="6">
        <v>2</v>
      </c>
    </row>
    <row r="46" ht="34.5" spans="1:6">
      <c r="A46" s="6">
        <v>252</v>
      </c>
      <c r="B46" s="6" t="s">
        <v>2320</v>
      </c>
      <c r="C46" s="6" t="s">
        <v>365</v>
      </c>
      <c r="D46" s="7">
        <v>11805090501002</v>
      </c>
      <c r="E46" s="6">
        <v>1</v>
      </c>
      <c r="F46" s="6">
        <v>2</v>
      </c>
    </row>
    <row r="47" ht="34.5" spans="1:6">
      <c r="A47" s="6">
        <v>257</v>
      </c>
      <c r="B47" s="6" t="s">
        <v>2321</v>
      </c>
      <c r="C47" s="6" t="s">
        <v>2322</v>
      </c>
      <c r="D47" s="7">
        <v>11805230501002</v>
      </c>
      <c r="E47" s="6">
        <v>1</v>
      </c>
      <c r="F47" s="6">
        <v>1</v>
      </c>
    </row>
    <row r="48" ht="34.5" spans="1:6">
      <c r="A48" s="6">
        <v>260</v>
      </c>
      <c r="B48" s="6" t="s">
        <v>2321</v>
      </c>
      <c r="C48" s="6" t="s">
        <v>2323</v>
      </c>
      <c r="D48" s="7">
        <v>11805230501005</v>
      </c>
      <c r="E48" s="6">
        <v>2</v>
      </c>
      <c r="F48" s="6">
        <v>1</v>
      </c>
    </row>
    <row r="49" ht="34.5" spans="1:6">
      <c r="A49" s="6">
        <v>263</v>
      </c>
      <c r="B49" s="6" t="s">
        <v>2324</v>
      </c>
      <c r="C49" s="6" t="s">
        <v>2325</v>
      </c>
      <c r="D49" s="7">
        <v>11805310501001</v>
      </c>
      <c r="E49" s="6">
        <v>1</v>
      </c>
      <c r="F49" s="6">
        <v>1</v>
      </c>
    </row>
    <row r="50" ht="34.5" spans="1:6">
      <c r="A50" s="6">
        <v>266</v>
      </c>
      <c r="B50" s="6" t="s">
        <v>2326</v>
      </c>
      <c r="C50" s="6" t="s">
        <v>328</v>
      </c>
      <c r="D50" s="7">
        <v>11805340501001</v>
      </c>
      <c r="E50" s="6">
        <v>2</v>
      </c>
      <c r="F50" s="6">
        <v>1</v>
      </c>
    </row>
    <row r="51" ht="34.5" spans="1:6">
      <c r="A51" s="6">
        <v>280</v>
      </c>
      <c r="B51" s="6" t="s">
        <v>2327</v>
      </c>
      <c r="C51" s="6" t="s">
        <v>365</v>
      </c>
      <c r="D51" s="7">
        <v>11805560501003</v>
      </c>
      <c r="E51" s="6">
        <v>1</v>
      </c>
      <c r="F51" s="6">
        <v>1</v>
      </c>
    </row>
    <row r="52" ht="34.5" spans="1:6">
      <c r="A52" s="6">
        <v>291</v>
      </c>
      <c r="B52" s="6" t="s">
        <v>2328</v>
      </c>
      <c r="C52" s="6" t="s">
        <v>365</v>
      </c>
      <c r="D52" s="7">
        <v>11805790501001</v>
      </c>
      <c r="E52" s="6">
        <v>1</v>
      </c>
      <c r="F52" s="6">
        <v>1</v>
      </c>
    </row>
    <row r="53" ht="34.5" spans="1:6">
      <c r="A53" s="6">
        <v>294</v>
      </c>
      <c r="B53" s="6" t="s">
        <v>2329</v>
      </c>
      <c r="C53" s="6" t="s">
        <v>2330</v>
      </c>
      <c r="D53" s="7">
        <v>11805890501001</v>
      </c>
      <c r="E53" s="6">
        <v>2</v>
      </c>
      <c r="F53" s="6">
        <v>1</v>
      </c>
    </row>
    <row r="54" ht="34.5" spans="1:6">
      <c r="A54" s="6">
        <v>297</v>
      </c>
      <c r="B54" s="6" t="s">
        <v>2329</v>
      </c>
      <c r="C54" s="6" t="s">
        <v>2331</v>
      </c>
      <c r="D54" s="7">
        <v>11805890501004</v>
      </c>
      <c r="E54" s="6">
        <v>1</v>
      </c>
      <c r="F54" s="6">
        <v>2</v>
      </c>
    </row>
    <row r="55" ht="34.5" spans="1:6">
      <c r="A55" s="6">
        <v>302</v>
      </c>
      <c r="B55" s="6" t="s">
        <v>2332</v>
      </c>
      <c r="C55" s="6" t="s">
        <v>328</v>
      </c>
      <c r="D55" s="7">
        <v>11806030501001</v>
      </c>
      <c r="E55" s="6">
        <v>1</v>
      </c>
      <c r="F55" s="6">
        <v>1</v>
      </c>
    </row>
    <row r="56" ht="23.25" spans="1:6">
      <c r="A56" s="6">
        <v>306</v>
      </c>
      <c r="B56" s="6" t="s">
        <v>2333</v>
      </c>
      <c r="C56" s="6" t="s">
        <v>328</v>
      </c>
      <c r="D56" s="7">
        <v>11806120501001</v>
      </c>
      <c r="E56" s="6">
        <v>1</v>
      </c>
      <c r="F56" s="6">
        <v>1</v>
      </c>
    </row>
    <row r="57" ht="57" spans="1:6">
      <c r="A57" s="6">
        <v>314</v>
      </c>
      <c r="B57" s="6" t="s">
        <v>2334</v>
      </c>
      <c r="C57" s="6" t="s">
        <v>365</v>
      </c>
      <c r="D57" s="7">
        <v>11806330501001</v>
      </c>
      <c r="E57" s="6">
        <v>2</v>
      </c>
      <c r="F57" s="6">
        <v>1</v>
      </c>
    </row>
    <row r="58" ht="45.75" spans="1:6">
      <c r="A58" s="6">
        <v>326</v>
      </c>
      <c r="B58" s="6" t="s">
        <v>2335</v>
      </c>
      <c r="C58" s="6" t="s">
        <v>2336</v>
      </c>
      <c r="D58" s="7">
        <v>11806600501001</v>
      </c>
      <c r="E58" s="6">
        <v>1</v>
      </c>
      <c r="F58" s="6">
        <v>1</v>
      </c>
    </row>
    <row r="59" ht="23.25" spans="1:6">
      <c r="A59" s="6">
        <v>331</v>
      </c>
      <c r="B59" s="6" t="s">
        <v>2337</v>
      </c>
      <c r="C59" s="6" t="s">
        <v>2338</v>
      </c>
      <c r="D59" s="7">
        <v>11806680501001</v>
      </c>
      <c r="E59" s="6">
        <v>1</v>
      </c>
      <c r="F59" s="6">
        <v>1</v>
      </c>
    </row>
    <row r="60" ht="23.25" spans="1:6">
      <c r="A60" s="6">
        <v>333</v>
      </c>
      <c r="B60" s="6" t="s">
        <v>2337</v>
      </c>
      <c r="C60" s="6" t="s">
        <v>2338</v>
      </c>
      <c r="D60" s="7">
        <v>11806680501003</v>
      </c>
      <c r="E60" s="6">
        <v>1</v>
      </c>
      <c r="F60" s="6">
        <v>1</v>
      </c>
    </row>
    <row r="61" ht="34.5" spans="1:6">
      <c r="A61" s="6">
        <v>351</v>
      </c>
      <c r="B61" s="6" t="s">
        <v>2339</v>
      </c>
      <c r="C61" s="6" t="s">
        <v>2340</v>
      </c>
      <c r="D61" s="7">
        <v>11806760501006</v>
      </c>
      <c r="E61" s="6">
        <v>1</v>
      </c>
      <c r="F61" s="6">
        <v>1</v>
      </c>
    </row>
    <row r="62" ht="45.75" spans="1:6">
      <c r="A62" s="6">
        <v>359</v>
      </c>
      <c r="B62" s="6" t="s">
        <v>2341</v>
      </c>
      <c r="C62" s="6" t="s">
        <v>365</v>
      </c>
      <c r="D62" s="7">
        <v>11806990501001</v>
      </c>
      <c r="E62" s="6">
        <v>2</v>
      </c>
      <c r="F62" s="6">
        <v>2</v>
      </c>
    </row>
    <row r="63" ht="23.25" spans="1:6">
      <c r="A63" s="6">
        <v>360</v>
      </c>
      <c r="B63" s="6" t="s">
        <v>2342</v>
      </c>
      <c r="C63" s="6" t="s">
        <v>365</v>
      </c>
      <c r="D63" s="7">
        <v>11807020501001</v>
      </c>
      <c r="E63" s="6">
        <v>1</v>
      </c>
      <c r="F63" s="6">
        <v>2</v>
      </c>
    </row>
    <row r="64" ht="45.75" spans="1:6">
      <c r="A64" s="6">
        <v>375</v>
      </c>
      <c r="B64" s="6" t="s">
        <v>2343</v>
      </c>
      <c r="C64" s="6" t="s">
        <v>365</v>
      </c>
      <c r="D64" s="7">
        <v>11807190501001</v>
      </c>
      <c r="E64" s="6">
        <v>1</v>
      </c>
      <c r="F64" s="6">
        <v>1</v>
      </c>
    </row>
    <row r="65" ht="23.25" spans="1:6">
      <c r="A65" s="6">
        <v>392</v>
      </c>
      <c r="B65" s="6" t="s">
        <v>2344</v>
      </c>
      <c r="C65" s="6" t="s">
        <v>2345</v>
      </c>
      <c r="D65" s="7">
        <v>11807230501007</v>
      </c>
      <c r="E65" s="6">
        <v>1</v>
      </c>
      <c r="F65" s="6">
        <v>1</v>
      </c>
    </row>
    <row r="66" ht="23.25" spans="1:6">
      <c r="A66" s="6">
        <v>393</v>
      </c>
      <c r="B66" s="6" t="s">
        <v>2344</v>
      </c>
      <c r="C66" s="6" t="s">
        <v>2346</v>
      </c>
      <c r="D66" s="7">
        <v>11807230501008</v>
      </c>
      <c r="E66" s="6">
        <v>2</v>
      </c>
      <c r="F66" s="6">
        <v>1</v>
      </c>
    </row>
    <row r="67" ht="45.75" spans="1:6">
      <c r="A67" s="6">
        <v>398</v>
      </c>
      <c r="B67" s="6" t="s">
        <v>2347</v>
      </c>
      <c r="C67" s="6" t="s">
        <v>2348</v>
      </c>
      <c r="D67" s="7">
        <v>21800010502004</v>
      </c>
      <c r="E67" s="6">
        <v>1</v>
      </c>
      <c r="F67" s="6">
        <v>1</v>
      </c>
    </row>
    <row r="68" ht="45.75" spans="1:6">
      <c r="A68" s="6">
        <v>399</v>
      </c>
      <c r="B68" s="6" t="s">
        <v>2347</v>
      </c>
      <c r="C68" s="6" t="s">
        <v>2348</v>
      </c>
      <c r="D68" s="7">
        <v>21800010502005</v>
      </c>
      <c r="E68" s="6">
        <v>1</v>
      </c>
      <c r="F68" s="6">
        <v>1</v>
      </c>
    </row>
    <row r="69" ht="45.75" spans="1:6">
      <c r="A69" s="6">
        <v>402</v>
      </c>
      <c r="B69" s="6" t="s">
        <v>2347</v>
      </c>
      <c r="C69" s="6" t="s">
        <v>2348</v>
      </c>
      <c r="D69" s="7">
        <v>21800010502008</v>
      </c>
      <c r="E69" s="6">
        <v>1</v>
      </c>
      <c r="F69" s="6">
        <v>1</v>
      </c>
    </row>
    <row r="70" ht="23.25" spans="1:6">
      <c r="A70" s="6">
        <v>406</v>
      </c>
      <c r="B70" s="6" t="s">
        <v>2347</v>
      </c>
      <c r="C70" s="6" t="s">
        <v>2349</v>
      </c>
      <c r="D70" s="7">
        <v>21800010503003</v>
      </c>
      <c r="E70" s="6">
        <v>1</v>
      </c>
      <c r="F70" s="6">
        <v>1</v>
      </c>
    </row>
    <row r="71" ht="23.25" spans="1:6">
      <c r="A71" s="6">
        <v>408</v>
      </c>
      <c r="B71" s="6" t="s">
        <v>2347</v>
      </c>
      <c r="C71" s="6" t="s">
        <v>588</v>
      </c>
      <c r="D71" s="7">
        <v>21800010504001</v>
      </c>
      <c r="E71" s="6">
        <v>1</v>
      </c>
      <c r="F71" s="6">
        <v>1</v>
      </c>
    </row>
    <row r="72" ht="23.25" spans="1:6">
      <c r="A72" s="6">
        <v>409</v>
      </c>
      <c r="B72" s="6" t="s">
        <v>2347</v>
      </c>
      <c r="C72" s="6" t="s">
        <v>1039</v>
      </c>
      <c r="D72" s="7">
        <v>21800010504002</v>
      </c>
      <c r="E72" s="6">
        <v>1</v>
      </c>
      <c r="F72" s="6">
        <v>1</v>
      </c>
    </row>
    <row r="73" ht="23.25" spans="1:6">
      <c r="A73" s="6">
        <v>415</v>
      </c>
      <c r="B73" s="6" t="s">
        <v>2350</v>
      </c>
      <c r="C73" s="6" t="s">
        <v>2351</v>
      </c>
      <c r="D73" s="7">
        <v>21800020503001</v>
      </c>
      <c r="E73" s="6">
        <v>1</v>
      </c>
      <c r="F73" s="6">
        <v>1</v>
      </c>
    </row>
    <row r="74" ht="23.25" spans="1:6">
      <c r="A74" s="6">
        <v>420</v>
      </c>
      <c r="B74" s="6" t="s">
        <v>2352</v>
      </c>
      <c r="C74" s="6" t="s">
        <v>1649</v>
      </c>
      <c r="D74" s="7">
        <v>21800030502004</v>
      </c>
      <c r="E74" s="6">
        <v>1</v>
      </c>
      <c r="F74" s="6">
        <v>2</v>
      </c>
    </row>
    <row r="75" ht="23.25" spans="1:6">
      <c r="A75" s="6">
        <v>424</v>
      </c>
      <c r="B75" s="6" t="s">
        <v>2353</v>
      </c>
      <c r="C75" s="6" t="s">
        <v>2354</v>
      </c>
      <c r="D75" s="7">
        <v>21800040502001</v>
      </c>
      <c r="E75" s="6">
        <v>1</v>
      </c>
      <c r="F75" s="6">
        <v>1</v>
      </c>
    </row>
    <row r="76" ht="23.25" spans="1:6">
      <c r="A76" s="6">
        <v>425</v>
      </c>
      <c r="B76" s="6" t="s">
        <v>2353</v>
      </c>
      <c r="C76" s="6" t="s">
        <v>1649</v>
      </c>
      <c r="D76" s="7">
        <v>21800040502002</v>
      </c>
      <c r="E76" s="6">
        <v>1</v>
      </c>
      <c r="F76" s="6">
        <v>1</v>
      </c>
    </row>
    <row r="77" ht="23.25" spans="1:6">
      <c r="A77" s="6">
        <v>426</v>
      </c>
      <c r="B77" s="6" t="s">
        <v>2353</v>
      </c>
      <c r="C77" s="6" t="s">
        <v>1649</v>
      </c>
      <c r="D77" s="7">
        <v>21800040502003</v>
      </c>
      <c r="E77" s="6">
        <v>1</v>
      </c>
      <c r="F77" s="6">
        <v>2</v>
      </c>
    </row>
    <row r="78" ht="23.25" spans="1:6">
      <c r="A78" s="6">
        <v>427</v>
      </c>
      <c r="B78" s="6" t="s">
        <v>2353</v>
      </c>
      <c r="C78" s="6" t="s">
        <v>2355</v>
      </c>
      <c r="D78" s="7">
        <v>21800040502004</v>
      </c>
      <c r="E78" s="6">
        <v>1</v>
      </c>
      <c r="F78" s="6">
        <v>1</v>
      </c>
    </row>
    <row r="79" ht="23.25" spans="1:6">
      <c r="A79" s="6">
        <v>433</v>
      </c>
      <c r="B79" s="6" t="s">
        <v>2353</v>
      </c>
      <c r="C79" s="6" t="s">
        <v>1052</v>
      </c>
      <c r="D79" s="7">
        <v>21800040504001</v>
      </c>
      <c r="E79" s="6">
        <v>1</v>
      </c>
      <c r="F79" s="6">
        <v>2</v>
      </c>
    </row>
    <row r="80" ht="23.25" spans="1:6">
      <c r="A80" s="6">
        <v>434</v>
      </c>
      <c r="B80" s="6" t="s">
        <v>2353</v>
      </c>
      <c r="C80" s="6" t="s">
        <v>1830</v>
      </c>
      <c r="D80" s="7">
        <v>21800040504002</v>
      </c>
      <c r="E80" s="6">
        <v>1</v>
      </c>
      <c r="F80" s="6">
        <v>1</v>
      </c>
    </row>
    <row r="81" ht="23.25" spans="1:6">
      <c r="A81" s="6">
        <v>443</v>
      </c>
      <c r="B81" s="6" t="s">
        <v>2356</v>
      </c>
      <c r="C81" s="6" t="s">
        <v>2357</v>
      </c>
      <c r="D81" s="7">
        <v>21800050503004</v>
      </c>
      <c r="E81" s="6">
        <v>3</v>
      </c>
      <c r="F81" s="6">
        <v>1</v>
      </c>
    </row>
    <row r="82" ht="23.25" spans="1:6">
      <c r="A82" s="6">
        <v>453</v>
      </c>
      <c r="B82" s="6" t="s">
        <v>2358</v>
      </c>
      <c r="C82" s="6" t="s">
        <v>1649</v>
      </c>
      <c r="D82" s="7">
        <v>21800070502002</v>
      </c>
      <c r="E82" s="6">
        <v>1</v>
      </c>
      <c r="F82" s="6">
        <v>1</v>
      </c>
    </row>
    <row r="83" ht="23.25" spans="1:6">
      <c r="A83" s="6">
        <v>454</v>
      </c>
      <c r="B83" s="6" t="s">
        <v>2358</v>
      </c>
      <c r="C83" s="6" t="s">
        <v>2355</v>
      </c>
      <c r="D83" s="7">
        <v>21800070502003</v>
      </c>
      <c r="E83" s="6">
        <v>1</v>
      </c>
      <c r="F83" s="6">
        <v>2</v>
      </c>
    </row>
    <row r="84" ht="23.25" spans="1:6">
      <c r="A84" s="6">
        <v>464</v>
      </c>
      <c r="B84" s="6" t="s">
        <v>2359</v>
      </c>
      <c r="C84" s="6" t="s">
        <v>2360</v>
      </c>
      <c r="D84" s="7">
        <v>21800080503005</v>
      </c>
      <c r="E84" s="6">
        <v>2</v>
      </c>
      <c r="F84" s="6">
        <v>1</v>
      </c>
    </row>
    <row r="85" ht="23.25" spans="1:6">
      <c r="A85" s="6">
        <v>466</v>
      </c>
      <c r="B85" s="6" t="s">
        <v>2361</v>
      </c>
      <c r="C85" s="6" t="s">
        <v>2354</v>
      </c>
      <c r="D85" s="7">
        <v>21800090502001</v>
      </c>
      <c r="E85" s="6">
        <v>1</v>
      </c>
      <c r="F85" s="6">
        <v>1</v>
      </c>
    </row>
    <row r="86" ht="34.5" spans="1:6">
      <c r="A86" s="6">
        <v>468</v>
      </c>
      <c r="B86" s="6" t="s">
        <v>2361</v>
      </c>
      <c r="C86" s="6" t="s">
        <v>2362</v>
      </c>
      <c r="D86" s="7">
        <v>21800090502003</v>
      </c>
      <c r="E86" s="6">
        <v>1</v>
      </c>
      <c r="F86" s="6">
        <v>1</v>
      </c>
    </row>
    <row r="87" ht="23.25" spans="1:6">
      <c r="A87" s="6">
        <v>472</v>
      </c>
      <c r="B87" s="6" t="s">
        <v>2363</v>
      </c>
      <c r="C87" s="6" t="s">
        <v>2364</v>
      </c>
      <c r="D87" s="7">
        <v>21800100502002</v>
      </c>
      <c r="E87" s="6">
        <v>1</v>
      </c>
      <c r="F87" s="6">
        <v>1</v>
      </c>
    </row>
    <row r="88" ht="23.25" spans="1:6">
      <c r="A88" s="6">
        <v>473</v>
      </c>
      <c r="B88" s="6" t="s">
        <v>2363</v>
      </c>
      <c r="C88" s="6" t="s">
        <v>2365</v>
      </c>
      <c r="D88" s="7">
        <v>21800100503001</v>
      </c>
      <c r="E88" s="6">
        <v>1</v>
      </c>
      <c r="F88" s="6">
        <v>14</v>
      </c>
    </row>
    <row r="89" ht="23.25" spans="1:6">
      <c r="A89" s="6">
        <v>474</v>
      </c>
      <c r="B89" s="6" t="s">
        <v>2363</v>
      </c>
      <c r="C89" s="6" t="s">
        <v>2366</v>
      </c>
      <c r="D89" s="7">
        <v>21800100503002</v>
      </c>
      <c r="E89" s="6">
        <v>1</v>
      </c>
      <c r="F89" s="6">
        <v>1</v>
      </c>
    </row>
    <row r="90" ht="34.5" spans="1:6">
      <c r="A90" s="6">
        <v>486</v>
      </c>
      <c r="B90" s="6" t="s">
        <v>2367</v>
      </c>
      <c r="C90" s="6" t="s">
        <v>2360</v>
      </c>
      <c r="D90" s="7">
        <v>21800170502001</v>
      </c>
      <c r="E90" s="6">
        <v>2</v>
      </c>
      <c r="F90" s="6">
        <v>2</v>
      </c>
    </row>
    <row r="91" ht="34.5" spans="1:6">
      <c r="A91" s="6">
        <v>488</v>
      </c>
      <c r="B91" s="6" t="s">
        <v>2368</v>
      </c>
      <c r="C91" s="6" t="s">
        <v>1234</v>
      </c>
      <c r="D91" s="7">
        <v>21800180503001</v>
      </c>
      <c r="E91" s="6">
        <v>1</v>
      </c>
      <c r="F91" s="6">
        <v>1</v>
      </c>
    </row>
    <row r="92" ht="23.25" spans="1:6">
      <c r="A92" s="6">
        <v>493</v>
      </c>
      <c r="B92" s="6" t="s">
        <v>2369</v>
      </c>
      <c r="C92" s="6" t="s">
        <v>2370</v>
      </c>
      <c r="D92" s="7">
        <v>31800010505005</v>
      </c>
      <c r="E92" s="6">
        <v>4</v>
      </c>
      <c r="F92" s="6">
        <v>1</v>
      </c>
    </row>
    <row r="93" ht="23.25" spans="1:6">
      <c r="A93" s="6">
        <v>503</v>
      </c>
      <c r="B93" s="6" t="s">
        <v>2371</v>
      </c>
      <c r="C93" s="6" t="s">
        <v>866</v>
      </c>
      <c r="D93" s="7">
        <v>31800030507001</v>
      </c>
      <c r="E93" s="6">
        <v>2</v>
      </c>
      <c r="F93" s="6">
        <v>3</v>
      </c>
    </row>
    <row r="94" ht="23.25" spans="1:6">
      <c r="A94" s="6">
        <v>518</v>
      </c>
      <c r="B94" s="6" t="s">
        <v>2372</v>
      </c>
      <c r="C94" s="6" t="s">
        <v>328</v>
      </c>
      <c r="D94" s="7">
        <v>31800080506002</v>
      </c>
      <c r="E94" s="6">
        <v>1</v>
      </c>
      <c r="F94" s="6">
        <v>2</v>
      </c>
    </row>
    <row r="95" ht="34.5" spans="1:6">
      <c r="A95" s="6">
        <v>545</v>
      </c>
      <c r="B95" s="6" t="s">
        <v>2373</v>
      </c>
      <c r="C95" s="6" t="s">
        <v>1241</v>
      </c>
      <c r="D95" s="7">
        <v>41800090508002</v>
      </c>
      <c r="E95" s="6">
        <v>3</v>
      </c>
      <c r="F95" s="6">
        <v>1</v>
      </c>
    </row>
    <row r="96" ht="45.75" spans="1:6">
      <c r="A96" s="6">
        <v>549</v>
      </c>
      <c r="B96" s="6" t="s">
        <v>2374</v>
      </c>
      <c r="C96" s="6" t="s">
        <v>2375</v>
      </c>
      <c r="D96" s="7">
        <v>61800010512001</v>
      </c>
      <c r="E96" s="6">
        <v>4</v>
      </c>
      <c r="F96" s="6">
        <v>9</v>
      </c>
    </row>
    <row r="97" ht="45.75" spans="1:6">
      <c r="A97" s="6">
        <v>550</v>
      </c>
      <c r="B97" s="6" t="s">
        <v>2374</v>
      </c>
      <c r="C97" s="6" t="s">
        <v>2376</v>
      </c>
      <c r="D97" s="7">
        <v>61800010512002</v>
      </c>
      <c r="E97" s="6">
        <v>3</v>
      </c>
      <c r="F97" s="6">
        <v>10</v>
      </c>
    </row>
    <row r="98" ht="45.75" spans="1:6">
      <c r="A98" s="6">
        <v>551</v>
      </c>
      <c r="B98" s="6" t="s">
        <v>2374</v>
      </c>
      <c r="C98" s="6" t="s">
        <v>2377</v>
      </c>
      <c r="D98" s="7">
        <v>61800010512003</v>
      </c>
      <c r="E98" s="6">
        <v>4</v>
      </c>
      <c r="F98" s="6">
        <v>5</v>
      </c>
    </row>
    <row r="99" ht="23.25" spans="1:6">
      <c r="A99" s="6">
        <v>552</v>
      </c>
      <c r="B99" s="6" t="s">
        <v>2374</v>
      </c>
      <c r="C99" s="6" t="s">
        <v>2378</v>
      </c>
      <c r="D99" s="7">
        <v>61800010512004</v>
      </c>
      <c r="E99" s="6">
        <v>2</v>
      </c>
      <c r="F99" s="6">
        <v>3</v>
      </c>
    </row>
    <row r="100" ht="23.25" spans="1:6">
      <c r="A100" s="6">
        <v>554</v>
      </c>
      <c r="B100" s="6" t="s">
        <v>2374</v>
      </c>
      <c r="C100" s="6" t="s">
        <v>2379</v>
      </c>
      <c r="D100" s="7">
        <v>61800010514001</v>
      </c>
      <c r="E100" s="6">
        <v>1</v>
      </c>
      <c r="F100" s="6">
        <v>1</v>
      </c>
    </row>
    <row r="101" ht="23.25" spans="1:6">
      <c r="A101" s="6">
        <v>557</v>
      </c>
      <c r="B101" s="6" t="s">
        <v>2374</v>
      </c>
      <c r="C101" s="6" t="s">
        <v>2380</v>
      </c>
      <c r="D101" s="7">
        <v>61800010514004</v>
      </c>
      <c r="E101" s="6">
        <v>1</v>
      </c>
      <c r="F101" s="6">
        <v>1</v>
      </c>
    </row>
    <row r="102" ht="23.25" spans="1:6">
      <c r="A102" s="6">
        <v>558</v>
      </c>
      <c r="B102" s="6" t="s">
        <v>2374</v>
      </c>
      <c r="C102" s="6" t="s">
        <v>2380</v>
      </c>
      <c r="D102" s="7">
        <v>61800010514005</v>
      </c>
      <c r="E102" s="6">
        <v>1</v>
      </c>
      <c r="F102" s="6">
        <v>1</v>
      </c>
    </row>
    <row r="103" ht="23.25" spans="1:6">
      <c r="A103" s="6">
        <v>559</v>
      </c>
      <c r="B103" s="6" t="s">
        <v>2374</v>
      </c>
      <c r="C103" s="6" t="s">
        <v>2381</v>
      </c>
      <c r="D103" s="7">
        <v>61800010514006</v>
      </c>
      <c r="E103" s="6">
        <v>1</v>
      </c>
      <c r="F103" s="6">
        <v>1</v>
      </c>
    </row>
    <row r="104" ht="45.75" spans="1:6">
      <c r="A104" s="6">
        <v>565</v>
      </c>
      <c r="B104" s="6" t="s">
        <v>2382</v>
      </c>
      <c r="C104" s="6" t="s">
        <v>2383</v>
      </c>
      <c r="D104" s="7">
        <v>61800020512001</v>
      </c>
      <c r="E104" s="6">
        <v>2</v>
      </c>
      <c r="F104" s="6">
        <v>1</v>
      </c>
    </row>
    <row r="105" ht="23.25" spans="1:6">
      <c r="A105" s="6">
        <v>567</v>
      </c>
      <c r="B105" s="6" t="s">
        <v>2382</v>
      </c>
      <c r="C105" s="6" t="s">
        <v>2384</v>
      </c>
      <c r="D105" s="7">
        <v>61800020512003</v>
      </c>
      <c r="E105" s="6">
        <v>4</v>
      </c>
      <c r="F105" s="6">
        <v>4</v>
      </c>
    </row>
    <row r="106" ht="23.25" spans="1:6">
      <c r="A106" s="6">
        <v>568</v>
      </c>
      <c r="B106" s="6" t="s">
        <v>2382</v>
      </c>
      <c r="C106" s="6" t="s">
        <v>2385</v>
      </c>
      <c r="D106" s="7">
        <v>61800020512004</v>
      </c>
      <c r="E106" s="6">
        <v>3</v>
      </c>
      <c r="F106" s="6">
        <v>3</v>
      </c>
    </row>
    <row r="107" ht="23.25" spans="1:6">
      <c r="A107" s="6">
        <v>569</v>
      </c>
      <c r="B107" s="6" t="s">
        <v>2382</v>
      </c>
      <c r="C107" s="6" t="s">
        <v>2385</v>
      </c>
      <c r="D107" s="7">
        <v>61800020512005</v>
      </c>
      <c r="E107" s="6">
        <v>3</v>
      </c>
      <c r="F107" s="6">
        <v>1</v>
      </c>
    </row>
    <row r="108" ht="90.75" spans="1:6">
      <c r="A108" s="6">
        <v>575</v>
      </c>
      <c r="B108" s="6" t="s">
        <v>2382</v>
      </c>
      <c r="C108" s="6" t="s">
        <v>2386</v>
      </c>
      <c r="D108" s="7">
        <v>61800020514005</v>
      </c>
      <c r="E108" s="6">
        <v>4</v>
      </c>
      <c r="F108" s="6">
        <v>5</v>
      </c>
    </row>
    <row r="109" ht="90.75" spans="1:6">
      <c r="A109" s="6">
        <v>576</v>
      </c>
      <c r="B109" s="6" t="s">
        <v>2382</v>
      </c>
      <c r="C109" s="6" t="s">
        <v>2387</v>
      </c>
      <c r="D109" s="7">
        <v>61800020514006</v>
      </c>
      <c r="E109" s="6">
        <v>4</v>
      </c>
      <c r="F109" s="6">
        <v>4</v>
      </c>
    </row>
    <row r="110" ht="45.75" spans="1:6">
      <c r="A110" s="6">
        <v>577</v>
      </c>
      <c r="B110" s="6" t="s">
        <v>2388</v>
      </c>
      <c r="C110" s="6" t="s">
        <v>2389</v>
      </c>
      <c r="D110" s="7">
        <v>61800030512001</v>
      </c>
      <c r="E110" s="6">
        <v>4</v>
      </c>
      <c r="F110" s="6">
        <v>3</v>
      </c>
    </row>
    <row r="111" ht="68.25" spans="1:6">
      <c r="A111" s="6">
        <v>578</v>
      </c>
      <c r="B111" s="6" t="s">
        <v>2388</v>
      </c>
      <c r="C111" s="6" t="s">
        <v>2390</v>
      </c>
      <c r="D111" s="7">
        <v>61800030512002</v>
      </c>
      <c r="E111" s="6">
        <v>4</v>
      </c>
      <c r="F111" s="6">
        <v>1</v>
      </c>
    </row>
    <row r="112" ht="68.25" spans="1:6">
      <c r="A112" s="6">
        <v>579</v>
      </c>
      <c r="B112" s="6" t="s">
        <v>2388</v>
      </c>
      <c r="C112" s="6" t="s">
        <v>2391</v>
      </c>
      <c r="D112" s="7">
        <v>61800030512003</v>
      </c>
      <c r="E112" s="6">
        <v>4</v>
      </c>
      <c r="F112" s="6">
        <v>3</v>
      </c>
    </row>
    <row r="113" ht="68.25" spans="1:6">
      <c r="A113" s="6">
        <v>580</v>
      </c>
      <c r="B113" s="6" t="s">
        <v>2388</v>
      </c>
      <c r="C113" s="6" t="s">
        <v>2392</v>
      </c>
      <c r="D113" s="7">
        <v>61800030512004</v>
      </c>
      <c r="E113" s="6">
        <v>4</v>
      </c>
      <c r="F113" s="6">
        <v>1</v>
      </c>
    </row>
    <row r="114" ht="45.75" spans="1:6">
      <c r="A114" s="6">
        <v>581</v>
      </c>
      <c r="B114" s="6" t="s">
        <v>2388</v>
      </c>
      <c r="C114" s="6" t="s">
        <v>2393</v>
      </c>
      <c r="D114" s="7">
        <v>61800030512005</v>
      </c>
      <c r="E114" s="6">
        <v>4</v>
      </c>
      <c r="F114" s="6">
        <v>2</v>
      </c>
    </row>
    <row r="115" ht="68.25" spans="1:6">
      <c r="A115" s="6">
        <v>582</v>
      </c>
      <c r="B115" s="6" t="s">
        <v>2388</v>
      </c>
      <c r="C115" s="6" t="s">
        <v>2394</v>
      </c>
      <c r="D115" s="7">
        <v>61800030512006</v>
      </c>
      <c r="E115" s="6">
        <v>4</v>
      </c>
      <c r="F115" s="6">
        <v>1</v>
      </c>
    </row>
    <row r="116" ht="68.25" spans="1:6">
      <c r="A116" s="6">
        <v>583</v>
      </c>
      <c r="B116" s="6" t="s">
        <v>2388</v>
      </c>
      <c r="C116" s="6" t="s">
        <v>2395</v>
      </c>
      <c r="D116" s="7">
        <v>61800030512007</v>
      </c>
      <c r="E116" s="6">
        <v>4</v>
      </c>
      <c r="F116" s="6">
        <v>6</v>
      </c>
    </row>
    <row r="117" ht="23.25" spans="1:6">
      <c r="A117" s="6">
        <v>586</v>
      </c>
      <c r="B117" s="6" t="s">
        <v>2396</v>
      </c>
      <c r="C117" s="6" t="s">
        <v>2397</v>
      </c>
      <c r="D117" s="7">
        <v>61800040512001</v>
      </c>
      <c r="E117" s="6">
        <v>3</v>
      </c>
      <c r="F117" s="6">
        <v>2</v>
      </c>
    </row>
    <row r="118" ht="45.75" spans="1:6">
      <c r="A118" s="6">
        <v>587</v>
      </c>
      <c r="B118" s="6" t="s">
        <v>2396</v>
      </c>
      <c r="C118" s="6" t="s">
        <v>2398</v>
      </c>
      <c r="D118" s="7">
        <v>61800040512002</v>
      </c>
      <c r="E118" s="6">
        <v>3</v>
      </c>
      <c r="F118" s="6">
        <v>2</v>
      </c>
    </row>
    <row r="119" ht="23.25" spans="1:6">
      <c r="A119" s="6">
        <v>589</v>
      </c>
      <c r="B119" s="6" t="s">
        <v>2396</v>
      </c>
      <c r="C119" s="6" t="s">
        <v>2399</v>
      </c>
      <c r="D119" s="7">
        <v>61800040512004</v>
      </c>
      <c r="E119" s="6">
        <v>4</v>
      </c>
      <c r="F119" s="6">
        <v>4</v>
      </c>
    </row>
    <row r="120" ht="68.25" spans="1:6">
      <c r="A120" s="6">
        <v>590</v>
      </c>
      <c r="B120" s="6" t="s">
        <v>2396</v>
      </c>
      <c r="C120" s="6" t="s">
        <v>2400</v>
      </c>
      <c r="D120" s="7">
        <v>61800040512005</v>
      </c>
      <c r="E120" s="6">
        <v>3</v>
      </c>
      <c r="F120" s="6">
        <v>1</v>
      </c>
    </row>
    <row r="121" ht="23.25" spans="1:6">
      <c r="A121" s="6">
        <v>592</v>
      </c>
      <c r="B121" s="6" t="s">
        <v>2396</v>
      </c>
      <c r="C121" s="6" t="s">
        <v>2401</v>
      </c>
      <c r="D121" s="7">
        <v>61800040512007</v>
      </c>
      <c r="E121" s="6">
        <v>3</v>
      </c>
      <c r="F121" s="6">
        <v>2</v>
      </c>
    </row>
    <row r="122" ht="23.25" spans="1:6">
      <c r="A122" s="6">
        <v>602</v>
      </c>
      <c r="B122" s="6" t="s">
        <v>2402</v>
      </c>
      <c r="C122" s="6" t="s">
        <v>2403</v>
      </c>
      <c r="D122" s="7">
        <v>61800050512001</v>
      </c>
      <c r="E122" s="6">
        <v>3</v>
      </c>
      <c r="F122" s="6">
        <v>1</v>
      </c>
    </row>
    <row r="123" ht="23.25" spans="1:6">
      <c r="A123" s="6">
        <v>604</v>
      </c>
      <c r="B123" s="6" t="s">
        <v>2402</v>
      </c>
      <c r="C123" s="6" t="s">
        <v>2404</v>
      </c>
      <c r="D123" s="7">
        <v>61800050512003</v>
      </c>
      <c r="E123" s="6">
        <v>3</v>
      </c>
      <c r="F123" s="6">
        <v>2</v>
      </c>
    </row>
    <row r="124" ht="23.25" spans="1:6">
      <c r="A124" s="6">
        <v>605</v>
      </c>
      <c r="B124" s="6" t="s">
        <v>2402</v>
      </c>
      <c r="C124" s="6" t="s">
        <v>2405</v>
      </c>
      <c r="D124" s="7">
        <v>61800050512004</v>
      </c>
      <c r="E124" s="6">
        <v>3</v>
      </c>
      <c r="F124" s="6">
        <v>1</v>
      </c>
    </row>
    <row r="125" ht="45.75" spans="1:6">
      <c r="A125" s="6">
        <v>606</v>
      </c>
      <c r="B125" s="6" t="s">
        <v>2402</v>
      </c>
      <c r="C125" s="6" t="s">
        <v>2406</v>
      </c>
      <c r="D125" s="7">
        <v>61800050512005</v>
      </c>
      <c r="E125" s="6">
        <v>3</v>
      </c>
      <c r="F125" s="6">
        <v>4</v>
      </c>
    </row>
    <row r="126" ht="23.25" spans="1:6">
      <c r="A126" s="6">
        <v>607</v>
      </c>
      <c r="B126" s="6" t="s">
        <v>2402</v>
      </c>
      <c r="C126" s="6" t="s">
        <v>2407</v>
      </c>
      <c r="D126" s="7">
        <v>61800050512006</v>
      </c>
      <c r="E126" s="6">
        <v>3</v>
      </c>
      <c r="F126" s="6">
        <v>1</v>
      </c>
    </row>
    <row r="127" ht="23.25" spans="1:6">
      <c r="A127" s="6">
        <v>608</v>
      </c>
      <c r="B127" s="6" t="s">
        <v>2402</v>
      </c>
      <c r="C127" s="6" t="s">
        <v>2408</v>
      </c>
      <c r="D127" s="7">
        <v>61800050512007</v>
      </c>
      <c r="E127" s="6">
        <v>3</v>
      </c>
      <c r="F127" s="6">
        <v>1</v>
      </c>
    </row>
    <row r="128" ht="68.25" spans="1:6">
      <c r="A128" s="6">
        <v>610</v>
      </c>
      <c r="B128" s="6" t="s">
        <v>2402</v>
      </c>
      <c r="C128" s="6" t="s">
        <v>2409</v>
      </c>
      <c r="D128" s="7">
        <v>61800050514001</v>
      </c>
      <c r="E128" s="6">
        <v>3</v>
      </c>
      <c r="F128" s="6">
        <v>1</v>
      </c>
    </row>
    <row r="129" ht="68.25" spans="1:6">
      <c r="A129" s="6">
        <v>611</v>
      </c>
      <c r="B129" s="6" t="s">
        <v>2402</v>
      </c>
      <c r="C129" s="6" t="s">
        <v>2410</v>
      </c>
      <c r="D129" s="7">
        <v>61800050514002</v>
      </c>
      <c r="E129" s="6">
        <v>3</v>
      </c>
      <c r="F129" s="6">
        <v>1</v>
      </c>
    </row>
    <row r="130" ht="90.75" spans="1:6">
      <c r="A130" s="6">
        <v>612</v>
      </c>
      <c r="B130" s="6" t="s">
        <v>2402</v>
      </c>
      <c r="C130" s="6" t="s">
        <v>2411</v>
      </c>
      <c r="D130" s="7">
        <v>61800050514003</v>
      </c>
      <c r="E130" s="6">
        <v>4</v>
      </c>
      <c r="F130" s="6">
        <v>3</v>
      </c>
    </row>
    <row r="131" ht="23.25" spans="1:6">
      <c r="A131" s="6">
        <v>613</v>
      </c>
      <c r="B131" s="6" t="s">
        <v>2412</v>
      </c>
      <c r="C131" s="6" t="s">
        <v>2413</v>
      </c>
      <c r="D131" s="7">
        <v>61800060512001</v>
      </c>
      <c r="E131" s="6">
        <v>4</v>
      </c>
      <c r="F131" s="6">
        <v>1</v>
      </c>
    </row>
    <row r="132" ht="34.5" spans="1:6">
      <c r="A132" s="6">
        <v>614</v>
      </c>
      <c r="B132" s="6" t="s">
        <v>2412</v>
      </c>
      <c r="C132" s="6" t="s">
        <v>2414</v>
      </c>
      <c r="D132" s="7">
        <v>61800060512002</v>
      </c>
      <c r="E132" s="6">
        <v>3</v>
      </c>
      <c r="F132" s="6">
        <v>1</v>
      </c>
    </row>
    <row r="133" ht="23.25" spans="1:6">
      <c r="A133" s="6">
        <v>618</v>
      </c>
      <c r="B133" s="6" t="s">
        <v>2412</v>
      </c>
      <c r="C133" s="6" t="s">
        <v>2415</v>
      </c>
      <c r="D133" s="7">
        <v>61800060512006</v>
      </c>
      <c r="E133" s="6">
        <v>4</v>
      </c>
      <c r="F133" s="6">
        <v>2</v>
      </c>
    </row>
    <row r="134" ht="23.25" spans="1:6">
      <c r="A134" s="6">
        <v>619</v>
      </c>
      <c r="B134" s="6" t="s">
        <v>2412</v>
      </c>
      <c r="C134" s="6" t="s">
        <v>2416</v>
      </c>
      <c r="D134" s="7">
        <v>61800060512007</v>
      </c>
      <c r="E134" s="6">
        <v>4</v>
      </c>
      <c r="F134" s="6">
        <v>1</v>
      </c>
    </row>
    <row r="135" ht="23.25" spans="1:6">
      <c r="A135" s="6">
        <v>625</v>
      </c>
      <c r="B135" s="6" t="s">
        <v>2412</v>
      </c>
      <c r="C135" s="6" t="s">
        <v>2417</v>
      </c>
      <c r="D135" s="7">
        <v>61800060512013</v>
      </c>
      <c r="E135" s="6">
        <v>3</v>
      </c>
      <c r="F135" s="6">
        <v>2</v>
      </c>
    </row>
    <row r="136" ht="23.25" spans="1:6">
      <c r="A136" s="6">
        <v>626</v>
      </c>
      <c r="B136" s="6" t="s">
        <v>2412</v>
      </c>
      <c r="C136" s="6" t="s">
        <v>2417</v>
      </c>
      <c r="D136" s="7">
        <v>61800060512014</v>
      </c>
      <c r="E136" s="6">
        <v>3</v>
      </c>
      <c r="F136" s="6">
        <v>2</v>
      </c>
    </row>
    <row r="137" ht="23.25" spans="1:6">
      <c r="A137" s="6">
        <v>628</v>
      </c>
      <c r="B137" s="6" t="s">
        <v>2412</v>
      </c>
      <c r="C137" s="6" t="s">
        <v>2418</v>
      </c>
      <c r="D137" s="7">
        <v>61800060512016</v>
      </c>
      <c r="E137" s="6">
        <v>3</v>
      </c>
      <c r="F137" s="6">
        <v>1</v>
      </c>
    </row>
    <row r="138" ht="23.25" spans="1:6">
      <c r="A138" s="6">
        <v>631</v>
      </c>
      <c r="B138" s="6" t="s">
        <v>2412</v>
      </c>
      <c r="C138" s="6" t="s">
        <v>2419</v>
      </c>
      <c r="D138" s="7">
        <v>61800060512019</v>
      </c>
      <c r="E138" s="6">
        <v>4</v>
      </c>
      <c r="F138" s="6">
        <v>2</v>
      </c>
    </row>
    <row r="139" ht="23.25" spans="1:6">
      <c r="A139" s="6">
        <v>633</v>
      </c>
      <c r="B139" s="6" t="s">
        <v>2412</v>
      </c>
      <c r="C139" s="6" t="s">
        <v>2420</v>
      </c>
      <c r="D139" s="7">
        <v>61800060512021</v>
      </c>
      <c r="E139" s="6">
        <v>3</v>
      </c>
      <c r="F139" s="6">
        <v>1</v>
      </c>
    </row>
    <row r="140" ht="23.25" spans="1:6">
      <c r="A140" s="6">
        <v>634</v>
      </c>
      <c r="B140" s="6" t="s">
        <v>2412</v>
      </c>
      <c r="C140" s="6" t="s">
        <v>2421</v>
      </c>
      <c r="D140" s="7">
        <v>61800060512022</v>
      </c>
      <c r="E140" s="6">
        <v>4</v>
      </c>
      <c r="F140" s="6">
        <v>2</v>
      </c>
    </row>
    <row r="141" ht="45.75" spans="1:6">
      <c r="A141" s="6">
        <v>635</v>
      </c>
      <c r="B141" s="6" t="s">
        <v>2412</v>
      </c>
      <c r="C141" s="6" t="s">
        <v>2422</v>
      </c>
      <c r="D141" s="7">
        <v>61800060512023</v>
      </c>
      <c r="E141" s="6">
        <v>4</v>
      </c>
      <c r="F141" s="6">
        <v>1</v>
      </c>
    </row>
    <row r="142" ht="57" spans="1:6">
      <c r="A142" s="6">
        <v>636</v>
      </c>
      <c r="B142" s="6" t="s">
        <v>2412</v>
      </c>
      <c r="C142" s="6" t="s">
        <v>2423</v>
      </c>
      <c r="D142" s="7">
        <v>61800060512024</v>
      </c>
      <c r="E142" s="6">
        <v>4</v>
      </c>
      <c r="F142" s="6">
        <v>1</v>
      </c>
    </row>
    <row r="143" ht="34.5" spans="1:6">
      <c r="A143" s="6">
        <v>637</v>
      </c>
      <c r="B143" s="6" t="s">
        <v>2412</v>
      </c>
      <c r="C143" s="6" t="s">
        <v>2414</v>
      </c>
      <c r="D143" s="7">
        <v>61800060512025</v>
      </c>
      <c r="E143" s="6">
        <v>4</v>
      </c>
      <c r="F143" s="6">
        <v>1</v>
      </c>
    </row>
    <row r="144" ht="90.75" spans="1:6">
      <c r="A144" s="6">
        <v>643</v>
      </c>
      <c r="B144" s="6" t="s">
        <v>2424</v>
      </c>
      <c r="C144" s="6" t="s">
        <v>2425</v>
      </c>
      <c r="D144" s="7">
        <v>61800070512001</v>
      </c>
      <c r="E144" s="6">
        <v>4</v>
      </c>
      <c r="F144" s="6">
        <v>3</v>
      </c>
    </row>
    <row r="145" ht="68.25" spans="1:6">
      <c r="A145" s="6">
        <v>644</v>
      </c>
      <c r="B145" s="6" t="s">
        <v>2424</v>
      </c>
      <c r="C145" s="6" t="s">
        <v>2426</v>
      </c>
      <c r="D145" s="7">
        <v>61800070512002</v>
      </c>
      <c r="E145" s="6">
        <v>3</v>
      </c>
      <c r="F145" s="6">
        <v>2</v>
      </c>
    </row>
    <row r="146" ht="45.75" spans="1:6">
      <c r="A146" s="6">
        <v>645</v>
      </c>
      <c r="B146" s="6" t="s">
        <v>2424</v>
      </c>
      <c r="C146" s="6" t="s">
        <v>2427</v>
      </c>
      <c r="D146" s="7">
        <v>61800070512003</v>
      </c>
      <c r="E146" s="6">
        <v>4</v>
      </c>
      <c r="F146" s="6">
        <v>1</v>
      </c>
    </row>
    <row r="147" ht="45.75" spans="1:6">
      <c r="A147" s="6">
        <v>646</v>
      </c>
      <c r="B147" s="6" t="s">
        <v>2424</v>
      </c>
      <c r="C147" s="6" t="s">
        <v>2428</v>
      </c>
      <c r="D147" s="7">
        <v>61800070512004</v>
      </c>
      <c r="E147" s="6">
        <v>3</v>
      </c>
      <c r="F147" s="6">
        <v>1</v>
      </c>
    </row>
    <row r="148" ht="23.25" spans="1:6">
      <c r="A148" s="6">
        <v>650</v>
      </c>
      <c r="B148" s="6" t="s">
        <v>2429</v>
      </c>
      <c r="C148" s="6" t="s">
        <v>2430</v>
      </c>
      <c r="D148" s="7">
        <v>61800080512001</v>
      </c>
      <c r="E148" s="6">
        <v>1</v>
      </c>
      <c r="F148" s="6">
        <v>1</v>
      </c>
    </row>
    <row r="149" ht="45.75" spans="1:6">
      <c r="A149" s="6">
        <v>651</v>
      </c>
      <c r="B149" s="6" t="s">
        <v>2429</v>
      </c>
      <c r="C149" s="6" t="s">
        <v>2431</v>
      </c>
      <c r="D149" s="7">
        <v>61800080512002</v>
      </c>
      <c r="E149" s="6">
        <v>4</v>
      </c>
      <c r="F149" s="6">
        <v>4</v>
      </c>
    </row>
    <row r="150" ht="45.75" spans="1:6">
      <c r="A150" s="6">
        <v>652</v>
      </c>
      <c r="B150" s="6" t="s">
        <v>2429</v>
      </c>
      <c r="C150" s="6" t="s">
        <v>2432</v>
      </c>
      <c r="D150" s="7">
        <v>61800080512003</v>
      </c>
      <c r="E150" s="6">
        <v>3</v>
      </c>
      <c r="F150" s="6">
        <v>2</v>
      </c>
    </row>
    <row r="151" ht="23.25" spans="1:6">
      <c r="A151" s="6">
        <v>653</v>
      </c>
      <c r="B151" s="6" t="s">
        <v>2429</v>
      </c>
      <c r="C151" s="6" t="s">
        <v>2430</v>
      </c>
      <c r="D151" s="7">
        <v>61800080512004</v>
      </c>
      <c r="E151" s="6">
        <v>4</v>
      </c>
      <c r="F151" s="6">
        <v>3</v>
      </c>
    </row>
    <row r="152" ht="68.25" spans="1:6">
      <c r="A152" s="6">
        <v>654</v>
      </c>
      <c r="B152" s="6" t="s">
        <v>2429</v>
      </c>
      <c r="C152" s="6" t="s">
        <v>2433</v>
      </c>
      <c r="D152" s="7">
        <v>61800080512005</v>
      </c>
      <c r="E152" s="6">
        <v>4</v>
      </c>
      <c r="F152" s="6">
        <v>1</v>
      </c>
    </row>
    <row r="153" ht="23.25" spans="1:6">
      <c r="A153" s="6">
        <v>655</v>
      </c>
      <c r="B153" s="6" t="s">
        <v>2429</v>
      </c>
      <c r="C153" s="6" t="s">
        <v>2434</v>
      </c>
      <c r="D153" s="7">
        <v>61800080512006</v>
      </c>
      <c r="E153" s="6">
        <v>3</v>
      </c>
      <c r="F153" s="6">
        <v>4</v>
      </c>
    </row>
    <row r="154" ht="14.25" spans="4:6">
      <c r="D154" s="7"/>
      <c r="E154">
        <f>SUM(E2:E153)</f>
        <v>312</v>
      </c>
      <c r="F154">
        <f>SUM(F2:F153)</f>
        <v>269</v>
      </c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54"/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23" sqref="A1:F123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34.5" spans="1:6">
      <c r="A2" s="6">
        <v>2</v>
      </c>
      <c r="B2" s="6" t="s">
        <v>2435</v>
      </c>
      <c r="C2" s="6" t="s">
        <v>365</v>
      </c>
      <c r="D2" s="7">
        <v>11100110501002</v>
      </c>
      <c r="E2" s="6">
        <v>1</v>
      </c>
      <c r="F2" s="6">
        <v>4</v>
      </c>
    </row>
    <row r="3" ht="23.25" spans="1:6">
      <c r="A3" s="6">
        <v>3</v>
      </c>
      <c r="B3" s="6" t="s">
        <v>2436</v>
      </c>
      <c r="C3" s="6" t="s">
        <v>365</v>
      </c>
      <c r="D3" s="7">
        <v>11100180501001</v>
      </c>
      <c r="E3" s="6">
        <v>1</v>
      </c>
      <c r="F3" s="6">
        <v>6</v>
      </c>
    </row>
    <row r="4" ht="23.25" spans="1:6">
      <c r="A4" s="6">
        <v>4</v>
      </c>
      <c r="B4" s="6" t="s">
        <v>2436</v>
      </c>
      <c r="C4" s="6" t="s">
        <v>365</v>
      </c>
      <c r="D4" s="7">
        <v>11100180501002</v>
      </c>
      <c r="E4" s="6">
        <v>1</v>
      </c>
      <c r="F4" s="6">
        <v>1</v>
      </c>
    </row>
    <row r="5" ht="23.25" spans="1:6">
      <c r="A5" s="6">
        <v>5</v>
      </c>
      <c r="B5" s="6" t="s">
        <v>2437</v>
      </c>
      <c r="C5" s="6" t="s">
        <v>2438</v>
      </c>
      <c r="D5" s="7">
        <v>11100230501001</v>
      </c>
      <c r="E5" s="6">
        <v>1</v>
      </c>
      <c r="F5" s="6">
        <v>3</v>
      </c>
    </row>
    <row r="6" ht="23.25" spans="1:6">
      <c r="A6" s="6">
        <v>8</v>
      </c>
      <c r="B6" s="6" t="s">
        <v>2439</v>
      </c>
      <c r="C6" s="6" t="s">
        <v>2440</v>
      </c>
      <c r="D6" s="7">
        <v>11100260501002</v>
      </c>
      <c r="E6" s="6">
        <v>1</v>
      </c>
      <c r="F6" s="6">
        <v>2</v>
      </c>
    </row>
    <row r="7" ht="23.25" spans="1:6">
      <c r="A7" s="6">
        <v>11</v>
      </c>
      <c r="B7" s="6" t="s">
        <v>2441</v>
      </c>
      <c r="C7" s="6" t="s">
        <v>2442</v>
      </c>
      <c r="D7" s="7">
        <v>11100270501001</v>
      </c>
      <c r="E7" s="6">
        <v>1</v>
      </c>
      <c r="F7" s="6">
        <v>1</v>
      </c>
    </row>
    <row r="8" ht="23.25" spans="1:6">
      <c r="A8" s="6">
        <v>12</v>
      </c>
      <c r="B8" s="6" t="s">
        <v>2441</v>
      </c>
      <c r="C8" s="6" t="s">
        <v>2442</v>
      </c>
      <c r="D8" s="7">
        <v>11100270501002</v>
      </c>
      <c r="E8" s="6">
        <v>1</v>
      </c>
      <c r="F8" s="6">
        <v>1</v>
      </c>
    </row>
    <row r="9" ht="23.25" spans="1:6">
      <c r="A9" s="6">
        <v>13</v>
      </c>
      <c r="B9" s="6" t="s">
        <v>2443</v>
      </c>
      <c r="C9" s="6" t="s">
        <v>365</v>
      </c>
      <c r="D9" s="7">
        <v>11100280501001</v>
      </c>
      <c r="E9" s="6">
        <v>4</v>
      </c>
      <c r="F9" s="6">
        <v>1</v>
      </c>
    </row>
    <row r="10" ht="23.25" spans="1:6">
      <c r="A10" s="6">
        <v>15</v>
      </c>
      <c r="B10" s="6" t="s">
        <v>2444</v>
      </c>
      <c r="C10" s="6" t="s">
        <v>2445</v>
      </c>
      <c r="D10" s="7">
        <v>11100300501001</v>
      </c>
      <c r="E10" s="6">
        <v>1</v>
      </c>
      <c r="F10" s="6">
        <v>4</v>
      </c>
    </row>
    <row r="11" ht="23.25" spans="1:6">
      <c r="A11" s="6">
        <v>20</v>
      </c>
      <c r="B11" s="6" t="s">
        <v>2444</v>
      </c>
      <c r="C11" s="6" t="s">
        <v>2446</v>
      </c>
      <c r="D11" s="7">
        <v>11100300501006</v>
      </c>
      <c r="E11" s="6">
        <v>1</v>
      </c>
      <c r="F11" s="6">
        <v>3</v>
      </c>
    </row>
    <row r="12" ht="23.25" spans="1:6">
      <c r="A12" s="6">
        <v>22</v>
      </c>
      <c r="B12" s="6" t="s">
        <v>2447</v>
      </c>
      <c r="C12" s="6" t="s">
        <v>2448</v>
      </c>
      <c r="D12" s="7">
        <v>11100320501001</v>
      </c>
      <c r="E12" s="6">
        <v>1</v>
      </c>
      <c r="F12" s="6">
        <v>7</v>
      </c>
    </row>
    <row r="13" ht="34.5" spans="1:6">
      <c r="A13" s="6">
        <v>25</v>
      </c>
      <c r="B13" s="6" t="s">
        <v>2447</v>
      </c>
      <c r="C13" s="6" t="s">
        <v>2449</v>
      </c>
      <c r="D13" s="7">
        <v>11100320501004</v>
      </c>
      <c r="E13" s="6">
        <v>1</v>
      </c>
      <c r="F13" s="6">
        <v>8</v>
      </c>
    </row>
    <row r="14" ht="34.5" spans="1:6">
      <c r="A14" s="6">
        <v>26</v>
      </c>
      <c r="B14" s="6" t="s">
        <v>2450</v>
      </c>
      <c r="C14" s="6" t="s">
        <v>2451</v>
      </c>
      <c r="D14" s="7">
        <v>11100330501001</v>
      </c>
      <c r="E14" s="6">
        <v>1</v>
      </c>
      <c r="F14" s="6">
        <v>1</v>
      </c>
    </row>
    <row r="15" ht="34.5" spans="1:6">
      <c r="A15" s="6">
        <v>27</v>
      </c>
      <c r="B15" s="6" t="s">
        <v>2450</v>
      </c>
      <c r="C15" s="6" t="s">
        <v>2452</v>
      </c>
      <c r="D15" s="7">
        <v>11100330501002</v>
      </c>
      <c r="E15" s="6">
        <v>1</v>
      </c>
      <c r="F15" s="6">
        <v>3</v>
      </c>
    </row>
    <row r="16" ht="23.25" spans="1:6">
      <c r="A16" s="6">
        <v>30</v>
      </c>
      <c r="B16" s="6" t="s">
        <v>2453</v>
      </c>
      <c r="C16" s="6" t="s">
        <v>380</v>
      </c>
      <c r="D16" s="7">
        <v>11100350501002</v>
      </c>
      <c r="E16" s="6">
        <v>2</v>
      </c>
      <c r="F16" s="6">
        <v>1</v>
      </c>
    </row>
    <row r="17" ht="23.25" spans="1:6">
      <c r="A17" s="6">
        <v>32</v>
      </c>
      <c r="B17" s="6" t="s">
        <v>2453</v>
      </c>
      <c r="C17" s="6" t="s">
        <v>380</v>
      </c>
      <c r="D17" s="7">
        <v>11100350501004</v>
      </c>
      <c r="E17" s="6">
        <v>2</v>
      </c>
      <c r="F17" s="6">
        <v>1</v>
      </c>
    </row>
    <row r="18" ht="23.25" spans="1:6">
      <c r="A18" s="6">
        <v>35</v>
      </c>
      <c r="B18" s="6" t="s">
        <v>2454</v>
      </c>
      <c r="C18" s="6" t="s">
        <v>365</v>
      </c>
      <c r="D18" s="7">
        <v>11100360501001</v>
      </c>
      <c r="E18" s="6">
        <v>1</v>
      </c>
      <c r="F18" s="6">
        <v>1</v>
      </c>
    </row>
    <row r="19" ht="34.5" spans="1:6">
      <c r="A19" s="6">
        <v>36</v>
      </c>
      <c r="B19" s="6" t="s">
        <v>2455</v>
      </c>
      <c r="C19" s="6" t="s">
        <v>2456</v>
      </c>
      <c r="D19" s="7">
        <v>11100370501001</v>
      </c>
      <c r="E19" s="6">
        <v>1</v>
      </c>
      <c r="F19" s="6">
        <v>3</v>
      </c>
    </row>
    <row r="20" ht="23.25" spans="1:6">
      <c r="A20" s="6">
        <v>38</v>
      </c>
      <c r="B20" s="6" t="s">
        <v>2457</v>
      </c>
      <c r="C20" s="6" t="s">
        <v>2458</v>
      </c>
      <c r="D20" s="7">
        <v>11100400501002</v>
      </c>
      <c r="E20" s="6">
        <v>1</v>
      </c>
      <c r="F20" s="6">
        <v>1</v>
      </c>
    </row>
    <row r="21" ht="23.25" spans="1:6">
      <c r="A21" s="6">
        <v>39</v>
      </c>
      <c r="B21" s="6" t="s">
        <v>2457</v>
      </c>
      <c r="C21" s="6" t="s">
        <v>2459</v>
      </c>
      <c r="D21" s="7">
        <v>11100400501003</v>
      </c>
      <c r="E21" s="6">
        <v>1</v>
      </c>
      <c r="F21" s="6">
        <v>2</v>
      </c>
    </row>
    <row r="22" ht="23.25" spans="1:6">
      <c r="A22" s="6">
        <v>40</v>
      </c>
      <c r="B22" s="6" t="s">
        <v>2457</v>
      </c>
      <c r="C22" s="6" t="s">
        <v>2460</v>
      </c>
      <c r="D22" s="7">
        <v>11100400501004</v>
      </c>
      <c r="E22" s="6">
        <v>1</v>
      </c>
      <c r="F22" s="6">
        <v>4</v>
      </c>
    </row>
    <row r="23" ht="23.25" spans="1:6">
      <c r="A23" s="6">
        <v>41</v>
      </c>
      <c r="B23" s="6" t="s">
        <v>2461</v>
      </c>
      <c r="C23" s="6" t="s">
        <v>365</v>
      </c>
      <c r="D23" s="7">
        <v>11100420501001</v>
      </c>
      <c r="E23" s="6">
        <v>2</v>
      </c>
      <c r="F23" s="6">
        <v>2</v>
      </c>
    </row>
    <row r="24" ht="23.25" spans="1:6">
      <c r="A24" s="6">
        <v>51</v>
      </c>
      <c r="B24" s="6" t="s">
        <v>2462</v>
      </c>
      <c r="C24" s="6" t="s">
        <v>2463</v>
      </c>
      <c r="D24" s="7">
        <v>11100450501001</v>
      </c>
      <c r="E24" s="6">
        <v>1</v>
      </c>
      <c r="F24" s="6">
        <v>1</v>
      </c>
    </row>
    <row r="25" ht="23.25" spans="1:6">
      <c r="A25" s="6">
        <v>52</v>
      </c>
      <c r="B25" s="6" t="s">
        <v>2462</v>
      </c>
      <c r="C25" s="6" t="s">
        <v>2463</v>
      </c>
      <c r="D25" s="7">
        <v>11100450501002</v>
      </c>
      <c r="E25" s="6">
        <v>1</v>
      </c>
      <c r="F25" s="6">
        <v>2</v>
      </c>
    </row>
    <row r="26" ht="23.25" spans="1:6">
      <c r="A26" s="6">
        <v>53</v>
      </c>
      <c r="B26" s="6" t="s">
        <v>2462</v>
      </c>
      <c r="C26" s="6" t="s">
        <v>2463</v>
      </c>
      <c r="D26" s="7">
        <v>11100450501003</v>
      </c>
      <c r="E26" s="6">
        <v>1</v>
      </c>
      <c r="F26" s="6">
        <v>4</v>
      </c>
    </row>
    <row r="27" ht="23.25" spans="1:6">
      <c r="A27" s="6">
        <v>54</v>
      </c>
      <c r="B27" s="6" t="s">
        <v>2462</v>
      </c>
      <c r="C27" s="6" t="s">
        <v>2463</v>
      </c>
      <c r="D27" s="7">
        <v>11100450501004</v>
      </c>
      <c r="E27" s="6">
        <v>1</v>
      </c>
      <c r="F27" s="6">
        <v>1</v>
      </c>
    </row>
    <row r="28" ht="23.25" spans="1:6">
      <c r="A28" s="6">
        <v>57</v>
      </c>
      <c r="B28" s="6" t="s">
        <v>2464</v>
      </c>
      <c r="C28" s="6" t="s">
        <v>365</v>
      </c>
      <c r="D28" s="7">
        <v>11100460501002</v>
      </c>
      <c r="E28" s="6">
        <v>4</v>
      </c>
      <c r="F28" s="6">
        <v>8</v>
      </c>
    </row>
    <row r="29" ht="23.25" spans="1:6">
      <c r="A29" s="6">
        <v>59</v>
      </c>
      <c r="B29" s="6" t="s">
        <v>2464</v>
      </c>
      <c r="C29" s="6" t="s">
        <v>365</v>
      </c>
      <c r="D29" s="7">
        <v>11100460501004</v>
      </c>
      <c r="E29" s="6">
        <v>2</v>
      </c>
      <c r="F29" s="6">
        <v>2</v>
      </c>
    </row>
    <row r="30" ht="23.25" spans="1:6">
      <c r="A30" s="6">
        <v>64</v>
      </c>
      <c r="B30" s="6" t="s">
        <v>2465</v>
      </c>
      <c r="C30" s="6" t="s">
        <v>365</v>
      </c>
      <c r="D30" s="7">
        <v>11100520501001</v>
      </c>
      <c r="E30" s="6">
        <v>1</v>
      </c>
      <c r="F30" s="6">
        <v>1</v>
      </c>
    </row>
    <row r="31" ht="23.25" spans="1:6">
      <c r="A31" s="6">
        <v>65</v>
      </c>
      <c r="B31" s="6" t="s">
        <v>2465</v>
      </c>
      <c r="C31" s="6" t="s">
        <v>365</v>
      </c>
      <c r="D31" s="7">
        <v>11100520501002</v>
      </c>
      <c r="E31" s="6">
        <v>1</v>
      </c>
      <c r="F31" s="6">
        <v>1</v>
      </c>
    </row>
    <row r="32" ht="23.25" spans="1:6">
      <c r="A32" s="6">
        <v>66</v>
      </c>
      <c r="B32" s="6" t="s">
        <v>2465</v>
      </c>
      <c r="C32" s="6" t="s">
        <v>2466</v>
      </c>
      <c r="D32" s="7">
        <v>11100520501003</v>
      </c>
      <c r="E32" s="6">
        <v>1</v>
      </c>
      <c r="F32" s="6">
        <v>1</v>
      </c>
    </row>
    <row r="33" ht="45.75" spans="1:6">
      <c r="A33" s="6">
        <v>67</v>
      </c>
      <c r="B33" s="6" t="s">
        <v>2467</v>
      </c>
      <c r="C33" s="6" t="s">
        <v>2468</v>
      </c>
      <c r="D33" s="7">
        <v>11100600501001</v>
      </c>
      <c r="E33" s="6">
        <v>1</v>
      </c>
      <c r="F33" s="6">
        <v>1</v>
      </c>
    </row>
    <row r="34" ht="68.25" spans="1:6">
      <c r="A34" s="6">
        <v>68</v>
      </c>
      <c r="B34" s="6" t="s">
        <v>2469</v>
      </c>
      <c r="C34" s="6" t="s">
        <v>2470</v>
      </c>
      <c r="D34" s="7">
        <v>11100640501001</v>
      </c>
      <c r="E34" s="6">
        <v>1</v>
      </c>
      <c r="F34" s="6">
        <v>1</v>
      </c>
    </row>
    <row r="35" ht="34.5" spans="1:6">
      <c r="A35" s="6">
        <v>70</v>
      </c>
      <c r="B35" s="6" t="s">
        <v>2471</v>
      </c>
      <c r="C35" s="6" t="s">
        <v>2472</v>
      </c>
      <c r="D35" s="7">
        <v>11100710501001</v>
      </c>
      <c r="E35" s="6">
        <v>1</v>
      </c>
      <c r="F35" s="6">
        <v>2</v>
      </c>
    </row>
    <row r="36" ht="23.25" spans="1:6">
      <c r="A36" s="6">
        <v>71</v>
      </c>
      <c r="B36" s="6" t="s">
        <v>2473</v>
      </c>
      <c r="C36" s="6" t="s">
        <v>365</v>
      </c>
      <c r="D36" s="7">
        <v>11100720501001</v>
      </c>
      <c r="E36" s="6">
        <v>1</v>
      </c>
      <c r="F36" s="6">
        <v>1</v>
      </c>
    </row>
    <row r="37" ht="23.25" spans="1:6">
      <c r="A37" s="6">
        <v>73</v>
      </c>
      <c r="B37" s="6" t="s">
        <v>2473</v>
      </c>
      <c r="C37" s="6" t="s">
        <v>2474</v>
      </c>
      <c r="D37" s="7">
        <v>11100720501003</v>
      </c>
      <c r="E37" s="6">
        <v>2</v>
      </c>
      <c r="F37" s="6">
        <v>1</v>
      </c>
    </row>
    <row r="38" ht="23.25" spans="1:6">
      <c r="A38" s="6">
        <v>75</v>
      </c>
      <c r="B38" s="6" t="s">
        <v>2473</v>
      </c>
      <c r="C38" s="6" t="s">
        <v>2475</v>
      </c>
      <c r="D38" s="7">
        <v>11100720501005</v>
      </c>
      <c r="E38" s="6">
        <v>1</v>
      </c>
      <c r="F38" s="6">
        <v>1</v>
      </c>
    </row>
    <row r="39" ht="23.25" spans="1:6">
      <c r="A39" s="6">
        <v>77</v>
      </c>
      <c r="B39" s="6" t="s">
        <v>2473</v>
      </c>
      <c r="C39" s="6" t="s">
        <v>2475</v>
      </c>
      <c r="D39" s="7">
        <v>11100720501007</v>
      </c>
      <c r="E39" s="6">
        <v>1</v>
      </c>
      <c r="F39" s="6">
        <v>1</v>
      </c>
    </row>
    <row r="40" ht="23.25" spans="1:6">
      <c r="A40" s="6">
        <v>84</v>
      </c>
      <c r="B40" s="6" t="s">
        <v>2476</v>
      </c>
      <c r="C40" s="6" t="s">
        <v>365</v>
      </c>
      <c r="D40" s="7">
        <v>11100910501001</v>
      </c>
      <c r="E40" s="6">
        <v>1</v>
      </c>
      <c r="F40" s="6">
        <v>1</v>
      </c>
    </row>
    <row r="41" ht="23.25" spans="1:6">
      <c r="A41" s="6">
        <v>85</v>
      </c>
      <c r="B41" s="6" t="s">
        <v>2476</v>
      </c>
      <c r="C41" s="6" t="s">
        <v>365</v>
      </c>
      <c r="D41" s="7">
        <v>11100910501002</v>
      </c>
      <c r="E41" s="6">
        <v>1</v>
      </c>
      <c r="F41" s="6">
        <v>3</v>
      </c>
    </row>
    <row r="42" ht="23.25" spans="1:6">
      <c r="A42" s="6">
        <v>87</v>
      </c>
      <c r="B42" s="6" t="s">
        <v>2477</v>
      </c>
      <c r="C42" s="6" t="s">
        <v>2478</v>
      </c>
      <c r="D42" s="7">
        <v>21100010502002</v>
      </c>
      <c r="E42" s="6">
        <v>1</v>
      </c>
      <c r="F42" s="6">
        <v>1</v>
      </c>
    </row>
    <row r="43" ht="34.5" spans="1:6">
      <c r="A43" s="6">
        <v>98</v>
      </c>
      <c r="B43" s="6" t="s">
        <v>2477</v>
      </c>
      <c r="C43" s="6" t="s">
        <v>2479</v>
      </c>
      <c r="D43" s="7">
        <v>21100010502013</v>
      </c>
      <c r="E43" s="6">
        <v>2</v>
      </c>
      <c r="F43" s="6">
        <v>1</v>
      </c>
    </row>
    <row r="44" ht="34.5" spans="1:6">
      <c r="A44" s="6">
        <v>100</v>
      </c>
      <c r="B44" s="6" t="s">
        <v>2477</v>
      </c>
      <c r="C44" s="6" t="s">
        <v>2479</v>
      </c>
      <c r="D44" s="7">
        <v>21100010502015</v>
      </c>
      <c r="E44" s="6">
        <v>2</v>
      </c>
      <c r="F44" s="6">
        <v>2</v>
      </c>
    </row>
    <row r="45" ht="34.5" spans="1:6">
      <c r="A45" s="6">
        <v>103</v>
      </c>
      <c r="B45" s="6" t="s">
        <v>2477</v>
      </c>
      <c r="C45" s="6" t="s">
        <v>2480</v>
      </c>
      <c r="D45" s="7">
        <v>21100010502018</v>
      </c>
      <c r="E45" s="6">
        <v>4</v>
      </c>
      <c r="F45" s="6">
        <v>9</v>
      </c>
    </row>
    <row r="46" ht="34.5" spans="1:6">
      <c r="A46" s="6">
        <v>105</v>
      </c>
      <c r="B46" s="6" t="s">
        <v>2477</v>
      </c>
      <c r="C46" s="6" t="s">
        <v>2481</v>
      </c>
      <c r="D46" s="7">
        <v>21100010502020</v>
      </c>
      <c r="E46" s="6">
        <v>3</v>
      </c>
      <c r="F46" s="6">
        <v>1</v>
      </c>
    </row>
    <row r="47" ht="34.5" spans="1:6">
      <c r="A47" s="6">
        <v>108</v>
      </c>
      <c r="B47" s="6" t="s">
        <v>2477</v>
      </c>
      <c r="C47" s="6" t="s">
        <v>2482</v>
      </c>
      <c r="D47" s="7">
        <v>21100010502023</v>
      </c>
      <c r="E47" s="6">
        <v>3</v>
      </c>
      <c r="F47" s="6">
        <v>1</v>
      </c>
    </row>
    <row r="48" ht="34.5" spans="1:6">
      <c r="A48" s="6">
        <v>109</v>
      </c>
      <c r="B48" s="6" t="s">
        <v>2477</v>
      </c>
      <c r="C48" s="6" t="s">
        <v>2482</v>
      </c>
      <c r="D48" s="7">
        <v>21100010502024</v>
      </c>
      <c r="E48" s="6">
        <v>1</v>
      </c>
      <c r="F48" s="6">
        <v>1</v>
      </c>
    </row>
    <row r="49" ht="34.5" spans="1:6">
      <c r="A49" s="6">
        <v>112</v>
      </c>
      <c r="B49" s="6" t="s">
        <v>2477</v>
      </c>
      <c r="C49" s="6" t="s">
        <v>2483</v>
      </c>
      <c r="D49" s="7">
        <v>21100010502027</v>
      </c>
      <c r="E49" s="6">
        <v>2</v>
      </c>
      <c r="F49" s="6">
        <v>1</v>
      </c>
    </row>
    <row r="50" ht="23.25" spans="1:6">
      <c r="A50" s="6">
        <v>113</v>
      </c>
      <c r="B50" s="6" t="s">
        <v>2477</v>
      </c>
      <c r="C50" s="6" t="s">
        <v>2484</v>
      </c>
      <c r="D50" s="7">
        <v>21100010502028</v>
      </c>
      <c r="E50" s="6">
        <v>1</v>
      </c>
      <c r="F50" s="6">
        <v>1</v>
      </c>
    </row>
    <row r="51" ht="34.5" spans="1:6">
      <c r="A51" s="6">
        <v>115</v>
      </c>
      <c r="B51" s="6" t="s">
        <v>2477</v>
      </c>
      <c r="C51" s="6" t="s">
        <v>2485</v>
      </c>
      <c r="D51" s="7">
        <v>21100010502030</v>
      </c>
      <c r="E51" s="6">
        <v>2</v>
      </c>
      <c r="F51" s="6">
        <v>1</v>
      </c>
    </row>
    <row r="52" ht="34.5" spans="1:6">
      <c r="A52" s="6">
        <v>116</v>
      </c>
      <c r="B52" s="6" t="s">
        <v>2477</v>
      </c>
      <c r="C52" s="6" t="s">
        <v>2486</v>
      </c>
      <c r="D52" s="7">
        <v>21100010502031</v>
      </c>
      <c r="E52" s="6">
        <v>4</v>
      </c>
      <c r="F52" s="6">
        <v>8</v>
      </c>
    </row>
    <row r="53" ht="34.5" spans="1:6">
      <c r="A53" s="6">
        <v>117</v>
      </c>
      <c r="B53" s="6" t="s">
        <v>2477</v>
      </c>
      <c r="C53" s="6" t="s">
        <v>2487</v>
      </c>
      <c r="D53" s="7">
        <v>21100010502032</v>
      </c>
      <c r="E53" s="6">
        <v>1</v>
      </c>
      <c r="F53" s="6">
        <v>1</v>
      </c>
    </row>
    <row r="54" ht="34.5" spans="1:6">
      <c r="A54" s="6">
        <v>122</v>
      </c>
      <c r="B54" s="6" t="s">
        <v>2477</v>
      </c>
      <c r="C54" s="6" t="s">
        <v>2488</v>
      </c>
      <c r="D54" s="7">
        <v>21100010502037</v>
      </c>
      <c r="E54" s="6">
        <v>3</v>
      </c>
      <c r="F54" s="6">
        <v>2</v>
      </c>
    </row>
    <row r="55" ht="34.5" spans="1:6">
      <c r="A55" s="6">
        <v>124</v>
      </c>
      <c r="B55" s="6" t="s">
        <v>2477</v>
      </c>
      <c r="C55" s="6" t="s">
        <v>2489</v>
      </c>
      <c r="D55" s="7">
        <v>21100010502039</v>
      </c>
      <c r="E55" s="6">
        <v>2</v>
      </c>
      <c r="F55" s="6">
        <v>1</v>
      </c>
    </row>
    <row r="56" ht="34.5" spans="1:6">
      <c r="A56" s="6">
        <v>126</v>
      </c>
      <c r="B56" s="6" t="s">
        <v>2477</v>
      </c>
      <c r="C56" s="6" t="s">
        <v>2490</v>
      </c>
      <c r="D56" s="7">
        <v>21100010502041</v>
      </c>
      <c r="E56" s="6">
        <v>2</v>
      </c>
      <c r="F56" s="6">
        <v>1</v>
      </c>
    </row>
    <row r="57" ht="34.5" spans="1:6">
      <c r="A57" s="6">
        <v>127</v>
      </c>
      <c r="B57" s="6" t="s">
        <v>2477</v>
      </c>
      <c r="C57" s="6" t="s">
        <v>2491</v>
      </c>
      <c r="D57" s="7">
        <v>21100010502042</v>
      </c>
      <c r="E57" s="6">
        <v>2</v>
      </c>
      <c r="F57" s="6">
        <v>1</v>
      </c>
    </row>
    <row r="58" ht="34.5" spans="1:6">
      <c r="A58" s="6">
        <v>128</v>
      </c>
      <c r="B58" s="6" t="s">
        <v>2477</v>
      </c>
      <c r="C58" s="6" t="s">
        <v>2492</v>
      </c>
      <c r="D58" s="7">
        <v>21100010502043</v>
      </c>
      <c r="E58" s="6">
        <v>2</v>
      </c>
      <c r="F58" s="6">
        <v>1</v>
      </c>
    </row>
    <row r="59" ht="34.5" spans="1:6">
      <c r="A59" s="6">
        <v>129</v>
      </c>
      <c r="B59" s="6" t="s">
        <v>2477</v>
      </c>
      <c r="C59" s="6" t="s">
        <v>2492</v>
      </c>
      <c r="D59" s="7">
        <v>21100010502044</v>
      </c>
      <c r="E59" s="6">
        <v>2</v>
      </c>
      <c r="F59" s="6">
        <v>9</v>
      </c>
    </row>
    <row r="60" ht="34.5" spans="1:6">
      <c r="A60" s="6">
        <v>132</v>
      </c>
      <c r="B60" s="6" t="s">
        <v>2477</v>
      </c>
      <c r="C60" s="6" t="s">
        <v>2493</v>
      </c>
      <c r="D60" s="7">
        <v>21100010502047</v>
      </c>
      <c r="E60" s="6">
        <v>2</v>
      </c>
      <c r="F60" s="6">
        <v>2</v>
      </c>
    </row>
    <row r="61" ht="34.5" spans="1:6">
      <c r="A61" s="6">
        <v>133</v>
      </c>
      <c r="B61" s="6" t="s">
        <v>2477</v>
      </c>
      <c r="C61" s="6" t="s">
        <v>2493</v>
      </c>
      <c r="D61" s="7">
        <v>21100010502048</v>
      </c>
      <c r="E61" s="6">
        <v>3</v>
      </c>
      <c r="F61" s="6">
        <v>2</v>
      </c>
    </row>
    <row r="62" ht="34.5" spans="1:6">
      <c r="A62" s="6">
        <v>138</v>
      </c>
      <c r="B62" s="6" t="s">
        <v>2477</v>
      </c>
      <c r="C62" s="6" t="s">
        <v>2494</v>
      </c>
      <c r="D62" s="7">
        <v>21100010503004</v>
      </c>
      <c r="E62" s="6">
        <v>2</v>
      </c>
      <c r="F62" s="6">
        <v>1</v>
      </c>
    </row>
    <row r="63" ht="34.5" spans="1:6">
      <c r="A63" s="6">
        <v>140</v>
      </c>
      <c r="B63" s="6" t="s">
        <v>2477</v>
      </c>
      <c r="C63" s="6" t="s">
        <v>2480</v>
      </c>
      <c r="D63" s="7">
        <v>21100010503006</v>
      </c>
      <c r="E63" s="6">
        <v>2</v>
      </c>
      <c r="F63" s="6">
        <v>1</v>
      </c>
    </row>
    <row r="64" ht="34.5" spans="1:6">
      <c r="A64" s="6">
        <v>141</v>
      </c>
      <c r="B64" s="6" t="s">
        <v>2477</v>
      </c>
      <c r="C64" s="6" t="s">
        <v>2495</v>
      </c>
      <c r="D64" s="7">
        <v>21100010503007</v>
      </c>
      <c r="E64" s="6">
        <v>2</v>
      </c>
      <c r="F64" s="6">
        <v>1</v>
      </c>
    </row>
    <row r="65" ht="34.5" spans="1:6">
      <c r="A65" s="6">
        <v>142</v>
      </c>
      <c r="B65" s="6" t="s">
        <v>2477</v>
      </c>
      <c r="C65" s="6" t="s">
        <v>2482</v>
      </c>
      <c r="D65" s="7">
        <v>21100010503008</v>
      </c>
      <c r="E65" s="6">
        <v>2</v>
      </c>
      <c r="F65" s="6">
        <v>2</v>
      </c>
    </row>
    <row r="66" ht="34.5" spans="1:6">
      <c r="A66" s="6">
        <v>144</v>
      </c>
      <c r="B66" s="6" t="s">
        <v>2477</v>
      </c>
      <c r="C66" s="6" t="s">
        <v>2496</v>
      </c>
      <c r="D66" s="7">
        <v>21100010503010</v>
      </c>
      <c r="E66" s="6">
        <v>1</v>
      </c>
      <c r="F66" s="6">
        <v>2</v>
      </c>
    </row>
    <row r="67" ht="34.5" spans="1:6">
      <c r="A67" s="6">
        <v>145</v>
      </c>
      <c r="B67" s="6" t="s">
        <v>2477</v>
      </c>
      <c r="C67" s="6" t="s">
        <v>2488</v>
      </c>
      <c r="D67" s="7">
        <v>21100010503011</v>
      </c>
      <c r="E67" s="6">
        <v>2</v>
      </c>
      <c r="F67" s="6">
        <v>1</v>
      </c>
    </row>
    <row r="68" ht="34.5" spans="1:6">
      <c r="A68" s="6">
        <v>148</v>
      </c>
      <c r="B68" s="6" t="s">
        <v>2477</v>
      </c>
      <c r="C68" s="6" t="s">
        <v>2490</v>
      </c>
      <c r="D68" s="7">
        <v>21100010503014</v>
      </c>
      <c r="E68" s="6">
        <v>1</v>
      </c>
      <c r="F68" s="6">
        <v>1</v>
      </c>
    </row>
    <row r="69" ht="23.25" spans="1:6">
      <c r="A69" s="6">
        <v>154</v>
      </c>
      <c r="B69" s="6" t="s">
        <v>2477</v>
      </c>
      <c r="C69" s="6" t="s">
        <v>2497</v>
      </c>
      <c r="D69" s="7">
        <v>21100010504004</v>
      </c>
      <c r="E69" s="6">
        <v>2</v>
      </c>
      <c r="F69" s="6">
        <v>1</v>
      </c>
    </row>
    <row r="70" ht="34.5" spans="1:6">
      <c r="A70" s="6">
        <v>161</v>
      </c>
      <c r="B70" s="6" t="s">
        <v>2477</v>
      </c>
      <c r="C70" s="6" t="s">
        <v>2481</v>
      </c>
      <c r="D70" s="7">
        <v>21100010504011</v>
      </c>
      <c r="E70" s="6">
        <v>1</v>
      </c>
      <c r="F70" s="6">
        <v>1</v>
      </c>
    </row>
    <row r="71" ht="34.5" spans="1:6">
      <c r="A71" s="6">
        <v>167</v>
      </c>
      <c r="B71" s="6" t="s">
        <v>2477</v>
      </c>
      <c r="C71" s="6" t="s">
        <v>2498</v>
      </c>
      <c r="D71" s="7">
        <v>21100010504017</v>
      </c>
      <c r="E71" s="6">
        <v>1</v>
      </c>
      <c r="F71" s="6">
        <v>1</v>
      </c>
    </row>
    <row r="72" ht="23.25" spans="1:6">
      <c r="A72" s="6">
        <v>169</v>
      </c>
      <c r="B72" s="6" t="s">
        <v>2499</v>
      </c>
      <c r="C72" s="6" t="s">
        <v>2500</v>
      </c>
      <c r="D72" s="7">
        <v>21100020502001</v>
      </c>
      <c r="E72" s="6">
        <v>2</v>
      </c>
      <c r="F72" s="6">
        <v>1</v>
      </c>
    </row>
    <row r="73" ht="23.25" spans="1:6">
      <c r="A73" s="6">
        <v>178</v>
      </c>
      <c r="B73" s="6" t="s">
        <v>2501</v>
      </c>
      <c r="C73" s="6" t="s">
        <v>328</v>
      </c>
      <c r="D73" s="7">
        <v>31100010506001</v>
      </c>
      <c r="E73" s="6">
        <v>3</v>
      </c>
      <c r="F73" s="6">
        <v>3</v>
      </c>
    </row>
    <row r="74" ht="23.25" spans="1:6">
      <c r="A74" s="6">
        <v>187</v>
      </c>
      <c r="B74" s="6" t="s">
        <v>2502</v>
      </c>
      <c r="C74" s="6" t="s">
        <v>2503</v>
      </c>
      <c r="D74" s="7">
        <v>31100020506001</v>
      </c>
      <c r="E74" s="6">
        <v>2</v>
      </c>
      <c r="F74" s="6">
        <v>2</v>
      </c>
    </row>
    <row r="75" ht="23.25" spans="1:6">
      <c r="A75" s="6">
        <v>188</v>
      </c>
      <c r="B75" s="6" t="s">
        <v>2502</v>
      </c>
      <c r="C75" s="6" t="s">
        <v>2504</v>
      </c>
      <c r="D75" s="7">
        <v>31100020506002</v>
      </c>
      <c r="E75" s="6">
        <v>2</v>
      </c>
      <c r="F75" s="6">
        <v>2</v>
      </c>
    </row>
    <row r="76" ht="23.25" spans="1:6">
      <c r="A76" s="6">
        <v>198</v>
      </c>
      <c r="B76" s="6" t="s">
        <v>2505</v>
      </c>
      <c r="C76" s="6" t="s">
        <v>2506</v>
      </c>
      <c r="D76" s="7">
        <v>31100030506001</v>
      </c>
      <c r="E76" s="6">
        <v>4</v>
      </c>
      <c r="F76" s="6">
        <v>2</v>
      </c>
    </row>
    <row r="77" ht="23.25" spans="1:6">
      <c r="A77" s="6">
        <v>214</v>
      </c>
      <c r="B77" s="6" t="s">
        <v>2507</v>
      </c>
      <c r="C77" s="6" t="s">
        <v>2508</v>
      </c>
      <c r="D77" s="7">
        <v>41100010508005</v>
      </c>
      <c r="E77" s="6">
        <v>2</v>
      </c>
      <c r="F77" s="6">
        <v>1</v>
      </c>
    </row>
    <row r="78" ht="23.25" spans="1:6">
      <c r="A78" s="6">
        <v>216</v>
      </c>
      <c r="B78" s="6" t="s">
        <v>2507</v>
      </c>
      <c r="C78" s="6" t="s">
        <v>328</v>
      </c>
      <c r="D78" s="7">
        <v>41100010509001</v>
      </c>
      <c r="E78" s="6">
        <v>2</v>
      </c>
      <c r="F78" s="6">
        <v>1</v>
      </c>
    </row>
    <row r="79" ht="23.25" spans="1:6">
      <c r="A79" s="6">
        <v>218</v>
      </c>
      <c r="B79" s="6" t="s">
        <v>2507</v>
      </c>
      <c r="C79" s="6" t="s">
        <v>2509</v>
      </c>
      <c r="D79" s="7">
        <v>41100010510001</v>
      </c>
      <c r="E79" s="6">
        <v>2</v>
      </c>
      <c r="F79" s="6">
        <v>2</v>
      </c>
    </row>
    <row r="80" ht="34.5" spans="1:6">
      <c r="A80" s="6">
        <v>223</v>
      </c>
      <c r="B80" s="6" t="s">
        <v>2510</v>
      </c>
      <c r="C80" s="6" t="s">
        <v>1844</v>
      </c>
      <c r="D80" s="7">
        <v>41100020508005</v>
      </c>
      <c r="E80" s="6">
        <v>3</v>
      </c>
      <c r="F80" s="6">
        <v>1</v>
      </c>
    </row>
    <row r="81" ht="34.5" spans="1:6">
      <c r="A81" s="6">
        <v>224</v>
      </c>
      <c r="B81" s="6" t="s">
        <v>2510</v>
      </c>
      <c r="C81" s="6" t="s">
        <v>2511</v>
      </c>
      <c r="D81" s="7">
        <v>41100020508006</v>
      </c>
      <c r="E81" s="6">
        <v>2</v>
      </c>
      <c r="F81" s="6">
        <v>2</v>
      </c>
    </row>
    <row r="82" ht="34.5" spans="1:6">
      <c r="A82" s="6">
        <v>225</v>
      </c>
      <c r="B82" s="6" t="s">
        <v>2510</v>
      </c>
      <c r="C82" s="6" t="s">
        <v>2512</v>
      </c>
      <c r="D82" s="7">
        <v>41100020508007</v>
      </c>
      <c r="E82" s="6">
        <v>4</v>
      </c>
      <c r="F82" s="6">
        <v>1</v>
      </c>
    </row>
    <row r="83" ht="34.5" spans="1:6">
      <c r="A83" s="6">
        <v>227</v>
      </c>
      <c r="B83" s="6" t="s">
        <v>2510</v>
      </c>
      <c r="C83" s="6" t="s">
        <v>1059</v>
      </c>
      <c r="D83" s="7">
        <v>41100020509002</v>
      </c>
      <c r="E83" s="6">
        <v>1</v>
      </c>
      <c r="F83" s="6">
        <v>2</v>
      </c>
    </row>
    <row r="84" ht="34.5" spans="1:6">
      <c r="A84" s="6">
        <v>229</v>
      </c>
      <c r="B84" s="6" t="s">
        <v>2510</v>
      </c>
      <c r="C84" s="6" t="s">
        <v>866</v>
      </c>
      <c r="D84" s="7">
        <v>41100020510002</v>
      </c>
      <c r="E84" s="6">
        <v>1</v>
      </c>
      <c r="F84" s="6">
        <v>1</v>
      </c>
    </row>
    <row r="85" ht="34.5" spans="1:6">
      <c r="A85" s="6">
        <v>237</v>
      </c>
      <c r="B85" s="6" t="s">
        <v>2513</v>
      </c>
      <c r="C85" s="6" t="s">
        <v>866</v>
      </c>
      <c r="D85" s="7">
        <v>41100030510001</v>
      </c>
      <c r="E85" s="6">
        <v>2</v>
      </c>
      <c r="F85" s="6">
        <v>1</v>
      </c>
    </row>
    <row r="86" ht="34.5" spans="1:6">
      <c r="A86" s="6">
        <v>242</v>
      </c>
      <c r="B86" s="6" t="s">
        <v>2514</v>
      </c>
      <c r="C86" s="6" t="s">
        <v>1241</v>
      </c>
      <c r="D86" s="7">
        <v>41100040508005</v>
      </c>
      <c r="E86" s="6">
        <v>3</v>
      </c>
      <c r="F86" s="6">
        <v>1</v>
      </c>
    </row>
    <row r="87" ht="34.5" spans="1:6">
      <c r="A87" s="6">
        <v>243</v>
      </c>
      <c r="B87" s="6" t="s">
        <v>2514</v>
      </c>
      <c r="C87" s="6" t="s">
        <v>328</v>
      </c>
      <c r="D87" s="7">
        <v>41100040509001</v>
      </c>
      <c r="E87" s="6">
        <v>2</v>
      </c>
      <c r="F87" s="6">
        <v>3</v>
      </c>
    </row>
    <row r="88" ht="34.5" spans="1:6">
      <c r="A88" s="6">
        <v>246</v>
      </c>
      <c r="B88" s="6" t="s">
        <v>2515</v>
      </c>
      <c r="C88" s="6" t="s">
        <v>2516</v>
      </c>
      <c r="D88" s="7">
        <v>61100040516001</v>
      </c>
      <c r="E88" s="6">
        <v>1</v>
      </c>
      <c r="F88" s="6">
        <v>1</v>
      </c>
    </row>
    <row r="89" ht="34.5" spans="1:6">
      <c r="A89" s="6">
        <v>247</v>
      </c>
      <c r="B89" s="6" t="s">
        <v>2517</v>
      </c>
      <c r="C89" s="6" t="s">
        <v>2518</v>
      </c>
      <c r="D89" s="7">
        <v>61100050517001</v>
      </c>
      <c r="E89" s="6">
        <v>1</v>
      </c>
      <c r="F89" s="6">
        <v>2</v>
      </c>
    </row>
    <row r="90" ht="23.25" spans="1:6">
      <c r="A90" s="6">
        <v>249</v>
      </c>
      <c r="B90" s="6" t="s">
        <v>2517</v>
      </c>
      <c r="C90" s="6" t="s">
        <v>2519</v>
      </c>
      <c r="D90" s="7">
        <v>61100050517003</v>
      </c>
      <c r="E90" s="6">
        <v>1</v>
      </c>
      <c r="F90" s="6">
        <v>2</v>
      </c>
    </row>
    <row r="91" ht="34.5" spans="1:6">
      <c r="A91" s="6">
        <v>251</v>
      </c>
      <c r="B91" s="6" t="s">
        <v>2517</v>
      </c>
      <c r="C91" s="6" t="s">
        <v>2520</v>
      </c>
      <c r="D91" s="7">
        <v>61100050517005</v>
      </c>
      <c r="E91" s="6">
        <v>2</v>
      </c>
      <c r="F91" s="6">
        <v>8</v>
      </c>
    </row>
    <row r="92" ht="34.5" spans="1:6">
      <c r="A92" s="6">
        <v>252</v>
      </c>
      <c r="B92" s="6" t="s">
        <v>2521</v>
      </c>
      <c r="C92" s="6" t="s">
        <v>2522</v>
      </c>
      <c r="D92" s="7">
        <v>61100060517001</v>
      </c>
      <c r="E92" s="6">
        <v>1</v>
      </c>
      <c r="F92" s="6">
        <v>13</v>
      </c>
    </row>
    <row r="93" ht="34.5" spans="1:6">
      <c r="A93" s="6">
        <v>253</v>
      </c>
      <c r="B93" s="6" t="s">
        <v>2521</v>
      </c>
      <c r="C93" s="6" t="s">
        <v>2522</v>
      </c>
      <c r="D93" s="7">
        <v>61100060517002</v>
      </c>
      <c r="E93" s="6">
        <v>1</v>
      </c>
      <c r="F93" s="6">
        <v>1</v>
      </c>
    </row>
    <row r="94" ht="34.5" spans="1:6">
      <c r="A94" s="6">
        <v>255</v>
      </c>
      <c r="B94" s="6" t="s">
        <v>2521</v>
      </c>
      <c r="C94" s="6" t="s">
        <v>2523</v>
      </c>
      <c r="D94" s="7">
        <v>61100060517004</v>
      </c>
      <c r="E94" s="6">
        <v>1</v>
      </c>
      <c r="F94" s="6">
        <v>1</v>
      </c>
    </row>
    <row r="95" ht="34.5" spans="1:6">
      <c r="A95" s="6">
        <v>256</v>
      </c>
      <c r="B95" s="6" t="s">
        <v>2521</v>
      </c>
      <c r="C95" s="6" t="s">
        <v>2524</v>
      </c>
      <c r="D95" s="7">
        <v>61100060517005</v>
      </c>
      <c r="E95" s="6">
        <v>1</v>
      </c>
      <c r="F95" s="6">
        <v>1</v>
      </c>
    </row>
    <row r="96" ht="23.25" spans="1:6">
      <c r="A96" s="6">
        <v>259</v>
      </c>
      <c r="B96" s="6" t="s">
        <v>2525</v>
      </c>
      <c r="C96" s="6" t="s">
        <v>2526</v>
      </c>
      <c r="D96" s="7">
        <v>61100070517002</v>
      </c>
      <c r="E96" s="6">
        <v>1</v>
      </c>
      <c r="F96" s="6">
        <v>3</v>
      </c>
    </row>
    <row r="97" ht="34.5" spans="1:6">
      <c r="A97" s="6">
        <v>261</v>
      </c>
      <c r="B97" s="6" t="s">
        <v>2525</v>
      </c>
      <c r="C97" s="6" t="s">
        <v>2527</v>
      </c>
      <c r="D97" s="7">
        <v>61100070517004</v>
      </c>
      <c r="E97" s="6">
        <v>1</v>
      </c>
      <c r="F97" s="6">
        <v>2</v>
      </c>
    </row>
    <row r="98" ht="23.25" spans="1:6">
      <c r="A98" s="6">
        <v>263</v>
      </c>
      <c r="B98" s="6" t="s">
        <v>2528</v>
      </c>
      <c r="C98" s="6" t="s">
        <v>2529</v>
      </c>
      <c r="D98" s="7">
        <v>61100080517001</v>
      </c>
      <c r="E98" s="6">
        <v>2</v>
      </c>
      <c r="F98" s="6">
        <v>2</v>
      </c>
    </row>
    <row r="99" ht="23.25" spans="1:6">
      <c r="A99" s="6">
        <v>264</v>
      </c>
      <c r="B99" s="6" t="s">
        <v>2528</v>
      </c>
      <c r="C99" s="6" t="s">
        <v>2529</v>
      </c>
      <c r="D99" s="7">
        <v>61100080517002</v>
      </c>
      <c r="E99" s="6">
        <v>1</v>
      </c>
      <c r="F99" s="6">
        <v>2</v>
      </c>
    </row>
    <row r="100" ht="23.25" spans="1:6">
      <c r="A100" s="6">
        <v>265</v>
      </c>
      <c r="B100" s="6" t="s">
        <v>2528</v>
      </c>
      <c r="C100" s="6" t="s">
        <v>2529</v>
      </c>
      <c r="D100" s="7">
        <v>61100080517003</v>
      </c>
      <c r="E100" s="6">
        <v>1</v>
      </c>
      <c r="F100" s="6">
        <v>6</v>
      </c>
    </row>
    <row r="101" ht="23.25" spans="1:6">
      <c r="A101" s="6">
        <v>267</v>
      </c>
      <c r="B101" s="6" t="s">
        <v>2530</v>
      </c>
      <c r="C101" s="6" t="s">
        <v>2531</v>
      </c>
      <c r="D101" s="7">
        <v>61100090517001</v>
      </c>
      <c r="E101" s="6">
        <v>1</v>
      </c>
      <c r="F101" s="6">
        <v>11</v>
      </c>
    </row>
    <row r="102" ht="23.25" spans="1:6">
      <c r="A102" s="6">
        <v>268</v>
      </c>
      <c r="B102" s="6" t="s">
        <v>2532</v>
      </c>
      <c r="C102" s="6" t="s">
        <v>2533</v>
      </c>
      <c r="D102" s="7">
        <v>61100100517001</v>
      </c>
      <c r="E102" s="6">
        <v>1</v>
      </c>
      <c r="F102" s="6">
        <v>1</v>
      </c>
    </row>
    <row r="103" ht="45.75" spans="1:6">
      <c r="A103" s="6">
        <v>272</v>
      </c>
      <c r="B103" s="6" t="s">
        <v>2534</v>
      </c>
      <c r="C103" s="6" t="s">
        <v>2535</v>
      </c>
      <c r="D103" s="7">
        <v>61100130517002</v>
      </c>
      <c r="E103" s="6">
        <v>2</v>
      </c>
      <c r="F103" s="6">
        <v>3</v>
      </c>
    </row>
    <row r="104" ht="57" spans="1:6">
      <c r="A104" s="6">
        <v>275</v>
      </c>
      <c r="B104" s="6" t="s">
        <v>2534</v>
      </c>
      <c r="C104" s="6" t="s">
        <v>2536</v>
      </c>
      <c r="D104" s="7">
        <v>61100130517005</v>
      </c>
      <c r="E104" s="6">
        <v>1</v>
      </c>
      <c r="F104" s="6">
        <v>1</v>
      </c>
    </row>
    <row r="105" ht="23.25" spans="1:6">
      <c r="A105" s="6">
        <v>277</v>
      </c>
      <c r="B105" s="6" t="s">
        <v>2537</v>
      </c>
      <c r="C105" s="6" t="s">
        <v>2538</v>
      </c>
      <c r="D105" s="7">
        <v>61100140517002</v>
      </c>
      <c r="E105" s="6">
        <v>1</v>
      </c>
      <c r="F105" s="6">
        <v>1</v>
      </c>
    </row>
    <row r="106" ht="23.25" spans="1:6">
      <c r="A106" s="6">
        <v>278</v>
      </c>
      <c r="B106" s="6" t="s">
        <v>2539</v>
      </c>
      <c r="C106" s="6" t="s">
        <v>2540</v>
      </c>
      <c r="D106" s="7">
        <v>61100150517001</v>
      </c>
      <c r="E106" s="6">
        <v>1</v>
      </c>
      <c r="F106" s="6">
        <v>8</v>
      </c>
    </row>
    <row r="107" ht="34.5" spans="1:6">
      <c r="A107" s="6">
        <v>279</v>
      </c>
      <c r="B107" s="6" t="s">
        <v>2539</v>
      </c>
      <c r="C107" s="6" t="s">
        <v>2541</v>
      </c>
      <c r="D107" s="7">
        <v>61100150517002</v>
      </c>
      <c r="E107" s="6">
        <v>1</v>
      </c>
      <c r="F107" s="6">
        <v>8</v>
      </c>
    </row>
    <row r="108" ht="34.5" spans="1:6">
      <c r="A108" s="6">
        <v>280</v>
      </c>
      <c r="B108" s="6" t="s">
        <v>2539</v>
      </c>
      <c r="C108" s="6" t="s">
        <v>2542</v>
      </c>
      <c r="D108" s="7">
        <v>61100150517003</v>
      </c>
      <c r="E108" s="6">
        <v>1</v>
      </c>
      <c r="F108" s="6">
        <v>2</v>
      </c>
    </row>
    <row r="109" ht="34.5" spans="1:6">
      <c r="A109" s="6">
        <v>284</v>
      </c>
      <c r="B109" s="6" t="s">
        <v>2543</v>
      </c>
      <c r="C109" s="6" t="s">
        <v>2544</v>
      </c>
      <c r="D109" s="7">
        <v>61100190517002</v>
      </c>
      <c r="E109" s="6">
        <v>1</v>
      </c>
      <c r="F109" s="6">
        <v>1</v>
      </c>
    </row>
    <row r="110" ht="23.25" spans="1:6">
      <c r="A110" s="6">
        <v>287</v>
      </c>
      <c r="B110" s="6" t="s">
        <v>2545</v>
      </c>
      <c r="C110" s="6" t="s">
        <v>2529</v>
      </c>
      <c r="D110" s="7">
        <v>61100200517002</v>
      </c>
      <c r="E110" s="6">
        <v>1</v>
      </c>
      <c r="F110" s="6">
        <v>3</v>
      </c>
    </row>
    <row r="111" ht="23.25" spans="1:6">
      <c r="A111" s="6">
        <v>288</v>
      </c>
      <c r="B111" s="6" t="s">
        <v>2545</v>
      </c>
      <c r="C111" s="6" t="s">
        <v>2546</v>
      </c>
      <c r="D111" s="7">
        <v>61100200517003</v>
      </c>
      <c r="E111" s="6">
        <v>1</v>
      </c>
      <c r="F111" s="6">
        <v>1</v>
      </c>
    </row>
    <row r="112" ht="34.5" spans="1:6">
      <c r="A112" s="6">
        <v>291</v>
      </c>
      <c r="B112" s="6" t="s">
        <v>2545</v>
      </c>
      <c r="C112" s="6" t="s">
        <v>2547</v>
      </c>
      <c r="D112" s="7">
        <v>61100200517006</v>
      </c>
      <c r="E112" s="6">
        <v>1</v>
      </c>
      <c r="F112" s="6">
        <v>2</v>
      </c>
    </row>
    <row r="113" ht="45.75" spans="1:6">
      <c r="A113" s="6">
        <v>292</v>
      </c>
      <c r="B113" s="6" t="s">
        <v>2548</v>
      </c>
      <c r="C113" s="6" t="s">
        <v>2549</v>
      </c>
      <c r="D113" s="7">
        <v>61100210517001</v>
      </c>
      <c r="E113" s="6">
        <v>1</v>
      </c>
      <c r="F113" s="6">
        <v>2</v>
      </c>
    </row>
    <row r="114" ht="23.25" spans="1:6">
      <c r="A114" s="6">
        <v>296</v>
      </c>
      <c r="B114" s="6" t="s">
        <v>2550</v>
      </c>
      <c r="C114" s="6" t="s">
        <v>2551</v>
      </c>
      <c r="D114" s="7">
        <v>61100220517002</v>
      </c>
      <c r="E114" s="6">
        <v>1</v>
      </c>
      <c r="F114" s="6">
        <v>1</v>
      </c>
    </row>
    <row r="115" ht="34.5" spans="1:6">
      <c r="A115" s="6">
        <v>297</v>
      </c>
      <c r="B115" s="6" t="s">
        <v>2550</v>
      </c>
      <c r="C115" s="6" t="s">
        <v>2552</v>
      </c>
      <c r="D115" s="7">
        <v>61100220517003</v>
      </c>
      <c r="E115" s="6">
        <v>1</v>
      </c>
      <c r="F115" s="6">
        <v>3</v>
      </c>
    </row>
    <row r="116" ht="34.5" spans="1:6">
      <c r="A116" s="6">
        <v>301</v>
      </c>
      <c r="B116" s="6" t="s">
        <v>2553</v>
      </c>
      <c r="C116" s="6" t="s">
        <v>2554</v>
      </c>
      <c r="D116" s="7">
        <v>61100230517004</v>
      </c>
      <c r="E116" s="6">
        <v>1</v>
      </c>
      <c r="F116" s="6">
        <v>1</v>
      </c>
    </row>
    <row r="117" ht="34.5" spans="1:6">
      <c r="A117" s="6">
        <v>302</v>
      </c>
      <c r="B117" s="6" t="s">
        <v>2553</v>
      </c>
      <c r="C117" s="6" t="s">
        <v>2554</v>
      </c>
      <c r="D117" s="7">
        <v>61100230517005</v>
      </c>
      <c r="E117" s="6">
        <v>1</v>
      </c>
      <c r="F117" s="6">
        <v>1</v>
      </c>
    </row>
    <row r="118" ht="34.5" spans="1:6">
      <c r="A118" s="6">
        <v>306</v>
      </c>
      <c r="B118" s="6" t="s">
        <v>2555</v>
      </c>
      <c r="C118" s="6" t="s">
        <v>2556</v>
      </c>
      <c r="D118" s="7">
        <v>61100270517002</v>
      </c>
      <c r="E118" s="6">
        <v>1</v>
      </c>
      <c r="F118" s="6">
        <v>1</v>
      </c>
    </row>
    <row r="119" ht="34.5" spans="1:6">
      <c r="A119" s="6">
        <v>308</v>
      </c>
      <c r="B119" s="6" t="s">
        <v>2555</v>
      </c>
      <c r="C119" s="6" t="s">
        <v>2557</v>
      </c>
      <c r="D119" s="7">
        <v>61100270517004</v>
      </c>
      <c r="E119" s="6">
        <v>1</v>
      </c>
      <c r="F119" s="6">
        <v>1</v>
      </c>
    </row>
    <row r="120" ht="34.5" spans="1:6">
      <c r="A120" s="6">
        <v>312</v>
      </c>
      <c r="B120" s="6" t="s">
        <v>2555</v>
      </c>
      <c r="C120" s="6" t="s">
        <v>2558</v>
      </c>
      <c r="D120" s="7">
        <v>61100270517008</v>
      </c>
      <c r="E120" s="6">
        <v>1</v>
      </c>
      <c r="F120" s="6">
        <v>1</v>
      </c>
    </row>
    <row r="121" ht="23.25" spans="1:6">
      <c r="A121" s="6">
        <v>314</v>
      </c>
      <c r="B121" s="6" t="s">
        <v>2559</v>
      </c>
      <c r="C121" s="6" t="s">
        <v>2529</v>
      </c>
      <c r="D121" s="7">
        <v>61100280517001</v>
      </c>
      <c r="E121" s="6">
        <v>1</v>
      </c>
      <c r="F121" s="6">
        <v>5</v>
      </c>
    </row>
    <row r="122" ht="34.5" spans="1:6">
      <c r="A122" s="6">
        <v>315</v>
      </c>
      <c r="B122" s="6" t="s">
        <v>2559</v>
      </c>
      <c r="C122" s="6" t="s">
        <v>2560</v>
      </c>
      <c r="D122" s="7">
        <v>61100280517002</v>
      </c>
      <c r="E122" s="6">
        <v>1</v>
      </c>
      <c r="F122" s="6">
        <v>3</v>
      </c>
    </row>
    <row r="123" ht="34.5" spans="1:6">
      <c r="A123" s="6">
        <v>316</v>
      </c>
      <c r="B123" s="6" t="s">
        <v>2559</v>
      </c>
      <c r="C123" s="6" t="s">
        <v>2560</v>
      </c>
      <c r="D123" s="7">
        <v>61100280517003</v>
      </c>
      <c r="E123" s="6">
        <v>1</v>
      </c>
      <c r="F123" s="6">
        <v>1</v>
      </c>
    </row>
    <row r="124" ht="14.25" spans="4:6">
      <c r="D124" s="7"/>
      <c r="E124">
        <f>SUM(E2:E123)</f>
        <v>187</v>
      </c>
      <c r="F124">
        <f>SUM(F2:F123)</f>
        <v>284</v>
      </c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24"/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91" sqref="A1:F91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34.5" spans="1:6">
      <c r="A2" s="6">
        <v>1</v>
      </c>
      <c r="B2" s="6" t="s">
        <v>2561</v>
      </c>
      <c r="C2" s="6" t="s">
        <v>2562</v>
      </c>
      <c r="D2" s="7">
        <v>11200020501001</v>
      </c>
      <c r="E2" s="6">
        <v>2</v>
      </c>
      <c r="F2" s="6">
        <v>2</v>
      </c>
    </row>
    <row r="3" ht="45.75" spans="1:6">
      <c r="A3" s="6">
        <v>2</v>
      </c>
      <c r="B3" s="6" t="s">
        <v>2563</v>
      </c>
      <c r="C3" s="6" t="s">
        <v>798</v>
      </c>
      <c r="D3" s="7">
        <v>11200140501001</v>
      </c>
      <c r="E3" s="6">
        <v>1</v>
      </c>
      <c r="F3" s="6">
        <v>1</v>
      </c>
    </row>
    <row r="4" ht="23.25" spans="1:6">
      <c r="A4" s="6">
        <v>5</v>
      </c>
      <c r="B4" s="6" t="s">
        <v>2564</v>
      </c>
      <c r="C4" s="6" t="s">
        <v>548</v>
      </c>
      <c r="D4" s="7">
        <v>11200390501003</v>
      </c>
      <c r="E4" s="6">
        <v>1</v>
      </c>
      <c r="F4" s="6">
        <v>1</v>
      </c>
    </row>
    <row r="5" ht="23.25" spans="1:6">
      <c r="A5" s="6">
        <v>7</v>
      </c>
      <c r="B5" s="6" t="s">
        <v>2565</v>
      </c>
      <c r="C5" s="6" t="s">
        <v>2566</v>
      </c>
      <c r="D5" s="7">
        <v>11200400501002</v>
      </c>
      <c r="E5" s="6">
        <v>1</v>
      </c>
      <c r="F5" s="6">
        <v>1</v>
      </c>
    </row>
    <row r="6" ht="23.25" spans="1:6">
      <c r="A6" s="6">
        <v>8</v>
      </c>
      <c r="B6" s="6" t="s">
        <v>2565</v>
      </c>
      <c r="C6" s="6" t="s">
        <v>2567</v>
      </c>
      <c r="D6" s="7">
        <v>11200400501003</v>
      </c>
      <c r="E6" s="6">
        <v>1</v>
      </c>
      <c r="F6" s="6">
        <v>3</v>
      </c>
    </row>
    <row r="7" ht="45.75" spans="1:6">
      <c r="A7" s="6">
        <v>9</v>
      </c>
      <c r="B7" s="6" t="s">
        <v>2565</v>
      </c>
      <c r="C7" s="6" t="s">
        <v>2568</v>
      </c>
      <c r="D7" s="7">
        <v>11200400501004</v>
      </c>
      <c r="E7" s="6">
        <v>1</v>
      </c>
      <c r="F7" s="6">
        <v>1</v>
      </c>
    </row>
    <row r="8" ht="34.5" spans="1:6">
      <c r="A8" s="6">
        <v>11</v>
      </c>
      <c r="B8" s="6" t="s">
        <v>2569</v>
      </c>
      <c r="C8" s="6" t="s">
        <v>2570</v>
      </c>
      <c r="D8" s="7">
        <v>11200410501002</v>
      </c>
      <c r="E8" s="6">
        <v>1</v>
      </c>
      <c r="F8" s="6">
        <v>1</v>
      </c>
    </row>
    <row r="9" ht="23.25" spans="1:6">
      <c r="A9" s="6">
        <v>14</v>
      </c>
      <c r="B9" s="6" t="s">
        <v>2569</v>
      </c>
      <c r="C9" s="6" t="s">
        <v>2571</v>
      </c>
      <c r="D9" s="7">
        <v>11200410501005</v>
      </c>
      <c r="E9" s="6">
        <v>1</v>
      </c>
      <c r="F9" s="6">
        <v>2</v>
      </c>
    </row>
    <row r="10" ht="23.25" spans="1:6">
      <c r="A10" s="6">
        <v>16</v>
      </c>
      <c r="B10" s="6" t="s">
        <v>2572</v>
      </c>
      <c r="C10" s="6" t="s">
        <v>2573</v>
      </c>
      <c r="D10" s="7">
        <v>11200420501002</v>
      </c>
      <c r="E10" s="6">
        <v>1</v>
      </c>
      <c r="F10" s="6">
        <v>4</v>
      </c>
    </row>
    <row r="11" ht="34.5" spans="1:6">
      <c r="A11" s="6">
        <v>20</v>
      </c>
      <c r="B11" s="6" t="s">
        <v>2574</v>
      </c>
      <c r="C11" s="6" t="s">
        <v>2575</v>
      </c>
      <c r="D11" s="7">
        <v>11200480501001</v>
      </c>
      <c r="E11" s="6">
        <v>1</v>
      </c>
      <c r="F11" s="6">
        <v>2</v>
      </c>
    </row>
    <row r="12" ht="45.75" spans="1:6">
      <c r="A12" s="6">
        <v>21</v>
      </c>
      <c r="B12" s="6" t="s">
        <v>2574</v>
      </c>
      <c r="C12" s="6" t="s">
        <v>2576</v>
      </c>
      <c r="D12" s="7">
        <v>11200480501002</v>
      </c>
      <c r="E12" s="6">
        <v>1</v>
      </c>
      <c r="F12" s="6">
        <v>1</v>
      </c>
    </row>
    <row r="13" ht="45.75" spans="1:6">
      <c r="A13" s="6">
        <v>22</v>
      </c>
      <c r="B13" s="6" t="s">
        <v>2574</v>
      </c>
      <c r="C13" s="6" t="s">
        <v>2577</v>
      </c>
      <c r="D13" s="7">
        <v>11200480501003</v>
      </c>
      <c r="E13" s="6">
        <v>1</v>
      </c>
      <c r="F13" s="6">
        <v>2</v>
      </c>
    </row>
    <row r="14" ht="45.75" spans="1:6">
      <c r="A14" s="6">
        <v>23</v>
      </c>
      <c r="B14" s="6" t="s">
        <v>2574</v>
      </c>
      <c r="C14" s="6" t="s">
        <v>2578</v>
      </c>
      <c r="D14" s="7">
        <v>11200480501004</v>
      </c>
      <c r="E14" s="6">
        <v>1</v>
      </c>
      <c r="F14" s="6">
        <v>3</v>
      </c>
    </row>
    <row r="15" ht="45.75" spans="1:6">
      <c r="A15" s="6">
        <v>24</v>
      </c>
      <c r="B15" s="6" t="s">
        <v>2574</v>
      </c>
      <c r="C15" s="6" t="s">
        <v>2579</v>
      </c>
      <c r="D15" s="7">
        <v>11200480501005</v>
      </c>
      <c r="E15" s="6">
        <v>1</v>
      </c>
      <c r="F15" s="6">
        <v>2</v>
      </c>
    </row>
    <row r="16" ht="23.25" spans="1:6">
      <c r="A16" s="6">
        <v>25</v>
      </c>
      <c r="B16" s="6" t="s">
        <v>2580</v>
      </c>
      <c r="C16" s="6" t="s">
        <v>2581</v>
      </c>
      <c r="D16" s="7">
        <v>11200490501001</v>
      </c>
      <c r="E16" s="6">
        <v>1</v>
      </c>
      <c r="F16" s="6">
        <v>1</v>
      </c>
    </row>
    <row r="17" ht="34.5" spans="1:6">
      <c r="A17" s="6">
        <v>26</v>
      </c>
      <c r="B17" s="6" t="s">
        <v>2580</v>
      </c>
      <c r="C17" s="6" t="s">
        <v>2582</v>
      </c>
      <c r="D17" s="7">
        <v>11200490501002</v>
      </c>
      <c r="E17" s="6">
        <v>1</v>
      </c>
      <c r="F17" s="6">
        <v>1</v>
      </c>
    </row>
    <row r="18" ht="23.25" spans="1:6">
      <c r="A18" s="6">
        <v>27</v>
      </c>
      <c r="B18" s="6" t="s">
        <v>2580</v>
      </c>
      <c r="C18" s="6" t="s">
        <v>2583</v>
      </c>
      <c r="D18" s="7">
        <v>11200490501003</v>
      </c>
      <c r="E18" s="6">
        <v>1</v>
      </c>
      <c r="F18" s="6">
        <v>1</v>
      </c>
    </row>
    <row r="19" ht="34.5" spans="1:6">
      <c r="A19" s="6">
        <v>28</v>
      </c>
      <c r="B19" s="6" t="s">
        <v>2580</v>
      </c>
      <c r="C19" s="6" t="s">
        <v>2584</v>
      </c>
      <c r="D19" s="7">
        <v>11200490501004</v>
      </c>
      <c r="E19" s="6">
        <v>1</v>
      </c>
      <c r="F19" s="6">
        <v>2</v>
      </c>
    </row>
    <row r="20" ht="34.5" spans="1:6">
      <c r="A20" s="6">
        <v>29</v>
      </c>
      <c r="B20" s="6" t="s">
        <v>2585</v>
      </c>
      <c r="C20" s="6" t="s">
        <v>2586</v>
      </c>
      <c r="D20" s="7">
        <v>11200500501001</v>
      </c>
      <c r="E20" s="6">
        <v>1</v>
      </c>
      <c r="F20" s="6">
        <v>1</v>
      </c>
    </row>
    <row r="21" ht="34.5" spans="1:6">
      <c r="A21" s="6">
        <v>34</v>
      </c>
      <c r="B21" s="6" t="s">
        <v>2585</v>
      </c>
      <c r="C21" s="6" t="s">
        <v>2587</v>
      </c>
      <c r="D21" s="7">
        <v>11200500501006</v>
      </c>
      <c r="E21" s="6">
        <v>1</v>
      </c>
      <c r="F21" s="6">
        <v>1</v>
      </c>
    </row>
    <row r="22" ht="34.5" spans="1:6">
      <c r="A22" s="6">
        <v>35</v>
      </c>
      <c r="B22" s="6" t="s">
        <v>2585</v>
      </c>
      <c r="C22" s="6" t="s">
        <v>2588</v>
      </c>
      <c r="D22" s="7">
        <v>11200500501007</v>
      </c>
      <c r="E22" s="6">
        <v>1</v>
      </c>
      <c r="F22" s="6">
        <v>4</v>
      </c>
    </row>
    <row r="23" ht="34.5" spans="1:6">
      <c r="A23" s="6">
        <v>38</v>
      </c>
      <c r="B23" s="6" t="s">
        <v>2589</v>
      </c>
      <c r="C23" s="6" t="s">
        <v>2590</v>
      </c>
      <c r="D23" s="7">
        <v>11200510501002</v>
      </c>
      <c r="E23" s="6">
        <v>1</v>
      </c>
      <c r="F23" s="6">
        <v>2</v>
      </c>
    </row>
    <row r="24" ht="34.5" spans="1:6">
      <c r="A24" s="6">
        <v>45</v>
      </c>
      <c r="B24" s="6" t="s">
        <v>2591</v>
      </c>
      <c r="C24" s="6" t="s">
        <v>2592</v>
      </c>
      <c r="D24" s="7">
        <v>11200520501006</v>
      </c>
      <c r="E24" s="6">
        <v>1</v>
      </c>
      <c r="F24" s="6">
        <v>1</v>
      </c>
    </row>
    <row r="25" ht="34.5" spans="1:6">
      <c r="A25" s="6">
        <v>49</v>
      </c>
      <c r="B25" s="6" t="s">
        <v>2593</v>
      </c>
      <c r="C25" s="6" t="s">
        <v>2594</v>
      </c>
      <c r="D25" s="7">
        <v>11200530501004</v>
      </c>
      <c r="E25" s="6">
        <v>1</v>
      </c>
      <c r="F25" s="6">
        <v>1</v>
      </c>
    </row>
    <row r="26" ht="34.5" spans="1:6">
      <c r="A26" s="6">
        <v>55</v>
      </c>
      <c r="B26" s="6" t="s">
        <v>2595</v>
      </c>
      <c r="C26" s="6" t="s">
        <v>2596</v>
      </c>
      <c r="D26" s="7">
        <v>11200570501002</v>
      </c>
      <c r="E26" s="6">
        <v>2</v>
      </c>
      <c r="F26" s="6">
        <v>4</v>
      </c>
    </row>
    <row r="27" ht="34.5" spans="1:6">
      <c r="A27" s="6">
        <v>57</v>
      </c>
      <c r="B27" s="6" t="s">
        <v>2595</v>
      </c>
      <c r="C27" s="6" t="s">
        <v>2596</v>
      </c>
      <c r="D27" s="7">
        <v>11200570501004</v>
      </c>
      <c r="E27" s="6">
        <v>2</v>
      </c>
      <c r="F27" s="6">
        <v>2</v>
      </c>
    </row>
    <row r="28" ht="34.5" spans="1:6">
      <c r="A28" s="6">
        <v>58</v>
      </c>
      <c r="B28" s="6" t="s">
        <v>2595</v>
      </c>
      <c r="C28" s="6" t="s">
        <v>2596</v>
      </c>
      <c r="D28" s="7">
        <v>11200570501005</v>
      </c>
      <c r="E28" s="6">
        <v>1</v>
      </c>
      <c r="F28" s="6">
        <v>1</v>
      </c>
    </row>
    <row r="29" ht="45.75" spans="1:6">
      <c r="A29" s="6">
        <v>59</v>
      </c>
      <c r="B29" s="6" t="s">
        <v>2597</v>
      </c>
      <c r="C29" s="6" t="s">
        <v>2598</v>
      </c>
      <c r="D29" s="7">
        <v>11200580501001</v>
      </c>
      <c r="E29" s="6">
        <v>1</v>
      </c>
      <c r="F29" s="6">
        <v>1</v>
      </c>
    </row>
    <row r="30" ht="34.5" spans="1:6">
      <c r="A30" s="6">
        <v>60</v>
      </c>
      <c r="B30" s="6" t="s">
        <v>2597</v>
      </c>
      <c r="C30" s="6" t="s">
        <v>2599</v>
      </c>
      <c r="D30" s="7">
        <v>11200580501002</v>
      </c>
      <c r="E30" s="6">
        <v>1</v>
      </c>
      <c r="F30" s="6">
        <v>1</v>
      </c>
    </row>
    <row r="31" ht="23.25" spans="1:6">
      <c r="A31" s="6">
        <v>63</v>
      </c>
      <c r="B31" s="6" t="s">
        <v>2600</v>
      </c>
      <c r="C31" s="6" t="s">
        <v>2601</v>
      </c>
      <c r="D31" s="7">
        <v>11200650501002</v>
      </c>
      <c r="E31" s="6">
        <v>1</v>
      </c>
      <c r="F31" s="6">
        <v>2</v>
      </c>
    </row>
    <row r="32" ht="23.25" spans="1:6">
      <c r="A32" s="6">
        <v>70</v>
      </c>
      <c r="B32" s="6" t="s">
        <v>2602</v>
      </c>
      <c r="C32" s="6" t="s">
        <v>2603</v>
      </c>
      <c r="D32" s="7">
        <v>11200670501005</v>
      </c>
      <c r="E32" s="6">
        <v>1</v>
      </c>
      <c r="F32" s="6">
        <v>3</v>
      </c>
    </row>
    <row r="33" ht="23.25" spans="1:6">
      <c r="A33" s="6">
        <v>75</v>
      </c>
      <c r="B33" s="6" t="s">
        <v>2602</v>
      </c>
      <c r="C33" s="6" t="s">
        <v>2604</v>
      </c>
      <c r="D33" s="7">
        <v>11200670501010</v>
      </c>
      <c r="E33" s="6">
        <v>1</v>
      </c>
      <c r="F33" s="6">
        <v>1</v>
      </c>
    </row>
    <row r="34" ht="34.5" spans="1:6">
      <c r="A34" s="6">
        <v>79</v>
      </c>
      <c r="B34" s="6" t="s">
        <v>2605</v>
      </c>
      <c r="C34" s="6" t="s">
        <v>328</v>
      </c>
      <c r="D34" s="7">
        <v>11200690501002</v>
      </c>
      <c r="E34" s="6">
        <v>1</v>
      </c>
      <c r="F34" s="6">
        <v>3</v>
      </c>
    </row>
    <row r="35" ht="23.25" spans="1:6">
      <c r="A35" s="6">
        <v>81</v>
      </c>
      <c r="B35" s="6" t="s">
        <v>2606</v>
      </c>
      <c r="C35" s="6" t="s">
        <v>2607</v>
      </c>
      <c r="D35" s="7">
        <v>11200720501001</v>
      </c>
      <c r="E35" s="6">
        <v>1</v>
      </c>
      <c r="F35" s="6">
        <v>1</v>
      </c>
    </row>
    <row r="36" ht="23.25" spans="1:6">
      <c r="A36" s="6">
        <v>82</v>
      </c>
      <c r="B36" s="6" t="s">
        <v>2606</v>
      </c>
      <c r="C36" s="6" t="s">
        <v>2608</v>
      </c>
      <c r="D36" s="7">
        <v>11200720501002</v>
      </c>
      <c r="E36" s="6">
        <v>1</v>
      </c>
      <c r="F36" s="6">
        <v>2</v>
      </c>
    </row>
    <row r="37" ht="34.5" spans="1:6">
      <c r="A37" s="6">
        <v>84</v>
      </c>
      <c r="B37" s="6" t="s">
        <v>2606</v>
      </c>
      <c r="C37" s="6" t="s">
        <v>2609</v>
      </c>
      <c r="D37" s="7">
        <v>11200720501004</v>
      </c>
      <c r="E37" s="6">
        <v>1</v>
      </c>
      <c r="F37" s="6">
        <v>1</v>
      </c>
    </row>
    <row r="38" ht="23.25" spans="1:6">
      <c r="A38" s="6">
        <v>85</v>
      </c>
      <c r="B38" s="6" t="s">
        <v>2606</v>
      </c>
      <c r="C38" s="6" t="s">
        <v>2610</v>
      </c>
      <c r="D38" s="7">
        <v>11200720501005</v>
      </c>
      <c r="E38" s="6">
        <v>1</v>
      </c>
      <c r="F38" s="6">
        <v>1</v>
      </c>
    </row>
    <row r="39" ht="23.25" spans="1:6">
      <c r="A39" s="6">
        <v>86</v>
      </c>
      <c r="B39" s="6" t="s">
        <v>2606</v>
      </c>
      <c r="C39" s="6" t="s">
        <v>2611</v>
      </c>
      <c r="D39" s="7">
        <v>11200720501006</v>
      </c>
      <c r="E39" s="6">
        <v>1</v>
      </c>
      <c r="F39" s="6">
        <v>2</v>
      </c>
    </row>
    <row r="40" ht="23.25" spans="1:6">
      <c r="A40" s="6">
        <v>87</v>
      </c>
      <c r="B40" s="6" t="s">
        <v>2612</v>
      </c>
      <c r="C40" s="6" t="s">
        <v>2613</v>
      </c>
      <c r="D40" s="7">
        <v>11200740501001</v>
      </c>
      <c r="E40" s="6">
        <v>1</v>
      </c>
      <c r="F40" s="6">
        <v>2</v>
      </c>
    </row>
    <row r="41" ht="34.5" spans="1:6">
      <c r="A41" s="6">
        <v>88</v>
      </c>
      <c r="B41" s="6" t="s">
        <v>2614</v>
      </c>
      <c r="C41" s="6" t="s">
        <v>2615</v>
      </c>
      <c r="D41" s="7">
        <v>11200770501001</v>
      </c>
      <c r="E41" s="6">
        <v>1</v>
      </c>
      <c r="F41" s="6">
        <v>1</v>
      </c>
    </row>
    <row r="42" ht="23.25" spans="1:6">
      <c r="A42" s="6">
        <v>91</v>
      </c>
      <c r="B42" s="6" t="s">
        <v>2616</v>
      </c>
      <c r="C42" s="6" t="s">
        <v>2617</v>
      </c>
      <c r="D42" s="7">
        <v>11200810501002</v>
      </c>
      <c r="E42" s="6">
        <v>1</v>
      </c>
      <c r="F42" s="6">
        <v>1</v>
      </c>
    </row>
    <row r="43" ht="34.5" spans="1:6">
      <c r="A43" s="6">
        <v>92</v>
      </c>
      <c r="B43" s="6" t="s">
        <v>2616</v>
      </c>
      <c r="C43" s="6" t="s">
        <v>2618</v>
      </c>
      <c r="D43" s="7">
        <v>11200810501003</v>
      </c>
      <c r="E43" s="6">
        <v>1</v>
      </c>
      <c r="F43" s="6">
        <v>10</v>
      </c>
    </row>
    <row r="44" ht="34.5" spans="1:6">
      <c r="A44" s="6">
        <v>96</v>
      </c>
      <c r="B44" s="6" t="s">
        <v>2619</v>
      </c>
      <c r="C44" s="6" t="s">
        <v>2620</v>
      </c>
      <c r="D44" s="7">
        <v>11200830501004</v>
      </c>
      <c r="E44" s="6">
        <v>1</v>
      </c>
      <c r="F44" s="6">
        <v>1</v>
      </c>
    </row>
    <row r="45" ht="34.5" spans="1:6">
      <c r="A45" s="6">
        <v>99</v>
      </c>
      <c r="B45" s="6" t="s">
        <v>2621</v>
      </c>
      <c r="C45" s="6" t="s">
        <v>2622</v>
      </c>
      <c r="D45" s="7">
        <v>21200010502001</v>
      </c>
      <c r="E45" s="6">
        <v>2</v>
      </c>
      <c r="F45" s="6">
        <v>2</v>
      </c>
    </row>
    <row r="46" ht="34.5" spans="1:6">
      <c r="A46" s="6">
        <v>112</v>
      </c>
      <c r="B46" s="6" t="s">
        <v>2621</v>
      </c>
      <c r="C46" s="6" t="s">
        <v>2623</v>
      </c>
      <c r="D46" s="7">
        <v>21200010502014</v>
      </c>
      <c r="E46" s="6">
        <v>1</v>
      </c>
      <c r="F46" s="6">
        <v>1</v>
      </c>
    </row>
    <row r="47" ht="34.5" spans="1:6">
      <c r="A47" s="6">
        <v>120</v>
      </c>
      <c r="B47" s="6" t="s">
        <v>2621</v>
      </c>
      <c r="C47" s="6" t="s">
        <v>2624</v>
      </c>
      <c r="D47" s="7">
        <v>21200010503003</v>
      </c>
      <c r="E47" s="6">
        <v>1</v>
      </c>
      <c r="F47" s="6">
        <v>2</v>
      </c>
    </row>
    <row r="48" ht="34.5" spans="1:6">
      <c r="A48" s="6">
        <v>122</v>
      </c>
      <c r="B48" s="6" t="s">
        <v>2621</v>
      </c>
      <c r="C48" s="6" t="s">
        <v>2625</v>
      </c>
      <c r="D48" s="7">
        <v>21200010504001</v>
      </c>
      <c r="E48" s="6">
        <v>1</v>
      </c>
      <c r="F48" s="6">
        <v>1</v>
      </c>
    </row>
    <row r="49" ht="34.5" spans="1:6">
      <c r="A49" s="6">
        <v>125</v>
      </c>
      <c r="B49" s="6" t="s">
        <v>2621</v>
      </c>
      <c r="C49" s="6" t="s">
        <v>2626</v>
      </c>
      <c r="D49" s="7">
        <v>21200010504004</v>
      </c>
      <c r="E49" s="6">
        <v>1</v>
      </c>
      <c r="F49" s="6">
        <v>1</v>
      </c>
    </row>
    <row r="50" ht="23.25" spans="1:6">
      <c r="A50" s="6">
        <v>136</v>
      </c>
      <c r="B50" s="6" t="s">
        <v>2627</v>
      </c>
      <c r="C50" s="6" t="s">
        <v>529</v>
      </c>
      <c r="D50" s="7">
        <v>31200010506003</v>
      </c>
      <c r="E50" s="6">
        <v>1</v>
      </c>
      <c r="F50" s="6">
        <v>3</v>
      </c>
    </row>
    <row r="51" ht="23.25" spans="1:6">
      <c r="A51" s="6">
        <v>144</v>
      </c>
      <c r="B51" s="6" t="s">
        <v>2628</v>
      </c>
      <c r="C51" s="6" t="s">
        <v>328</v>
      </c>
      <c r="D51" s="7">
        <v>31200020506002</v>
      </c>
      <c r="E51" s="6">
        <v>1</v>
      </c>
      <c r="F51" s="6">
        <v>1</v>
      </c>
    </row>
    <row r="52" ht="23.25" spans="1:6">
      <c r="A52" s="6">
        <v>145</v>
      </c>
      <c r="B52" s="6" t="s">
        <v>2628</v>
      </c>
      <c r="C52" s="6" t="s">
        <v>848</v>
      </c>
      <c r="D52" s="7">
        <v>31200020506003</v>
      </c>
      <c r="E52" s="6">
        <v>2</v>
      </c>
      <c r="F52" s="6">
        <v>2</v>
      </c>
    </row>
    <row r="53" ht="23.25" spans="1:6">
      <c r="A53" s="6">
        <v>153</v>
      </c>
      <c r="B53" s="6" t="s">
        <v>2629</v>
      </c>
      <c r="C53" s="6" t="s">
        <v>848</v>
      </c>
      <c r="D53" s="7">
        <v>31200030506001</v>
      </c>
      <c r="E53" s="6">
        <v>1</v>
      </c>
      <c r="F53" s="6">
        <v>1</v>
      </c>
    </row>
    <row r="54" ht="23.25" spans="1:6">
      <c r="A54" s="6">
        <v>158</v>
      </c>
      <c r="B54" s="6" t="s">
        <v>2630</v>
      </c>
      <c r="C54" s="6" t="s">
        <v>2631</v>
      </c>
      <c r="D54" s="7">
        <v>41200010508001</v>
      </c>
      <c r="E54" s="6">
        <v>3</v>
      </c>
      <c r="F54" s="6">
        <v>1</v>
      </c>
    </row>
    <row r="55" ht="34.5" spans="1:6">
      <c r="A55" s="6">
        <v>162</v>
      </c>
      <c r="B55" s="6" t="s">
        <v>2632</v>
      </c>
      <c r="C55" s="6" t="s">
        <v>2631</v>
      </c>
      <c r="D55" s="7">
        <v>41200020508001</v>
      </c>
      <c r="E55" s="6">
        <v>2</v>
      </c>
      <c r="F55" s="6">
        <v>1</v>
      </c>
    </row>
    <row r="56" ht="34.5" spans="1:6">
      <c r="A56" s="6">
        <v>167</v>
      </c>
      <c r="B56" s="6" t="s">
        <v>2632</v>
      </c>
      <c r="C56" s="6" t="s">
        <v>328</v>
      </c>
      <c r="D56" s="7">
        <v>41200020509001</v>
      </c>
      <c r="E56" s="6">
        <v>1</v>
      </c>
      <c r="F56" s="6">
        <v>1</v>
      </c>
    </row>
    <row r="57" ht="34.5" spans="1:6">
      <c r="A57" s="6">
        <v>174</v>
      </c>
      <c r="B57" s="6" t="s">
        <v>2633</v>
      </c>
      <c r="C57" s="6" t="s">
        <v>328</v>
      </c>
      <c r="D57" s="7">
        <v>41200030509001</v>
      </c>
      <c r="E57" s="6">
        <v>1</v>
      </c>
      <c r="F57" s="6">
        <v>2</v>
      </c>
    </row>
    <row r="58" ht="34.5" spans="1:6">
      <c r="A58" s="6">
        <v>176</v>
      </c>
      <c r="B58" s="6" t="s">
        <v>2633</v>
      </c>
      <c r="C58" s="6" t="s">
        <v>2634</v>
      </c>
      <c r="D58" s="7">
        <v>41200030510001</v>
      </c>
      <c r="E58" s="6">
        <v>1</v>
      </c>
      <c r="F58" s="6">
        <v>2</v>
      </c>
    </row>
    <row r="59" ht="34.5" spans="1:6">
      <c r="A59" s="6">
        <v>179</v>
      </c>
      <c r="B59" s="6" t="s">
        <v>2635</v>
      </c>
      <c r="C59" s="6" t="s">
        <v>2636</v>
      </c>
      <c r="D59" s="7">
        <v>61200030517003</v>
      </c>
      <c r="E59" s="6">
        <v>1</v>
      </c>
      <c r="F59" s="6">
        <v>4</v>
      </c>
    </row>
    <row r="60" ht="34.5" spans="1:6">
      <c r="A60" s="6">
        <v>180</v>
      </c>
      <c r="B60" s="6" t="s">
        <v>2635</v>
      </c>
      <c r="C60" s="6" t="s">
        <v>2637</v>
      </c>
      <c r="D60" s="7">
        <v>61200030517004</v>
      </c>
      <c r="E60" s="6">
        <v>1</v>
      </c>
      <c r="F60" s="6">
        <v>3</v>
      </c>
    </row>
    <row r="61" ht="34.5" spans="1:6">
      <c r="A61" s="6">
        <v>184</v>
      </c>
      <c r="B61" s="6" t="s">
        <v>2638</v>
      </c>
      <c r="C61" s="6" t="s">
        <v>2639</v>
      </c>
      <c r="D61" s="7">
        <v>61200040517004</v>
      </c>
      <c r="E61" s="6">
        <v>2</v>
      </c>
      <c r="F61" s="6">
        <v>1</v>
      </c>
    </row>
    <row r="62" ht="34.5" spans="1:6">
      <c r="A62" s="6">
        <v>185</v>
      </c>
      <c r="B62" s="6" t="s">
        <v>2640</v>
      </c>
      <c r="C62" s="6" t="s">
        <v>380</v>
      </c>
      <c r="D62" s="7">
        <v>61200050517001</v>
      </c>
      <c r="E62" s="6">
        <v>2</v>
      </c>
      <c r="F62" s="6">
        <v>1</v>
      </c>
    </row>
    <row r="63" ht="34.5" spans="1:6">
      <c r="A63" s="6">
        <v>186</v>
      </c>
      <c r="B63" s="6" t="s">
        <v>2641</v>
      </c>
      <c r="C63" s="6" t="s">
        <v>2642</v>
      </c>
      <c r="D63" s="7">
        <v>61200060517001</v>
      </c>
      <c r="E63" s="6">
        <v>1</v>
      </c>
      <c r="F63" s="6">
        <v>1</v>
      </c>
    </row>
    <row r="64" ht="34.5" spans="1:6">
      <c r="A64" s="6">
        <v>187</v>
      </c>
      <c r="B64" s="6" t="s">
        <v>2641</v>
      </c>
      <c r="C64" s="6" t="s">
        <v>2643</v>
      </c>
      <c r="D64" s="7">
        <v>61200060517002</v>
      </c>
      <c r="E64" s="6">
        <v>1</v>
      </c>
      <c r="F64" s="6">
        <v>2</v>
      </c>
    </row>
    <row r="65" ht="45.75" spans="1:6">
      <c r="A65" s="6">
        <v>188</v>
      </c>
      <c r="B65" s="6" t="s">
        <v>2641</v>
      </c>
      <c r="C65" s="6" t="s">
        <v>2644</v>
      </c>
      <c r="D65" s="7">
        <v>61200060517003</v>
      </c>
      <c r="E65" s="6">
        <v>1</v>
      </c>
      <c r="F65" s="6">
        <v>2</v>
      </c>
    </row>
    <row r="66" ht="57" spans="1:6">
      <c r="A66" s="6">
        <v>189</v>
      </c>
      <c r="B66" s="6" t="s">
        <v>2641</v>
      </c>
      <c r="C66" s="6" t="s">
        <v>2645</v>
      </c>
      <c r="D66" s="7">
        <v>61200060517004</v>
      </c>
      <c r="E66" s="6">
        <v>1</v>
      </c>
      <c r="F66" s="6">
        <v>2</v>
      </c>
    </row>
    <row r="67" ht="23.25" spans="1:6">
      <c r="A67" s="6">
        <v>192</v>
      </c>
      <c r="B67" s="6" t="s">
        <v>2646</v>
      </c>
      <c r="C67" s="6" t="s">
        <v>1068</v>
      </c>
      <c r="D67" s="7">
        <v>61200080517003</v>
      </c>
      <c r="E67" s="6">
        <v>1</v>
      </c>
      <c r="F67" s="6">
        <v>1</v>
      </c>
    </row>
    <row r="68" ht="23.25" spans="1:6">
      <c r="A68" s="6">
        <v>194</v>
      </c>
      <c r="B68" s="6" t="s">
        <v>2646</v>
      </c>
      <c r="C68" s="6" t="s">
        <v>2647</v>
      </c>
      <c r="D68" s="7">
        <v>61200080517005</v>
      </c>
      <c r="E68" s="6">
        <v>2</v>
      </c>
      <c r="F68" s="6">
        <v>1</v>
      </c>
    </row>
    <row r="69" ht="23.25" spans="1:6">
      <c r="A69" s="6">
        <v>195</v>
      </c>
      <c r="B69" s="6" t="s">
        <v>2646</v>
      </c>
      <c r="C69" s="6" t="s">
        <v>2647</v>
      </c>
      <c r="D69" s="7">
        <v>61200080517006</v>
      </c>
      <c r="E69" s="6">
        <v>2</v>
      </c>
      <c r="F69" s="6">
        <v>2</v>
      </c>
    </row>
    <row r="70" ht="34.5" spans="1:6">
      <c r="A70" s="6">
        <v>199</v>
      </c>
      <c r="B70" s="6" t="s">
        <v>2648</v>
      </c>
      <c r="C70" s="6" t="s">
        <v>2643</v>
      </c>
      <c r="D70" s="7">
        <v>61200090517001</v>
      </c>
      <c r="E70" s="6">
        <v>1</v>
      </c>
      <c r="F70" s="6">
        <v>2</v>
      </c>
    </row>
    <row r="71" ht="23.25" spans="1:6">
      <c r="A71" s="6">
        <v>202</v>
      </c>
      <c r="B71" s="6" t="s">
        <v>2648</v>
      </c>
      <c r="C71" s="6" t="s">
        <v>2647</v>
      </c>
      <c r="D71" s="7">
        <v>61200090517004</v>
      </c>
      <c r="E71" s="6">
        <v>1</v>
      </c>
      <c r="F71" s="6">
        <v>3</v>
      </c>
    </row>
    <row r="72" ht="23.25" spans="1:6">
      <c r="A72" s="6">
        <v>207</v>
      </c>
      <c r="B72" s="6" t="s">
        <v>2648</v>
      </c>
      <c r="C72" s="6" t="s">
        <v>870</v>
      </c>
      <c r="D72" s="7">
        <v>61200090517009</v>
      </c>
      <c r="E72" s="6">
        <v>1</v>
      </c>
      <c r="F72" s="6">
        <v>1</v>
      </c>
    </row>
    <row r="73" ht="45.75" spans="1:6">
      <c r="A73" s="6">
        <v>209</v>
      </c>
      <c r="B73" s="6" t="s">
        <v>2648</v>
      </c>
      <c r="C73" s="6" t="s">
        <v>2649</v>
      </c>
      <c r="D73" s="7">
        <v>61200090517011</v>
      </c>
      <c r="E73" s="6">
        <v>1</v>
      </c>
      <c r="F73" s="6">
        <v>3</v>
      </c>
    </row>
    <row r="74" ht="45.75" spans="1:6">
      <c r="A74" s="6">
        <v>210</v>
      </c>
      <c r="B74" s="6" t="s">
        <v>2650</v>
      </c>
      <c r="C74" s="6" t="s">
        <v>2651</v>
      </c>
      <c r="D74" s="7">
        <v>61200100516001</v>
      </c>
      <c r="E74" s="6">
        <v>1</v>
      </c>
      <c r="F74" s="6">
        <v>1</v>
      </c>
    </row>
    <row r="75" ht="57" spans="1:6">
      <c r="A75" s="6">
        <v>215</v>
      </c>
      <c r="B75" s="6" t="s">
        <v>2650</v>
      </c>
      <c r="C75" s="6" t="s">
        <v>2645</v>
      </c>
      <c r="D75" s="7">
        <v>61200100517005</v>
      </c>
      <c r="E75" s="6">
        <v>1</v>
      </c>
      <c r="F75" s="6">
        <v>1</v>
      </c>
    </row>
    <row r="76" ht="45.75" spans="1:6">
      <c r="A76" s="6">
        <v>218</v>
      </c>
      <c r="B76" s="6" t="s">
        <v>2652</v>
      </c>
      <c r="C76" s="6" t="s">
        <v>2644</v>
      </c>
      <c r="D76" s="7">
        <v>61200110517001</v>
      </c>
      <c r="E76" s="6">
        <v>1</v>
      </c>
      <c r="F76" s="6">
        <v>1</v>
      </c>
    </row>
    <row r="77" ht="23.25" spans="1:6">
      <c r="A77" s="6">
        <v>221</v>
      </c>
      <c r="B77" s="6" t="s">
        <v>2653</v>
      </c>
      <c r="C77" s="6" t="s">
        <v>380</v>
      </c>
      <c r="D77" s="7">
        <v>61200120516001</v>
      </c>
      <c r="E77" s="6">
        <v>1</v>
      </c>
      <c r="F77" s="6">
        <v>1</v>
      </c>
    </row>
    <row r="78" ht="23.25" spans="1:6">
      <c r="A78" s="6">
        <v>222</v>
      </c>
      <c r="B78" s="6" t="s">
        <v>2653</v>
      </c>
      <c r="C78" s="6" t="s">
        <v>2654</v>
      </c>
      <c r="D78" s="7">
        <v>61200120517001</v>
      </c>
      <c r="E78" s="6">
        <v>1</v>
      </c>
      <c r="F78" s="6">
        <v>2</v>
      </c>
    </row>
    <row r="79" ht="23.25" spans="1:6">
      <c r="A79" s="6">
        <v>225</v>
      </c>
      <c r="B79" s="6" t="s">
        <v>2653</v>
      </c>
      <c r="C79" s="6" t="s">
        <v>380</v>
      </c>
      <c r="D79" s="7">
        <v>61200120517004</v>
      </c>
      <c r="E79" s="6">
        <v>1</v>
      </c>
      <c r="F79" s="6">
        <v>1</v>
      </c>
    </row>
    <row r="80" ht="23.25" spans="1:6">
      <c r="A80" s="6">
        <v>226</v>
      </c>
      <c r="B80" s="6" t="s">
        <v>2655</v>
      </c>
      <c r="C80" s="6" t="s">
        <v>380</v>
      </c>
      <c r="D80" s="7">
        <v>61200140517001</v>
      </c>
      <c r="E80" s="6">
        <v>1</v>
      </c>
      <c r="F80" s="6">
        <v>1</v>
      </c>
    </row>
    <row r="81" ht="23.25" spans="1:6">
      <c r="A81" s="6">
        <v>228</v>
      </c>
      <c r="B81" s="6" t="s">
        <v>2655</v>
      </c>
      <c r="C81" s="6" t="s">
        <v>2656</v>
      </c>
      <c r="D81" s="7">
        <v>61200140517003</v>
      </c>
      <c r="E81" s="6">
        <v>1</v>
      </c>
      <c r="F81" s="6">
        <v>1</v>
      </c>
    </row>
    <row r="82" ht="23.25" spans="1:6">
      <c r="A82" s="6">
        <v>233</v>
      </c>
      <c r="B82" s="6" t="s">
        <v>2657</v>
      </c>
      <c r="C82" s="6" t="s">
        <v>2658</v>
      </c>
      <c r="D82" s="7">
        <v>61200150517004</v>
      </c>
      <c r="E82" s="6">
        <v>1</v>
      </c>
      <c r="F82" s="6">
        <v>5</v>
      </c>
    </row>
    <row r="83" ht="23.25" spans="1:6">
      <c r="A83" s="6">
        <v>240</v>
      </c>
      <c r="B83" s="6" t="s">
        <v>2659</v>
      </c>
      <c r="C83" s="6" t="s">
        <v>2658</v>
      </c>
      <c r="D83" s="7">
        <v>61200170517002</v>
      </c>
      <c r="E83" s="6">
        <v>1</v>
      </c>
      <c r="F83" s="6">
        <v>2</v>
      </c>
    </row>
    <row r="84" ht="34.5" spans="1:6">
      <c r="A84" s="6">
        <v>241</v>
      </c>
      <c r="B84" s="6" t="s">
        <v>2659</v>
      </c>
      <c r="C84" s="6" t="s">
        <v>2660</v>
      </c>
      <c r="D84" s="7">
        <v>61200170517003</v>
      </c>
      <c r="E84" s="6">
        <v>1</v>
      </c>
      <c r="F84" s="6">
        <v>2</v>
      </c>
    </row>
    <row r="85" ht="23.25" spans="1:6">
      <c r="A85" s="6">
        <v>243</v>
      </c>
      <c r="B85" s="6" t="s">
        <v>2661</v>
      </c>
      <c r="C85" s="6" t="s">
        <v>2662</v>
      </c>
      <c r="D85" s="7">
        <v>61200190516001</v>
      </c>
      <c r="E85" s="6">
        <v>1</v>
      </c>
      <c r="F85" s="6">
        <v>1</v>
      </c>
    </row>
    <row r="86" ht="23.25" spans="1:6">
      <c r="A86" s="6">
        <v>244</v>
      </c>
      <c r="B86" s="6" t="s">
        <v>2661</v>
      </c>
      <c r="C86" s="6" t="s">
        <v>2654</v>
      </c>
      <c r="D86" s="7">
        <v>61200190517001</v>
      </c>
      <c r="E86" s="6">
        <v>1</v>
      </c>
      <c r="F86" s="6">
        <v>1</v>
      </c>
    </row>
    <row r="87" ht="23.25" spans="1:6">
      <c r="A87" s="6">
        <v>245</v>
      </c>
      <c r="B87" s="6" t="s">
        <v>2663</v>
      </c>
      <c r="C87" s="6" t="s">
        <v>1068</v>
      </c>
      <c r="D87" s="7">
        <v>61200210517001</v>
      </c>
      <c r="E87" s="6">
        <v>1</v>
      </c>
      <c r="F87" s="6">
        <v>2</v>
      </c>
    </row>
    <row r="88" ht="23.25" spans="1:6">
      <c r="A88" s="6">
        <v>250</v>
      </c>
      <c r="B88" s="6" t="s">
        <v>2664</v>
      </c>
      <c r="C88" s="6" t="s">
        <v>380</v>
      </c>
      <c r="D88" s="7">
        <v>61200220516001</v>
      </c>
      <c r="E88" s="6">
        <v>2</v>
      </c>
      <c r="F88" s="6">
        <v>3</v>
      </c>
    </row>
    <row r="89" ht="34.5" spans="1:6">
      <c r="A89" s="6">
        <v>252</v>
      </c>
      <c r="B89" s="6" t="s">
        <v>2665</v>
      </c>
      <c r="C89" s="6" t="s">
        <v>2643</v>
      </c>
      <c r="D89" s="7">
        <v>61200230517001</v>
      </c>
      <c r="E89" s="6">
        <v>1</v>
      </c>
      <c r="F89" s="6">
        <v>2</v>
      </c>
    </row>
    <row r="90" ht="23.25" spans="1:6">
      <c r="A90" s="6">
        <v>255</v>
      </c>
      <c r="B90" s="6" t="s">
        <v>2666</v>
      </c>
      <c r="C90" s="6" t="s">
        <v>2667</v>
      </c>
      <c r="D90" s="7">
        <v>61200240517001</v>
      </c>
      <c r="E90" s="6">
        <v>1</v>
      </c>
      <c r="F90" s="6">
        <v>1</v>
      </c>
    </row>
    <row r="91" ht="23.25" spans="1:6">
      <c r="A91" s="6">
        <v>256</v>
      </c>
      <c r="B91" s="6" t="s">
        <v>2666</v>
      </c>
      <c r="C91" s="6" t="s">
        <v>2658</v>
      </c>
      <c r="D91" s="7">
        <v>61200240517002</v>
      </c>
      <c r="E91" s="6">
        <v>1</v>
      </c>
      <c r="F91" s="6">
        <v>1</v>
      </c>
    </row>
    <row r="92" ht="14.25" spans="4:6">
      <c r="D92" s="7"/>
      <c r="E92">
        <f>SUM(E2:E91)</f>
        <v>103</v>
      </c>
      <c r="F92">
        <f>SUM(F2:F91)</f>
        <v>160</v>
      </c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92"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A1" sqref="A1:F110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2</v>
      </c>
      <c r="B2" s="6" t="s">
        <v>274</v>
      </c>
      <c r="C2" s="6" t="s">
        <v>275</v>
      </c>
      <c r="D2" s="7">
        <v>10100040501002</v>
      </c>
      <c r="E2" s="6">
        <v>3</v>
      </c>
      <c r="F2" s="6">
        <v>3</v>
      </c>
    </row>
    <row r="3" ht="23.25" spans="1:6">
      <c r="A3" s="6">
        <v>5</v>
      </c>
      <c r="B3" s="6" t="s">
        <v>276</v>
      </c>
      <c r="C3" s="6" t="s">
        <v>275</v>
      </c>
      <c r="D3" s="7">
        <v>10100050501001</v>
      </c>
      <c r="E3" s="6">
        <v>4</v>
      </c>
      <c r="F3" s="6">
        <v>4</v>
      </c>
    </row>
    <row r="4" ht="23.25" spans="1:6">
      <c r="A4" s="6">
        <v>8</v>
      </c>
      <c r="B4" s="6" t="s">
        <v>277</v>
      </c>
      <c r="C4" s="6" t="s">
        <v>275</v>
      </c>
      <c r="D4" s="7">
        <v>10100060501003</v>
      </c>
      <c r="E4" s="6">
        <v>2</v>
      </c>
      <c r="F4" s="6">
        <v>4</v>
      </c>
    </row>
    <row r="5" ht="34.5" spans="1:6">
      <c r="A5" s="6">
        <v>9</v>
      </c>
      <c r="B5" s="6" t="s">
        <v>278</v>
      </c>
      <c r="C5" s="6" t="s">
        <v>279</v>
      </c>
      <c r="D5" s="7">
        <v>10100080501001</v>
      </c>
      <c r="E5" s="6">
        <v>1</v>
      </c>
      <c r="F5" s="6">
        <v>1</v>
      </c>
    </row>
    <row r="6" ht="23.25" spans="1:6">
      <c r="A6" s="6">
        <v>10</v>
      </c>
      <c r="B6" s="6" t="s">
        <v>278</v>
      </c>
      <c r="C6" s="6" t="s">
        <v>275</v>
      </c>
      <c r="D6" s="7">
        <v>10100080501002</v>
      </c>
      <c r="E6" s="6">
        <v>3</v>
      </c>
      <c r="F6" s="6">
        <v>3</v>
      </c>
    </row>
    <row r="7" ht="23.25" spans="1:6">
      <c r="A7" s="6">
        <v>12</v>
      </c>
      <c r="B7" s="6" t="s">
        <v>280</v>
      </c>
      <c r="C7" s="6" t="s">
        <v>281</v>
      </c>
      <c r="D7" s="7">
        <v>10100140501002</v>
      </c>
      <c r="E7" s="6">
        <v>1</v>
      </c>
      <c r="F7" s="6">
        <v>1</v>
      </c>
    </row>
    <row r="8" ht="45.75" spans="1:6">
      <c r="A8" s="6">
        <v>15</v>
      </c>
      <c r="B8" s="6" t="s">
        <v>282</v>
      </c>
      <c r="C8" s="6" t="s">
        <v>283</v>
      </c>
      <c r="D8" s="7">
        <v>20100010502002</v>
      </c>
      <c r="E8" s="6">
        <v>2</v>
      </c>
      <c r="F8" s="6">
        <v>2</v>
      </c>
    </row>
    <row r="9" ht="57" spans="1:6">
      <c r="A9" s="6">
        <v>17</v>
      </c>
      <c r="B9" s="6" t="s">
        <v>282</v>
      </c>
      <c r="C9" s="6" t="s">
        <v>284</v>
      </c>
      <c r="D9" s="7">
        <v>20100010502004</v>
      </c>
      <c r="E9" s="6">
        <v>2</v>
      </c>
      <c r="F9" s="6">
        <v>2</v>
      </c>
    </row>
    <row r="10" ht="113.25" spans="1:6">
      <c r="A10" s="6">
        <v>19</v>
      </c>
      <c r="B10" s="6" t="s">
        <v>282</v>
      </c>
      <c r="C10" s="6" t="s">
        <v>285</v>
      </c>
      <c r="D10" s="7">
        <v>20100010502006</v>
      </c>
      <c r="E10" s="6">
        <v>4</v>
      </c>
      <c r="F10" s="6">
        <v>4</v>
      </c>
    </row>
    <row r="11" ht="68.25" spans="1:6">
      <c r="A11" s="6">
        <v>20</v>
      </c>
      <c r="B11" s="6" t="s">
        <v>282</v>
      </c>
      <c r="C11" s="6" t="s">
        <v>286</v>
      </c>
      <c r="D11" s="7">
        <v>20100010502007</v>
      </c>
      <c r="E11" s="6">
        <v>3</v>
      </c>
      <c r="F11" s="6">
        <v>3</v>
      </c>
    </row>
    <row r="12" ht="23.25" spans="1:6">
      <c r="A12" s="6">
        <v>21</v>
      </c>
      <c r="B12" s="6" t="s">
        <v>282</v>
      </c>
      <c r="C12" s="6" t="s">
        <v>287</v>
      </c>
      <c r="D12" s="7">
        <v>20100010503001</v>
      </c>
      <c r="E12" s="6">
        <v>4</v>
      </c>
      <c r="F12" s="6">
        <v>5</v>
      </c>
    </row>
    <row r="13" ht="23.25" spans="1:6">
      <c r="A13" s="6">
        <v>22</v>
      </c>
      <c r="B13" s="6" t="s">
        <v>282</v>
      </c>
      <c r="C13" s="6" t="s">
        <v>287</v>
      </c>
      <c r="D13" s="7">
        <v>20100010503002</v>
      </c>
      <c r="E13" s="6">
        <v>4</v>
      </c>
      <c r="F13" s="6">
        <v>3</v>
      </c>
    </row>
    <row r="14" ht="23.25" spans="1:6">
      <c r="A14" s="6">
        <v>27</v>
      </c>
      <c r="B14" s="6" t="s">
        <v>282</v>
      </c>
      <c r="C14" s="6" t="s">
        <v>287</v>
      </c>
      <c r="D14" s="7">
        <v>20100010503007</v>
      </c>
      <c r="E14" s="6">
        <v>2</v>
      </c>
      <c r="F14" s="6">
        <v>1</v>
      </c>
    </row>
    <row r="15" ht="23.25" spans="1:6">
      <c r="A15" s="6">
        <v>28</v>
      </c>
      <c r="B15" s="6" t="s">
        <v>282</v>
      </c>
      <c r="C15" s="6" t="s">
        <v>287</v>
      </c>
      <c r="D15" s="7">
        <v>20100010503008</v>
      </c>
      <c r="E15" s="6">
        <v>4</v>
      </c>
      <c r="F15" s="6">
        <v>6</v>
      </c>
    </row>
    <row r="16" ht="23.25" spans="1:6">
      <c r="A16" s="6">
        <v>29</v>
      </c>
      <c r="B16" s="6" t="s">
        <v>282</v>
      </c>
      <c r="C16" s="6" t="s">
        <v>287</v>
      </c>
      <c r="D16" s="7">
        <v>20100010503009</v>
      </c>
      <c r="E16" s="6">
        <v>2</v>
      </c>
      <c r="F16" s="6">
        <v>4</v>
      </c>
    </row>
    <row r="17" ht="23.25" spans="1:6">
      <c r="A17" s="6">
        <v>31</v>
      </c>
      <c r="B17" s="6" t="s">
        <v>282</v>
      </c>
      <c r="C17" s="6" t="s">
        <v>288</v>
      </c>
      <c r="D17" s="7">
        <v>20100010503011</v>
      </c>
      <c r="E17" s="6">
        <v>1</v>
      </c>
      <c r="F17" s="6">
        <v>2</v>
      </c>
    </row>
    <row r="18" ht="45.75" spans="1:6">
      <c r="A18" s="6">
        <v>32</v>
      </c>
      <c r="B18" s="6" t="s">
        <v>282</v>
      </c>
      <c r="C18" s="6" t="s">
        <v>289</v>
      </c>
      <c r="D18" s="7">
        <v>20100010503012</v>
      </c>
      <c r="E18" s="6">
        <v>2</v>
      </c>
      <c r="F18" s="6">
        <v>2</v>
      </c>
    </row>
    <row r="19" ht="23.25" spans="1:6">
      <c r="A19" s="6">
        <v>33</v>
      </c>
      <c r="B19" s="6" t="s">
        <v>282</v>
      </c>
      <c r="C19" s="6" t="s">
        <v>290</v>
      </c>
      <c r="D19" s="7">
        <v>20100010503013</v>
      </c>
      <c r="E19" s="6">
        <v>2</v>
      </c>
      <c r="F19" s="6">
        <v>1</v>
      </c>
    </row>
    <row r="20" ht="34.5" spans="1:6">
      <c r="A20" s="6">
        <v>36</v>
      </c>
      <c r="B20" s="6" t="s">
        <v>282</v>
      </c>
      <c r="C20" s="6" t="s">
        <v>291</v>
      </c>
      <c r="D20" s="7">
        <v>20100010504002</v>
      </c>
      <c r="E20" s="6">
        <v>2</v>
      </c>
      <c r="F20" s="6">
        <v>1</v>
      </c>
    </row>
    <row r="21" ht="79.5" spans="1:6">
      <c r="A21" s="6">
        <v>37</v>
      </c>
      <c r="B21" s="6" t="s">
        <v>282</v>
      </c>
      <c r="C21" s="6" t="s">
        <v>292</v>
      </c>
      <c r="D21" s="7">
        <v>20100010504003</v>
      </c>
      <c r="E21" s="6">
        <v>4</v>
      </c>
      <c r="F21" s="6">
        <v>3</v>
      </c>
    </row>
    <row r="22" ht="68.25" spans="1:6">
      <c r="A22" s="6">
        <v>38</v>
      </c>
      <c r="B22" s="6" t="s">
        <v>282</v>
      </c>
      <c r="C22" s="6" t="s">
        <v>293</v>
      </c>
      <c r="D22" s="7">
        <v>20100010504004</v>
      </c>
      <c r="E22" s="6">
        <v>4</v>
      </c>
      <c r="F22" s="6">
        <v>1</v>
      </c>
    </row>
    <row r="23" ht="45.75" spans="1:6">
      <c r="A23" s="6">
        <v>39</v>
      </c>
      <c r="B23" s="6" t="s">
        <v>282</v>
      </c>
      <c r="C23" s="6" t="s">
        <v>289</v>
      </c>
      <c r="D23" s="7">
        <v>20100010504005</v>
      </c>
      <c r="E23" s="6">
        <v>2</v>
      </c>
      <c r="F23" s="6">
        <v>1</v>
      </c>
    </row>
    <row r="24" ht="34.5" spans="1:6">
      <c r="A24" s="6">
        <v>43</v>
      </c>
      <c r="B24" s="6" t="s">
        <v>294</v>
      </c>
      <c r="C24" s="6" t="s">
        <v>295</v>
      </c>
      <c r="D24" s="7">
        <v>20100020502002</v>
      </c>
      <c r="E24" s="6">
        <v>1</v>
      </c>
      <c r="F24" s="6">
        <v>1</v>
      </c>
    </row>
    <row r="25" ht="34.5" spans="1:6">
      <c r="A25" s="6">
        <v>44</v>
      </c>
      <c r="B25" s="6" t="s">
        <v>294</v>
      </c>
      <c r="C25" s="6" t="s">
        <v>295</v>
      </c>
      <c r="D25" s="7">
        <v>20100020502003</v>
      </c>
      <c r="E25" s="6">
        <v>1</v>
      </c>
      <c r="F25" s="6">
        <v>3</v>
      </c>
    </row>
    <row r="26" ht="34.5" spans="1:6">
      <c r="A26" s="6">
        <v>47</v>
      </c>
      <c r="B26" s="6" t="s">
        <v>294</v>
      </c>
      <c r="C26" s="6" t="s">
        <v>296</v>
      </c>
      <c r="D26" s="7">
        <v>20100020503002</v>
      </c>
      <c r="E26" s="6">
        <v>1</v>
      </c>
      <c r="F26" s="6">
        <v>4</v>
      </c>
    </row>
    <row r="27" ht="34.5" spans="1:6">
      <c r="A27" s="6">
        <v>48</v>
      </c>
      <c r="B27" s="6" t="s">
        <v>294</v>
      </c>
      <c r="C27" s="6" t="s">
        <v>297</v>
      </c>
      <c r="D27" s="7">
        <v>20100020503003</v>
      </c>
      <c r="E27" s="6">
        <v>2</v>
      </c>
      <c r="F27" s="6">
        <v>1</v>
      </c>
    </row>
    <row r="28" ht="34.5" spans="1:6">
      <c r="A28" s="6">
        <v>54</v>
      </c>
      <c r="B28" s="6" t="s">
        <v>298</v>
      </c>
      <c r="C28" s="6" t="s">
        <v>299</v>
      </c>
      <c r="D28" s="7">
        <v>20100030502003</v>
      </c>
      <c r="E28" s="6">
        <v>1</v>
      </c>
      <c r="F28" s="6">
        <v>1</v>
      </c>
    </row>
    <row r="29" ht="45.75" spans="1:6">
      <c r="A29" s="6">
        <v>55</v>
      </c>
      <c r="B29" s="6" t="s">
        <v>298</v>
      </c>
      <c r="C29" s="6" t="s">
        <v>300</v>
      </c>
      <c r="D29" s="7">
        <v>20100030503001</v>
      </c>
      <c r="E29" s="6">
        <v>2</v>
      </c>
      <c r="F29" s="6">
        <v>1</v>
      </c>
    </row>
    <row r="30" ht="68.25" spans="1:6">
      <c r="A30" s="6">
        <v>58</v>
      </c>
      <c r="B30" s="6" t="s">
        <v>298</v>
      </c>
      <c r="C30" s="6" t="s">
        <v>301</v>
      </c>
      <c r="D30" s="7">
        <v>20100030503004</v>
      </c>
      <c r="E30" s="6">
        <v>3</v>
      </c>
      <c r="F30" s="6">
        <v>6</v>
      </c>
    </row>
    <row r="31" ht="34.5" spans="1:6">
      <c r="A31" s="6">
        <v>61</v>
      </c>
      <c r="B31" s="6" t="s">
        <v>302</v>
      </c>
      <c r="C31" s="6" t="s">
        <v>297</v>
      </c>
      <c r="D31" s="7">
        <v>20100040502003</v>
      </c>
      <c r="E31" s="6">
        <v>2</v>
      </c>
      <c r="F31" s="6">
        <v>2</v>
      </c>
    </row>
    <row r="32" ht="34.5" spans="1:6">
      <c r="A32" s="6">
        <v>64</v>
      </c>
      <c r="B32" s="6" t="s">
        <v>302</v>
      </c>
      <c r="C32" s="6" t="s">
        <v>297</v>
      </c>
      <c r="D32" s="7">
        <v>20100040503003</v>
      </c>
      <c r="E32" s="6">
        <v>2</v>
      </c>
      <c r="F32" s="6">
        <v>1</v>
      </c>
    </row>
    <row r="33" ht="34.5" spans="1:6">
      <c r="A33" s="6">
        <v>67</v>
      </c>
      <c r="B33" s="6" t="s">
        <v>302</v>
      </c>
      <c r="C33" s="6" t="s">
        <v>303</v>
      </c>
      <c r="D33" s="7">
        <v>20100040504002</v>
      </c>
      <c r="E33" s="6">
        <v>1</v>
      </c>
      <c r="F33" s="6">
        <v>1</v>
      </c>
    </row>
    <row r="34" ht="34.5" spans="1:6">
      <c r="A34" s="6">
        <v>72</v>
      </c>
      <c r="B34" s="6" t="s">
        <v>304</v>
      </c>
      <c r="C34" s="6" t="s">
        <v>297</v>
      </c>
      <c r="D34" s="7">
        <v>20100050503002</v>
      </c>
      <c r="E34" s="6">
        <v>2</v>
      </c>
      <c r="F34" s="6">
        <v>3</v>
      </c>
    </row>
    <row r="35" ht="45.75" spans="1:6">
      <c r="A35" s="6">
        <v>75</v>
      </c>
      <c r="B35" s="6" t="s">
        <v>304</v>
      </c>
      <c r="C35" s="6" t="s">
        <v>305</v>
      </c>
      <c r="D35" s="7">
        <v>20100050504001</v>
      </c>
      <c r="E35" s="6">
        <v>4</v>
      </c>
      <c r="F35" s="6">
        <v>1</v>
      </c>
    </row>
    <row r="36" ht="34.5" spans="1:6">
      <c r="A36" s="6">
        <v>77</v>
      </c>
      <c r="B36" s="6" t="s">
        <v>304</v>
      </c>
      <c r="C36" s="6" t="s">
        <v>306</v>
      </c>
      <c r="D36" s="7">
        <v>20100050504003</v>
      </c>
      <c r="E36" s="6">
        <v>2</v>
      </c>
      <c r="F36" s="6">
        <v>2</v>
      </c>
    </row>
    <row r="37" ht="34.5" spans="1:6">
      <c r="A37" s="6">
        <v>78</v>
      </c>
      <c r="B37" s="6" t="s">
        <v>307</v>
      </c>
      <c r="C37" s="6" t="s">
        <v>297</v>
      </c>
      <c r="D37" s="7">
        <v>20100060502001</v>
      </c>
      <c r="E37" s="6">
        <v>3</v>
      </c>
      <c r="F37" s="6">
        <v>2</v>
      </c>
    </row>
    <row r="38" ht="34.5" spans="1:6">
      <c r="A38" s="6">
        <v>80</v>
      </c>
      <c r="B38" s="6" t="s">
        <v>307</v>
      </c>
      <c r="C38" s="6" t="s">
        <v>297</v>
      </c>
      <c r="D38" s="7">
        <v>20100060502003</v>
      </c>
      <c r="E38" s="6">
        <v>2</v>
      </c>
      <c r="F38" s="6">
        <v>1</v>
      </c>
    </row>
    <row r="39" ht="34.5" spans="1:6">
      <c r="A39" s="6">
        <v>82</v>
      </c>
      <c r="B39" s="6" t="s">
        <v>307</v>
      </c>
      <c r="C39" s="6" t="s">
        <v>299</v>
      </c>
      <c r="D39" s="7">
        <v>20100060502005</v>
      </c>
      <c r="E39" s="6">
        <v>2</v>
      </c>
      <c r="F39" s="6">
        <v>1</v>
      </c>
    </row>
    <row r="40" ht="34.5" spans="1:6">
      <c r="A40" s="6">
        <v>85</v>
      </c>
      <c r="B40" s="6" t="s">
        <v>307</v>
      </c>
      <c r="C40" s="6" t="s">
        <v>297</v>
      </c>
      <c r="D40" s="7">
        <v>20100060503003</v>
      </c>
      <c r="E40" s="6">
        <v>4</v>
      </c>
      <c r="F40" s="6">
        <v>7</v>
      </c>
    </row>
    <row r="41" ht="34.5" spans="1:6">
      <c r="A41" s="6">
        <v>91</v>
      </c>
      <c r="B41" s="6" t="s">
        <v>307</v>
      </c>
      <c r="C41" s="6" t="s">
        <v>306</v>
      </c>
      <c r="D41" s="7">
        <v>20100060504005</v>
      </c>
      <c r="E41" s="6">
        <v>2</v>
      </c>
      <c r="F41" s="6">
        <v>1</v>
      </c>
    </row>
    <row r="42" ht="34.5" spans="1:6">
      <c r="A42" s="6">
        <v>93</v>
      </c>
      <c r="B42" s="6" t="s">
        <v>308</v>
      </c>
      <c r="C42" s="6" t="s">
        <v>297</v>
      </c>
      <c r="D42" s="7">
        <v>20100070503002</v>
      </c>
      <c r="E42" s="6">
        <v>3</v>
      </c>
      <c r="F42" s="6">
        <v>1</v>
      </c>
    </row>
    <row r="43" ht="34.5" spans="1:6">
      <c r="A43" s="6">
        <v>94</v>
      </c>
      <c r="B43" s="6" t="s">
        <v>308</v>
      </c>
      <c r="C43" s="6" t="s">
        <v>297</v>
      </c>
      <c r="D43" s="7">
        <v>20100070503003</v>
      </c>
      <c r="E43" s="6">
        <v>3</v>
      </c>
      <c r="F43" s="6">
        <v>1</v>
      </c>
    </row>
    <row r="44" ht="34.5" spans="1:6">
      <c r="A44" s="6">
        <v>95</v>
      </c>
      <c r="B44" s="6" t="s">
        <v>308</v>
      </c>
      <c r="C44" s="6" t="s">
        <v>297</v>
      </c>
      <c r="D44" s="7">
        <v>20100070503004</v>
      </c>
      <c r="E44" s="6">
        <v>2</v>
      </c>
      <c r="F44" s="6">
        <v>4</v>
      </c>
    </row>
    <row r="45" ht="34.5" spans="1:6">
      <c r="A45" s="6">
        <v>100</v>
      </c>
      <c r="B45" s="6" t="s">
        <v>309</v>
      </c>
      <c r="C45" s="6" t="s">
        <v>295</v>
      </c>
      <c r="D45" s="7">
        <v>20100080502001</v>
      </c>
      <c r="E45" s="6">
        <v>2</v>
      </c>
      <c r="F45" s="6">
        <v>1</v>
      </c>
    </row>
    <row r="46" ht="34.5" spans="1:6">
      <c r="A46" s="6">
        <v>101</v>
      </c>
      <c r="B46" s="6" t="s">
        <v>309</v>
      </c>
      <c r="C46" s="6" t="s">
        <v>310</v>
      </c>
      <c r="D46" s="7">
        <v>20100080503001</v>
      </c>
      <c r="E46" s="6">
        <v>4</v>
      </c>
      <c r="F46" s="6">
        <v>1</v>
      </c>
    </row>
    <row r="47" ht="34.5" spans="1:6">
      <c r="A47" s="6">
        <v>103</v>
      </c>
      <c r="B47" s="6" t="s">
        <v>309</v>
      </c>
      <c r="C47" s="6" t="s">
        <v>297</v>
      </c>
      <c r="D47" s="7">
        <v>20100080503003</v>
      </c>
      <c r="E47" s="6">
        <v>4</v>
      </c>
      <c r="F47" s="6">
        <v>4</v>
      </c>
    </row>
    <row r="48" ht="34.5" spans="1:6">
      <c r="A48" s="6">
        <v>106</v>
      </c>
      <c r="B48" s="6" t="s">
        <v>309</v>
      </c>
      <c r="C48" s="6" t="s">
        <v>296</v>
      </c>
      <c r="D48" s="7">
        <v>20100080503006</v>
      </c>
      <c r="E48" s="6">
        <v>1</v>
      </c>
      <c r="F48" s="6">
        <v>1</v>
      </c>
    </row>
    <row r="49" ht="34.5" spans="1:6">
      <c r="A49" s="6">
        <v>107</v>
      </c>
      <c r="B49" s="6" t="s">
        <v>309</v>
      </c>
      <c r="C49" s="6" t="s">
        <v>297</v>
      </c>
      <c r="D49" s="7">
        <v>20100080503007</v>
      </c>
      <c r="E49" s="6">
        <v>2</v>
      </c>
      <c r="F49" s="6">
        <v>7</v>
      </c>
    </row>
    <row r="50" ht="34.5" spans="1:6">
      <c r="A50" s="6">
        <v>108</v>
      </c>
      <c r="B50" s="6" t="s">
        <v>309</v>
      </c>
      <c r="C50" s="6" t="s">
        <v>296</v>
      </c>
      <c r="D50" s="7">
        <v>20100080503008</v>
      </c>
      <c r="E50" s="6">
        <v>1</v>
      </c>
      <c r="F50" s="6">
        <v>3</v>
      </c>
    </row>
    <row r="51" ht="45.75" spans="1:6">
      <c r="A51" s="6">
        <v>110</v>
      </c>
      <c r="B51" s="6" t="s">
        <v>309</v>
      </c>
      <c r="C51" s="6" t="s">
        <v>311</v>
      </c>
      <c r="D51" s="7">
        <v>20100080504001</v>
      </c>
      <c r="E51" s="6">
        <v>3</v>
      </c>
      <c r="F51" s="6">
        <v>1</v>
      </c>
    </row>
    <row r="52" ht="34.5" spans="1:6">
      <c r="A52" s="6">
        <v>112</v>
      </c>
      <c r="B52" s="6" t="s">
        <v>312</v>
      </c>
      <c r="C52" s="6" t="s">
        <v>313</v>
      </c>
      <c r="D52" s="7">
        <v>20100090502002</v>
      </c>
      <c r="E52" s="6">
        <v>1</v>
      </c>
      <c r="F52" s="6">
        <v>1</v>
      </c>
    </row>
    <row r="53" ht="34.5" spans="1:6">
      <c r="A53" s="6">
        <v>113</v>
      </c>
      <c r="B53" s="6" t="s">
        <v>312</v>
      </c>
      <c r="C53" s="6" t="s">
        <v>295</v>
      </c>
      <c r="D53" s="7">
        <v>20100090502003</v>
      </c>
      <c r="E53" s="6">
        <v>1</v>
      </c>
      <c r="F53" s="6">
        <v>1</v>
      </c>
    </row>
    <row r="54" ht="34.5" spans="1:6">
      <c r="A54" s="6">
        <v>117</v>
      </c>
      <c r="B54" s="6" t="s">
        <v>312</v>
      </c>
      <c r="C54" s="6" t="s">
        <v>299</v>
      </c>
      <c r="D54" s="7">
        <v>20100090502007</v>
      </c>
      <c r="E54" s="6">
        <v>1</v>
      </c>
      <c r="F54" s="6">
        <v>2</v>
      </c>
    </row>
    <row r="55" ht="34.5" spans="1:6">
      <c r="A55" s="6">
        <v>120</v>
      </c>
      <c r="B55" s="6" t="s">
        <v>312</v>
      </c>
      <c r="C55" s="6" t="s">
        <v>297</v>
      </c>
      <c r="D55" s="7">
        <v>20100090503002</v>
      </c>
      <c r="E55" s="6">
        <v>3</v>
      </c>
      <c r="F55" s="6">
        <v>5</v>
      </c>
    </row>
    <row r="56" ht="34.5" spans="1:6">
      <c r="A56" s="6">
        <v>122</v>
      </c>
      <c r="B56" s="6" t="s">
        <v>312</v>
      </c>
      <c r="C56" s="6" t="s">
        <v>299</v>
      </c>
      <c r="D56" s="7">
        <v>20100090504002</v>
      </c>
      <c r="E56" s="6">
        <v>1</v>
      </c>
      <c r="F56" s="6">
        <v>1</v>
      </c>
    </row>
    <row r="57" ht="34.5" spans="1:6">
      <c r="A57" s="6">
        <v>129</v>
      </c>
      <c r="B57" s="6" t="s">
        <v>314</v>
      </c>
      <c r="C57" s="6" t="s">
        <v>297</v>
      </c>
      <c r="D57" s="7">
        <v>20100110503001</v>
      </c>
      <c r="E57" s="6">
        <v>2</v>
      </c>
      <c r="F57" s="6">
        <v>1</v>
      </c>
    </row>
    <row r="58" ht="34.5" spans="1:6">
      <c r="A58" s="6">
        <v>130</v>
      </c>
      <c r="B58" s="6" t="s">
        <v>314</v>
      </c>
      <c r="C58" s="6" t="s">
        <v>297</v>
      </c>
      <c r="D58" s="7">
        <v>20100110503002</v>
      </c>
      <c r="E58" s="6">
        <v>2</v>
      </c>
      <c r="F58" s="6">
        <v>3</v>
      </c>
    </row>
    <row r="59" ht="34.5" spans="1:6">
      <c r="A59" s="6">
        <v>131</v>
      </c>
      <c r="B59" s="6" t="s">
        <v>314</v>
      </c>
      <c r="C59" s="6" t="s">
        <v>296</v>
      </c>
      <c r="D59" s="7">
        <v>20100110503003</v>
      </c>
      <c r="E59" s="6">
        <v>1</v>
      </c>
      <c r="F59" s="6">
        <v>1</v>
      </c>
    </row>
    <row r="60" ht="34.5" spans="1:6">
      <c r="A60" s="6">
        <v>135</v>
      </c>
      <c r="B60" s="6" t="s">
        <v>315</v>
      </c>
      <c r="C60" s="6" t="s">
        <v>310</v>
      </c>
      <c r="D60" s="7">
        <v>20100120503001</v>
      </c>
      <c r="E60" s="6">
        <v>3</v>
      </c>
      <c r="F60" s="6">
        <v>1</v>
      </c>
    </row>
    <row r="61" ht="34.5" spans="1:6">
      <c r="A61" s="6">
        <v>137</v>
      </c>
      <c r="B61" s="6" t="s">
        <v>315</v>
      </c>
      <c r="C61" s="6" t="s">
        <v>297</v>
      </c>
      <c r="D61" s="7">
        <v>20100120503003</v>
      </c>
      <c r="E61" s="6">
        <v>2</v>
      </c>
      <c r="F61" s="6">
        <v>2</v>
      </c>
    </row>
    <row r="62" ht="34.5" spans="1:6">
      <c r="A62" s="6">
        <v>138</v>
      </c>
      <c r="B62" s="6" t="s">
        <v>315</v>
      </c>
      <c r="C62" s="6" t="s">
        <v>296</v>
      </c>
      <c r="D62" s="7">
        <v>20100120503004</v>
      </c>
      <c r="E62" s="6">
        <v>1</v>
      </c>
      <c r="F62" s="6">
        <v>1</v>
      </c>
    </row>
    <row r="63" ht="34.5" spans="1:6">
      <c r="A63" s="6">
        <v>141</v>
      </c>
      <c r="B63" s="6" t="s">
        <v>315</v>
      </c>
      <c r="C63" s="6" t="s">
        <v>303</v>
      </c>
      <c r="D63" s="7">
        <v>20100120504003</v>
      </c>
      <c r="E63" s="6">
        <v>2</v>
      </c>
      <c r="F63" s="6">
        <v>1</v>
      </c>
    </row>
    <row r="64" ht="34.5" spans="1:6">
      <c r="A64" s="6">
        <v>147</v>
      </c>
      <c r="B64" s="6" t="s">
        <v>316</v>
      </c>
      <c r="C64" s="6" t="s">
        <v>297</v>
      </c>
      <c r="D64" s="7">
        <v>20100130503003</v>
      </c>
      <c r="E64" s="6">
        <v>2</v>
      </c>
      <c r="F64" s="6">
        <v>4</v>
      </c>
    </row>
    <row r="65" ht="34.5" spans="1:6">
      <c r="A65" s="6">
        <v>151</v>
      </c>
      <c r="B65" s="6" t="s">
        <v>316</v>
      </c>
      <c r="C65" s="6" t="s">
        <v>303</v>
      </c>
      <c r="D65" s="7">
        <v>20100130504004</v>
      </c>
      <c r="E65" s="6">
        <v>2</v>
      </c>
      <c r="F65" s="6">
        <v>1</v>
      </c>
    </row>
    <row r="66" ht="34.5" spans="1:6">
      <c r="A66" s="6">
        <v>153</v>
      </c>
      <c r="B66" s="6" t="s">
        <v>317</v>
      </c>
      <c r="C66" s="6" t="s">
        <v>318</v>
      </c>
      <c r="D66" s="7">
        <v>20100150502001</v>
      </c>
      <c r="E66" s="6">
        <v>1</v>
      </c>
      <c r="F66" s="6">
        <v>2</v>
      </c>
    </row>
    <row r="67" ht="23.25" spans="1:6">
      <c r="A67" s="6">
        <v>157</v>
      </c>
      <c r="B67" s="6" t="s">
        <v>319</v>
      </c>
      <c r="C67" s="6" t="s">
        <v>320</v>
      </c>
      <c r="D67" s="7">
        <v>30100010505004</v>
      </c>
      <c r="E67" s="6">
        <v>4</v>
      </c>
      <c r="F67" s="6">
        <v>1</v>
      </c>
    </row>
    <row r="68" ht="23.25" spans="1:6">
      <c r="A68" s="6">
        <v>158</v>
      </c>
      <c r="B68" s="6" t="s">
        <v>319</v>
      </c>
      <c r="C68" s="6" t="s">
        <v>321</v>
      </c>
      <c r="D68" s="7">
        <v>30100010505005</v>
      </c>
      <c r="E68" s="6">
        <v>4</v>
      </c>
      <c r="F68" s="6">
        <v>1</v>
      </c>
    </row>
    <row r="69" ht="23.25" spans="1:6">
      <c r="A69" s="6">
        <v>160</v>
      </c>
      <c r="B69" s="6" t="s">
        <v>319</v>
      </c>
      <c r="C69" s="6" t="s">
        <v>322</v>
      </c>
      <c r="D69" s="7">
        <v>30100010505007</v>
      </c>
      <c r="E69" s="6">
        <v>3</v>
      </c>
      <c r="F69" s="6">
        <v>1</v>
      </c>
    </row>
    <row r="70" ht="23.25" spans="1:6">
      <c r="A70" s="6">
        <v>168</v>
      </c>
      <c r="B70" s="6" t="s">
        <v>323</v>
      </c>
      <c r="C70" s="6" t="s">
        <v>324</v>
      </c>
      <c r="D70" s="7">
        <v>30100020505002</v>
      </c>
      <c r="E70" s="6">
        <v>4</v>
      </c>
      <c r="F70" s="6">
        <v>1</v>
      </c>
    </row>
    <row r="71" ht="23.25" spans="1:6">
      <c r="A71" s="6">
        <v>188</v>
      </c>
      <c r="B71" s="6" t="s">
        <v>325</v>
      </c>
      <c r="C71" s="6" t="s">
        <v>326</v>
      </c>
      <c r="D71" s="7">
        <v>30100040505002</v>
      </c>
      <c r="E71" s="6">
        <v>4</v>
      </c>
      <c r="F71" s="6">
        <v>1</v>
      </c>
    </row>
    <row r="72" ht="23.25" spans="1:6">
      <c r="A72" s="6">
        <v>213</v>
      </c>
      <c r="B72" s="6" t="s">
        <v>327</v>
      </c>
      <c r="C72" s="6" t="s">
        <v>328</v>
      </c>
      <c r="D72" s="7">
        <v>30100060506003</v>
      </c>
      <c r="E72" s="6">
        <v>1</v>
      </c>
      <c r="F72" s="6">
        <v>1</v>
      </c>
    </row>
    <row r="73" ht="23.25" spans="1:6">
      <c r="A73" s="6">
        <v>220</v>
      </c>
      <c r="B73" s="6" t="s">
        <v>329</v>
      </c>
      <c r="C73" s="6" t="s">
        <v>330</v>
      </c>
      <c r="D73" s="7">
        <v>30100070505004</v>
      </c>
      <c r="E73" s="6">
        <v>3</v>
      </c>
      <c r="F73" s="6">
        <v>1</v>
      </c>
    </row>
    <row r="74" ht="23.25" spans="1:6">
      <c r="A74" s="6">
        <v>222</v>
      </c>
      <c r="B74" s="6" t="s">
        <v>329</v>
      </c>
      <c r="C74" s="6" t="s">
        <v>331</v>
      </c>
      <c r="D74" s="7">
        <v>30100070506002</v>
      </c>
      <c r="E74" s="6">
        <v>1</v>
      </c>
      <c r="F74" s="6">
        <v>2</v>
      </c>
    </row>
    <row r="75" ht="23.25" spans="1:6">
      <c r="A75" s="6">
        <v>223</v>
      </c>
      <c r="B75" s="6" t="s">
        <v>329</v>
      </c>
      <c r="C75" s="6" t="s">
        <v>332</v>
      </c>
      <c r="D75" s="7">
        <v>30100070506003</v>
      </c>
      <c r="E75" s="6">
        <v>1</v>
      </c>
      <c r="F75" s="6">
        <v>1</v>
      </c>
    </row>
    <row r="76" ht="23.25" spans="1:6">
      <c r="A76" s="6">
        <v>228</v>
      </c>
      <c r="B76" s="6" t="s">
        <v>333</v>
      </c>
      <c r="C76" s="6" t="s">
        <v>328</v>
      </c>
      <c r="D76" s="7">
        <v>30100080506002</v>
      </c>
      <c r="E76" s="6">
        <v>2</v>
      </c>
      <c r="F76" s="6">
        <v>2</v>
      </c>
    </row>
    <row r="77" ht="23.25" spans="1:6">
      <c r="A77" s="6">
        <v>238</v>
      </c>
      <c r="B77" s="6" t="s">
        <v>334</v>
      </c>
      <c r="C77" s="6" t="s">
        <v>335</v>
      </c>
      <c r="D77" s="7">
        <v>30100090506001</v>
      </c>
      <c r="E77" s="6">
        <v>2</v>
      </c>
      <c r="F77" s="6">
        <v>1</v>
      </c>
    </row>
    <row r="78" ht="23.25" spans="1:6">
      <c r="A78" s="6">
        <v>240</v>
      </c>
      <c r="B78" s="6" t="s">
        <v>334</v>
      </c>
      <c r="C78" s="6" t="s">
        <v>336</v>
      </c>
      <c r="D78" s="7">
        <v>30100090506003</v>
      </c>
      <c r="E78" s="6">
        <v>1</v>
      </c>
      <c r="F78" s="6">
        <v>1</v>
      </c>
    </row>
    <row r="79" ht="23.25" spans="1:6">
      <c r="A79" s="6">
        <v>242</v>
      </c>
      <c r="B79" s="6" t="s">
        <v>334</v>
      </c>
      <c r="C79" s="6" t="s">
        <v>337</v>
      </c>
      <c r="D79" s="7">
        <v>30100090506005</v>
      </c>
      <c r="E79" s="6">
        <v>2</v>
      </c>
      <c r="F79" s="6">
        <v>4</v>
      </c>
    </row>
    <row r="80" ht="23.25" spans="1:6">
      <c r="A80" s="6">
        <v>244</v>
      </c>
      <c r="B80" s="6" t="s">
        <v>334</v>
      </c>
      <c r="C80" s="6" t="s">
        <v>338</v>
      </c>
      <c r="D80" s="7">
        <v>30100090507002</v>
      </c>
      <c r="E80" s="6">
        <v>2</v>
      </c>
      <c r="F80" s="6">
        <v>1</v>
      </c>
    </row>
    <row r="81" ht="23.25" spans="1:6">
      <c r="A81" s="6">
        <v>245</v>
      </c>
      <c r="B81" s="6" t="s">
        <v>339</v>
      </c>
      <c r="C81" s="6" t="s">
        <v>340</v>
      </c>
      <c r="D81" s="7">
        <v>30100100505001</v>
      </c>
      <c r="E81" s="6">
        <v>2</v>
      </c>
      <c r="F81" s="6">
        <v>1</v>
      </c>
    </row>
    <row r="82" ht="34.5" spans="1:6">
      <c r="A82" s="6">
        <v>254</v>
      </c>
      <c r="B82" s="6" t="s">
        <v>341</v>
      </c>
      <c r="C82" s="6" t="s">
        <v>342</v>
      </c>
      <c r="D82" s="7">
        <v>30100120506003</v>
      </c>
      <c r="E82" s="6">
        <v>1</v>
      </c>
      <c r="F82" s="6">
        <v>1</v>
      </c>
    </row>
    <row r="83" ht="34.5" spans="1:6">
      <c r="A83" s="6">
        <v>269</v>
      </c>
      <c r="B83" s="6" t="s">
        <v>343</v>
      </c>
      <c r="C83" s="6" t="s">
        <v>344</v>
      </c>
      <c r="D83" s="7">
        <v>40100010509002</v>
      </c>
      <c r="E83" s="6">
        <v>1</v>
      </c>
      <c r="F83" s="6">
        <v>1</v>
      </c>
    </row>
    <row r="84" ht="23.25" spans="1:6">
      <c r="A84" s="6">
        <v>271</v>
      </c>
      <c r="B84" s="6" t="s">
        <v>345</v>
      </c>
      <c r="C84" s="6" t="s">
        <v>346</v>
      </c>
      <c r="D84" s="7">
        <v>40100020508001</v>
      </c>
      <c r="E84" s="6">
        <v>4</v>
      </c>
      <c r="F84" s="6">
        <v>3</v>
      </c>
    </row>
    <row r="85" ht="23.25" spans="1:6">
      <c r="A85" s="6">
        <v>277</v>
      </c>
      <c r="B85" s="6" t="s">
        <v>345</v>
      </c>
      <c r="C85" s="6" t="s">
        <v>347</v>
      </c>
      <c r="D85" s="7">
        <v>40100020510001</v>
      </c>
      <c r="E85" s="6">
        <v>2</v>
      </c>
      <c r="F85" s="6">
        <v>1</v>
      </c>
    </row>
    <row r="86" ht="23.25" spans="1:6">
      <c r="A86" s="6">
        <v>284</v>
      </c>
      <c r="B86" s="6" t="s">
        <v>348</v>
      </c>
      <c r="C86" s="6" t="s">
        <v>349</v>
      </c>
      <c r="D86" s="7">
        <v>40100030509002</v>
      </c>
      <c r="E86" s="6">
        <v>1</v>
      </c>
      <c r="F86" s="6">
        <v>1</v>
      </c>
    </row>
    <row r="87" ht="23.25" spans="1:6">
      <c r="A87" s="6">
        <v>299</v>
      </c>
      <c r="B87" s="6" t="s">
        <v>350</v>
      </c>
      <c r="C87" s="6" t="s">
        <v>351</v>
      </c>
      <c r="D87" s="7">
        <v>40100050509001</v>
      </c>
      <c r="E87" s="6">
        <v>1</v>
      </c>
      <c r="F87" s="6">
        <v>1</v>
      </c>
    </row>
    <row r="88" ht="23.25" spans="1:6">
      <c r="A88" s="6">
        <v>311</v>
      </c>
      <c r="B88" s="6" t="s">
        <v>352</v>
      </c>
      <c r="C88" s="6" t="s">
        <v>346</v>
      </c>
      <c r="D88" s="7">
        <v>40100070508001</v>
      </c>
      <c r="E88" s="6">
        <v>4</v>
      </c>
      <c r="F88" s="6">
        <v>1</v>
      </c>
    </row>
    <row r="89" ht="23.25" spans="1:6">
      <c r="A89" s="6">
        <v>315</v>
      </c>
      <c r="B89" s="6" t="s">
        <v>352</v>
      </c>
      <c r="C89" s="6" t="s">
        <v>353</v>
      </c>
      <c r="D89" s="7">
        <v>40100070509001</v>
      </c>
      <c r="E89" s="6">
        <v>1</v>
      </c>
      <c r="F89" s="6">
        <v>2</v>
      </c>
    </row>
    <row r="90" ht="23.25" spans="1:6">
      <c r="A90" s="6">
        <v>317</v>
      </c>
      <c r="B90" s="6" t="s">
        <v>352</v>
      </c>
      <c r="C90" s="6" t="s">
        <v>349</v>
      </c>
      <c r="D90" s="7">
        <v>40100070509003</v>
      </c>
      <c r="E90" s="6">
        <v>1</v>
      </c>
      <c r="F90" s="6">
        <v>2</v>
      </c>
    </row>
    <row r="91" ht="23.25" spans="1:6">
      <c r="A91" s="6">
        <v>321</v>
      </c>
      <c r="B91" s="6" t="s">
        <v>354</v>
      </c>
      <c r="C91" s="6" t="s">
        <v>353</v>
      </c>
      <c r="D91" s="7">
        <v>40100080509001</v>
      </c>
      <c r="E91" s="6">
        <v>1</v>
      </c>
      <c r="F91" s="6">
        <v>2</v>
      </c>
    </row>
    <row r="92" ht="23.25" spans="1:6">
      <c r="A92" s="6">
        <v>322</v>
      </c>
      <c r="B92" s="6" t="s">
        <v>354</v>
      </c>
      <c r="C92" s="6" t="s">
        <v>349</v>
      </c>
      <c r="D92" s="7">
        <v>40100080509002</v>
      </c>
      <c r="E92" s="6">
        <v>1</v>
      </c>
      <c r="F92" s="6">
        <v>1</v>
      </c>
    </row>
    <row r="93" ht="23.25" spans="1:6">
      <c r="A93" s="6">
        <v>346</v>
      </c>
      <c r="B93" s="6" t="s">
        <v>355</v>
      </c>
      <c r="C93" s="6" t="s">
        <v>346</v>
      </c>
      <c r="D93" s="7">
        <v>40100130508002</v>
      </c>
      <c r="E93" s="6">
        <v>3</v>
      </c>
      <c r="F93" s="6">
        <v>1</v>
      </c>
    </row>
    <row r="94" ht="23.25" spans="1:6">
      <c r="A94" s="6">
        <v>347</v>
      </c>
      <c r="B94" s="6" t="s">
        <v>355</v>
      </c>
      <c r="C94" s="6" t="s">
        <v>351</v>
      </c>
      <c r="D94" s="7">
        <v>40100130509001</v>
      </c>
      <c r="E94" s="6">
        <v>2</v>
      </c>
      <c r="F94" s="6">
        <v>5</v>
      </c>
    </row>
    <row r="95" ht="23.25" spans="1:6">
      <c r="A95" s="6">
        <v>361</v>
      </c>
      <c r="B95" s="6" t="s">
        <v>356</v>
      </c>
      <c r="C95" s="6" t="s">
        <v>357</v>
      </c>
      <c r="D95" s="7">
        <v>50100020511011</v>
      </c>
      <c r="E95" s="6">
        <v>4</v>
      </c>
      <c r="F95" s="6">
        <v>2</v>
      </c>
    </row>
    <row r="96" ht="23.25" spans="1:6">
      <c r="A96" s="6">
        <v>362</v>
      </c>
      <c r="B96" s="6" t="s">
        <v>356</v>
      </c>
      <c r="C96" s="6" t="s">
        <v>357</v>
      </c>
      <c r="D96" s="7">
        <v>50100020511012</v>
      </c>
      <c r="E96" s="6">
        <v>3</v>
      </c>
      <c r="F96" s="6">
        <v>4</v>
      </c>
    </row>
    <row r="97" ht="23.25" spans="1:6">
      <c r="A97" s="6">
        <v>365</v>
      </c>
      <c r="B97" s="6" t="s">
        <v>356</v>
      </c>
      <c r="C97" s="6" t="s">
        <v>357</v>
      </c>
      <c r="D97" s="7">
        <v>50100020511015</v>
      </c>
      <c r="E97" s="6">
        <v>4</v>
      </c>
      <c r="F97" s="6">
        <v>1</v>
      </c>
    </row>
    <row r="98" ht="23.25" spans="1:6">
      <c r="A98" s="6">
        <v>367</v>
      </c>
      <c r="B98" s="6" t="s">
        <v>356</v>
      </c>
      <c r="C98" s="6" t="s">
        <v>357</v>
      </c>
      <c r="D98" s="7">
        <v>50100020511017</v>
      </c>
      <c r="E98" s="6">
        <v>3</v>
      </c>
      <c r="F98" s="6">
        <v>1</v>
      </c>
    </row>
    <row r="99" ht="23.25" spans="1:6">
      <c r="A99" s="6">
        <v>368</v>
      </c>
      <c r="B99" s="6" t="s">
        <v>356</v>
      </c>
      <c r="C99" s="6" t="s">
        <v>357</v>
      </c>
      <c r="D99" s="7">
        <v>50100020511018</v>
      </c>
      <c r="E99" s="6">
        <v>3</v>
      </c>
      <c r="F99" s="6">
        <v>1</v>
      </c>
    </row>
    <row r="100" ht="23.25" spans="1:6">
      <c r="A100" s="6">
        <v>371</v>
      </c>
      <c r="B100" s="6" t="s">
        <v>356</v>
      </c>
      <c r="C100" s="6" t="s">
        <v>357</v>
      </c>
      <c r="D100" s="7">
        <v>50100020511021</v>
      </c>
      <c r="E100" s="6">
        <v>2</v>
      </c>
      <c r="F100" s="6">
        <v>3</v>
      </c>
    </row>
    <row r="101" ht="23.25" spans="1:6">
      <c r="A101" s="6">
        <v>372</v>
      </c>
      <c r="B101" s="6" t="s">
        <v>356</v>
      </c>
      <c r="C101" s="6" t="s">
        <v>357</v>
      </c>
      <c r="D101" s="7">
        <v>50100020511022</v>
      </c>
      <c r="E101" s="6">
        <v>4</v>
      </c>
      <c r="F101" s="6">
        <v>1</v>
      </c>
    </row>
    <row r="102" ht="23.25" spans="1:6">
      <c r="A102" s="6">
        <v>380</v>
      </c>
      <c r="B102" s="6" t="s">
        <v>356</v>
      </c>
      <c r="C102" s="6" t="s">
        <v>357</v>
      </c>
      <c r="D102" s="7">
        <v>50100020511030</v>
      </c>
      <c r="E102" s="6">
        <v>2</v>
      </c>
      <c r="F102" s="6">
        <v>1</v>
      </c>
    </row>
    <row r="103" ht="23.25" spans="1:6">
      <c r="A103" s="6">
        <v>382</v>
      </c>
      <c r="B103" s="6" t="s">
        <v>356</v>
      </c>
      <c r="C103" s="6" t="s">
        <v>357</v>
      </c>
      <c r="D103" s="7">
        <v>50100020511032</v>
      </c>
      <c r="E103" s="6">
        <v>2</v>
      </c>
      <c r="F103" s="6">
        <v>1</v>
      </c>
    </row>
    <row r="104" ht="23.25" spans="1:6">
      <c r="A104" s="6">
        <v>383</v>
      </c>
      <c r="B104" s="6" t="s">
        <v>356</v>
      </c>
      <c r="C104" s="6" t="s">
        <v>357</v>
      </c>
      <c r="D104" s="7">
        <v>50100020511033</v>
      </c>
      <c r="E104" s="6">
        <v>2</v>
      </c>
      <c r="F104" s="6">
        <v>1</v>
      </c>
    </row>
    <row r="105" ht="23.25" spans="1:6">
      <c r="A105" s="6">
        <v>384</v>
      </c>
      <c r="B105" s="6" t="s">
        <v>356</v>
      </c>
      <c r="C105" s="6" t="s">
        <v>357</v>
      </c>
      <c r="D105" s="7">
        <v>50100020511034</v>
      </c>
      <c r="E105" s="6">
        <v>4</v>
      </c>
      <c r="F105" s="6">
        <v>2</v>
      </c>
    </row>
    <row r="106" ht="34.5" spans="1:6">
      <c r="A106" s="6">
        <v>386</v>
      </c>
      <c r="B106" s="6" t="s">
        <v>358</v>
      </c>
      <c r="C106" s="6" t="s">
        <v>357</v>
      </c>
      <c r="D106" s="7">
        <v>50100030511001</v>
      </c>
      <c r="E106" s="6">
        <v>2</v>
      </c>
      <c r="F106" s="6">
        <v>1</v>
      </c>
    </row>
    <row r="107" ht="34.5" spans="1:6">
      <c r="A107" s="6">
        <v>396</v>
      </c>
      <c r="B107" s="6" t="s">
        <v>359</v>
      </c>
      <c r="C107" s="6" t="s">
        <v>357</v>
      </c>
      <c r="D107" s="7">
        <v>50100050511005</v>
      </c>
      <c r="E107" s="6">
        <v>3</v>
      </c>
      <c r="F107" s="6">
        <v>1</v>
      </c>
    </row>
    <row r="108" ht="34.5" spans="1:6">
      <c r="A108" s="6">
        <v>401</v>
      </c>
      <c r="B108" s="6" t="s">
        <v>360</v>
      </c>
      <c r="C108" s="6" t="s">
        <v>357</v>
      </c>
      <c r="D108" s="7">
        <v>50100070511003</v>
      </c>
      <c r="E108" s="6">
        <v>4</v>
      </c>
      <c r="F108" s="6">
        <v>1</v>
      </c>
    </row>
    <row r="109" ht="34.5" spans="1:6">
      <c r="A109" s="6">
        <v>402</v>
      </c>
      <c r="B109" s="6" t="s">
        <v>360</v>
      </c>
      <c r="C109" s="6" t="s">
        <v>357</v>
      </c>
      <c r="D109" s="7">
        <v>50100070511004</v>
      </c>
      <c r="E109" s="6">
        <v>4</v>
      </c>
      <c r="F109" s="6">
        <v>1</v>
      </c>
    </row>
    <row r="110" ht="34.5" spans="1:6">
      <c r="A110" s="6">
        <v>406</v>
      </c>
      <c r="B110" s="6" t="s">
        <v>361</v>
      </c>
      <c r="C110" s="6" t="s">
        <v>357</v>
      </c>
      <c r="D110" s="7">
        <v>50100090511001</v>
      </c>
      <c r="E110" s="6">
        <v>2</v>
      </c>
      <c r="F110" s="6">
        <v>3</v>
      </c>
    </row>
    <row r="111" ht="14.25" spans="4:6">
      <c r="D111" s="7"/>
      <c r="E111">
        <f>SUM(E2:E110)</f>
        <v>252</v>
      </c>
      <c r="F111">
        <f>SUM(F2:F110)</f>
        <v>214</v>
      </c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11"/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73" sqref="A1:F73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9</v>
      </c>
      <c r="B2" s="6" t="s">
        <v>2668</v>
      </c>
      <c r="C2" s="6" t="s">
        <v>2669</v>
      </c>
      <c r="D2" s="7">
        <v>11900470501001</v>
      </c>
      <c r="E2" s="6">
        <v>1</v>
      </c>
      <c r="F2" s="6">
        <v>1</v>
      </c>
    </row>
    <row r="3" ht="23.25" spans="1:6">
      <c r="A3" s="6">
        <v>10</v>
      </c>
      <c r="B3" s="6" t="s">
        <v>2668</v>
      </c>
      <c r="C3" s="6" t="s">
        <v>2670</v>
      </c>
      <c r="D3" s="7">
        <v>11900470501002</v>
      </c>
      <c r="E3" s="6">
        <v>1</v>
      </c>
      <c r="F3" s="6">
        <v>1</v>
      </c>
    </row>
    <row r="4" ht="34.5" spans="1:6">
      <c r="A4" s="6">
        <v>12</v>
      </c>
      <c r="B4" s="6" t="s">
        <v>2668</v>
      </c>
      <c r="C4" s="6" t="s">
        <v>2671</v>
      </c>
      <c r="D4" s="7">
        <v>11900470501004</v>
      </c>
      <c r="E4" s="6">
        <v>1</v>
      </c>
      <c r="F4" s="6">
        <v>1</v>
      </c>
    </row>
    <row r="5" ht="23.25" spans="1:6">
      <c r="A5" s="6">
        <v>14</v>
      </c>
      <c r="B5" s="6" t="s">
        <v>2672</v>
      </c>
      <c r="C5" s="6" t="s">
        <v>2673</v>
      </c>
      <c r="D5" s="7">
        <v>11900480501001</v>
      </c>
      <c r="E5" s="6">
        <v>1</v>
      </c>
      <c r="F5" s="6">
        <v>1</v>
      </c>
    </row>
    <row r="6" ht="23.25" spans="1:6">
      <c r="A6" s="6">
        <v>17</v>
      </c>
      <c r="B6" s="6" t="s">
        <v>2674</v>
      </c>
      <c r="C6" s="6" t="s">
        <v>2675</v>
      </c>
      <c r="D6" s="7">
        <v>11900500501002</v>
      </c>
      <c r="E6" s="6">
        <v>3</v>
      </c>
      <c r="F6" s="6">
        <v>1</v>
      </c>
    </row>
    <row r="7" ht="23.25" spans="1:6">
      <c r="A7" s="6">
        <v>18</v>
      </c>
      <c r="B7" s="6" t="s">
        <v>2674</v>
      </c>
      <c r="C7" s="6" t="s">
        <v>2675</v>
      </c>
      <c r="D7" s="7">
        <v>11900500501003</v>
      </c>
      <c r="E7" s="6">
        <v>1</v>
      </c>
      <c r="F7" s="6">
        <v>1</v>
      </c>
    </row>
    <row r="8" ht="34.5" spans="1:6">
      <c r="A8" s="6">
        <v>20</v>
      </c>
      <c r="B8" s="6" t="s">
        <v>2676</v>
      </c>
      <c r="C8" s="6" t="s">
        <v>2677</v>
      </c>
      <c r="D8" s="7">
        <v>11900520501002</v>
      </c>
      <c r="E8" s="6">
        <v>1</v>
      </c>
      <c r="F8" s="6">
        <v>1</v>
      </c>
    </row>
    <row r="9" ht="34.5" spans="1:6">
      <c r="A9" s="6">
        <v>39</v>
      </c>
      <c r="B9" s="6" t="s">
        <v>2678</v>
      </c>
      <c r="C9" s="6" t="s">
        <v>2679</v>
      </c>
      <c r="D9" s="7">
        <v>11900800501002</v>
      </c>
      <c r="E9" s="6">
        <v>1</v>
      </c>
      <c r="F9" s="6">
        <v>1</v>
      </c>
    </row>
    <row r="10" ht="34.5" spans="1:6">
      <c r="A10" s="6">
        <v>45</v>
      </c>
      <c r="B10" s="6" t="s">
        <v>2680</v>
      </c>
      <c r="C10" s="6" t="s">
        <v>2681</v>
      </c>
      <c r="D10" s="7">
        <v>11900860501001</v>
      </c>
      <c r="E10" s="6">
        <v>2</v>
      </c>
      <c r="F10" s="6">
        <v>1</v>
      </c>
    </row>
    <row r="11" ht="23.25" spans="1:6">
      <c r="A11" s="6">
        <v>53</v>
      </c>
      <c r="B11" s="6" t="s">
        <v>2682</v>
      </c>
      <c r="C11" s="6" t="s">
        <v>1585</v>
      </c>
      <c r="D11" s="7">
        <v>11900910501002</v>
      </c>
      <c r="E11" s="6">
        <v>1</v>
      </c>
      <c r="F11" s="6">
        <v>1</v>
      </c>
    </row>
    <row r="12" ht="34.5" spans="1:6">
      <c r="A12" s="6">
        <v>56</v>
      </c>
      <c r="B12" s="6" t="s">
        <v>2683</v>
      </c>
      <c r="C12" s="6" t="s">
        <v>1585</v>
      </c>
      <c r="D12" s="7">
        <v>11900940501001</v>
      </c>
      <c r="E12" s="6">
        <v>1</v>
      </c>
      <c r="F12" s="6">
        <v>1</v>
      </c>
    </row>
    <row r="13" ht="34.5" spans="1:6">
      <c r="A13" s="6">
        <v>59</v>
      </c>
      <c r="B13" s="6" t="s">
        <v>2684</v>
      </c>
      <c r="C13" s="6" t="s">
        <v>1585</v>
      </c>
      <c r="D13" s="7">
        <v>11900960501001</v>
      </c>
      <c r="E13" s="6">
        <v>1</v>
      </c>
      <c r="F13" s="6">
        <v>2</v>
      </c>
    </row>
    <row r="14" ht="34.5" spans="1:6">
      <c r="A14" s="6">
        <v>74</v>
      </c>
      <c r="B14" s="6" t="s">
        <v>2685</v>
      </c>
      <c r="C14" s="6" t="s">
        <v>2267</v>
      </c>
      <c r="D14" s="7">
        <v>11901160501001</v>
      </c>
      <c r="E14" s="6">
        <v>1</v>
      </c>
      <c r="F14" s="6">
        <v>1</v>
      </c>
    </row>
    <row r="15" ht="23.25" spans="1:6">
      <c r="A15" s="6">
        <v>88</v>
      </c>
      <c r="B15" s="6" t="s">
        <v>2686</v>
      </c>
      <c r="C15" s="6" t="s">
        <v>2687</v>
      </c>
      <c r="D15" s="7">
        <v>11901330501003</v>
      </c>
      <c r="E15" s="6">
        <v>1</v>
      </c>
      <c r="F15" s="6">
        <v>2</v>
      </c>
    </row>
    <row r="16" ht="23.25" spans="1:6">
      <c r="A16" s="6">
        <v>90</v>
      </c>
      <c r="B16" s="6" t="s">
        <v>2688</v>
      </c>
      <c r="C16" s="6" t="s">
        <v>2689</v>
      </c>
      <c r="D16" s="7">
        <v>11901350501001</v>
      </c>
      <c r="E16" s="6">
        <v>1</v>
      </c>
      <c r="F16" s="6">
        <v>1</v>
      </c>
    </row>
    <row r="17" ht="23.25" spans="1:6">
      <c r="A17" s="6">
        <v>91</v>
      </c>
      <c r="B17" s="6" t="s">
        <v>2688</v>
      </c>
      <c r="C17" s="6" t="s">
        <v>2689</v>
      </c>
      <c r="D17" s="7">
        <v>11901350501002</v>
      </c>
      <c r="E17" s="6">
        <v>1</v>
      </c>
      <c r="F17" s="6">
        <v>1</v>
      </c>
    </row>
    <row r="18" ht="23.25" spans="1:6">
      <c r="A18" s="6">
        <v>105</v>
      </c>
      <c r="B18" s="6" t="s">
        <v>2690</v>
      </c>
      <c r="C18" s="6" t="s">
        <v>2691</v>
      </c>
      <c r="D18" s="7">
        <v>11901440501002</v>
      </c>
      <c r="E18" s="6">
        <v>1</v>
      </c>
      <c r="F18" s="6">
        <v>2</v>
      </c>
    </row>
    <row r="19" ht="23.25" spans="1:6">
      <c r="A19" s="6">
        <v>108</v>
      </c>
      <c r="B19" s="6" t="s">
        <v>2690</v>
      </c>
      <c r="C19" s="6" t="s">
        <v>2692</v>
      </c>
      <c r="D19" s="7">
        <v>11901440501005</v>
      </c>
      <c r="E19" s="6">
        <v>1</v>
      </c>
      <c r="F19" s="6">
        <v>1</v>
      </c>
    </row>
    <row r="20" ht="34.5" spans="1:6">
      <c r="A20" s="6">
        <v>110</v>
      </c>
      <c r="B20" s="6" t="s">
        <v>2690</v>
      </c>
      <c r="C20" s="6" t="s">
        <v>2693</v>
      </c>
      <c r="D20" s="7">
        <v>11901440501007</v>
      </c>
      <c r="E20" s="6">
        <v>1</v>
      </c>
      <c r="F20" s="6">
        <v>1</v>
      </c>
    </row>
    <row r="21" ht="23.25" spans="1:6">
      <c r="A21" s="6">
        <v>136</v>
      </c>
      <c r="B21" s="6" t="s">
        <v>2694</v>
      </c>
      <c r="C21" s="6" t="s">
        <v>2695</v>
      </c>
      <c r="D21" s="7">
        <v>11901630501001</v>
      </c>
      <c r="E21" s="6">
        <v>2</v>
      </c>
      <c r="F21" s="6">
        <v>1</v>
      </c>
    </row>
    <row r="22" ht="34.5" spans="1:6">
      <c r="A22" s="6">
        <v>151</v>
      </c>
      <c r="B22" s="6" t="s">
        <v>2696</v>
      </c>
      <c r="C22" s="6" t="s">
        <v>2697</v>
      </c>
      <c r="D22" s="7">
        <v>11901730501001</v>
      </c>
      <c r="E22" s="6">
        <v>1</v>
      </c>
      <c r="F22" s="6">
        <v>1</v>
      </c>
    </row>
    <row r="23" ht="34.5" spans="1:6">
      <c r="A23" s="6">
        <v>158</v>
      </c>
      <c r="B23" s="6" t="s">
        <v>2698</v>
      </c>
      <c r="C23" s="6" t="s">
        <v>656</v>
      </c>
      <c r="D23" s="7">
        <v>11901920501001</v>
      </c>
      <c r="E23" s="6">
        <v>1</v>
      </c>
      <c r="F23" s="6">
        <v>1</v>
      </c>
    </row>
    <row r="24" ht="34.5" spans="1:6">
      <c r="A24" s="6">
        <v>178</v>
      </c>
      <c r="B24" s="6" t="s">
        <v>2699</v>
      </c>
      <c r="C24" s="6" t="s">
        <v>2700</v>
      </c>
      <c r="D24" s="7">
        <v>11902040501005</v>
      </c>
      <c r="E24" s="6">
        <v>1</v>
      </c>
      <c r="F24" s="6">
        <v>1</v>
      </c>
    </row>
    <row r="25" ht="34.5" spans="1:6">
      <c r="A25" s="6">
        <v>184</v>
      </c>
      <c r="B25" s="6" t="s">
        <v>2701</v>
      </c>
      <c r="C25" s="6" t="s">
        <v>2702</v>
      </c>
      <c r="D25" s="7">
        <v>11902060501001</v>
      </c>
      <c r="E25" s="6">
        <v>1</v>
      </c>
      <c r="F25" s="6">
        <v>1</v>
      </c>
    </row>
    <row r="26" ht="34.5" spans="1:6">
      <c r="A26" s="6">
        <v>185</v>
      </c>
      <c r="B26" s="6" t="s">
        <v>2701</v>
      </c>
      <c r="C26" s="6" t="s">
        <v>2703</v>
      </c>
      <c r="D26" s="7">
        <v>11902060501002</v>
      </c>
      <c r="E26" s="6">
        <v>1</v>
      </c>
      <c r="F26" s="6">
        <v>1</v>
      </c>
    </row>
    <row r="27" ht="34.5" spans="1:6">
      <c r="A27" s="6">
        <v>188</v>
      </c>
      <c r="B27" s="6" t="s">
        <v>2704</v>
      </c>
      <c r="C27" s="6" t="s">
        <v>2705</v>
      </c>
      <c r="D27" s="7">
        <v>11902070501002</v>
      </c>
      <c r="E27" s="6">
        <v>1</v>
      </c>
      <c r="F27" s="6">
        <v>1</v>
      </c>
    </row>
    <row r="28" ht="34.5" spans="1:6">
      <c r="A28" s="6">
        <v>205</v>
      </c>
      <c r="B28" s="6" t="s">
        <v>2706</v>
      </c>
      <c r="C28" s="6" t="s">
        <v>1585</v>
      </c>
      <c r="D28" s="7">
        <v>11902260501001</v>
      </c>
      <c r="E28" s="6">
        <v>1</v>
      </c>
      <c r="F28" s="6">
        <v>2</v>
      </c>
    </row>
    <row r="29" ht="34.5" spans="1:6">
      <c r="A29" s="6">
        <v>207</v>
      </c>
      <c r="B29" s="6" t="s">
        <v>2707</v>
      </c>
      <c r="C29" s="6" t="s">
        <v>671</v>
      </c>
      <c r="D29" s="7">
        <v>11902270501002</v>
      </c>
      <c r="E29" s="6">
        <v>1</v>
      </c>
      <c r="F29" s="6">
        <v>1</v>
      </c>
    </row>
    <row r="30" ht="23.25" spans="1:6">
      <c r="A30" s="6">
        <v>212</v>
      </c>
      <c r="B30" s="6" t="s">
        <v>2708</v>
      </c>
      <c r="C30" s="6" t="s">
        <v>2709</v>
      </c>
      <c r="D30" s="7">
        <v>11902300501002</v>
      </c>
      <c r="E30" s="6">
        <v>2</v>
      </c>
      <c r="F30" s="6">
        <v>3</v>
      </c>
    </row>
    <row r="31" ht="34.5" spans="1:6">
      <c r="A31" s="6">
        <v>224</v>
      </c>
      <c r="B31" s="6" t="s">
        <v>2710</v>
      </c>
      <c r="C31" s="6" t="s">
        <v>1585</v>
      </c>
      <c r="D31" s="7">
        <v>11902370501001</v>
      </c>
      <c r="E31" s="6">
        <v>1</v>
      </c>
      <c r="F31" s="6">
        <v>1</v>
      </c>
    </row>
    <row r="32" ht="23.25" spans="1:6">
      <c r="A32" s="6">
        <v>244</v>
      </c>
      <c r="B32" s="6" t="s">
        <v>2711</v>
      </c>
      <c r="C32" s="6" t="s">
        <v>2712</v>
      </c>
      <c r="D32" s="7">
        <v>11903150501001</v>
      </c>
      <c r="E32" s="6">
        <v>1</v>
      </c>
      <c r="F32" s="6">
        <v>1</v>
      </c>
    </row>
    <row r="33" ht="57" spans="1:6">
      <c r="A33" s="6">
        <v>247</v>
      </c>
      <c r="B33" s="6" t="s">
        <v>2713</v>
      </c>
      <c r="C33" s="6" t="s">
        <v>2714</v>
      </c>
      <c r="D33" s="7">
        <v>11903320501002</v>
      </c>
      <c r="E33" s="6">
        <v>1</v>
      </c>
      <c r="F33" s="6">
        <v>1</v>
      </c>
    </row>
    <row r="34" ht="57" spans="1:6">
      <c r="A34" s="6">
        <v>248</v>
      </c>
      <c r="B34" s="6" t="s">
        <v>2713</v>
      </c>
      <c r="C34" s="6" t="s">
        <v>2714</v>
      </c>
      <c r="D34" s="7">
        <v>11903320501003</v>
      </c>
      <c r="E34" s="6">
        <v>1</v>
      </c>
      <c r="F34" s="6">
        <v>1</v>
      </c>
    </row>
    <row r="35" ht="23.25" spans="1:6">
      <c r="A35" s="6">
        <v>252</v>
      </c>
      <c r="B35" s="6" t="s">
        <v>2715</v>
      </c>
      <c r="C35" s="6" t="s">
        <v>2716</v>
      </c>
      <c r="D35" s="7">
        <v>11903330501004</v>
      </c>
      <c r="E35" s="6">
        <v>2</v>
      </c>
      <c r="F35" s="6">
        <v>1</v>
      </c>
    </row>
    <row r="36" ht="23.25" spans="1:6">
      <c r="A36" s="6">
        <v>257</v>
      </c>
      <c r="B36" s="6" t="s">
        <v>2715</v>
      </c>
      <c r="C36" s="6" t="s">
        <v>2716</v>
      </c>
      <c r="D36" s="7">
        <v>11903330501009</v>
      </c>
      <c r="E36" s="6">
        <v>1</v>
      </c>
      <c r="F36" s="6">
        <v>1</v>
      </c>
    </row>
    <row r="37" ht="23.25" spans="1:6">
      <c r="A37" s="6">
        <v>258</v>
      </c>
      <c r="B37" s="6" t="s">
        <v>2715</v>
      </c>
      <c r="C37" s="6" t="s">
        <v>2716</v>
      </c>
      <c r="D37" s="7">
        <v>11903330501010</v>
      </c>
      <c r="E37" s="6">
        <v>1</v>
      </c>
      <c r="F37" s="6">
        <v>2</v>
      </c>
    </row>
    <row r="38" ht="23.25" spans="1:6">
      <c r="A38" s="6">
        <v>260</v>
      </c>
      <c r="B38" s="6" t="s">
        <v>2715</v>
      </c>
      <c r="C38" s="6" t="s">
        <v>2716</v>
      </c>
      <c r="D38" s="7">
        <v>11903330501012</v>
      </c>
      <c r="E38" s="6">
        <v>1</v>
      </c>
      <c r="F38" s="6">
        <v>1</v>
      </c>
    </row>
    <row r="39" ht="23.25" spans="1:6">
      <c r="A39" s="6">
        <v>262</v>
      </c>
      <c r="B39" s="6" t="s">
        <v>2717</v>
      </c>
      <c r="C39" s="6" t="s">
        <v>2718</v>
      </c>
      <c r="D39" s="7">
        <v>11903340501002</v>
      </c>
      <c r="E39" s="6">
        <v>1</v>
      </c>
      <c r="F39" s="6">
        <v>1</v>
      </c>
    </row>
    <row r="40" ht="23.25" spans="1:6">
      <c r="A40" s="6">
        <v>264</v>
      </c>
      <c r="B40" s="6" t="s">
        <v>2717</v>
      </c>
      <c r="C40" s="6" t="s">
        <v>2719</v>
      </c>
      <c r="D40" s="7">
        <v>11903340501004</v>
      </c>
      <c r="E40" s="6">
        <v>1</v>
      </c>
      <c r="F40" s="6">
        <v>1</v>
      </c>
    </row>
    <row r="41" ht="23.25" spans="1:6">
      <c r="A41" s="6">
        <v>268</v>
      </c>
      <c r="B41" s="6" t="s">
        <v>2720</v>
      </c>
      <c r="C41" s="6" t="s">
        <v>2721</v>
      </c>
      <c r="D41" s="7">
        <v>21900010502001</v>
      </c>
      <c r="E41" s="6">
        <v>3</v>
      </c>
      <c r="F41" s="6">
        <v>1</v>
      </c>
    </row>
    <row r="42" ht="34.5" spans="1:6">
      <c r="A42" s="6">
        <v>276</v>
      </c>
      <c r="B42" s="6" t="s">
        <v>2720</v>
      </c>
      <c r="C42" s="6" t="s">
        <v>2722</v>
      </c>
      <c r="D42" s="7">
        <v>21900010502009</v>
      </c>
      <c r="E42" s="6">
        <v>3</v>
      </c>
      <c r="F42" s="6">
        <v>2</v>
      </c>
    </row>
    <row r="43" ht="34.5" spans="1:6">
      <c r="A43" s="6">
        <v>278</v>
      </c>
      <c r="B43" s="6" t="s">
        <v>2720</v>
      </c>
      <c r="C43" s="6" t="s">
        <v>2723</v>
      </c>
      <c r="D43" s="7">
        <v>21900010502011</v>
      </c>
      <c r="E43" s="6">
        <v>3</v>
      </c>
      <c r="F43" s="6">
        <v>1</v>
      </c>
    </row>
    <row r="44" ht="34.5" spans="1:6">
      <c r="A44" s="6">
        <v>284</v>
      </c>
      <c r="B44" s="6" t="s">
        <v>2720</v>
      </c>
      <c r="C44" s="6" t="s">
        <v>2724</v>
      </c>
      <c r="D44" s="7">
        <v>21900010503005</v>
      </c>
      <c r="E44" s="6">
        <v>1</v>
      </c>
      <c r="F44" s="6">
        <v>1</v>
      </c>
    </row>
    <row r="45" ht="34.5" spans="1:6">
      <c r="A45" s="6">
        <v>288</v>
      </c>
      <c r="B45" s="6" t="s">
        <v>2720</v>
      </c>
      <c r="C45" s="6" t="s">
        <v>2725</v>
      </c>
      <c r="D45" s="7">
        <v>21900010503009</v>
      </c>
      <c r="E45" s="6">
        <v>2</v>
      </c>
      <c r="F45" s="6">
        <v>1</v>
      </c>
    </row>
    <row r="46" ht="23.25" spans="1:6">
      <c r="A46" s="6">
        <v>299</v>
      </c>
      <c r="B46" s="6" t="s">
        <v>2726</v>
      </c>
      <c r="C46" s="6" t="s">
        <v>2727</v>
      </c>
      <c r="D46" s="7">
        <v>21900020502002</v>
      </c>
      <c r="E46" s="6">
        <v>1</v>
      </c>
      <c r="F46" s="6">
        <v>1</v>
      </c>
    </row>
    <row r="47" ht="23.25" spans="1:6">
      <c r="A47" s="6">
        <v>300</v>
      </c>
      <c r="B47" s="6" t="s">
        <v>2726</v>
      </c>
      <c r="C47" s="6" t="s">
        <v>692</v>
      </c>
      <c r="D47" s="7">
        <v>21900020502003</v>
      </c>
      <c r="E47" s="6">
        <v>1</v>
      </c>
      <c r="F47" s="6">
        <v>1</v>
      </c>
    </row>
    <row r="48" ht="23.25" spans="1:6">
      <c r="A48" s="6">
        <v>303</v>
      </c>
      <c r="B48" s="6" t="s">
        <v>2726</v>
      </c>
      <c r="C48" s="6" t="s">
        <v>2728</v>
      </c>
      <c r="D48" s="7">
        <v>21900020503001</v>
      </c>
      <c r="E48" s="6">
        <v>1</v>
      </c>
      <c r="F48" s="6">
        <v>1</v>
      </c>
    </row>
    <row r="49" ht="23.25" spans="1:6">
      <c r="A49" s="6">
        <v>305</v>
      </c>
      <c r="B49" s="6" t="s">
        <v>2726</v>
      </c>
      <c r="C49" s="6" t="s">
        <v>2729</v>
      </c>
      <c r="D49" s="7">
        <v>21900020503003</v>
      </c>
      <c r="E49" s="6">
        <v>1</v>
      </c>
      <c r="F49" s="6">
        <v>2</v>
      </c>
    </row>
    <row r="50" ht="23.25" spans="1:6">
      <c r="A50" s="6">
        <v>310</v>
      </c>
      <c r="B50" s="6" t="s">
        <v>2730</v>
      </c>
      <c r="C50" s="6" t="s">
        <v>692</v>
      </c>
      <c r="D50" s="7">
        <v>21900030502002</v>
      </c>
      <c r="E50" s="6">
        <v>2</v>
      </c>
      <c r="F50" s="6">
        <v>1</v>
      </c>
    </row>
    <row r="51" ht="34.5" spans="1:6">
      <c r="A51" s="6">
        <v>313</v>
      </c>
      <c r="B51" s="6" t="s">
        <v>2730</v>
      </c>
      <c r="C51" s="6" t="s">
        <v>2731</v>
      </c>
      <c r="D51" s="7">
        <v>21900030502005</v>
      </c>
      <c r="E51" s="6">
        <v>1</v>
      </c>
      <c r="F51" s="6">
        <v>1</v>
      </c>
    </row>
    <row r="52" ht="23.25" spans="1:6">
      <c r="A52" s="6">
        <v>315</v>
      </c>
      <c r="B52" s="6" t="s">
        <v>2730</v>
      </c>
      <c r="C52" s="6" t="s">
        <v>2732</v>
      </c>
      <c r="D52" s="7">
        <v>21900030503001</v>
      </c>
      <c r="E52" s="6">
        <v>1</v>
      </c>
      <c r="F52" s="6">
        <v>1</v>
      </c>
    </row>
    <row r="53" ht="23.25" spans="1:6">
      <c r="A53" s="6">
        <v>356</v>
      </c>
      <c r="B53" s="6" t="s">
        <v>2733</v>
      </c>
      <c r="C53" s="6" t="s">
        <v>2734</v>
      </c>
      <c r="D53" s="7">
        <v>61900010512001</v>
      </c>
      <c r="E53" s="6">
        <v>3</v>
      </c>
      <c r="F53" s="6">
        <v>1</v>
      </c>
    </row>
    <row r="54" ht="23.25" spans="1:6">
      <c r="A54" s="6">
        <v>357</v>
      </c>
      <c r="B54" s="6" t="s">
        <v>2733</v>
      </c>
      <c r="C54" s="6" t="s">
        <v>2735</v>
      </c>
      <c r="D54" s="7">
        <v>61900010512002</v>
      </c>
      <c r="E54" s="6">
        <v>4</v>
      </c>
      <c r="F54" s="6">
        <v>1</v>
      </c>
    </row>
    <row r="55" ht="23.25" spans="1:6">
      <c r="A55" s="6">
        <v>358</v>
      </c>
      <c r="B55" s="6" t="s">
        <v>2733</v>
      </c>
      <c r="C55" s="6" t="s">
        <v>2736</v>
      </c>
      <c r="D55" s="7">
        <v>61900010512003</v>
      </c>
      <c r="E55" s="6">
        <v>3</v>
      </c>
      <c r="F55" s="6">
        <v>1</v>
      </c>
    </row>
    <row r="56" ht="23.25" spans="1:6">
      <c r="A56" s="6">
        <v>361</v>
      </c>
      <c r="B56" s="6" t="s">
        <v>2733</v>
      </c>
      <c r="C56" s="6" t="s">
        <v>2737</v>
      </c>
      <c r="D56" s="7">
        <v>61900010512006</v>
      </c>
      <c r="E56" s="6">
        <v>3</v>
      </c>
      <c r="F56" s="6">
        <v>2</v>
      </c>
    </row>
    <row r="57" ht="45.75" spans="1:6">
      <c r="A57" s="6">
        <v>365</v>
      </c>
      <c r="B57" s="6" t="s">
        <v>2733</v>
      </c>
      <c r="C57" s="6" t="s">
        <v>2738</v>
      </c>
      <c r="D57" s="7">
        <v>61900010512010</v>
      </c>
      <c r="E57" s="6">
        <v>4</v>
      </c>
      <c r="F57" s="6">
        <v>3</v>
      </c>
    </row>
    <row r="58" ht="23.25" spans="1:6">
      <c r="A58" s="6">
        <v>367</v>
      </c>
      <c r="B58" s="6" t="s">
        <v>2733</v>
      </c>
      <c r="C58" s="6" t="s">
        <v>2739</v>
      </c>
      <c r="D58" s="7">
        <v>61900010512012</v>
      </c>
      <c r="E58" s="6">
        <v>3</v>
      </c>
      <c r="F58" s="6">
        <v>2</v>
      </c>
    </row>
    <row r="59" ht="45.75" spans="1:6">
      <c r="A59" s="6">
        <v>368</v>
      </c>
      <c r="B59" s="6" t="s">
        <v>2733</v>
      </c>
      <c r="C59" s="6" t="s">
        <v>2740</v>
      </c>
      <c r="D59" s="7">
        <v>61900010512013</v>
      </c>
      <c r="E59" s="6">
        <v>4</v>
      </c>
      <c r="F59" s="6">
        <v>2</v>
      </c>
    </row>
    <row r="60" ht="45.75" spans="1:6">
      <c r="A60" s="6">
        <v>369</v>
      </c>
      <c r="B60" s="6" t="s">
        <v>2733</v>
      </c>
      <c r="C60" s="6" t="s">
        <v>2741</v>
      </c>
      <c r="D60" s="7">
        <v>61900010512014</v>
      </c>
      <c r="E60" s="6">
        <v>4</v>
      </c>
      <c r="F60" s="6">
        <v>2</v>
      </c>
    </row>
    <row r="61" ht="23.25" spans="1:6">
      <c r="A61" s="6">
        <v>370</v>
      </c>
      <c r="B61" s="6" t="s">
        <v>2733</v>
      </c>
      <c r="C61" s="6" t="s">
        <v>2742</v>
      </c>
      <c r="D61" s="7">
        <v>61900010512015</v>
      </c>
      <c r="E61" s="6">
        <v>4</v>
      </c>
      <c r="F61" s="6">
        <v>1</v>
      </c>
    </row>
    <row r="62" ht="23.25" spans="1:6">
      <c r="A62" s="6">
        <v>371</v>
      </c>
      <c r="B62" s="6" t="s">
        <v>2733</v>
      </c>
      <c r="C62" s="6" t="s">
        <v>2739</v>
      </c>
      <c r="D62" s="7">
        <v>61900010514001</v>
      </c>
      <c r="E62" s="6">
        <v>2</v>
      </c>
      <c r="F62" s="6">
        <v>1</v>
      </c>
    </row>
    <row r="63" ht="23.25" spans="1:6">
      <c r="A63" s="6">
        <v>372</v>
      </c>
      <c r="B63" s="6" t="s">
        <v>2743</v>
      </c>
      <c r="C63" s="6" t="s">
        <v>2744</v>
      </c>
      <c r="D63" s="7">
        <v>61900020512001</v>
      </c>
      <c r="E63" s="6">
        <v>4</v>
      </c>
      <c r="F63" s="6">
        <v>4</v>
      </c>
    </row>
    <row r="64" ht="23.25" spans="1:6">
      <c r="A64" s="6">
        <v>373</v>
      </c>
      <c r="B64" s="6" t="s">
        <v>2743</v>
      </c>
      <c r="C64" s="6" t="s">
        <v>2744</v>
      </c>
      <c r="D64" s="7">
        <v>61900020512002</v>
      </c>
      <c r="E64" s="6">
        <v>4</v>
      </c>
      <c r="F64" s="6">
        <v>3</v>
      </c>
    </row>
    <row r="65" ht="23.25" spans="1:6">
      <c r="A65" s="6">
        <v>374</v>
      </c>
      <c r="B65" s="6" t="s">
        <v>2743</v>
      </c>
      <c r="C65" s="6" t="s">
        <v>2745</v>
      </c>
      <c r="D65" s="7">
        <v>61900020512003</v>
      </c>
      <c r="E65" s="6">
        <v>3</v>
      </c>
      <c r="F65" s="6">
        <v>4</v>
      </c>
    </row>
    <row r="66" ht="45.75" spans="1:6">
      <c r="A66" s="6">
        <v>376</v>
      </c>
      <c r="B66" s="6" t="s">
        <v>2743</v>
      </c>
      <c r="C66" s="6" t="s">
        <v>2746</v>
      </c>
      <c r="D66" s="7">
        <v>61900020512005</v>
      </c>
      <c r="E66" s="6">
        <v>4</v>
      </c>
      <c r="F66" s="6">
        <v>1</v>
      </c>
    </row>
    <row r="67" ht="45.75" spans="1:6">
      <c r="A67" s="6">
        <v>377</v>
      </c>
      <c r="B67" s="6" t="s">
        <v>2743</v>
      </c>
      <c r="C67" s="6" t="s">
        <v>2747</v>
      </c>
      <c r="D67" s="7">
        <v>61900020512006</v>
      </c>
      <c r="E67" s="6">
        <v>3</v>
      </c>
      <c r="F67" s="6">
        <v>4</v>
      </c>
    </row>
    <row r="68" ht="23.25" spans="1:6">
      <c r="A68" s="6">
        <v>378</v>
      </c>
      <c r="B68" s="6" t="s">
        <v>2743</v>
      </c>
      <c r="C68" s="6" t="s">
        <v>2748</v>
      </c>
      <c r="D68" s="7">
        <v>61900020512007</v>
      </c>
      <c r="E68" s="6">
        <v>3</v>
      </c>
      <c r="F68" s="6">
        <v>1</v>
      </c>
    </row>
    <row r="69" ht="23.25" spans="1:6">
      <c r="A69" s="6">
        <v>380</v>
      </c>
      <c r="B69" s="6" t="s">
        <v>2749</v>
      </c>
      <c r="C69" s="6" t="s">
        <v>2750</v>
      </c>
      <c r="D69" s="7">
        <v>61900030512001</v>
      </c>
      <c r="E69" s="6">
        <v>4</v>
      </c>
      <c r="F69" s="6">
        <v>7</v>
      </c>
    </row>
    <row r="70" ht="45.75" spans="1:6">
      <c r="A70" s="6">
        <v>382</v>
      </c>
      <c r="B70" s="6" t="s">
        <v>2749</v>
      </c>
      <c r="C70" s="6" t="s">
        <v>2751</v>
      </c>
      <c r="D70" s="7">
        <v>61900030512003</v>
      </c>
      <c r="E70" s="6">
        <v>4</v>
      </c>
      <c r="F70" s="6">
        <v>3</v>
      </c>
    </row>
    <row r="71" ht="45.75" spans="1:6">
      <c r="A71" s="6">
        <v>383</v>
      </c>
      <c r="B71" s="6" t="s">
        <v>2749</v>
      </c>
      <c r="C71" s="6" t="s">
        <v>2752</v>
      </c>
      <c r="D71" s="7">
        <v>61900030512004</v>
      </c>
      <c r="E71" s="6">
        <v>4</v>
      </c>
      <c r="F71" s="6">
        <v>7</v>
      </c>
    </row>
    <row r="72" ht="45.75" spans="1:6">
      <c r="A72" s="6">
        <v>384</v>
      </c>
      <c r="B72" s="6" t="s">
        <v>2749</v>
      </c>
      <c r="C72" s="6" t="s">
        <v>2753</v>
      </c>
      <c r="D72" s="7">
        <v>61900030514001</v>
      </c>
      <c r="E72" s="6">
        <v>1</v>
      </c>
      <c r="F72" s="6">
        <v>1</v>
      </c>
    </row>
    <row r="73" ht="34.5" spans="1:6">
      <c r="A73" s="6">
        <v>385</v>
      </c>
      <c r="B73" s="6" t="s">
        <v>2749</v>
      </c>
      <c r="C73" s="6" t="s">
        <v>2754</v>
      </c>
      <c r="D73" s="7">
        <v>61900030514002</v>
      </c>
      <c r="E73" s="6">
        <v>1</v>
      </c>
      <c r="F73" s="6">
        <v>1</v>
      </c>
    </row>
    <row r="74" ht="14.25" spans="4:6">
      <c r="D74" s="7"/>
      <c r="E74">
        <f>SUM(E2:E73)</f>
        <v>134</v>
      </c>
      <c r="F74">
        <f>SUM(F2:F73)</f>
        <v>112</v>
      </c>
    </row>
    <row r="75" ht="14.25" spans="4:4">
      <c r="D75" s="7"/>
    </row>
    <row r="76" ht="14.25" spans="4:4">
      <c r="D76" s="7"/>
    </row>
    <row r="77" ht="14.25" spans="4:4">
      <c r="D77" s="7"/>
    </row>
    <row r="78" ht="14.25" spans="4:4">
      <c r="D78" s="7"/>
    </row>
    <row r="79" ht="14.25" spans="4:4">
      <c r="D79" s="7"/>
    </row>
    <row r="80" ht="14.25" spans="4:4">
      <c r="D80" s="7"/>
    </row>
    <row r="81" ht="14.25" spans="4:4">
      <c r="D81" s="7"/>
    </row>
    <row r="82" ht="14.25" spans="4:4">
      <c r="D82" s="7"/>
    </row>
    <row r="83" ht="14.25" spans="4:4">
      <c r="D83" s="7"/>
    </row>
    <row r="84" ht="14.25" spans="4:4">
      <c r="D84" s="7"/>
    </row>
    <row r="85" ht="14.25" spans="4:4">
      <c r="D85" s="7"/>
    </row>
    <row r="86" ht="14.25" spans="4:4">
      <c r="D86" s="7"/>
    </row>
    <row r="87" ht="14.25" spans="4:4">
      <c r="D87" s="7"/>
    </row>
    <row r="88" ht="14.25" spans="4:4">
      <c r="D88" s="7"/>
    </row>
    <row r="89" ht="14.25" spans="4:4">
      <c r="D89" s="7"/>
    </row>
    <row r="90" ht="14.25" spans="4:4">
      <c r="D90" s="7"/>
    </row>
    <row r="91" ht="14.25" spans="4:4">
      <c r="D91" s="7"/>
    </row>
    <row r="92" ht="14.25" spans="4:4">
      <c r="D92" s="7"/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74"/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11" sqref="A1:F111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5</v>
      </c>
      <c r="B2" s="6" t="s">
        <v>2755</v>
      </c>
      <c r="C2" s="6" t="s">
        <v>2756</v>
      </c>
      <c r="D2" s="7">
        <v>12000120501004</v>
      </c>
      <c r="E2" s="6">
        <v>1</v>
      </c>
      <c r="F2" s="6">
        <v>1</v>
      </c>
    </row>
    <row r="3" ht="23.25" spans="1:6">
      <c r="A3" s="6">
        <v>7</v>
      </c>
      <c r="B3" s="6" t="s">
        <v>2757</v>
      </c>
      <c r="C3" s="6" t="s">
        <v>2675</v>
      </c>
      <c r="D3" s="7">
        <v>12000270501001</v>
      </c>
      <c r="E3" s="6">
        <v>2</v>
      </c>
      <c r="F3" s="6">
        <v>1</v>
      </c>
    </row>
    <row r="4" ht="34.5" spans="1:6">
      <c r="A4" s="6">
        <v>8</v>
      </c>
      <c r="B4" s="6" t="s">
        <v>2757</v>
      </c>
      <c r="C4" s="6" t="s">
        <v>2758</v>
      </c>
      <c r="D4" s="7">
        <v>12000270501002</v>
      </c>
      <c r="E4" s="6">
        <v>1</v>
      </c>
      <c r="F4" s="6">
        <v>2</v>
      </c>
    </row>
    <row r="5" ht="34.5" spans="1:6">
      <c r="A5" s="6">
        <v>9</v>
      </c>
      <c r="B5" s="6" t="s">
        <v>2757</v>
      </c>
      <c r="C5" s="6" t="s">
        <v>2758</v>
      </c>
      <c r="D5" s="7">
        <v>12000270501003</v>
      </c>
      <c r="E5" s="6">
        <v>1</v>
      </c>
      <c r="F5" s="6">
        <v>1</v>
      </c>
    </row>
    <row r="6" ht="34.5" spans="1:6">
      <c r="A6" s="6">
        <v>10</v>
      </c>
      <c r="B6" s="6" t="s">
        <v>2757</v>
      </c>
      <c r="C6" s="6" t="s">
        <v>2759</v>
      </c>
      <c r="D6" s="7">
        <v>12000270501004</v>
      </c>
      <c r="E6" s="6">
        <v>1</v>
      </c>
      <c r="F6" s="6">
        <v>5</v>
      </c>
    </row>
    <row r="7" ht="23.25" spans="1:6">
      <c r="A7" s="6">
        <v>11</v>
      </c>
      <c r="B7" s="6" t="s">
        <v>2760</v>
      </c>
      <c r="C7" s="6" t="s">
        <v>365</v>
      </c>
      <c r="D7" s="7">
        <v>12000290501001</v>
      </c>
      <c r="E7" s="6">
        <v>1</v>
      </c>
      <c r="F7" s="6">
        <v>1</v>
      </c>
    </row>
    <row r="8" ht="34.5" spans="1:6">
      <c r="A8" s="6">
        <v>14</v>
      </c>
      <c r="B8" s="6" t="s">
        <v>2761</v>
      </c>
      <c r="C8" s="6" t="s">
        <v>2762</v>
      </c>
      <c r="D8" s="7">
        <v>12000500501002</v>
      </c>
      <c r="E8" s="6">
        <v>1</v>
      </c>
      <c r="F8" s="6">
        <v>1</v>
      </c>
    </row>
    <row r="9" ht="34.5" spans="1:6">
      <c r="A9" s="6">
        <v>16</v>
      </c>
      <c r="B9" s="6" t="s">
        <v>2763</v>
      </c>
      <c r="C9" s="6" t="s">
        <v>2764</v>
      </c>
      <c r="D9" s="7">
        <v>12000780501002</v>
      </c>
      <c r="E9" s="6">
        <v>1</v>
      </c>
      <c r="F9" s="6">
        <v>3</v>
      </c>
    </row>
    <row r="10" ht="23.25" spans="1:6">
      <c r="A10" s="6">
        <v>21</v>
      </c>
      <c r="B10" s="6" t="s">
        <v>2765</v>
      </c>
      <c r="C10" s="6" t="s">
        <v>2766</v>
      </c>
      <c r="D10" s="7">
        <v>12000950501004</v>
      </c>
      <c r="E10" s="6">
        <v>2</v>
      </c>
      <c r="F10" s="6">
        <v>1</v>
      </c>
    </row>
    <row r="11" ht="23.25" spans="1:6">
      <c r="A11" s="6">
        <v>24</v>
      </c>
      <c r="B11" s="6" t="s">
        <v>2767</v>
      </c>
      <c r="C11" s="6" t="s">
        <v>2768</v>
      </c>
      <c r="D11" s="7">
        <v>12000960501003</v>
      </c>
      <c r="E11" s="6">
        <v>1</v>
      </c>
      <c r="F11" s="6">
        <v>1</v>
      </c>
    </row>
    <row r="12" ht="34.5" spans="1:6">
      <c r="A12" s="6">
        <v>32</v>
      </c>
      <c r="B12" s="6" t="s">
        <v>2769</v>
      </c>
      <c r="C12" s="6" t="s">
        <v>1585</v>
      </c>
      <c r="D12" s="7">
        <v>12001060501001</v>
      </c>
      <c r="E12" s="6">
        <v>2</v>
      </c>
      <c r="F12" s="6">
        <v>8</v>
      </c>
    </row>
    <row r="13" ht="34.5" spans="1:6">
      <c r="A13" s="6">
        <v>33</v>
      </c>
      <c r="B13" s="6" t="s">
        <v>2770</v>
      </c>
      <c r="C13" s="6" t="s">
        <v>1585</v>
      </c>
      <c r="D13" s="7">
        <v>12001090501001</v>
      </c>
      <c r="E13" s="6">
        <v>1</v>
      </c>
      <c r="F13" s="6">
        <v>1</v>
      </c>
    </row>
    <row r="14" ht="34.5" spans="1:6">
      <c r="A14" s="6">
        <v>36</v>
      </c>
      <c r="B14" s="6" t="s">
        <v>2771</v>
      </c>
      <c r="C14" s="6" t="s">
        <v>1585</v>
      </c>
      <c r="D14" s="7">
        <v>12001110501002</v>
      </c>
      <c r="E14" s="6">
        <v>1</v>
      </c>
      <c r="F14" s="6">
        <v>2</v>
      </c>
    </row>
    <row r="15" ht="34.5" spans="1:6">
      <c r="A15" s="6">
        <v>39</v>
      </c>
      <c r="B15" s="6" t="s">
        <v>2772</v>
      </c>
      <c r="C15" s="6" t="s">
        <v>2773</v>
      </c>
      <c r="D15" s="7">
        <v>12001330501001</v>
      </c>
      <c r="E15" s="6">
        <v>2</v>
      </c>
      <c r="F15" s="6">
        <v>1</v>
      </c>
    </row>
    <row r="16" ht="45.75" spans="1:6">
      <c r="A16" s="6">
        <v>41</v>
      </c>
      <c r="B16" s="6" t="s">
        <v>2774</v>
      </c>
      <c r="C16" s="6" t="s">
        <v>2775</v>
      </c>
      <c r="D16" s="7">
        <v>12001440501001</v>
      </c>
      <c r="E16" s="6">
        <v>1</v>
      </c>
      <c r="F16" s="6">
        <v>1</v>
      </c>
    </row>
    <row r="17" ht="23.25" spans="1:6">
      <c r="A17" s="6">
        <v>45</v>
      </c>
      <c r="B17" s="6" t="s">
        <v>2776</v>
      </c>
      <c r="C17" s="6" t="s">
        <v>1921</v>
      </c>
      <c r="D17" s="7">
        <v>12001870501001</v>
      </c>
      <c r="E17" s="6">
        <v>1</v>
      </c>
      <c r="F17" s="6">
        <v>1</v>
      </c>
    </row>
    <row r="18" ht="23.25" spans="1:6">
      <c r="A18" s="6">
        <v>46</v>
      </c>
      <c r="B18" s="6" t="s">
        <v>2776</v>
      </c>
      <c r="C18" s="6" t="s">
        <v>2777</v>
      </c>
      <c r="D18" s="7">
        <v>12001870501002</v>
      </c>
      <c r="E18" s="6">
        <v>1</v>
      </c>
      <c r="F18" s="6">
        <v>1</v>
      </c>
    </row>
    <row r="19" ht="34.5" spans="1:6">
      <c r="A19" s="6">
        <v>51</v>
      </c>
      <c r="B19" s="6" t="s">
        <v>2778</v>
      </c>
      <c r="C19" s="6" t="s">
        <v>2779</v>
      </c>
      <c r="D19" s="7">
        <v>12001910501002</v>
      </c>
      <c r="E19" s="6">
        <v>1</v>
      </c>
      <c r="F19" s="6">
        <v>1</v>
      </c>
    </row>
    <row r="20" ht="34.5" spans="1:6">
      <c r="A20" s="6">
        <v>53</v>
      </c>
      <c r="B20" s="6" t="s">
        <v>2780</v>
      </c>
      <c r="C20" s="6" t="s">
        <v>1309</v>
      </c>
      <c r="D20" s="7">
        <v>12001950501001</v>
      </c>
      <c r="E20" s="6">
        <v>1</v>
      </c>
      <c r="F20" s="6">
        <v>1</v>
      </c>
    </row>
    <row r="21" ht="23.25" spans="1:6">
      <c r="A21" s="6">
        <v>62</v>
      </c>
      <c r="B21" s="6" t="s">
        <v>2781</v>
      </c>
      <c r="C21" s="6" t="s">
        <v>2782</v>
      </c>
      <c r="D21" s="7">
        <v>12002060501002</v>
      </c>
      <c r="E21" s="6">
        <v>1</v>
      </c>
      <c r="F21" s="6">
        <v>1</v>
      </c>
    </row>
    <row r="22" ht="34.5" spans="1:6">
      <c r="A22" s="6">
        <v>66</v>
      </c>
      <c r="B22" s="6" t="s">
        <v>2783</v>
      </c>
      <c r="C22" s="6" t="s">
        <v>2784</v>
      </c>
      <c r="D22" s="7">
        <v>12002110501002</v>
      </c>
      <c r="E22" s="6">
        <v>1</v>
      </c>
      <c r="F22" s="6">
        <v>1</v>
      </c>
    </row>
    <row r="23" ht="34.5" spans="1:6">
      <c r="A23" s="6">
        <v>67</v>
      </c>
      <c r="B23" s="6" t="s">
        <v>2783</v>
      </c>
      <c r="C23" s="6" t="s">
        <v>2785</v>
      </c>
      <c r="D23" s="7">
        <v>12002110501003</v>
      </c>
      <c r="E23" s="6">
        <v>1</v>
      </c>
      <c r="F23" s="6">
        <v>1</v>
      </c>
    </row>
    <row r="24" ht="34.5" spans="1:6">
      <c r="A24" s="6">
        <v>69</v>
      </c>
      <c r="B24" s="6" t="s">
        <v>2786</v>
      </c>
      <c r="C24" s="6" t="s">
        <v>2787</v>
      </c>
      <c r="D24" s="7">
        <v>12002310501001</v>
      </c>
      <c r="E24" s="6">
        <v>1</v>
      </c>
      <c r="F24" s="6">
        <v>1</v>
      </c>
    </row>
    <row r="25" ht="45.75" spans="1:6">
      <c r="A25" s="6">
        <v>71</v>
      </c>
      <c r="B25" s="6" t="s">
        <v>2788</v>
      </c>
      <c r="C25" s="6" t="s">
        <v>656</v>
      </c>
      <c r="D25" s="7">
        <v>12002320501001</v>
      </c>
      <c r="E25" s="6">
        <v>1</v>
      </c>
      <c r="F25" s="6">
        <v>8</v>
      </c>
    </row>
    <row r="26" ht="23.25" spans="1:6">
      <c r="A26" s="6">
        <v>84</v>
      </c>
      <c r="B26" s="6" t="s">
        <v>2789</v>
      </c>
      <c r="C26" s="6" t="s">
        <v>2790</v>
      </c>
      <c r="D26" s="7">
        <v>12002430501001</v>
      </c>
      <c r="E26" s="6">
        <v>1</v>
      </c>
      <c r="F26" s="6">
        <v>3</v>
      </c>
    </row>
    <row r="27" ht="34.5" spans="1:6">
      <c r="A27" s="6">
        <v>93</v>
      </c>
      <c r="B27" s="6" t="s">
        <v>2791</v>
      </c>
      <c r="C27" s="6" t="s">
        <v>2792</v>
      </c>
      <c r="D27" s="7">
        <v>12002470501003</v>
      </c>
      <c r="E27" s="6">
        <v>1</v>
      </c>
      <c r="F27" s="6">
        <v>1</v>
      </c>
    </row>
    <row r="28" ht="45.75" spans="1:6">
      <c r="A28" s="6">
        <v>96</v>
      </c>
      <c r="B28" s="6" t="s">
        <v>2793</v>
      </c>
      <c r="C28" s="6" t="s">
        <v>2794</v>
      </c>
      <c r="D28" s="7">
        <v>12002480501002</v>
      </c>
      <c r="E28" s="6">
        <v>4</v>
      </c>
      <c r="F28" s="6">
        <v>3</v>
      </c>
    </row>
    <row r="29" ht="57" spans="1:6">
      <c r="A29" s="6">
        <v>98</v>
      </c>
      <c r="B29" s="6" t="s">
        <v>2793</v>
      </c>
      <c r="C29" s="6" t="s">
        <v>2795</v>
      </c>
      <c r="D29" s="7">
        <v>12002480501004</v>
      </c>
      <c r="E29" s="6">
        <v>4</v>
      </c>
      <c r="F29" s="6">
        <v>2</v>
      </c>
    </row>
    <row r="30" ht="23.25" spans="1:6">
      <c r="A30" s="6">
        <v>104</v>
      </c>
      <c r="B30" s="6" t="s">
        <v>2796</v>
      </c>
      <c r="C30" s="6" t="s">
        <v>2675</v>
      </c>
      <c r="D30" s="7">
        <v>12002500501001</v>
      </c>
      <c r="E30" s="6">
        <v>4</v>
      </c>
      <c r="F30" s="6">
        <v>2</v>
      </c>
    </row>
    <row r="31" ht="34.5" spans="1:6">
      <c r="A31" s="6">
        <v>113</v>
      </c>
      <c r="B31" s="6" t="s">
        <v>2797</v>
      </c>
      <c r="C31" s="6" t="s">
        <v>2798</v>
      </c>
      <c r="D31" s="7">
        <v>12002530501002</v>
      </c>
      <c r="E31" s="6">
        <v>1</v>
      </c>
      <c r="F31" s="6">
        <v>2</v>
      </c>
    </row>
    <row r="32" ht="34.5" spans="1:6">
      <c r="A32" s="6">
        <v>123</v>
      </c>
      <c r="B32" s="6" t="s">
        <v>2799</v>
      </c>
      <c r="C32" s="6" t="s">
        <v>2800</v>
      </c>
      <c r="D32" s="7">
        <v>12002590501001</v>
      </c>
      <c r="E32" s="6">
        <v>2</v>
      </c>
      <c r="F32" s="6">
        <v>1</v>
      </c>
    </row>
    <row r="33" ht="34.5" spans="1:6">
      <c r="A33" s="6">
        <v>124</v>
      </c>
      <c r="B33" s="6" t="s">
        <v>2799</v>
      </c>
      <c r="C33" s="6" t="s">
        <v>2801</v>
      </c>
      <c r="D33" s="7">
        <v>12002590501002</v>
      </c>
      <c r="E33" s="6">
        <v>2</v>
      </c>
      <c r="F33" s="6">
        <v>2</v>
      </c>
    </row>
    <row r="34" ht="23.25" spans="1:6">
      <c r="A34" s="6">
        <v>128</v>
      </c>
      <c r="B34" s="6" t="s">
        <v>2802</v>
      </c>
      <c r="C34" s="6" t="s">
        <v>1585</v>
      </c>
      <c r="D34" s="7">
        <v>12002620501001</v>
      </c>
      <c r="E34" s="6">
        <v>4</v>
      </c>
      <c r="F34" s="6">
        <v>4</v>
      </c>
    </row>
    <row r="35" ht="23.25" spans="1:6">
      <c r="A35" s="6">
        <v>129</v>
      </c>
      <c r="B35" s="6" t="s">
        <v>2803</v>
      </c>
      <c r="C35" s="6" t="s">
        <v>1585</v>
      </c>
      <c r="D35" s="7">
        <v>12002640501001</v>
      </c>
      <c r="E35" s="6">
        <v>2</v>
      </c>
      <c r="F35" s="6">
        <v>1</v>
      </c>
    </row>
    <row r="36" ht="23.25" spans="1:6">
      <c r="A36" s="6">
        <v>131</v>
      </c>
      <c r="B36" s="6" t="s">
        <v>2804</v>
      </c>
      <c r="C36" s="6" t="s">
        <v>1585</v>
      </c>
      <c r="D36" s="7">
        <v>12002660501001</v>
      </c>
      <c r="E36" s="6">
        <v>1</v>
      </c>
      <c r="F36" s="6">
        <v>1</v>
      </c>
    </row>
    <row r="37" ht="23.25" spans="1:6">
      <c r="A37" s="6">
        <v>136</v>
      </c>
      <c r="B37" s="6" t="s">
        <v>2804</v>
      </c>
      <c r="C37" s="6" t="s">
        <v>1956</v>
      </c>
      <c r="D37" s="7">
        <v>12002660501006</v>
      </c>
      <c r="E37" s="6">
        <v>2</v>
      </c>
      <c r="F37" s="6">
        <v>1</v>
      </c>
    </row>
    <row r="38" ht="23.25" spans="1:6">
      <c r="A38" s="6">
        <v>138</v>
      </c>
      <c r="B38" s="6" t="s">
        <v>2805</v>
      </c>
      <c r="C38" s="6" t="s">
        <v>2806</v>
      </c>
      <c r="D38" s="7">
        <v>12002670501002</v>
      </c>
      <c r="E38" s="6">
        <v>4</v>
      </c>
      <c r="F38" s="6">
        <v>1</v>
      </c>
    </row>
    <row r="39" ht="34.5" spans="1:6">
      <c r="A39" s="6">
        <v>155</v>
      </c>
      <c r="B39" s="6" t="s">
        <v>2807</v>
      </c>
      <c r="C39" s="6" t="s">
        <v>2808</v>
      </c>
      <c r="D39" s="7">
        <v>12003040501001</v>
      </c>
      <c r="E39" s="6">
        <v>2</v>
      </c>
      <c r="F39" s="6">
        <v>2</v>
      </c>
    </row>
    <row r="40" ht="23.25" spans="1:6">
      <c r="A40" s="6">
        <v>161</v>
      </c>
      <c r="B40" s="6" t="s">
        <v>2809</v>
      </c>
      <c r="C40" s="6" t="s">
        <v>2810</v>
      </c>
      <c r="D40" s="7">
        <v>12003070501002</v>
      </c>
      <c r="E40" s="6">
        <v>1</v>
      </c>
      <c r="F40" s="6">
        <v>1</v>
      </c>
    </row>
    <row r="41" ht="23.25" spans="1:6">
      <c r="A41" s="6">
        <v>163</v>
      </c>
      <c r="B41" s="6" t="s">
        <v>2809</v>
      </c>
      <c r="C41" s="6" t="s">
        <v>2811</v>
      </c>
      <c r="D41" s="7">
        <v>12003070501004</v>
      </c>
      <c r="E41" s="6">
        <v>2</v>
      </c>
      <c r="F41" s="6">
        <v>4</v>
      </c>
    </row>
    <row r="42" ht="34.5" spans="1:6">
      <c r="A42" s="6">
        <v>170</v>
      </c>
      <c r="B42" s="6" t="s">
        <v>2812</v>
      </c>
      <c r="C42" s="6" t="s">
        <v>1585</v>
      </c>
      <c r="D42" s="7">
        <v>12003160501002</v>
      </c>
      <c r="E42" s="6">
        <v>3</v>
      </c>
      <c r="F42" s="6">
        <v>2</v>
      </c>
    </row>
    <row r="43" ht="68.25" spans="1:6">
      <c r="A43" s="6">
        <v>192</v>
      </c>
      <c r="B43" s="6" t="s">
        <v>2813</v>
      </c>
      <c r="C43" s="6" t="s">
        <v>2814</v>
      </c>
      <c r="D43" s="7">
        <v>12003750501002</v>
      </c>
      <c r="E43" s="6">
        <v>3</v>
      </c>
      <c r="F43" s="6">
        <v>2</v>
      </c>
    </row>
    <row r="44" ht="68.25" spans="1:6">
      <c r="A44" s="6">
        <v>193</v>
      </c>
      <c r="B44" s="6" t="s">
        <v>2815</v>
      </c>
      <c r="C44" s="6" t="s">
        <v>1585</v>
      </c>
      <c r="D44" s="7">
        <v>12003970501001</v>
      </c>
      <c r="E44" s="6">
        <v>3</v>
      </c>
      <c r="F44" s="6">
        <v>1</v>
      </c>
    </row>
    <row r="45" ht="34.5" spans="1:6">
      <c r="A45" s="6">
        <v>195</v>
      </c>
      <c r="B45" s="6" t="s">
        <v>2816</v>
      </c>
      <c r="C45" s="6" t="s">
        <v>428</v>
      </c>
      <c r="D45" s="7">
        <v>12004070501002</v>
      </c>
      <c r="E45" s="6">
        <v>1</v>
      </c>
      <c r="F45" s="6">
        <v>1</v>
      </c>
    </row>
    <row r="46" ht="34.5" spans="1:6">
      <c r="A46" s="6">
        <v>197</v>
      </c>
      <c r="B46" s="6" t="s">
        <v>2817</v>
      </c>
      <c r="C46" s="6" t="s">
        <v>428</v>
      </c>
      <c r="D46" s="7">
        <v>12004080501002</v>
      </c>
      <c r="E46" s="6">
        <v>1</v>
      </c>
      <c r="F46" s="6">
        <v>2</v>
      </c>
    </row>
    <row r="47" ht="45.75" spans="1:6">
      <c r="A47" s="6">
        <v>199</v>
      </c>
      <c r="B47" s="6" t="s">
        <v>2818</v>
      </c>
      <c r="C47" s="6" t="s">
        <v>1585</v>
      </c>
      <c r="D47" s="7">
        <v>12004150501001</v>
      </c>
      <c r="E47" s="6">
        <v>2</v>
      </c>
      <c r="F47" s="6">
        <v>1</v>
      </c>
    </row>
    <row r="48" ht="34.5" spans="1:6">
      <c r="A48" s="6">
        <v>205</v>
      </c>
      <c r="B48" s="6" t="s">
        <v>2819</v>
      </c>
      <c r="C48" s="6" t="s">
        <v>1585</v>
      </c>
      <c r="D48" s="7">
        <v>12004180501001</v>
      </c>
      <c r="E48" s="6">
        <v>1</v>
      </c>
      <c r="F48" s="6">
        <v>1</v>
      </c>
    </row>
    <row r="49" ht="23.25" spans="1:6">
      <c r="A49" s="6">
        <v>207</v>
      </c>
      <c r="B49" s="6" t="s">
        <v>2820</v>
      </c>
      <c r="C49" s="6" t="s">
        <v>2821</v>
      </c>
      <c r="D49" s="7">
        <v>12004200501001</v>
      </c>
      <c r="E49" s="6">
        <v>1</v>
      </c>
      <c r="F49" s="6">
        <v>1</v>
      </c>
    </row>
    <row r="50" ht="34.5" spans="1:6">
      <c r="A50" s="6">
        <v>208</v>
      </c>
      <c r="B50" s="6" t="s">
        <v>2822</v>
      </c>
      <c r="C50" s="6" t="s">
        <v>656</v>
      </c>
      <c r="D50" s="7">
        <v>12004210501001</v>
      </c>
      <c r="E50" s="6">
        <v>1</v>
      </c>
      <c r="F50" s="6">
        <v>1</v>
      </c>
    </row>
    <row r="51" ht="23.25" spans="1:6">
      <c r="A51" s="6">
        <v>212</v>
      </c>
      <c r="B51" s="6" t="s">
        <v>2823</v>
      </c>
      <c r="C51" s="6" t="s">
        <v>1646</v>
      </c>
      <c r="D51" s="7">
        <v>22000010502004</v>
      </c>
      <c r="E51" s="6">
        <v>1</v>
      </c>
      <c r="F51" s="6">
        <v>1</v>
      </c>
    </row>
    <row r="52" ht="23.25" spans="1:6">
      <c r="A52" s="6">
        <v>213</v>
      </c>
      <c r="B52" s="6" t="s">
        <v>2823</v>
      </c>
      <c r="C52" s="6" t="s">
        <v>1818</v>
      </c>
      <c r="D52" s="7">
        <v>22000010502005</v>
      </c>
      <c r="E52" s="6">
        <v>1</v>
      </c>
      <c r="F52" s="6">
        <v>1</v>
      </c>
    </row>
    <row r="53" ht="23.25" spans="1:6">
      <c r="A53" s="6">
        <v>214</v>
      </c>
      <c r="B53" s="6" t="s">
        <v>2823</v>
      </c>
      <c r="C53" s="6" t="s">
        <v>1039</v>
      </c>
      <c r="D53" s="7">
        <v>22000010504001</v>
      </c>
      <c r="E53" s="6">
        <v>1</v>
      </c>
      <c r="F53" s="6">
        <v>1</v>
      </c>
    </row>
    <row r="54" ht="23.25" spans="1:6">
      <c r="A54" s="6">
        <v>216</v>
      </c>
      <c r="B54" s="6" t="s">
        <v>2824</v>
      </c>
      <c r="C54" s="6" t="s">
        <v>2825</v>
      </c>
      <c r="D54" s="7">
        <v>22000020502002</v>
      </c>
      <c r="E54" s="6">
        <v>3</v>
      </c>
      <c r="F54" s="6">
        <v>4</v>
      </c>
    </row>
    <row r="55" ht="23.25" spans="1:6">
      <c r="A55" s="6">
        <v>217</v>
      </c>
      <c r="B55" s="6" t="s">
        <v>2824</v>
      </c>
      <c r="C55" s="6" t="s">
        <v>2826</v>
      </c>
      <c r="D55" s="7">
        <v>22000020503001</v>
      </c>
      <c r="E55" s="6">
        <v>3</v>
      </c>
      <c r="F55" s="6">
        <v>2</v>
      </c>
    </row>
    <row r="56" ht="23.25" spans="1:6">
      <c r="A56" s="6">
        <v>227</v>
      </c>
      <c r="B56" s="6" t="s">
        <v>2827</v>
      </c>
      <c r="C56" s="6" t="s">
        <v>2826</v>
      </c>
      <c r="D56" s="7">
        <v>22000050503002</v>
      </c>
      <c r="E56" s="6">
        <v>1</v>
      </c>
      <c r="F56" s="6">
        <v>1</v>
      </c>
    </row>
    <row r="57" ht="23.25" spans="1:6">
      <c r="A57" s="6">
        <v>229</v>
      </c>
      <c r="B57" s="6" t="s">
        <v>2828</v>
      </c>
      <c r="C57" s="6" t="s">
        <v>2829</v>
      </c>
      <c r="D57" s="7">
        <v>22000060502001</v>
      </c>
      <c r="E57" s="6">
        <v>1</v>
      </c>
      <c r="F57" s="6">
        <v>1</v>
      </c>
    </row>
    <row r="58" ht="23.25" spans="1:6">
      <c r="A58" s="6">
        <v>233</v>
      </c>
      <c r="B58" s="6" t="s">
        <v>2830</v>
      </c>
      <c r="C58" s="6" t="s">
        <v>2831</v>
      </c>
      <c r="D58" s="7">
        <v>22000080502003</v>
      </c>
      <c r="E58" s="6">
        <v>2</v>
      </c>
      <c r="F58" s="6">
        <v>6</v>
      </c>
    </row>
    <row r="59" ht="23.25" spans="1:6">
      <c r="A59" s="6">
        <v>236</v>
      </c>
      <c r="B59" s="6" t="s">
        <v>2830</v>
      </c>
      <c r="C59" s="6" t="s">
        <v>1968</v>
      </c>
      <c r="D59" s="7">
        <v>22000080503001</v>
      </c>
      <c r="E59" s="6">
        <v>4</v>
      </c>
      <c r="F59" s="6">
        <v>1</v>
      </c>
    </row>
    <row r="60" ht="23.25" spans="1:6">
      <c r="A60" s="6">
        <v>237</v>
      </c>
      <c r="B60" s="6" t="s">
        <v>2830</v>
      </c>
      <c r="C60" s="6" t="s">
        <v>2832</v>
      </c>
      <c r="D60" s="7">
        <v>22000080503002</v>
      </c>
      <c r="E60" s="6">
        <v>2</v>
      </c>
      <c r="F60" s="6">
        <v>1</v>
      </c>
    </row>
    <row r="61" ht="34.5" spans="1:6">
      <c r="A61" s="6">
        <v>238</v>
      </c>
      <c r="B61" s="6" t="s">
        <v>2830</v>
      </c>
      <c r="C61" s="6" t="s">
        <v>2833</v>
      </c>
      <c r="D61" s="7">
        <v>22000080504001</v>
      </c>
      <c r="E61" s="6">
        <v>2</v>
      </c>
      <c r="F61" s="6">
        <v>1</v>
      </c>
    </row>
    <row r="62" ht="23.25" spans="1:6">
      <c r="A62" s="6">
        <v>239</v>
      </c>
      <c r="B62" s="6" t="s">
        <v>2834</v>
      </c>
      <c r="C62" s="6" t="s">
        <v>1657</v>
      </c>
      <c r="D62" s="7">
        <v>22000090502001</v>
      </c>
      <c r="E62" s="6">
        <v>3</v>
      </c>
      <c r="F62" s="6">
        <v>1</v>
      </c>
    </row>
    <row r="63" ht="23.25" spans="1:6">
      <c r="A63" s="6">
        <v>240</v>
      </c>
      <c r="B63" s="6" t="s">
        <v>2834</v>
      </c>
      <c r="C63" s="6" t="s">
        <v>2831</v>
      </c>
      <c r="D63" s="7">
        <v>22000090502002</v>
      </c>
      <c r="E63" s="6">
        <v>3</v>
      </c>
      <c r="F63" s="6">
        <v>4</v>
      </c>
    </row>
    <row r="64" ht="23.25" spans="1:6">
      <c r="A64" s="6">
        <v>241</v>
      </c>
      <c r="B64" s="6" t="s">
        <v>2834</v>
      </c>
      <c r="C64" s="6" t="s">
        <v>2826</v>
      </c>
      <c r="D64" s="7">
        <v>22000090503001</v>
      </c>
      <c r="E64" s="6">
        <v>2</v>
      </c>
      <c r="F64" s="6">
        <v>1</v>
      </c>
    </row>
    <row r="65" ht="23.25" spans="1:6">
      <c r="A65" s="6">
        <v>247</v>
      </c>
      <c r="B65" s="6" t="s">
        <v>2835</v>
      </c>
      <c r="C65" s="6" t="s">
        <v>692</v>
      </c>
      <c r="D65" s="7">
        <v>22000100502003</v>
      </c>
      <c r="E65" s="6">
        <v>1</v>
      </c>
      <c r="F65" s="6">
        <v>1</v>
      </c>
    </row>
    <row r="66" ht="23.25" spans="1:6">
      <c r="A66" s="6">
        <v>249</v>
      </c>
      <c r="B66" s="6" t="s">
        <v>2835</v>
      </c>
      <c r="C66" s="6" t="s">
        <v>2836</v>
      </c>
      <c r="D66" s="7">
        <v>22000100502005</v>
      </c>
      <c r="E66" s="6">
        <v>2</v>
      </c>
      <c r="F66" s="6">
        <v>1</v>
      </c>
    </row>
    <row r="67" ht="23.25" spans="1:6">
      <c r="A67" s="6">
        <v>250</v>
      </c>
      <c r="B67" s="6" t="s">
        <v>2835</v>
      </c>
      <c r="C67" s="6" t="s">
        <v>1968</v>
      </c>
      <c r="D67" s="7">
        <v>22000100503001</v>
      </c>
      <c r="E67" s="6">
        <v>4</v>
      </c>
      <c r="F67" s="6">
        <v>1</v>
      </c>
    </row>
    <row r="68" ht="34.5" spans="1:6">
      <c r="A68" s="6">
        <v>257</v>
      </c>
      <c r="B68" s="6" t="s">
        <v>2837</v>
      </c>
      <c r="C68" s="6" t="s">
        <v>2838</v>
      </c>
      <c r="D68" s="7">
        <v>22000150503001</v>
      </c>
      <c r="E68" s="6">
        <v>2</v>
      </c>
      <c r="F68" s="6">
        <v>1</v>
      </c>
    </row>
    <row r="69" ht="23.25" spans="1:6">
      <c r="A69" s="6">
        <v>260</v>
      </c>
      <c r="B69" s="6" t="s">
        <v>2839</v>
      </c>
      <c r="C69" s="6" t="s">
        <v>335</v>
      </c>
      <c r="D69" s="7">
        <v>32000010506001</v>
      </c>
      <c r="E69" s="6">
        <v>1</v>
      </c>
      <c r="F69" s="6">
        <v>1</v>
      </c>
    </row>
    <row r="70" ht="23.25" spans="1:6">
      <c r="A70" s="6">
        <v>294</v>
      </c>
      <c r="B70" s="6" t="s">
        <v>2840</v>
      </c>
      <c r="C70" s="6" t="s">
        <v>2841</v>
      </c>
      <c r="D70" s="7">
        <v>32000060507001</v>
      </c>
      <c r="E70" s="6">
        <v>2</v>
      </c>
      <c r="F70" s="6">
        <v>1</v>
      </c>
    </row>
    <row r="71" ht="23.25" spans="1:6">
      <c r="A71" s="6">
        <v>321</v>
      </c>
      <c r="B71" s="6" t="s">
        <v>2842</v>
      </c>
      <c r="C71" s="6" t="s">
        <v>2843</v>
      </c>
      <c r="D71" s="7">
        <v>42000060509001</v>
      </c>
      <c r="E71" s="6">
        <v>1</v>
      </c>
      <c r="F71" s="6">
        <v>1</v>
      </c>
    </row>
    <row r="72" ht="45.75" spans="1:6">
      <c r="A72" s="6">
        <v>324</v>
      </c>
      <c r="B72" s="6" t="s">
        <v>2844</v>
      </c>
      <c r="C72" s="6" t="s">
        <v>2845</v>
      </c>
      <c r="D72" s="7">
        <v>62000010512001</v>
      </c>
      <c r="E72" s="6">
        <v>3</v>
      </c>
      <c r="F72" s="6">
        <v>4</v>
      </c>
    </row>
    <row r="73" ht="45.75" spans="1:6">
      <c r="A73" s="6">
        <v>325</v>
      </c>
      <c r="B73" s="6" t="s">
        <v>2844</v>
      </c>
      <c r="C73" s="6" t="s">
        <v>2846</v>
      </c>
      <c r="D73" s="7">
        <v>62000010512002</v>
      </c>
      <c r="E73" s="6">
        <v>4</v>
      </c>
      <c r="F73" s="6">
        <v>4</v>
      </c>
    </row>
    <row r="74" ht="45.75" spans="1:6">
      <c r="A74" s="6">
        <v>326</v>
      </c>
      <c r="B74" s="6" t="s">
        <v>2844</v>
      </c>
      <c r="C74" s="6" t="s">
        <v>2847</v>
      </c>
      <c r="D74" s="7">
        <v>62000010512003</v>
      </c>
      <c r="E74" s="6">
        <v>4</v>
      </c>
      <c r="F74" s="6">
        <v>13</v>
      </c>
    </row>
    <row r="75" ht="23.25" spans="1:6">
      <c r="A75" s="6">
        <v>327</v>
      </c>
      <c r="B75" s="6" t="s">
        <v>2844</v>
      </c>
      <c r="C75" s="6" t="s">
        <v>2848</v>
      </c>
      <c r="D75" s="7">
        <v>62000010512004</v>
      </c>
      <c r="E75" s="6">
        <v>2</v>
      </c>
      <c r="F75" s="6">
        <v>2</v>
      </c>
    </row>
    <row r="76" ht="45.75" spans="1:6">
      <c r="A76" s="6">
        <v>329</v>
      </c>
      <c r="B76" s="6" t="s">
        <v>2849</v>
      </c>
      <c r="C76" s="6" t="s">
        <v>2850</v>
      </c>
      <c r="D76" s="7">
        <v>62000020512001</v>
      </c>
      <c r="E76" s="6">
        <v>4</v>
      </c>
      <c r="F76" s="6">
        <v>6</v>
      </c>
    </row>
    <row r="77" ht="68.25" spans="1:6">
      <c r="A77" s="6">
        <v>330</v>
      </c>
      <c r="B77" s="6" t="s">
        <v>2849</v>
      </c>
      <c r="C77" s="6" t="s">
        <v>2851</v>
      </c>
      <c r="D77" s="7">
        <v>62000020512002</v>
      </c>
      <c r="E77" s="6">
        <v>4</v>
      </c>
      <c r="F77" s="6">
        <v>3</v>
      </c>
    </row>
    <row r="78" ht="90.75" spans="1:6">
      <c r="A78" s="6">
        <v>332</v>
      </c>
      <c r="B78" s="6" t="s">
        <v>2852</v>
      </c>
      <c r="C78" s="6" t="s">
        <v>2853</v>
      </c>
      <c r="D78" s="7">
        <v>62000030512001</v>
      </c>
      <c r="E78" s="6">
        <v>4</v>
      </c>
      <c r="F78" s="6">
        <v>6</v>
      </c>
    </row>
    <row r="79" ht="68.25" spans="1:6">
      <c r="A79" s="6">
        <v>333</v>
      </c>
      <c r="B79" s="6" t="s">
        <v>2852</v>
      </c>
      <c r="C79" s="6" t="s">
        <v>2854</v>
      </c>
      <c r="D79" s="7">
        <v>62000030512002</v>
      </c>
      <c r="E79" s="6">
        <v>4</v>
      </c>
      <c r="F79" s="6">
        <v>3</v>
      </c>
    </row>
    <row r="80" ht="45.75" spans="1:6">
      <c r="A80" s="6">
        <v>334</v>
      </c>
      <c r="B80" s="6" t="s">
        <v>2852</v>
      </c>
      <c r="C80" s="6" t="s">
        <v>2855</v>
      </c>
      <c r="D80" s="7">
        <v>62000030512003</v>
      </c>
      <c r="E80" s="6">
        <v>4</v>
      </c>
      <c r="F80" s="6">
        <v>3</v>
      </c>
    </row>
    <row r="81" ht="68.25" spans="1:6">
      <c r="A81" s="6">
        <v>335</v>
      </c>
      <c r="B81" s="6" t="s">
        <v>2852</v>
      </c>
      <c r="C81" s="6" t="s">
        <v>2856</v>
      </c>
      <c r="D81" s="7">
        <v>62000030512004</v>
      </c>
      <c r="E81" s="6">
        <v>4</v>
      </c>
      <c r="F81" s="6">
        <v>3</v>
      </c>
    </row>
    <row r="82" ht="68.25" spans="1:6">
      <c r="A82" s="6">
        <v>336</v>
      </c>
      <c r="B82" s="6" t="s">
        <v>2852</v>
      </c>
      <c r="C82" s="6" t="s">
        <v>2857</v>
      </c>
      <c r="D82" s="7">
        <v>62000030512005</v>
      </c>
      <c r="E82" s="6">
        <v>4</v>
      </c>
      <c r="F82" s="6">
        <v>6</v>
      </c>
    </row>
    <row r="83" ht="45.75" spans="1:6">
      <c r="A83" s="6">
        <v>338</v>
      </c>
      <c r="B83" s="6" t="s">
        <v>2852</v>
      </c>
      <c r="C83" s="6" t="s">
        <v>2858</v>
      </c>
      <c r="D83" s="7">
        <v>62000030512007</v>
      </c>
      <c r="E83" s="6">
        <v>4</v>
      </c>
      <c r="F83" s="6">
        <v>7</v>
      </c>
    </row>
    <row r="84" ht="90.75" spans="1:6">
      <c r="A84" s="6">
        <v>340</v>
      </c>
      <c r="B84" s="6" t="s">
        <v>2852</v>
      </c>
      <c r="C84" s="6" t="s">
        <v>2859</v>
      </c>
      <c r="D84" s="7">
        <v>62000030514001</v>
      </c>
      <c r="E84" s="6">
        <v>4</v>
      </c>
      <c r="F84" s="6">
        <v>3</v>
      </c>
    </row>
    <row r="85" ht="90.75" spans="1:6">
      <c r="A85" s="6">
        <v>342</v>
      </c>
      <c r="B85" s="6" t="s">
        <v>2852</v>
      </c>
      <c r="C85" s="6" t="s">
        <v>2860</v>
      </c>
      <c r="D85" s="7">
        <v>62000030514003</v>
      </c>
      <c r="E85" s="6">
        <v>4</v>
      </c>
      <c r="F85" s="6">
        <v>1</v>
      </c>
    </row>
    <row r="86" ht="68.25" spans="1:6">
      <c r="A86" s="6">
        <v>343</v>
      </c>
      <c r="B86" s="6" t="s">
        <v>2861</v>
      </c>
      <c r="C86" s="6" t="s">
        <v>2862</v>
      </c>
      <c r="D86" s="7">
        <v>62000040512001</v>
      </c>
      <c r="E86" s="6">
        <v>4</v>
      </c>
      <c r="F86" s="6">
        <v>1</v>
      </c>
    </row>
    <row r="87" ht="23.25" spans="1:6">
      <c r="A87" s="6">
        <v>344</v>
      </c>
      <c r="B87" s="6" t="s">
        <v>2861</v>
      </c>
      <c r="C87" s="6" t="s">
        <v>2863</v>
      </c>
      <c r="D87" s="7">
        <v>62000040512002</v>
      </c>
      <c r="E87" s="6">
        <v>4</v>
      </c>
      <c r="F87" s="6">
        <v>1</v>
      </c>
    </row>
    <row r="88" ht="23.25" spans="1:6">
      <c r="A88" s="6">
        <v>345</v>
      </c>
      <c r="B88" s="6" t="s">
        <v>2861</v>
      </c>
      <c r="C88" s="6" t="s">
        <v>2864</v>
      </c>
      <c r="D88" s="7">
        <v>62000040512003</v>
      </c>
      <c r="E88" s="6">
        <v>4</v>
      </c>
      <c r="F88" s="6">
        <v>4</v>
      </c>
    </row>
    <row r="89" ht="23.25" spans="1:6">
      <c r="A89" s="6">
        <v>346</v>
      </c>
      <c r="B89" s="6" t="s">
        <v>2861</v>
      </c>
      <c r="C89" s="6" t="s">
        <v>2865</v>
      </c>
      <c r="D89" s="7">
        <v>62000040512004</v>
      </c>
      <c r="E89" s="6">
        <v>3</v>
      </c>
      <c r="F89" s="6">
        <v>1</v>
      </c>
    </row>
    <row r="90" ht="23.25" spans="1:6">
      <c r="A90" s="6">
        <v>347</v>
      </c>
      <c r="B90" s="6" t="s">
        <v>2861</v>
      </c>
      <c r="C90" s="6" t="s">
        <v>2866</v>
      </c>
      <c r="D90" s="7">
        <v>62000040512005</v>
      </c>
      <c r="E90" s="6">
        <v>3</v>
      </c>
      <c r="F90" s="6">
        <v>2</v>
      </c>
    </row>
    <row r="91" ht="23.25" spans="1:6">
      <c r="A91" s="6">
        <v>348</v>
      </c>
      <c r="B91" s="6" t="s">
        <v>2861</v>
      </c>
      <c r="C91" s="6" t="s">
        <v>2867</v>
      </c>
      <c r="D91" s="7">
        <v>62000040512006</v>
      </c>
      <c r="E91" s="6">
        <v>3</v>
      </c>
      <c r="F91" s="6">
        <v>2</v>
      </c>
    </row>
    <row r="92" ht="23.25" spans="1:6">
      <c r="A92" s="6">
        <v>349</v>
      </c>
      <c r="B92" s="6" t="s">
        <v>2861</v>
      </c>
      <c r="C92" s="6" t="s">
        <v>2868</v>
      </c>
      <c r="D92" s="7">
        <v>62000040512007</v>
      </c>
      <c r="E92" s="6">
        <v>3</v>
      </c>
      <c r="F92" s="6">
        <v>2</v>
      </c>
    </row>
    <row r="93" ht="23.25" spans="1:6">
      <c r="A93" s="6">
        <v>351</v>
      </c>
      <c r="B93" s="6" t="s">
        <v>2861</v>
      </c>
      <c r="C93" s="6" t="s">
        <v>2869</v>
      </c>
      <c r="D93" s="7">
        <v>62000040512009</v>
      </c>
      <c r="E93" s="6">
        <v>3</v>
      </c>
      <c r="F93" s="6">
        <v>1</v>
      </c>
    </row>
    <row r="94" ht="90.75" spans="1:6">
      <c r="A94" s="6">
        <v>353</v>
      </c>
      <c r="B94" s="6" t="s">
        <v>2861</v>
      </c>
      <c r="C94" s="6" t="s">
        <v>2870</v>
      </c>
      <c r="D94" s="7">
        <v>62000040513001</v>
      </c>
      <c r="E94" s="6">
        <v>4</v>
      </c>
      <c r="F94" s="6">
        <v>1</v>
      </c>
    </row>
    <row r="95" ht="45.75" spans="1:6">
      <c r="A95" s="6">
        <v>355</v>
      </c>
      <c r="B95" s="6" t="s">
        <v>2871</v>
      </c>
      <c r="C95" s="6" t="s">
        <v>2872</v>
      </c>
      <c r="D95" s="7">
        <v>62000050512001</v>
      </c>
      <c r="E95" s="6">
        <v>4</v>
      </c>
      <c r="F95" s="6">
        <v>3</v>
      </c>
    </row>
    <row r="96" ht="23.25" spans="1:6">
      <c r="A96" s="6">
        <v>356</v>
      </c>
      <c r="B96" s="6" t="s">
        <v>2871</v>
      </c>
      <c r="C96" s="6" t="s">
        <v>2873</v>
      </c>
      <c r="D96" s="7">
        <v>62000050512002</v>
      </c>
      <c r="E96" s="6">
        <v>3</v>
      </c>
      <c r="F96" s="6">
        <v>1</v>
      </c>
    </row>
    <row r="97" ht="23.25" spans="1:6">
      <c r="A97" s="6">
        <v>357</v>
      </c>
      <c r="B97" s="6" t="s">
        <v>2871</v>
      </c>
      <c r="C97" s="6" t="s">
        <v>2874</v>
      </c>
      <c r="D97" s="7">
        <v>62000050512003</v>
      </c>
      <c r="E97" s="6">
        <v>4</v>
      </c>
      <c r="F97" s="6">
        <v>2</v>
      </c>
    </row>
    <row r="98" ht="23.25" spans="1:6">
      <c r="A98" s="6">
        <v>358</v>
      </c>
      <c r="B98" s="6" t="s">
        <v>2871</v>
      </c>
      <c r="C98" s="6" t="s">
        <v>2875</v>
      </c>
      <c r="D98" s="7">
        <v>62000050512004</v>
      </c>
      <c r="E98" s="6">
        <v>4</v>
      </c>
      <c r="F98" s="6">
        <v>3</v>
      </c>
    </row>
    <row r="99" ht="45.75" spans="1:6">
      <c r="A99" s="6">
        <v>359</v>
      </c>
      <c r="B99" s="6" t="s">
        <v>2871</v>
      </c>
      <c r="C99" s="6" t="s">
        <v>2876</v>
      </c>
      <c r="D99" s="7">
        <v>62000050512005</v>
      </c>
      <c r="E99" s="6">
        <v>4</v>
      </c>
      <c r="F99" s="6">
        <v>2</v>
      </c>
    </row>
    <row r="100" ht="23.25" spans="1:6">
      <c r="A100" s="6">
        <v>360</v>
      </c>
      <c r="B100" s="6" t="s">
        <v>2871</v>
      </c>
      <c r="C100" s="6" t="s">
        <v>2877</v>
      </c>
      <c r="D100" s="7">
        <v>62000050512006</v>
      </c>
      <c r="E100" s="6">
        <v>4</v>
      </c>
      <c r="F100" s="6">
        <v>4</v>
      </c>
    </row>
    <row r="101" ht="23.25" spans="1:6">
      <c r="A101" s="6">
        <v>361</v>
      </c>
      <c r="B101" s="6" t="s">
        <v>2871</v>
      </c>
      <c r="C101" s="6" t="s">
        <v>2878</v>
      </c>
      <c r="D101" s="7">
        <v>62000050512007</v>
      </c>
      <c r="E101" s="6">
        <v>4</v>
      </c>
      <c r="F101" s="6">
        <v>5</v>
      </c>
    </row>
    <row r="102" ht="23.25" spans="1:6">
      <c r="A102" s="6">
        <v>362</v>
      </c>
      <c r="B102" s="6" t="s">
        <v>2871</v>
      </c>
      <c r="C102" s="6" t="s">
        <v>2879</v>
      </c>
      <c r="D102" s="7">
        <v>62000050512008</v>
      </c>
      <c r="E102" s="6">
        <v>3</v>
      </c>
      <c r="F102" s="6">
        <v>2</v>
      </c>
    </row>
    <row r="103" ht="23.25" spans="1:6">
      <c r="A103" s="6">
        <v>364</v>
      </c>
      <c r="B103" s="6" t="s">
        <v>2871</v>
      </c>
      <c r="C103" s="6" t="s">
        <v>2880</v>
      </c>
      <c r="D103" s="7">
        <v>62000050512010</v>
      </c>
      <c r="E103" s="6">
        <v>4</v>
      </c>
      <c r="F103" s="6">
        <v>2</v>
      </c>
    </row>
    <row r="104" ht="90.75" spans="1:6">
      <c r="A104" s="6">
        <v>367</v>
      </c>
      <c r="B104" s="6" t="s">
        <v>2871</v>
      </c>
      <c r="C104" s="6" t="s">
        <v>2881</v>
      </c>
      <c r="D104" s="7">
        <v>62000050513001</v>
      </c>
      <c r="E104" s="6">
        <v>4</v>
      </c>
      <c r="F104" s="6">
        <v>1</v>
      </c>
    </row>
    <row r="105" ht="45.75" spans="1:6">
      <c r="A105" s="6">
        <v>368</v>
      </c>
      <c r="B105" s="6" t="s">
        <v>2871</v>
      </c>
      <c r="C105" s="6" t="s">
        <v>2882</v>
      </c>
      <c r="D105" s="7">
        <v>62000050513002</v>
      </c>
      <c r="E105" s="6">
        <v>3</v>
      </c>
      <c r="F105" s="6">
        <v>1</v>
      </c>
    </row>
    <row r="106" ht="23.25" spans="1:6">
      <c r="A106" s="6">
        <v>370</v>
      </c>
      <c r="B106" s="6" t="s">
        <v>2883</v>
      </c>
      <c r="C106" s="6" t="s">
        <v>2884</v>
      </c>
      <c r="D106" s="7">
        <v>62000060512001</v>
      </c>
      <c r="E106" s="6">
        <v>4</v>
      </c>
      <c r="F106" s="6">
        <v>3</v>
      </c>
    </row>
    <row r="107" ht="45.75" spans="1:6">
      <c r="A107" s="6">
        <v>371</v>
      </c>
      <c r="B107" s="6" t="s">
        <v>2883</v>
      </c>
      <c r="C107" s="6" t="s">
        <v>2885</v>
      </c>
      <c r="D107" s="7">
        <v>62000060512002</v>
      </c>
      <c r="E107" s="6">
        <v>3</v>
      </c>
      <c r="F107" s="6">
        <v>1</v>
      </c>
    </row>
    <row r="108" ht="45.75" spans="1:6">
      <c r="A108" s="6">
        <v>372</v>
      </c>
      <c r="B108" s="6" t="s">
        <v>2883</v>
      </c>
      <c r="C108" s="6" t="s">
        <v>2886</v>
      </c>
      <c r="D108" s="7">
        <v>62000060512003</v>
      </c>
      <c r="E108" s="6">
        <v>4</v>
      </c>
      <c r="F108" s="6">
        <v>5</v>
      </c>
    </row>
    <row r="109" ht="45.75" spans="1:6">
      <c r="A109" s="6">
        <v>373</v>
      </c>
      <c r="B109" s="6" t="s">
        <v>2883</v>
      </c>
      <c r="C109" s="6" t="s">
        <v>2887</v>
      </c>
      <c r="D109" s="7">
        <v>62000060512004</v>
      </c>
      <c r="E109" s="6">
        <v>4</v>
      </c>
      <c r="F109" s="6">
        <v>2</v>
      </c>
    </row>
    <row r="110" ht="23.25" spans="1:6">
      <c r="A110" s="6">
        <v>375</v>
      </c>
      <c r="B110" s="6" t="s">
        <v>2888</v>
      </c>
      <c r="C110" s="6" t="s">
        <v>2889</v>
      </c>
      <c r="D110" s="7">
        <v>62000070512001</v>
      </c>
      <c r="E110" s="6">
        <v>4</v>
      </c>
      <c r="F110" s="6">
        <v>7</v>
      </c>
    </row>
    <row r="111" ht="23.25" spans="1:6">
      <c r="A111" s="6">
        <v>376</v>
      </c>
      <c r="B111" s="6" t="s">
        <v>2888</v>
      </c>
      <c r="C111" s="6" t="s">
        <v>2890</v>
      </c>
      <c r="D111" s="7">
        <v>62000070512002</v>
      </c>
      <c r="E111" s="6">
        <v>3</v>
      </c>
      <c r="F111" s="6">
        <v>4</v>
      </c>
    </row>
    <row r="112" ht="14.25" spans="4:6">
      <c r="D112" s="7"/>
      <c r="E112">
        <f>SUM(E2:E111)</f>
        <v>270</v>
      </c>
      <c r="F112">
        <f>SUM(F2:F111)</f>
        <v>249</v>
      </c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12"/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89" sqref="A1:F89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6</v>
      </c>
      <c r="B2" s="6" t="s">
        <v>2891</v>
      </c>
      <c r="C2" s="6" t="s">
        <v>2892</v>
      </c>
      <c r="D2" s="7">
        <v>12100380501001</v>
      </c>
      <c r="E2" s="6">
        <v>1</v>
      </c>
      <c r="F2" s="6">
        <v>1</v>
      </c>
    </row>
    <row r="3" ht="34.5" spans="1:6">
      <c r="A3" s="6">
        <v>9</v>
      </c>
      <c r="B3" s="6" t="s">
        <v>2893</v>
      </c>
      <c r="C3" s="6" t="s">
        <v>2894</v>
      </c>
      <c r="D3" s="7">
        <v>12100450501001</v>
      </c>
      <c r="E3" s="6">
        <v>1</v>
      </c>
      <c r="F3" s="6">
        <v>1</v>
      </c>
    </row>
    <row r="4" ht="23.25" spans="1:6">
      <c r="A4" s="6">
        <v>12</v>
      </c>
      <c r="B4" s="6" t="s">
        <v>2895</v>
      </c>
      <c r="C4" s="6" t="s">
        <v>380</v>
      </c>
      <c r="D4" s="7">
        <v>12100500501001</v>
      </c>
      <c r="E4" s="6">
        <v>2</v>
      </c>
      <c r="F4" s="6">
        <v>1</v>
      </c>
    </row>
    <row r="5" ht="34.5" spans="1:6">
      <c r="A5" s="6">
        <v>25</v>
      </c>
      <c r="B5" s="6" t="s">
        <v>2896</v>
      </c>
      <c r="C5" s="6" t="s">
        <v>328</v>
      </c>
      <c r="D5" s="7">
        <v>12100670501001</v>
      </c>
      <c r="E5" s="6">
        <v>1</v>
      </c>
      <c r="F5" s="6">
        <v>1</v>
      </c>
    </row>
    <row r="6" ht="23.25" spans="1:6">
      <c r="A6" s="6">
        <v>44</v>
      </c>
      <c r="B6" s="6" t="s">
        <v>2897</v>
      </c>
      <c r="C6" s="6" t="s">
        <v>365</v>
      </c>
      <c r="D6" s="7">
        <v>12101200501004</v>
      </c>
      <c r="E6" s="6">
        <v>2</v>
      </c>
      <c r="F6" s="6">
        <v>1</v>
      </c>
    </row>
    <row r="7" ht="23.25" spans="1:6">
      <c r="A7" s="6">
        <v>47</v>
      </c>
      <c r="B7" s="6" t="s">
        <v>2898</v>
      </c>
      <c r="C7" s="6" t="s">
        <v>1121</v>
      </c>
      <c r="D7" s="7">
        <v>12101210501003</v>
      </c>
      <c r="E7" s="6">
        <v>4</v>
      </c>
      <c r="F7" s="6">
        <v>1</v>
      </c>
    </row>
    <row r="8" ht="23.25" spans="1:6">
      <c r="A8" s="6">
        <v>48</v>
      </c>
      <c r="B8" s="6" t="s">
        <v>2898</v>
      </c>
      <c r="C8" s="6" t="s">
        <v>365</v>
      </c>
      <c r="D8" s="7">
        <v>12101210501004</v>
      </c>
      <c r="E8" s="6">
        <v>2</v>
      </c>
      <c r="F8" s="6">
        <v>1</v>
      </c>
    </row>
    <row r="9" ht="34.5" spans="1:6">
      <c r="A9" s="6">
        <v>53</v>
      </c>
      <c r="B9" s="6" t="s">
        <v>2899</v>
      </c>
      <c r="C9" s="6" t="s">
        <v>365</v>
      </c>
      <c r="D9" s="7">
        <v>12101750501001</v>
      </c>
      <c r="E9" s="6">
        <v>1</v>
      </c>
      <c r="F9" s="6">
        <v>1</v>
      </c>
    </row>
    <row r="10" ht="34.5" spans="1:6">
      <c r="A10" s="6">
        <v>55</v>
      </c>
      <c r="B10" s="6" t="s">
        <v>2900</v>
      </c>
      <c r="C10" s="6" t="s">
        <v>328</v>
      </c>
      <c r="D10" s="7">
        <v>12101920501002</v>
      </c>
      <c r="E10" s="6">
        <v>1</v>
      </c>
      <c r="F10" s="6">
        <v>1</v>
      </c>
    </row>
    <row r="11" ht="79.5" spans="1:6">
      <c r="A11" s="6">
        <v>71</v>
      </c>
      <c r="B11" s="6" t="s">
        <v>2901</v>
      </c>
      <c r="C11" s="6" t="s">
        <v>2902</v>
      </c>
      <c r="D11" s="7">
        <v>12102300501004</v>
      </c>
      <c r="E11" s="6">
        <v>3</v>
      </c>
      <c r="F11" s="6">
        <v>3</v>
      </c>
    </row>
    <row r="12" ht="23.25" spans="1:6">
      <c r="A12" s="6">
        <v>74</v>
      </c>
      <c r="B12" s="6" t="s">
        <v>2903</v>
      </c>
      <c r="C12" s="6" t="s">
        <v>365</v>
      </c>
      <c r="D12" s="7">
        <v>12102330501001</v>
      </c>
      <c r="E12" s="6">
        <v>1</v>
      </c>
      <c r="F12" s="6">
        <v>1</v>
      </c>
    </row>
    <row r="13" ht="23.25" spans="1:6">
      <c r="A13" s="6">
        <v>75</v>
      </c>
      <c r="B13" s="6" t="s">
        <v>2904</v>
      </c>
      <c r="C13" s="6" t="s">
        <v>2905</v>
      </c>
      <c r="D13" s="7">
        <v>12102350501001</v>
      </c>
      <c r="E13" s="6">
        <v>1</v>
      </c>
      <c r="F13" s="6">
        <v>1</v>
      </c>
    </row>
    <row r="14" ht="68.25" spans="1:6">
      <c r="A14" s="6">
        <v>77</v>
      </c>
      <c r="B14" s="6" t="s">
        <v>2906</v>
      </c>
      <c r="C14" s="6" t="s">
        <v>2907</v>
      </c>
      <c r="D14" s="7">
        <v>12102400501001</v>
      </c>
      <c r="E14" s="6">
        <v>3</v>
      </c>
      <c r="F14" s="6">
        <v>2</v>
      </c>
    </row>
    <row r="15" ht="135.75" spans="1:6">
      <c r="A15" s="6">
        <v>79</v>
      </c>
      <c r="B15" s="6" t="s">
        <v>2906</v>
      </c>
      <c r="C15" s="6" t="s">
        <v>2908</v>
      </c>
      <c r="D15" s="7">
        <v>12102400501003</v>
      </c>
      <c r="E15" s="6">
        <v>4</v>
      </c>
      <c r="F15" s="6">
        <v>1</v>
      </c>
    </row>
    <row r="16" ht="34.5" spans="1:6">
      <c r="A16" s="6">
        <v>80</v>
      </c>
      <c r="B16" s="6" t="s">
        <v>2909</v>
      </c>
      <c r="C16" s="6" t="s">
        <v>328</v>
      </c>
      <c r="D16" s="7">
        <v>12102410501001</v>
      </c>
      <c r="E16" s="6">
        <v>1</v>
      </c>
      <c r="F16" s="6">
        <v>2</v>
      </c>
    </row>
    <row r="17" ht="23.25" spans="1:6">
      <c r="A17" s="6">
        <v>88</v>
      </c>
      <c r="B17" s="6" t="s">
        <v>2910</v>
      </c>
      <c r="C17" s="6" t="s">
        <v>365</v>
      </c>
      <c r="D17" s="7">
        <v>12102480501001</v>
      </c>
      <c r="E17" s="6">
        <v>1</v>
      </c>
      <c r="F17" s="6">
        <v>1</v>
      </c>
    </row>
    <row r="18" ht="34.5" spans="1:6">
      <c r="A18" s="6">
        <v>90</v>
      </c>
      <c r="B18" s="6" t="s">
        <v>2911</v>
      </c>
      <c r="C18" s="6" t="s">
        <v>2912</v>
      </c>
      <c r="D18" s="7">
        <v>12102500501001</v>
      </c>
      <c r="E18" s="6">
        <v>4</v>
      </c>
      <c r="F18" s="6">
        <v>4</v>
      </c>
    </row>
    <row r="19" ht="34.5" spans="1:6">
      <c r="A19" s="6">
        <v>92</v>
      </c>
      <c r="B19" s="6" t="s">
        <v>2911</v>
      </c>
      <c r="C19" s="6" t="s">
        <v>2913</v>
      </c>
      <c r="D19" s="7">
        <v>12102500501003</v>
      </c>
      <c r="E19" s="6">
        <v>2</v>
      </c>
      <c r="F19" s="6">
        <v>1</v>
      </c>
    </row>
    <row r="20" ht="34.5" spans="1:6">
      <c r="A20" s="6">
        <v>97</v>
      </c>
      <c r="B20" s="6" t="s">
        <v>2914</v>
      </c>
      <c r="C20" s="6" t="s">
        <v>365</v>
      </c>
      <c r="D20" s="7">
        <v>12102610501001</v>
      </c>
      <c r="E20" s="6">
        <v>1</v>
      </c>
      <c r="F20" s="6">
        <v>1</v>
      </c>
    </row>
    <row r="21" ht="23.25" spans="1:6">
      <c r="A21" s="6">
        <v>104</v>
      </c>
      <c r="B21" s="6" t="s">
        <v>2915</v>
      </c>
      <c r="C21" s="6" t="s">
        <v>2916</v>
      </c>
      <c r="D21" s="7">
        <v>12103100501001</v>
      </c>
      <c r="E21" s="6">
        <v>1</v>
      </c>
      <c r="F21" s="6">
        <v>1</v>
      </c>
    </row>
    <row r="22" ht="23.25" spans="1:6">
      <c r="A22" s="6">
        <v>106</v>
      </c>
      <c r="B22" s="6" t="s">
        <v>2915</v>
      </c>
      <c r="C22" s="6" t="s">
        <v>2917</v>
      </c>
      <c r="D22" s="7">
        <v>12103100501003</v>
      </c>
      <c r="E22" s="6">
        <v>1</v>
      </c>
      <c r="F22" s="6">
        <v>1</v>
      </c>
    </row>
    <row r="23" ht="23.25" spans="1:6">
      <c r="A23" s="6">
        <v>107</v>
      </c>
      <c r="B23" s="6" t="s">
        <v>2915</v>
      </c>
      <c r="C23" s="6" t="s">
        <v>2918</v>
      </c>
      <c r="D23" s="7">
        <v>12103100501004</v>
      </c>
      <c r="E23" s="6">
        <v>1</v>
      </c>
      <c r="F23" s="6">
        <v>1</v>
      </c>
    </row>
    <row r="24" ht="23.25" spans="1:6">
      <c r="A24" s="6">
        <v>108</v>
      </c>
      <c r="B24" s="6" t="s">
        <v>2915</v>
      </c>
      <c r="C24" s="6" t="s">
        <v>2919</v>
      </c>
      <c r="D24" s="7">
        <v>12103100501005</v>
      </c>
      <c r="E24" s="6">
        <v>1</v>
      </c>
      <c r="F24" s="6">
        <v>1</v>
      </c>
    </row>
    <row r="25" ht="23.25" spans="1:6">
      <c r="A25" s="6">
        <v>110</v>
      </c>
      <c r="B25" s="6" t="s">
        <v>2920</v>
      </c>
      <c r="C25" s="6" t="s">
        <v>2921</v>
      </c>
      <c r="D25" s="7">
        <v>12103110501002</v>
      </c>
      <c r="E25" s="6">
        <v>1</v>
      </c>
      <c r="F25" s="6">
        <v>2</v>
      </c>
    </row>
    <row r="26" ht="23.25" spans="1:6">
      <c r="A26" s="6">
        <v>113</v>
      </c>
      <c r="B26" s="6" t="s">
        <v>2920</v>
      </c>
      <c r="C26" s="6" t="s">
        <v>2922</v>
      </c>
      <c r="D26" s="7">
        <v>12103110501005</v>
      </c>
      <c r="E26" s="6">
        <v>1</v>
      </c>
      <c r="F26" s="6">
        <v>1</v>
      </c>
    </row>
    <row r="27" ht="23.25" spans="1:6">
      <c r="A27" s="6">
        <v>114</v>
      </c>
      <c r="B27" s="6" t="s">
        <v>2920</v>
      </c>
      <c r="C27" s="6" t="s">
        <v>2923</v>
      </c>
      <c r="D27" s="7">
        <v>12103110501006</v>
      </c>
      <c r="E27" s="6">
        <v>1</v>
      </c>
      <c r="F27" s="6">
        <v>1</v>
      </c>
    </row>
    <row r="28" ht="23.25" spans="1:6">
      <c r="A28" s="6">
        <v>122</v>
      </c>
      <c r="B28" s="6" t="s">
        <v>2924</v>
      </c>
      <c r="C28" s="6" t="s">
        <v>2925</v>
      </c>
      <c r="D28" s="7">
        <v>12103170501003</v>
      </c>
      <c r="E28" s="6">
        <v>1</v>
      </c>
      <c r="F28" s="6">
        <v>1</v>
      </c>
    </row>
    <row r="29" ht="34.5" spans="1:6">
      <c r="A29" s="6">
        <v>124</v>
      </c>
      <c r="B29" s="6" t="s">
        <v>2926</v>
      </c>
      <c r="C29" s="6" t="s">
        <v>1777</v>
      </c>
      <c r="D29" s="7">
        <v>12103210501002</v>
      </c>
      <c r="E29" s="6">
        <v>1</v>
      </c>
      <c r="F29" s="6">
        <v>1</v>
      </c>
    </row>
    <row r="30" ht="34.5" spans="1:6">
      <c r="A30" s="6">
        <v>127</v>
      </c>
      <c r="B30" s="6" t="s">
        <v>2927</v>
      </c>
      <c r="C30" s="6" t="s">
        <v>2928</v>
      </c>
      <c r="D30" s="7">
        <v>12103250501003</v>
      </c>
      <c r="E30" s="6">
        <v>1</v>
      </c>
      <c r="F30" s="6">
        <v>1</v>
      </c>
    </row>
    <row r="31" ht="34.5" spans="1:6">
      <c r="A31" s="6">
        <v>132</v>
      </c>
      <c r="B31" s="6" t="s">
        <v>2929</v>
      </c>
      <c r="C31" s="6" t="s">
        <v>328</v>
      </c>
      <c r="D31" s="7">
        <v>12103360501001</v>
      </c>
      <c r="E31" s="6">
        <v>1</v>
      </c>
      <c r="F31" s="6">
        <v>1</v>
      </c>
    </row>
    <row r="32" ht="34.5" spans="1:6">
      <c r="A32" s="6">
        <v>135</v>
      </c>
      <c r="B32" s="6" t="s">
        <v>2930</v>
      </c>
      <c r="C32" s="6" t="s">
        <v>1331</v>
      </c>
      <c r="D32" s="7">
        <v>12103400501001</v>
      </c>
      <c r="E32" s="6">
        <v>2</v>
      </c>
      <c r="F32" s="6">
        <v>1</v>
      </c>
    </row>
    <row r="33" ht="23.25" spans="1:6">
      <c r="A33" s="6">
        <v>142</v>
      </c>
      <c r="B33" s="6" t="s">
        <v>2931</v>
      </c>
      <c r="C33" s="6" t="s">
        <v>328</v>
      </c>
      <c r="D33" s="7">
        <v>12103710501001</v>
      </c>
      <c r="E33" s="6">
        <v>1</v>
      </c>
      <c r="F33" s="6">
        <v>1</v>
      </c>
    </row>
    <row r="34" ht="45.75" spans="1:6">
      <c r="A34" s="6">
        <v>160</v>
      </c>
      <c r="B34" s="6" t="s">
        <v>2932</v>
      </c>
      <c r="C34" s="6" t="s">
        <v>2933</v>
      </c>
      <c r="D34" s="7">
        <v>12103920501001</v>
      </c>
      <c r="E34" s="6">
        <v>1</v>
      </c>
      <c r="F34" s="6">
        <v>1</v>
      </c>
    </row>
    <row r="35" ht="34.5" spans="1:6">
      <c r="A35" s="6">
        <v>170</v>
      </c>
      <c r="B35" s="6" t="s">
        <v>2934</v>
      </c>
      <c r="C35" s="6" t="s">
        <v>1739</v>
      </c>
      <c r="D35" s="7">
        <v>12103970501001</v>
      </c>
      <c r="E35" s="6">
        <v>1</v>
      </c>
      <c r="F35" s="6">
        <v>3</v>
      </c>
    </row>
    <row r="36" ht="34.5" spans="1:6">
      <c r="A36" s="6">
        <v>200</v>
      </c>
      <c r="B36" s="6" t="s">
        <v>2935</v>
      </c>
      <c r="C36" s="6" t="s">
        <v>2936</v>
      </c>
      <c r="D36" s="7">
        <v>12104580501002</v>
      </c>
      <c r="E36" s="6">
        <v>1</v>
      </c>
      <c r="F36" s="6">
        <v>1</v>
      </c>
    </row>
    <row r="37" ht="23.25" spans="1:6">
      <c r="A37" s="6">
        <v>202</v>
      </c>
      <c r="B37" s="6" t="s">
        <v>2937</v>
      </c>
      <c r="C37" s="6" t="s">
        <v>2938</v>
      </c>
      <c r="D37" s="7">
        <v>12104610501001</v>
      </c>
      <c r="E37" s="6">
        <v>1</v>
      </c>
      <c r="F37" s="6">
        <v>1</v>
      </c>
    </row>
    <row r="38" ht="23.25" spans="1:6">
      <c r="A38" s="6">
        <v>205</v>
      </c>
      <c r="B38" s="6" t="s">
        <v>2937</v>
      </c>
      <c r="C38" s="6" t="s">
        <v>2939</v>
      </c>
      <c r="D38" s="7">
        <v>12104610501004</v>
      </c>
      <c r="E38" s="6">
        <v>2</v>
      </c>
      <c r="F38" s="6">
        <v>1</v>
      </c>
    </row>
    <row r="39" ht="45.75" spans="1:6">
      <c r="A39" s="6">
        <v>212</v>
      </c>
      <c r="B39" s="6" t="s">
        <v>2940</v>
      </c>
      <c r="C39" s="6" t="s">
        <v>2941</v>
      </c>
      <c r="D39" s="7">
        <v>12104660501003</v>
      </c>
      <c r="E39" s="6">
        <v>1</v>
      </c>
      <c r="F39" s="6">
        <v>1</v>
      </c>
    </row>
    <row r="40" ht="34.5" spans="1:6">
      <c r="A40" s="6">
        <v>223</v>
      </c>
      <c r="B40" s="6" t="s">
        <v>2942</v>
      </c>
      <c r="C40" s="6" t="s">
        <v>2943</v>
      </c>
      <c r="D40" s="7">
        <v>12104740501005</v>
      </c>
      <c r="E40" s="6">
        <v>1</v>
      </c>
      <c r="F40" s="6">
        <v>1</v>
      </c>
    </row>
    <row r="41" ht="34.5" spans="1:6">
      <c r="A41" s="6">
        <v>224</v>
      </c>
      <c r="B41" s="6" t="s">
        <v>2942</v>
      </c>
      <c r="C41" s="6" t="s">
        <v>2944</v>
      </c>
      <c r="D41" s="7">
        <v>12104740501006</v>
      </c>
      <c r="E41" s="6">
        <v>1</v>
      </c>
      <c r="F41" s="6">
        <v>1</v>
      </c>
    </row>
    <row r="42" ht="34.5" spans="1:6">
      <c r="A42" s="6">
        <v>233</v>
      </c>
      <c r="B42" s="6" t="s">
        <v>2945</v>
      </c>
      <c r="C42" s="6" t="s">
        <v>2946</v>
      </c>
      <c r="D42" s="7">
        <v>12104850501001</v>
      </c>
      <c r="E42" s="6">
        <v>1</v>
      </c>
      <c r="F42" s="6">
        <v>2</v>
      </c>
    </row>
    <row r="43" ht="23.25" spans="1:6">
      <c r="A43" s="6">
        <v>242</v>
      </c>
      <c r="B43" s="6" t="s">
        <v>2947</v>
      </c>
      <c r="C43" s="6" t="s">
        <v>818</v>
      </c>
      <c r="D43" s="7">
        <v>12104980501001</v>
      </c>
      <c r="E43" s="6">
        <v>1</v>
      </c>
      <c r="F43" s="6">
        <v>1</v>
      </c>
    </row>
    <row r="44" ht="34.5" spans="1:6">
      <c r="A44" s="6">
        <v>248</v>
      </c>
      <c r="B44" s="6" t="s">
        <v>2948</v>
      </c>
      <c r="C44" s="6" t="s">
        <v>2949</v>
      </c>
      <c r="D44" s="7">
        <v>12105060501002</v>
      </c>
      <c r="E44" s="6">
        <v>2</v>
      </c>
      <c r="F44" s="6">
        <v>2</v>
      </c>
    </row>
    <row r="45" ht="34.5" spans="1:6">
      <c r="A45" s="6">
        <v>256</v>
      </c>
      <c r="B45" s="6" t="s">
        <v>2950</v>
      </c>
      <c r="C45" s="6" t="s">
        <v>2951</v>
      </c>
      <c r="D45" s="7">
        <v>12105120501001</v>
      </c>
      <c r="E45" s="6">
        <v>1</v>
      </c>
      <c r="F45" s="6">
        <v>1</v>
      </c>
    </row>
    <row r="46" ht="23.25" spans="1:6">
      <c r="A46" s="6">
        <v>260</v>
      </c>
      <c r="B46" s="6" t="s">
        <v>2952</v>
      </c>
      <c r="C46" s="6" t="s">
        <v>2953</v>
      </c>
      <c r="D46" s="7">
        <v>22100010502002</v>
      </c>
      <c r="E46" s="6">
        <v>2</v>
      </c>
      <c r="F46" s="6">
        <v>1</v>
      </c>
    </row>
    <row r="47" ht="23.25" spans="1:6">
      <c r="A47" s="6">
        <v>261</v>
      </c>
      <c r="B47" s="6" t="s">
        <v>2952</v>
      </c>
      <c r="C47" s="6" t="s">
        <v>2954</v>
      </c>
      <c r="D47" s="7">
        <v>22100010502003</v>
      </c>
      <c r="E47" s="6">
        <v>2</v>
      </c>
      <c r="F47" s="6">
        <v>1</v>
      </c>
    </row>
    <row r="48" ht="23.25" spans="1:6">
      <c r="A48" s="6">
        <v>262</v>
      </c>
      <c r="B48" s="6" t="s">
        <v>2952</v>
      </c>
      <c r="C48" s="6" t="s">
        <v>2955</v>
      </c>
      <c r="D48" s="7">
        <v>22100010502004</v>
      </c>
      <c r="E48" s="6">
        <v>1</v>
      </c>
      <c r="F48" s="6">
        <v>4</v>
      </c>
    </row>
    <row r="49" ht="23.25" spans="1:6">
      <c r="A49" s="6">
        <v>263</v>
      </c>
      <c r="B49" s="6" t="s">
        <v>2952</v>
      </c>
      <c r="C49" s="6" t="s">
        <v>2955</v>
      </c>
      <c r="D49" s="7">
        <v>22100010502005</v>
      </c>
      <c r="E49" s="6">
        <v>1</v>
      </c>
      <c r="F49" s="6">
        <v>1</v>
      </c>
    </row>
    <row r="50" ht="23.25" spans="1:6">
      <c r="A50" s="6">
        <v>264</v>
      </c>
      <c r="B50" s="6" t="s">
        <v>2952</v>
      </c>
      <c r="C50" s="6" t="s">
        <v>2956</v>
      </c>
      <c r="D50" s="7">
        <v>22100010503001</v>
      </c>
      <c r="E50" s="6">
        <v>2</v>
      </c>
      <c r="F50" s="6">
        <v>1</v>
      </c>
    </row>
    <row r="51" ht="23.25" spans="1:6">
      <c r="A51" s="6">
        <v>265</v>
      </c>
      <c r="B51" s="6" t="s">
        <v>2952</v>
      </c>
      <c r="C51" s="6" t="s">
        <v>2957</v>
      </c>
      <c r="D51" s="7">
        <v>22100010503002</v>
      </c>
      <c r="E51" s="6">
        <v>1</v>
      </c>
      <c r="F51" s="6">
        <v>1</v>
      </c>
    </row>
    <row r="52" ht="23.25" spans="1:6">
      <c r="A52" s="6">
        <v>268</v>
      </c>
      <c r="B52" s="6" t="s">
        <v>2952</v>
      </c>
      <c r="C52" s="6" t="s">
        <v>2958</v>
      </c>
      <c r="D52" s="7">
        <v>22100010504001</v>
      </c>
      <c r="E52" s="6">
        <v>1</v>
      </c>
      <c r="F52" s="6">
        <v>1</v>
      </c>
    </row>
    <row r="53" ht="23.25" spans="1:6">
      <c r="A53" s="6">
        <v>271</v>
      </c>
      <c r="B53" s="6" t="s">
        <v>2959</v>
      </c>
      <c r="C53" s="6" t="s">
        <v>1360</v>
      </c>
      <c r="D53" s="7">
        <v>22100020502002</v>
      </c>
      <c r="E53" s="6">
        <v>2</v>
      </c>
      <c r="F53" s="6">
        <v>1</v>
      </c>
    </row>
    <row r="54" ht="23.25" spans="1:6">
      <c r="A54" s="6">
        <v>273</v>
      </c>
      <c r="B54" s="6" t="s">
        <v>2959</v>
      </c>
      <c r="C54" s="6" t="s">
        <v>2960</v>
      </c>
      <c r="D54" s="7">
        <v>22100020502004</v>
      </c>
      <c r="E54" s="6">
        <v>1</v>
      </c>
      <c r="F54" s="6">
        <v>2</v>
      </c>
    </row>
    <row r="55" ht="23.25" spans="1:6">
      <c r="A55" s="6">
        <v>286</v>
      </c>
      <c r="B55" s="6" t="s">
        <v>2961</v>
      </c>
      <c r="C55" s="6" t="s">
        <v>1223</v>
      </c>
      <c r="D55" s="7">
        <v>22100040502002</v>
      </c>
      <c r="E55" s="6">
        <v>3</v>
      </c>
      <c r="F55" s="6">
        <v>1</v>
      </c>
    </row>
    <row r="56" ht="23.25" spans="1:6">
      <c r="A56" s="6">
        <v>290</v>
      </c>
      <c r="B56" s="6" t="s">
        <v>2962</v>
      </c>
      <c r="C56" s="6" t="s">
        <v>1223</v>
      </c>
      <c r="D56" s="7">
        <v>22100050502001</v>
      </c>
      <c r="E56" s="6">
        <v>2</v>
      </c>
      <c r="F56" s="6">
        <v>2</v>
      </c>
    </row>
    <row r="57" ht="23.25" spans="1:6">
      <c r="A57" s="6">
        <v>292</v>
      </c>
      <c r="B57" s="6" t="s">
        <v>2962</v>
      </c>
      <c r="C57" s="6" t="s">
        <v>440</v>
      </c>
      <c r="D57" s="7">
        <v>22100050502003</v>
      </c>
      <c r="E57" s="6">
        <v>3</v>
      </c>
      <c r="F57" s="6">
        <v>2</v>
      </c>
    </row>
    <row r="58" ht="23.25" spans="1:6">
      <c r="A58" s="6">
        <v>293</v>
      </c>
      <c r="B58" s="6" t="s">
        <v>2962</v>
      </c>
      <c r="C58" s="6" t="s">
        <v>2963</v>
      </c>
      <c r="D58" s="7">
        <v>22100050503001</v>
      </c>
      <c r="E58" s="6">
        <v>3</v>
      </c>
      <c r="F58" s="6">
        <v>2</v>
      </c>
    </row>
    <row r="59" ht="23.25" spans="1:6">
      <c r="A59" s="6">
        <v>306</v>
      </c>
      <c r="B59" s="6" t="s">
        <v>2964</v>
      </c>
      <c r="C59" s="6" t="s">
        <v>2965</v>
      </c>
      <c r="D59" s="7">
        <v>32100010505001</v>
      </c>
      <c r="E59" s="6">
        <v>3</v>
      </c>
      <c r="F59" s="6">
        <v>1</v>
      </c>
    </row>
    <row r="60" ht="23.25" spans="1:6">
      <c r="A60" s="6">
        <v>325</v>
      </c>
      <c r="B60" s="6" t="s">
        <v>2966</v>
      </c>
      <c r="C60" s="6" t="s">
        <v>866</v>
      </c>
      <c r="D60" s="7">
        <v>32100040507001</v>
      </c>
      <c r="E60" s="6">
        <v>3</v>
      </c>
      <c r="F60" s="6">
        <v>1</v>
      </c>
    </row>
    <row r="61" ht="23.25" spans="1:6">
      <c r="A61" s="6">
        <v>334</v>
      </c>
      <c r="B61" s="6" t="s">
        <v>2967</v>
      </c>
      <c r="C61" s="6" t="s">
        <v>1241</v>
      </c>
      <c r="D61" s="7">
        <v>42100010508001</v>
      </c>
      <c r="E61" s="6">
        <v>4</v>
      </c>
      <c r="F61" s="6">
        <v>1</v>
      </c>
    </row>
    <row r="62" ht="23.25" spans="1:6">
      <c r="A62" s="6">
        <v>337</v>
      </c>
      <c r="B62" s="6" t="s">
        <v>2967</v>
      </c>
      <c r="C62" s="6" t="s">
        <v>1059</v>
      </c>
      <c r="D62" s="7">
        <v>42100010509001</v>
      </c>
      <c r="E62" s="6">
        <v>1</v>
      </c>
      <c r="F62" s="6">
        <v>1</v>
      </c>
    </row>
    <row r="63" ht="23.25" spans="1:6">
      <c r="A63" s="6">
        <v>339</v>
      </c>
      <c r="B63" s="6" t="s">
        <v>2967</v>
      </c>
      <c r="C63" s="6" t="s">
        <v>849</v>
      </c>
      <c r="D63" s="7">
        <v>42100010510001</v>
      </c>
      <c r="E63" s="6">
        <v>2</v>
      </c>
      <c r="F63" s="6">
        <v>1</v>
      </c>
    </row>
    <row r="64" ht="34.5" spans="1:6">
      <c r="A64" s="6">
        <v>359</v>
      </c>
      <c r="B64" s="6" t="s">
        <v>2968</v>
      </c>
      <c r="C64" s="6" t="s">
        <v>854</v>
      </c>
      <c r="D64" s="7">
        <v>42100050509001</v>
      </c>
      <c r="E64" s="6">
        <v>1</v>
      </c>
      <c r="F64" s="6">
        <v>1</v>
      </c>
    </row>
    <row r="65" ht="23.25" spans="1:6">
      <c r="A65" s="6">
        <v>368</v>
      </c>
      <c r="B65" s="6" t="s">
        <v>2969</v>
      </c>
      <c r="C65" s="6" t="s">
        <v>2970</v>
      </c>
      <c r="D65" s="7">
        <v>62100010512001</v>
      </c>
      <c r="E65" s="6">
        <v>1</v>
      </c>
      <c r="F65" s="6">
        <v>3</v>
      </c>
    </row>
    <row r="66" ht="90.75" spans="1:6">
      <c r="A66" s="6">
        <v>369</v>
      </c>
      <c r="B66" s="6" t="s">
        <v>2969</v>
      </c>
      <c r="C66" s="6" t="s">
        <v>2971</v>
      </c>
      <c r="D66" s="7">
        <v>62100010513001</v>
      </c>
      <c r="E66" s="6">
        <v>4</v>
      </c>
      <c r="F66" s="6">
        <v>2</v>
      </c>
    </row>
    <row r="67" ht="68.25" spans="1:6">
      <c r="A67" s="6">
        <v>371</v>
      </c>
      <c r="B67" s="6" t="s">
        <v>2972</v>
      </c>
      <c r="C67" s="6" t="s">
        <v>2973</v>
      </c>
      <c r="D67" s="7">
        <v>62100020512001</v>
      </c>
      <c r="E67" s="6">
        <v>3</v>
      </c>
      <c r="F67" s="6">
        <v>2</v>
      </c>
    </row>
    <row r="68" ht="45.75" spans="1:6">
      <c r="A68" s="6">
        <v>372</v>
      </c>
      <c r="B68" s="6" t="s">
        <v>2972</v>
      </c>
      <c r="C68" s="6" t="s">
        <v>2974</v>
      </c>
      <c r="D68" s="7">
        <v>62100020512002</v>
      </c>
      <c r="E68" s="6">
        <v>4</v>
      </c>
      <c r="F68" s="6">
        <v>4</v>
      </c>
    </row>
    <row r="69" ht="23.25" spans="1:6">
      <c r="A69" s="6">
        <v>373</v>
      </c>
      <c r="B69" s="6" t="s">
        <v>2972</v>
      </c>
      <c r="C69" s="6" t="s">
        <v>2975</v>
      </c>
      <c r="D69" s="7">
        <v>62100020512003</v>
      </c>
      <c r="E69" s="6">
        <v>4</v>
      </c>
      <c r="F69" s="6">
        <v>4</v>
      </c>
    </row>
    <row r="70" ht="45.75" spans="1:6">
      <c r="A70" s="6">
        <v>374</v>
      </c>
      <c r="B70" s="6" t="s">
        <v>2972</v>
      </c>
      <c r="C70" s="6" t="s">
        <v>2976</v>
      </c>
      <c r="D70" s="7">
        <v>62100020512004</v>
      </c>
      <c r="E70" s="6">
        <v>4</v>
      </c>
      <c r="F70" s="6">
        <v>1</v>
      </c>
    </row>
    <row r="71" ht="45.75" spans="1:6">
      <c r="A71" s="6">
        <v>375</v>
      </c>
      <c r="B71" s="6" t="s">
        <v>2972</v>
      </c>
      <c r="C71" s="6" t="s">
        <v>2977</v>
      </c>
      <c r="D71" s="7">
        <v>62100020512005</v>
      </c>
      <c r="E71" s="6">
        <v>4</v>
      </c>
      <c r="F71" s="6">
        <v>2</v>
      </c>
    </row>
    <row r="72" ht="68.25" spans="1:6">
      <c r="A72" s="6">
        <v>377</v>
      </c>
      <c r="B72" s="6" t="s">
        <v>2972</v>
      </c>
      <c r="C72" s="6" t="s">
        <v>2978</v>
      </c>
      <c r="D72" s="7">
        <v>62100020512007</v>
      </c>
      <c r="E72" s="6">
        <v>3</v>
      </c>
      <c r="F72" s="6">
        <v>3</v>
      </c>
    </row>
    <row r="73" ht="23.25" spans="1:6">
      <c r="A73" s="6">
        <v>378</v>
      </c>
      <c r="B73" s="6" t="s">
        <v>2972</v>
      </c>
      <c r="C73" s="6" t="s">
        <v>2979</v>
      </c>
      <c r="D73" s="7">
        <v>62100020512008</v>
      </c>
      <c r="E73" s="6">
        <v>4</v>
      </c>
      <c r="F73" s="6">
        <v>6</v>
      </c>
    </row>
    <row r="74" ht="90.75" spans="1:6">
      <c r="A74" s="6">
        <v>381</v>
      </c>
      <c r="B74" s="6" t="s">
        <v>2980</v>
      </c>
      <c r="C74" s="6" t="s">
        <v>2981</v>
      </c>
      <c r="D74" s="7">
        <v>62100030512001</v>
      </c>
      <c r="E74" s="6">
        <v>4</v>
      </c>
      <c r="F74" s="6">
        <v>7</v>
      </c>
    </row>
    <row r="75" ht="90.75" spans="1:6">
      <c r="A75" s="6">
        <v>382</v>
      </c>
      <c r="B75" s="6" t="s">
        <v>2980</v>
      </c>
      <c r="C75" s="6" t="s">
        <v>2982</v>
      </c>
      <c r="D75" s="7">
        <v>62100030512002</v>
      </c>
      <c r="E75" s="6">
        <v>4</v>
      </c>
      <c r="F75" s="6">
        <v>7</v>
      </c>
    </row>
    <row r="76" ht="68.25" spans="1:6">
      <c r="A76" s="6">
        <v>384</v>
      </c>
      <c r="B76" s="6" t="s">
        <v>2980</v>
      </c>
      <c r="C76" s="6" t="s">
        <v>2983</v>
      </c>
      <c r="D76" s="7">
        <v>62100030513002</v>
      </c>
      <c r="E76" s="6">
        <v>3</v>
      </c>
      <c r="F76" s="6">
        <v>1</v>
      </c>
    </row>
    <row r="77" ht="23.25" spans="1:6">
      <c r="A77" s="6">
        <v>385</v>
      </c>
      <c r="B77" s="6" t="s">
        <v>2984</v>
      </c>
      <c r="C77" s="6" t="s">
        <v>2985</v>
      </c>
      <c r="D77" s="7">
        <v>62100040512001</v>
      </c>
      <c r="E77" s="6">
        <v>4</v>
      </c>
      <c r="F77" s="6">
        <v>4</v>
      </c>
    </row>
    <row r="78" ht="23.25" spans="1:6">
      <c r="A78" s="6">
        <v>386</v>
      </c>
      <c r="B78" s="6" t="s">
        <v>2984</v>
      </c>
      <c r="C78" s="6" t="s">
        <v>2986</v>
      </c>
      <c r="D78" s="7">
        <v>62100040512002</v>
      </c>
      <c r="E78" s="6">
        <v>3</v>
      </c>
      <c r="F78" s="6">
        <v>1</v>
      </c>
    </row>
    <row r="79" ht="23.25" spans="1:6">
      <c r="A79" s="6">
        <v>387</v>
      </c>
      <c r="B79" s="6" t="s">
        <v>2984</v>
      </c>
      <c r="C79" s="6" t="s">
        <v>2987</v>
      </c>
      <c r="D79" s="7">
        <v>62100040512003</v>
      </c>
      <c r="E79" s="6">
        <v>3</v>
      </c>
      <c r="F79" s="6">
        <v>1</v>
      </c>
    </row>
    <row r="80" ht="45.75" spans="1:6">
      <c r="A80" s="6">
        <v>388</v>
      </c>
      <c r="B80" s="6" t="s">
        <v>2984</v>
      </c>
      <c r="C80" s="6" t="s">
        <v>2988</v>
      </c>
      <c r="D80" s="7">
        <v>62100040512004</v>
      </c>
      <c r="E80" s="6">
        <v>3</v>
      </c>
      <c r="F80" s="6">
        <v>3</v>
      </c>
    </row>
    <row r="81" ht="45.75" spans="1:6">
      <c r="A81" s="6">
        <v>389</v>
      </c>
      <c r="B81" s="6" t="s">
        <v>2984</v>
      </c>
      <c r="C81" s="6" t="s">
        <v>2989</v>
      </c>
      <c r="D81" s="7">
        <v>62100040512005</v>
      </c>
      <c r="E81" s="6">
        <v>3</v>
      </c>
      <c r="F81" s="6">
        <v>1</v>
      </c>
    </row>
    <row r="82" ht="68.25" spans="1:6">
      <c r="A82" s="6">
        <v>390</v>
      </c>
      <c r="B82" s="6" t="s">
        <v>2984</v>
      </c>
      <c r="C82" s="6" t="s">
        <v>2990</v>
      </c>
      <c r="D82" s="7">
        <v>62100040512006</v>
      </c>
      <c r="E82" s="6">
        <v>3</v>
      </c>
      <c r="F82" s="6">
        <v>2</v>
      </c>
    </row>
    <row r="83" ht="45.75" spans="1:6">
      <c r="A83" s="6">
        <v>391</v>
      </c>
      <c r="B83" s="6" t="s">
        <v>2984</v>
      </c>
      <c r="C83" s="6" t="s">
        <v>2991</v>
      </c>
      <c r="D83" s="7">
        <v>62100040512007</v>
      </c>
      <c r="E83" s="6">
        <v>3</v>
      </c>
      <c r="F83" s="6">
        <v>5</v>
      </c>
    </row>
    <row r="84" ht="45.75" spans="1:6">
      <c r="A84" s="6">
        <v>392</v>
      </c>
      <c r="B84" s="6" t="s">
        <v>2984</v>
      </c>
      <c r="C84" s="6" t="s">
        <v>2992</v>
      </c>
      <c r="D84" s="7">
        <v>62100040512008</v>
      </c>
      <c r="E84" s="6">
        <v>3</v>
      </c>
      <c r="F84" s="6">
        <v>3</v>
      </c>
    </row>
    <row r="85" ht="68.25" spans="1:6">
      <c r="A85" s="6">
        <v>393</v>
      </c>
      <c r="B85" s="6" t="s">
        <v>2984</v>
      </c>
      <c r="C85" s="6" t="s">
        <v>2993</v>
      </c>
      <c r="D85" s="7">
        <v>62100040513001</v>
      </c>
      <c r="E85" s="6">
        <v>3</v>
      </c>
      <c r="F85" s="6">
        <v>1</v>
      </c>
    </row>
    <row r="86" ht="23.25" spans="1:6">
      <c r="A86" s="6">
        <v>395</v>
      </c>
      <c r="B86" s="6" t="s">
        <v>2994</v>
      </c>
      <c r="C86" s="6" t="s">
        <v>2995</v>
      </c>
      <c r="D86" s="7">
        <v>62100050512001</v>
      </c>
      <c r="E86" s="6">
        <v>2</v>
      </c>
      <c r="F86" s="6">
        <v>1</v>
      </c>
    </row>
    <row r="87" ht="23.25" spans="1:6">
      <c r="A87" s="6">
        <v>396</v>
      </c>
      <c r="B87" s="6" t="s">
        <v>2994</v>
      </c>
      <c r="C87" s="6" t="s">
        <v>2996</v>
      </c>
      <c r="D87" s="7">
        <v>62100050512002</v>
      </c>
      <c r="E87" s="6">
        <v>4</v>
      </c>
      <c r="F87" s="6">
        <v>3</v>
      </c>
    </row>
    <row r="88" ht="68.25" spans="1:6">
      <c r="A88" s="6">
        <v>397</v>
      </c>
      <c r="B88" s="6" t="s">
        <v>2994</v>
      </c>
      <c r="C88" s="6" t="s">
        <v>2997</v>
      </c>
      <c r="D88" s="7">
        <v>62100050512003</v>
      </c>
      <c r="E88" s="6">
        <v>3</v>
      </c>
      <c r="F88" s="6">
        <v>1</v>
      </c>
    </row>
    <row r="89" ht="45.75" spans="1:6">
      <c r="A89" s="6">
        <v>398</v>
      </c>
      <c r="B89" s="6" t="s">
        <v>2994</v>
      </c>
      <c r="C89" s="6" t="s">
        <v>2998</v>
      </c>
      <c r="D89" s="7">
        <v>62100050513001</v>
      </c>
      <c r="E89" s="6">
        <v>3</v>
      </c>
      <c r="F89" s="6">
        <v>1</v>
      </c>
    </row>
    <row r="90" ht="14.25" spans="4:6">
      <c r="D90" s="7"/>
      <c r="E90">
        <f>SUM(E2:E89)</f>
        <v>184</v>
      </c>
      <c r="F90">
        <f>SUM(F2:F89)</f>
        <v>151</v>
      </c>
    </row>
    <row r="91" ht="14.25" spans="4:4">
      <c r="D91" s="7"/>
    </row>
    <row r="92" ht="14.25" spans="4:4">
      <c r="D92" s="7"/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3"/>
  <sheetViews>
    <sheetView tabSelected="1" workbookViewId="0">
      <selection activeCell="I21" sqref="I21"/>
    </sheetView>
  </sheetViews>
  <sheetFormatPr defaultColWidth="9" defaultRowHeight="13.5" outlineLevelCol="2"/>
  <sheetData>
    <row r="1" spans="1:3">
      <c r="A1" t="s">
        <v>2999</v>
      </c>
      <c r="B1">
        <v>705</v>
      </c>
      <c r="C1">
        <v>743</v>
      </c>
    </row>
    <row r="2" spans="1:3">
      <c r="A2" t="s">
        <v>3000</v>
      </c>
      <c r="B2">
        <v>252</v>
      </c>
      <c r="C2">
        <v>214</v>
      </c>
    </row>
    <row r="3" spans="1:3">
      <c r="A3" t="s">
        <v>3001</v>
      </c>
      <c r="B3">
        <v>253</v>
      </c>
      <c r="C3">
        <v>237</v>
      </c>
    </row>
    <row r="4" spans="1:3">
      <c r="A4" t="s">
        <v>3002</v>
      </c>
      <c r="B4">
        <v>113</v>
      </c>
      <c r="C4">
        <v>160</v>
      </c>
    </row>
    <row r="5" spans="1:3">
      <c r="A5" t="s">
        <v>3003</v>
      </c>
      <c r="B5">
        <v>73</v>
      </c>
      <c r="C5">
        <v>110</v>
      </c>
    </row>
    <row r="6" spans="1:3">
      <c r="A6" t="s">
        <v>3004</v>
      </c>
      <c r="B6">
        <v>141</v>
      </c>
      <c r="C6">
        <v>172</v>
      </c>
    </row>
    <row r="7" spans="1:3">
      <c r="A7" t="s">
        <v>3005</v>
      </c>
      <c r="B7">
        <v>229</v>
      </c>
      <c r="C7">
        <v>327</v>
      </c>
    </row>
    <row r="8" spans="1:3">
      <c r="A8" t="s">
        <v>3006</v>
      </c>
      <c r="B8">
        <v>196</v>
      </c>
      <c r="C8">
        <v>276</v>
      </c>
    </row>
    <row r="9" spans="1:3">
      <c r="A9" t="s">
        <v>3007</v>
      </c>
      <c r="B9">
        <v>279</v>
      </c>
      <c r="C9">
        <v>271</v>
      </c>
    </row>
    <row r="10" spans="1:3">
      <c r="A10" t="s">
        <v>3008</v>
      </c>
      <c r="B10">
        <v>215</v>
      </c>
      <c r="C10">
        <v>198</v>
      </c>
    </row>
    <row r="11" spans="1:3">
      <c r="A11" t="s">
        <v>3009</v>
      </c>
      <c r="B11">
        <v>221</v>
      </c>
      <c r="C11">
        <v>214</v>
      </c>
    </row>
    <row r="12" spans="1:3">
      <c r="A12" t="s">
        <v>3010</v>
      </c>
      <c r="B12">
        <v>180</v>
      </c>
      <c r="C12">
        <v>258</v>
      </c>
    </row>
    <row r="13" spans="1:3">
      <c r="A13" s="1" t="s">
        <v>3011</v>
      </c>
      <c r="B13">
        <v>302</v>
      </c>
      <c r="C13">
        <v>449</v>
      </c>
    </row>
    <row r="14" spans="1:3">
      <c r="A14" t="s">
        <v>3012</v>
      </c>
      <c r="B14">
        <v>146</v>
      </c>
      <c r="C14">
        <v>104</v>
      </c>
    </row>
    <row r="15" spans="1:3">
      <c r="A15" t="s">
        <v>3013</v>
      </c>
      <c r="B15">
        <v>262</v>
      </c>
      <c r="C15">
        <v>285</v>
      </c>
    </row>
    <row r="16" spans="1:3">
      <c r="A16" t="s">
        <v>3014</v>
      </c>
      <c r="B16">
        <v>151</v>
      </c>
      <c r="C16">
        <v>157</v>
      </c>
    </row>
    <row r="17" spans="1:3">
      <c r="A17" t="s">
        <v>3015</v>
      </c>
      <c r="B17">
        <v>312</v>
      </c>
      <c r="C17">
        <v>269</v>
      </c>
    </row>
    <row r="18" spans="1:3">
      <c r="A18" t="s">
        <v>3016</v>
      </c>
      <c r="B18">
        <v>187</v>
      </c>
      <c r="C18">
        <v>284</v>
      </c>
    </row>
    <row r="19" spans="1:3">
      <c r="A19" t="s">
        <v>3017</v>
      </c>
      <c r="B19">
        <v>103</v>
      </c>
      <c r="C19">
        <v>160</v>
      </c>
    </row>
    <row r="20" spans="1:3">
      <c r="A20" t="s">
        <v>3018</v>
      </c>
      <c r="B20">
        <v>134</v>
      </c>
      <c r="C20">
        <v>112</v>
      </c>
    </row>
    <row r="21" spans="1:3">
      <c r="A21" t="s">
        <v>3019</v>
      </c>
      <c r="B21">
        <v>270</v>
      </c>
      <c r="C21">
        <v>249</v>
      </c>
    </row>
    <row r="22" spans="1:3">
      <c r="A22" t="s">
        <v>3020</v>
      </c>
      <c r="B22">
        <v>184</v>
      </c>
      <c r="C22">
        <v>151</v>
      </c>
    </row>
    <row r="23" spans="1:3">
      <c r="A23" s="2" t="s">
        <v>3021</v>
      </c>
      <c r="B23">
        <f>SUM(B1:B22)</f>
        <v>4908</v>
      </c>
      <c r="C23">
        <f>SUM(C1:C22)</f>
        <v>5400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A1" sqref="A1:F124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3</v>
      </c>
      <c r="B2" s="6" t="s">
        <v>362</v>
      </c>
      <c r="C2" s="6" t="s">
        <v>363</v>
      </c>
      <c r="D2" s="7">
        <v>10600380501001</v>
      </c>
      <c r="E2" s="6">
        <v>1</v>
      </c>
      <c r="F2" s="6">
        <v>5</v>
      </c>
    </row>
    <row r="3" ht="23.25" spans="1:6">
      <c r="A3" s="6">
        <v>10</v>
      </c>
      <c r="B3" s="6" t="s">
        <v>364</v>
      </c>
      <c r="C3" s="6" t="s">
        <v>365</v>
      </c>
      <c r="D3" s="7">
        <v>10600460501001</v>
      </c>
      <c r="E3" s="6">
        <v>1</v>
      </c>
      <c r="F3" s="6">
        <v>1</v>
      </c>
    </row>
    <row r="4" ht="23.25" spans="1:6">
      <c r="A4" s="6">
        <v>16</v>
      </c>
      <c r="B4" s="6" t="s">
        <v>366</v>
      </c>
      <c r="C4" s="6" t="s">
        <v>365</v>
      </c>
      <c r="D4" s="7">
        <v>10600630501003</v>
      </c>
      <c r="E4" s="6">
        <v>1</v>
      </c>
      <c r="F4" s="6">
        <v>2</v>
      </c>
    </row>
    <row r="5" ht="23.25" spans="1:6">
      <c r="A5" s="6">
        <v>18</v>
      </c>
      <c r="B5" s="6" t="s">
        <v>367</v>
      </c>
      <c r="C5" s="6" t="s">
        <v>365</v>
      </c>
      <c r="D5" s="7">
        <v>10600650501001</v>
      </c>
      <c r="E5" s="6">
        <v>1</v>
      </c>
      <c r="F5" s="6">
        <v>1</v>
      </c>
    </row>
    <row r="6" ht="34.5" spans="1:6">
      <c r="A6" s="6">
        <v>21</v>
      </c>
      <c r="B6" s="6" t="s">
        <v>368</v>
      </c>
      <c r="C6" s="6" t="s">
        <v>365</v>
      </c>
      <c r="D6" s="7">
        <v>10600680501001</v>
      </c>
      <c r="E6" s="6">
        <v>2</v>
      </c>
      <c r="F6" s="6">
        <v>1</v>
      </c>
    </row>
    <row r="7" ht="23.25" spans="1:6">
      <c r="A7" s="6">
        <v>23</v>
      </c>
      <c r="B7" s="6" t="s">
        <v>369</v>
      </c>
      <c r="C7" s="6" t="s">
        <v>365</v>
      </c>
      <c r="D7" s="7">
        <v>10600690501002</v>
      </c>
      <c r="E7" s="6">
        <v>1</v>
      </c>
      <c r="F7" s="6">
        <v>1</v>
      </c>
    </row>
    <row r="8" ht="23.25" spans="1:6">
      <c r="A8" s="6">
        <v>26</v>
      </c>
      <c r="B8" s="6" t="s">
        <v>370</v>
      </c>
      <c r="C8" s="6" t="s">
        <v>371</v>
      </c>
      <c r="D8" s="7">
        <v>10600780501003</v>
      </c>
      <c r="E8" s="6">
        <v>1</v>
      </c>
      <c r="F8" s="6">
        <v>1</v>
      </c>
    </row>
    <row r="9" ht="23.25" spans="1:6">
      <c r="A9" s="6">
        <v>30</v>
      </c>
      <c r="B9" s="6" t="s">
        <v>372</v>
      </c>
      <c r="C9" s="6" t="s">
        <v>365</v>
      </c>
      <c r="D9" s="7">
        <v>10600890501001</v>
      </c>
      <c r="E9" s="6">
        <v>1</v>
      </c>
      <c r="F9" s="6">
        <v>1</v>
      </c>
    </row>
    <row r="10" ht="23.25" spans="1:6">
      <c r="A10" s="6">
        <v>32</v>
      </c>
      <c r="B10" s="6" t="s">
        <v>373</v>
      </c>
      <c r="C10" s="6" t="s">
        <v>365</v>
      </c>
      <c r="D10" s="7">
        <v>10600920501001</v>
      </c>
      <c r="E10" s="6">
        <v>1</v>
      </c>
      <c r="F10" s="6">
        <v>2</v>
      </c>
    </row>
    <row r="11" ht="23.25" spans="1:6">
      <c r="A11" s="6">
        <v>34</v>
      </c>
      <c r="B11" s="6" t="s">
        <v>373</v>
      </c>
      <c r="C11" s="6" t="s">
        <v>365</v>
      </c>
      <c r="D11" s="7">
        <v>10600920501003</v>
      </c>
      <c r="E11" s="6">
        <v>1</v>
      </c>
      <c r="F11" s="6">
        <v>2</v>
      </c>
    </row>
    <row r="12" ht="23.25" spans="1:6">
      <c r="A12" s="6">
        <v>41</v>
      </c>
      <c r="B12" s="6" t="s">
        <v>374</v>
      </c>
      <c r="C12" s="6" t="s">
        <v>365</v>
      </c>
      <c r="D12" s="7">
        <v>10601120501001</v>
      </c>
      <c r="E12" s="6">
        <v>1</v>
      </c>
      <c r="F12" s="6">
        <v>1</v>
      </c>
    </row>
    <row r="13" ht="23.25" spans="1:6">
      <c r="A13" s="6">
        <v>69</v>
      </c>
      <c r="B13" s="6" t="s">
        <v>375</v>
      </c>
      <c r="C13" s="6" t="s">
        <v>365</v>
      </c>
      <c r="D13" s="7">
        <v>10601290501001</v>
      </c>
      <c r="E13" s="6">
        <v>2</v>
      </c>
      <c r="F13" s="6">
        <v>1</v>
      </c>
    </row>
    <row r="14" ht="23.25" spans="1:6">
      <c r="A14" s="6">
        <v>74</v>
      </c>
      <c r="B14" s="6" t="s">
        <v>376</v>
      </c>
      <c r="C14" s="6" t="s">
        <v>365</v>
      </c>
      <c r="D14" s="7">
        <v>10601330501001</v>
      </c>
      <c r="E14" s="6">
        <v>1</v>
      </c>
      <c r="F14" s="6">
        <v>1</v>
      </c>
    </row>
    <row r="15" ht="23.25" spans="1:6">
      <c r="A15" s="6">
        <v>87</v>
      </c>
      <c r="B15" s="6" t="s">
        <v>377</v>
      </c>
      <c r="C15" s="6" t="s">
        <v>378</v>
      </c>
      <c r="D15" s="7">
        <v>10601590501005</v>
      </c>
      <c r="E15" s="6">
        <v>1</v>
      </c>
      <c r="F15" s="6">
        <v>1</v>
      </c>
    </row>
    <row r="16" ht="23.25" spans="1:6">
      <c r="A16" s="6">
        <v>90</v>
      </c>
      <c r="B16" s="6" t="s">
        <v>379</v>
      </c>
      <c r="C16" s="6" t="s">
        <v>380</v>
      </c>
      <c r="D16" s="7">
        <v>10601620501001</v>
      </c>
      <c r="E16" s="6">
        <v>2</v>
      </c>
      <c r="F16" s="6">
        <v>2</v>
      </c>
    </row>
    <row r="17" ht="23.25" spans="1:6">
      <c r="A17" s="6">
        <v>91</v>
      </c>
      <c r="B17" s="6" t="s">
        <v>379</v>
      </c>
      <c r="C17" s="6" t="s">
        <v>380</v>
      </c>
      <c r="D17" s="7">
        <v>10601620501002</v>
      </c>
      <c r="E17" s="6">
        <v>1</v>
      </c>
      <c r="F17" s="6">
        <v>1</v>
      </c>
    </row>
    <row r="18" ht="23.25" spans="1:6">
      <c r="A18" s="6">
        <v>93</v>
      </c>
      <c r="B18" s="6" t="s">
        <v>381</v>
      </c>
      <c r="C18" s="6" t="s">
        <v>365</v>
      </c>
      <c r="D18" s="7">
        <v>10601630501001</v>
      </c>
      <c r="E18" s="6">
        <v>1</v>
      </c>
      <c r="F18" s="6">
        <v>1</v>
      </c>
    </row>
    <row r="19" ht="23.25" spans="1:6">
      <c r="A19" s="6">
        <v>127</v>
      </c>
      <c r="B19" s="6" t="s">
        <v>382</v>
      </c>
      <c r="C19" s="6" t="s">
        <v>365</v>
      </c>
      <c r="D19" s="7">
        <v>10601910501001</v>
      </c>
      <c r="E19" s="6">
        <v>2</v>
      </c>
      <c r="F19" s="6">
        <v>1</v>
      </c>
    </row>
    <row r="20" ht="34.5" spans="1:6">
      <c r="A20" s="6">
        <v>134</v>
      </c>
      <c r="B20" s="6" t="s">
        <v>383</v>
      </c>
      <c r="C20" s="6" t="s">
        <v>365</v>
      </c>
      <c r="D20" s="7">
        <v>10602020501001</v>
      </c>
      <c r="E20" s="6">
        <v>3</v>
      </c>
      <c r="F20" s="6">
        <v>2</v>
      </c>
    </row>
    <row r="21" ht="34.5" spans="1:6">
      <c r="A21" s="6">
        <v>137</v>
      </c>
      <c r="B21" s="6" t="s">
        <v>384</v>
      </c>
      <c r="C21" s="6" t="s">
        <v>365</v>
      </c>
      <c r="D21" s="7">
        <v>10602050501001</v>
      </c>
      <c r="E21" s="6">
        <v>4</v>
      </c>
      <c r="F21" s="6">
        <v>2</v>
      </c>
    </row>
    <row r="22" ht="34.5" spans="1:6">
      <c r="A22" s="6">
        <v>138</v>
      </c>
      <c r="B22" s="6" t="s">
        <v>384</v>
      </c>
      <c r="C22" s="6" t="s">
        <v>365</v>
      </c>
      <c r="D22" s="7">
        <v>10602050501002</v>
      </c>
      <c r="E22" s="6">
        <v>4</v>
      </c>
      <c r="F22" s="6">
        <v>2</v>
      </c>
    </row>
    <row r="23" ht="23.25" spans="1:6">
      <c r="A23" s="6">
        <v>140</v>
      </c>
      <c r="B23" s="6" t="s">
        <v>385</v>
      </c>
      <c r="C23" s="6" t="s">
        <v>365</v>
      </c>
      <c r="D23" s="7">
        <v>10602360501001</v>
      </c>
      <c r="E23" s="6">
        <v>1</v>
      </c>
      <c r="F23" s="6">
        <v>1</v>
      </c>
    </row>
    <row r="24" ht="34.5" spans="1:6">
      <c r="A24" s="6">
        <v>143</v>
      </c>
      <c r="B24" s="6" t="s">
        <v>386</v>
      </c>
      <c r="C24" s="6" t="s">
        <v>365</v>
      </c>
      <c r="D24" s="7">
        <v>10602430501001</v>
      </c>
      <c r="E24" s="6">
        <v>2</v>
      </c>
      <c r="F24" s="6">
        <v>1</v>
      </c>
    </row>
    <row r="25" ht="34.5" spans="1:6">
      <c r="A25" s="6">
        <v>144</v>
      </c>
      <c r="B25" s="6" t="s">
        <v>386</v>
      </c>
      <c r="C25" s="6" t="s">
        <v>365</v>
      </c>
      <c r="D25" s="7">
        <v>10602430501002</v>
      </c>
      <c r="E25" s="6">
        <v>3</v>
      </c>
      <c r="F25" s="6">
        <v>2</v>
      </c>
    </row>
    <row r="26" ht="23.25" spans="1:6">
      <c r="A26" s="6">
        <v>155</v>
      </c>
      <c r="B26" s="6" t="s">
        <v>387</v>
      </c>
      <c r="C26" s="6" t="s">
        <v>365</v>
      </c>
      <c r="D26" s="7">
        <v>10602600501001</v>
      </c>
      <c r="E26" s="6">
        <v>3</v>
      </c>
      <c r="F26" s="6">
        <v>1</v>
      </c>
    </row>
    <row r="27" ht="23.25" spans="1:6">
      <c r="A27" s="6">
        <v>163</v>
      </c>
      <c r="B27" s="6" t="s">
        <v>388</v>
      </c>
      <c r="C27" s="6" t="s">
        <v>365</v>
      </c>
      <c r="D27" s="7">
        <v>10602840501001</v>
      </c>
      <c r="E27" s="6">
        <v>2</v>
      </c>
      <c r="F27" s="6">
        <v>1</v>
      </c>
    </row>
    <row r="28" ht="23.25" spans="1:6">
      <c r="A28" s="6">
        <v>176</v>
      </c>
      <c r="B28" s="6" t="s">
        <v>389</v>
      </c>
      <c r="C28" s="6" t="s">
        <v>365</v>
      </c>
      <c r="D28" s="7">
        <v>10603220501001</v>
      </c>
      <c r="E28" s="6">
        <v>2</v>
      </c>
      <c r="F28" s="6">
        <v>1</v>
      </c>
    </row>
    <row r="29" ht="34.5" spans="1:6">
      <c r="A29" s="6">
        <v>182</v>
      </c>
      <c r="B29" s="6" t="s">
        <v>390</v>
      </c>
      <c r="C29" s="6" t="s">
        <v>365</v>
      </c>
      <c r="D29" s="7">
        <v>10603250501001</v>
      </c>
      <c r="E29" s="6">
        <v>1</v>
      </c>
      <c r="F29" s="6">
        <v>1</v>
      </c>
    </row>
    <row r="30" ht="34.5" spans="1:6">
      <c r="A30" s="6">
        <v>187</v>
      </c>
      <c r="B30" s="6" t="s">
        <v>391</v>
      </c>
      <c r="C30" s="6" t="s">
        <v>365</v>
      </c>
      <c r="D30" s="7">
        <v>10603320501001</v>
      </c>
      <c r="E30" s="6">
        <v>2</v>
      </c>
      <c r="F30" s="6">
        <v>1</v>
      </c>
    </row>
    <row r="31" ht="23.25" spans="1:6">
      <c r="A31" s="6">
        <v>193</v>
      </c>
      <c r="B31" s="6" t="s">
        <v>392</v>
      </c>
      <c r="C31" s="6" t="s">
        <v>365</v>
      </c>
      <c r="D31" s="7">
        <v>10603430501001</v>
      </c>
      <c r="E31" s="6">
        <v>1</v>
      </c>
      <c r="F31" s="6">
        <v>1</v>
      </c>
    </row>
    <row r="32" ht="23.25" spans="1:6">
      <c r="A32" s="6">
        <v>194</v>
      </c>
      <c r="B32" s="6" t="s">
        <v>392</v>
      </c>
      <c r="C32" s="6" t="s">
        <v>365</v>
      </c>
      <c r="D32" s="7">
        <v>10603430501002</v>
      </c>
      <c r="E32" s="6">
        <v>1</v>
      </c>
      <c r="F32" s="6">
        <v>2</v>
      </c>
    </row>
    <row r="33" ht="23.25" spans="1:6">
      <c r="A33" s="6">
        <v>195</v>
      </c>
      <c r="B33" s="6" t="s">
        <v>393</v>
      </c>
      <c r="C33" s="6" t="s">
        <v>365</v>
      </c>
      <c r="D33" s="7">
        <v>10603440501001</v>
      </c>
      <c r="E33" s="6">
        <v>1</v>
      </c>
      <c r="F33" s="6">
        <v>2</v>
      </c>
    </row>
    <row r="34" ht="23.25" spans="1:6">
      <c r="A34" s="6">
        <v>199</v>
      </c>
      <c r="B34" s="6" t="s">
        <v>394</v>
      </c>
      <c r="C34" s="6" t="s">
        <v>395</v>
      </c>
      <c r="D34" s="7">
        <v>10603510501001</v>
      </c>
      <c r="E34" s="6">
        <v>2</v>
      </c>
      <c r="F34" s="6">
        <v>1</v>
      </c>
    </row>
    <row r="35" ht="23.25" spans="1:6">
      <c r="A35" s="6">
        <v>200</v>
      </c>
      <c r="B35" s="6" t="s">
        <v>394</v>
      </c>
      <c r="C35" s="6" t="s">
        <v>396</v>
      </c>
      <c r="D35" s="7">
        <v>10603510501002</v>
      </c>
      <c r="E35" s="6">
        <v>2</v>
      </c>
      <c r="F35" s="6">
        <v>2</v>
      </c>
    </row>
    <row r="36" ht="23.25" spans="1:6">
      <c r="A36" s="6">
        <v>202</v>
      </c>
      <c r="B36" s="6" t="s">
        <v>397</v>
      </c>
      <c r="C36" s="6" t="s">
        <v>365</v>
      </c>
      <c r="D36" s="7">
        <v>10603570501002</v>
      </c>
      <c r="E36" s="6">
        <v>2</v>
      </c>
      <c r="F36" s="6">
        <v>2</v>
      </c>
    </row>
    <row r="37" ht="34.5" spans="1:6">
      <c r="A37" s="6">
        <v>205</v>
      </c>
      <c r="B37" s="6" t="s">
        <v>398</v>
      </c>
      <c r="C37" s="6" t="s">
        <v>365</v>
      </c>
      <c r="D37" s="7">
        <v>10603640501001</v>
      </c>
      <c r="E37" s="6">
        <v>1</v>
      </c>
      <c r="F37" s="6">
        <v>1</v>
      </c>
    </row>
    <row r="38" ht="23.25" spans="1:6">
      <c r="A38" s="6">
        <v>210</v>
      </c>
      <c r="B38" s="6" t="s">
        <v>399</v>
      </c>
      <c r="C38" s="6" t="s">
        <v>365</v>
      </c>
      <c r="D38" s="7">
        <v>10604090501001</v>
      </c>
      <c r="E38" s="6">
        <v>3</v>
      </c>
      <c r="F38" s="6">
        <v>2</v>
      </c>
    </row>
    <row r="39" ht="23.25" spans="1:6">
      <c r="A39" s="6">
        <v>211</v>
      </c>
      <c r="B39" s="6" t="s">
        <v>400</v>
      </c>
      <c r="C39" s="6" t="s">
        <v>365</v>
      </c>
      <c r="D39" s="7">
        <v>10604110501001</v>
      </c>
      <c r="E39" s="6">
        <v>1</v>
      </c>
      <c r="F39" s="6">
        <v>1</v>
      </c>
    </row>
    <row r="40" ht="34.5" spans="1:6">
      <c r="A40" s="6">
        <v>215</v>
      </c>
      <c r="B40" s="6" t="s">
        <v>401</v>
      </c>
      <c r="C40" s="6" t="s">
        <v>365</v>
      </c>
      <c r="D40" s="7">
        <v>10604130501001</v>
      </c>
      <c r="E40" s="6">
        <v>2</v>
      </c>
      <c r="F40" s="6">
        <v>1</v>
      </c>
    </row>
    <row r="41" ht="23.25" spans="1:6">
      <c r="A41" s="6">
        <v>241</v>
      </c>
      <c r="B41" s="6" t="s">
        <v>402</v>
      </c>
      <c r="C41" s="6" t="s">
        <v>365</v>
      </c>
      <c r="D41" s="7">
        <v>10604450501003</v>
      </c>
      <c r="E41" s="6">
        <v>1</v>
      </c>
      <c r="F41" s="6">
        <v>2</v>
      </c>
    </row>
    <row r="42" ht="23.25" spans="1:6">
      <c r="A42" s="6">
        <v>244</v>
      </c>
      <c r="B42" s="6" t="s">
        <v>403</v>
      </c>
      <c r="C42" s="6" t="s">
        <v>365</v>
      </c>
      <c r="D42" s="7">
        <v>10604870501001</v>
      </c>
      <c r="E42" s="6">
        <v>1</v>
      </c>
      <c r="F42" s="6">
        <v>1</v>
      </c>
    </row>
    <row r="43" ht="23.25" spans="1:6">
      <c r="A43" s="6">
        <v>245</v>
      </c>
      <c r="B43" s="6" t="s">
        <v>403</v>
      </c>
      <c r="C43" s="6" t="s">
        <v>365</v>
      </c>
      <c r="D43" s="7">
        <v>10604870501002</v>
      </c>
      <c r="E43" s="6">
        <v>1</v>
      </c>
      <c r="F43" s="6">
        <v>1</v>
      </c>
    </row>
    <row r="44" ht="34.5" spans="1:6">
      <c r="A44" s="6">
        <v>253</v>
      </c>
      <c r="B44" s="6" t="s">
        <v>404</v>
      </c>
      <c r="C44" s="6" t="s">
        <v>405</v>
      </c>
      <c r="D44" s="7">
        <v>10605020501001</v>
      </c>
      <c r="E44" s="6">
        <v>1</v>
      </c>
      <c r="F44" s="6">
        <v>1</v>
      </c>
    </row>
    <row r="45" ht="34.5" spans="1:6">
      <c r="A45" s="6">
        <v>257</v>
      </c>
      <c r="B45" s="6" t="s">
        <v>406</v>
      </c>
      <c r="C45" s="6" t="s">
        <v>365</v>
      </c>
      <c r="D45" s="7">
        <v>10605160501001</v>
      </c>
      <c r="E45" s="6">
        <v>1</v>
      </c>
      <c r="F45" s="6">
        <v>1</v>
      </c>
    </row>
    <row r="46" ht="34.5" spans="1:6">
      <c r="A46" s="6">
        <v>262</v>
      </c>
      <c r="B46" s="6" t="s">
        <v>407</v>
      </c>
      <c r="C46" s="6" t="s">
        <v>365</v>
      </c>
      <c r="D46" s="7">
        <v>10605270501001</v>
      </c>
      <c r="E46" s="6">
        <v>1</v>
      </c>
      <c r="F46" s="6">
        <v>1</v>
      </c>
    </row>
    <row r="47" ht="23.25" spans="1:6">
      <c r="A47" s="6">
        <v>268</v>
      </c>
      <c r="B47" s="6" t="s">
        <v>408</v>
      </c>
      <c r="C47" s="6" t="s">
        <v>365</v>
      </c>
      <c r="D47" s="7">
        <v>10605400501001</v>
      </c>
      <c r="E47" s="6">
        <v>1</v>
      </c>
      <c r="F47" s="6">
        <v>1</v>
      </c>
    </row>
    <row r="48" ht="34.5" spans="1:6">
      <c r="A48" s="6">
        <v>274</v>
      </c>
      <c r="B48" s="6" t="s">
        <v>409</v>
      </c>
      <c r="C48" s="6" t="s">
        <v>365</v>
      </c>
      <c r="D48" s="7">
        <v>10605660501001</v>
      </c>
      <c r="E48" s="6">
        <v>2</v>
      </c>
      <c r="F48" s="6">
        <v>1</v>
      </c>
    </row>
    <row r="49" ht="23.25" spans="1:6">
      <c r="A49" s="6">
        <v>280</v>
      </c>
      <c r="B49" s="6" t="s">
        <v>410</v>
      </c>
      <c r="C49" s="6" t="s">
        <v>411</v>
      </c>
      <c r="D49" s="7">
        <v>10605830501001</v>
      </c>
      <c r="E49" s="6">
        <v>1</v>
      </c>
      <c r="F49" s="6">
        <v>1</v>
      </c>
    </row>
    <row r="50" ht="23.25" spans="1:6">
      <c r="A50" s="6">
        <v>282</v>
      </c>
      <c r="B50" s="6" t="s">
        <v>410</v>
      </c>
      <c r="C50" s="6" t="s">
        <v>365</v>
      </c>
      <c r="D50" s="7">
        <v>10605830501003</v>
      </c>
      <c r="E50" s="6">
        <v>1</v>
      </c>
      <c r="F50" s="6">
        <v>1</v>
      </c>
    </row>
    <row r="51" ht="23.25" spans="1:6">
      <c r="A51" s="6">
        <v>283</v>
      </c>
      <c r="B51" s="6" t="s">
        <v>412</v>
      </c>
      <c r="C51" s="6" t="s">
        <v>365</v>
      </c>
      <c r="D51" s="7">
        <v>10605850501001</v>
      </c>
      <c r="E51" s="6">
        <v>1</v>
      </c>
      <c r="F51" s="6">
        <v>1</v>
      </c>
    </row>
    <row r="52" ht="23.25" spans="1:6">
      <c r="A52" s="6">
        <v>289</v>
      </c>
      <c r="B52" s="6" t="s">
        <v>413</v>
      </c>
      <c r="C52" s="6" t="s">
        <v>365</v>
      </c>
      <c r="D52" s="7">
        <v>10605950501001</v>
      </c>
      <c r="E52" s="6">
        <v>2</v>
      </c>
      <c r="F52" s="6">
        <v>1</v>
      </c>
    </row>
    <row r="53" ht="34.5" spans="1:6">
      <c r="A53" s="6">
        <v>294</v>
      </c>
      <c r="B53" s="6" t="s">
        <v>414</v>
      </c>
      <c r="C53" s="6" t="s">
        <v>365</v>
      </c>
      <c r="D53" s="7">
        <v>10606030501002</v>
      </c>
      <c r="E53" s="6">
        <v>1</v>
      </c>
      <c r="F53" s="6">
        <v>1</v>
      </c>
    </row>
    <row r="54" ht="34.5" spans="1:6">
      <c r="A54" s="6">
        <v>297</v>
      </c>
      <c r="B54" s="6" t="s">
        <v>415</v>
      </c>
      <c r="C54" s="6" t="s">
        <v>365</v>
      </c>
      <c r="D54" s="7">
        <v>10606120501001</v>
      </c>
      <c r="E54" s="6">
        <v>1</v>
      </c>
      <c r="F54" s="6">
        <v>1</v>
      </c>
    </row>
    <row r="55" ht="34.5" spans="1:6">
      <c r="A55" s="6">
        <v>314</v>
      </c>
      <c r="B55" s="6" t="s">
        <v>416</v>
      </c>
      <c r="C55" s="6" t="s">
        <v>417</v>
      </c>
      <c r="D55" s="7">
        <v>10606660501001</v>
      </c>
      <c r="E55" s="6">
        <v>1</v>
      </c>
      <c r="F55" s="6">
        <v>2</v>
      </c>
    </row>
    <row r="56" ht="34.5" spans="1:6">
      <c r="A56" s="6">
        <v>315</v>
      </c>
      <c r="B56" s="6" t="s">
        <v>416</v>
      </c>
      <c r="C56" s="6" t="s">
        <v>418</v>
      </c>
      <c r="D56" s="7">
        <v>10606660501002</v>
      </c>
      <c r="E56" s="6">
        <v>1</v>
      </c>
      <c r="F56" s="6">
        <v>1</v>
      </c>
    </row>
    <row r="57" ht="45.75" spans="1:6">
      <c r="A57" s="6">
        <v>327</v>
      </c>
      <c r="B57" s="6" t="s">
        <v>419</v>
      </c>
      <c r="C57" s="6" t="s">
        <v>365</v>
      </c>
      <c r="D57" s="7">
        <v>10607100501001</v>
      </c>
      <c r="E57" s="6">
        <v>1</v>
      </c>
      <c r="F57" s="6">
        <v>2</v>
      </c>
    </row>
    <row r="58" ht="34.5" spans="1:6">
      <c r="A58" s="6">
        <v>332</v>
      </c>
      <c r="B58" s="6" t="s">
        <v>420</v>
      </c>
      <c r="C58" s="6" t="s">
        <v>365</v>
      </c>
      <c r="D58" s="7">
        <v>10607380501001</v>
      </c>
      <c r="E58" s="6">
        <v>1</v>
      </c>
      <c r="F58" s="6">
        <v>1</v>
      </c>
    </row>
    <row r="59" ht="34.5" spans="1:6">
      <c r="A59" s="6">
        <v>336</v>
      </c>
      <c r="B59" s="6" t="s">
        <v>421</v>
      </c>
      <c r="C59" s="6" t="s">
        <v>365</v>
      </c>
      <c r="D59" s="7">
        <v>10607680501001</v>
      </c>
      <c r="E59" s="6">
        <v>1</v>
      </c>
      <c r="F59" s="6">
        <v>2</v>
      </c>
    </row>
    <row r="60" ht="23.25" spans="1:6">
      <c r="A60" s="6">
        <v>337</v>
      </c>
      <c r="B60" s="6" t="s">
        <v>422</v>
      </c>
      <c r="C60" s="6" t="s">
        <v>365</v>
      </c>
      <c r="D60" s="7">
        <v>10607780501001</v>
      </c>
      <c r="E60" s="6">
        <v>1</v>
      </c>
      <c r="F60" s="6">
        <v>2</v>
      </c>
    </row>
    <row r="61" ht="23.25" spans="1:6">
      <c r="A61" s="6">
        <v>338</v>
      </c>
      <c r="B61" s="6" t="s">
        <v>422</v>
      </c>
      <c r="C61" s="6" t="s">
        <v>365</v>
      </c>
      <c r="D61" s="7">
        <v>10607780501002</v>
      </c>
      <c r="E61" s="6">
        <v>1</v>
      </c>
      <c r="F61" s="6">
        <v>1</v>
      </c>
    </row>
    <row r="62" ht="34.5" spans="1:6">
      <c r="A62" s="6">
        <v>358</v>
      </c>
      <c r="B62" s="6" t="s">
        <v>423</v>
      </c>
      <c r="C62" s="6" t="s">
        <v>424</v>
      </c>
      <c r="D62" s="7">
        <v>10608370501001</v>
      </c>
      <c r="E62" s="6">
        <v>1</v>
      </c>
      <c r="F62" s="6">
        <v>1</v>
      </c>
    </row>
    <row r="63" ht="34.5" spans="1:6">
      <c r="A63" s="6">
        <v>371</v>
      </c>
      <c r="B63" s="6" t="s">
        <v>425</v>
      </c>
      <c r="C63" s="6" t="s">
        <v>426</v>
      </c>
      <c r="D63" s="7">
        <v>10608490501002</v>
      </c>
      <c r="E63" s="6">
        <v>1</v>
      </c>
      <c r="F63" s="6">
        <v>1</v>
      </c>
    </row>
    <row r="64" ht="23.25" spans="1:6">
      <c r="A64" s="6">
        <v>396</v>
      </c>
      <c r="B64" s="6" t="s">
        <v>427</v>
      </c>
      <c r="C64" s="6" t="s">
        <v>428</v>
      </c>
      <c r="D64" s="7">
        <v>10609070501002</v>
      </c>
      <c r="E64" s="6">
        <v>2</v>
      </c>
      <c r="F64" s="6">
        <v>3</v>
      </c>
    </row>
    <row r="65" ht="23.25" spans="1:6">
      <c r="A65" s="6">
        <v>397</v>
      </c>
      <c r="B65" s="6" t="s">
        <v>429</v>
      </c>
      <c r="C65" s="6" t="s">
        <v>365</v>
      </c>
      <c r="D65" s="7">
        <v>10609080501001</v>
      </c>
      <c r="E65" s="6">
        <v>2</v>
      </c>
      <c r="F65" s="6">
        <v>3</v>
      </c>
    </row>
    <row r="66" ht="34.5" spans="1:6">
      <c r="A66" s="6">
        <v>401</v>
      </c>
      <c r="B66" s="6" t="s">
        <v>430</v>
      </c>
      <c r="C66" s="6" t="s">
        <v>431</v>
      </c>
      <c r="D66" s="7">
        <v>20600010502004</v>
      </c>
      <c r="E66" s="6">
        <v>1</v>
      </c>
      <c r="F66" s="6">
        <v>1</v>
      </c>
    </row>
    <row r="67" ht="23.25" spans="1:6">
      <c r="A67" s="6">
        <v>408</v>
      </c>
      <c r="B67" s="6" t="s">
        <v>430</v>
      </c>
      <c r="C67" s="6" t="s">
        <v>432</v>
      </c>
      <c r="D67" s="7">
        <v>20600010504001</v>
      </c>
      <c r="E67" s="6">
        <v>1</v>
      </c>
      <c r="F67" s="6">
        <v>1</v>
      </c>
    </row>
    <row r="68" ht="23.25" spans="1:6">
      <c r="A68" s="6">
        <v>415</v>
      </c>
      <c r="B68" s="6" t="s">
        <v>433</v>
      </c>
      <c r="C68" s="6" t="s">
        <v>434</v>
      </c>
      <c r="D68" s="7">
        <v>20600020502001</v>
      </c>
      <c r="E68" s="6">
        <v>4</v>
      </c>
      <c r="F68" s="6">
        <v>1</v>
      </c>
    </row>
    <row r="69" ht="23.25" spans="1:6">
      <c r="A69" s="6">
        <v>419</v>
      </c>
      <c r="B69" s="6" t="s">
        <v>433</v>
      </c>
      <c r="C69" s="6" t="s">
        <v>435</v>
      </c>
      <c r="D69" s="7">
        <v>20600020502005</v>
      </c>
      <c r="E69" s="6">
        <v>1</v>
      </c>
      <c r="F69" s="6">
        <v>1</v>
      </c>
    </row>
    <row r="70" ht="34.5" spans="1:6">
      <c r="A70" s="6">
        <v>432</v>
      </c>
      <c r="B70" s="6" t="s">
        <v>436</v>
      </c>
      <c r="C70" s="6" t="s">
        <v>437</v>
      </c>
      <c r="D70" s="7">
        <v>20600030502002</v>
      </c>
      <c r="E70" s="6">
        <v>1</v>
      </c>
      <c r="F70" s="6">
        <v>2</v>
      </c>
    </row>
    <row r="71" ht="23.25" spans="1:6">
      <c r="A71" s="6">
        <v>443</v>
      </c>
      <c r="B71" s="6" t="s">
        <v>438</v>
      </c>
      <c r="C71" s="6" t="s">
        <v>439</v>
      </c>
      <c r="D71" s="7">
        <v>20600040503002</v>
      </c>
      <c r="E71" s="6">
        <v>1</v>
      </c>
      <c r="F71" s="6">
        <v>1</v>
      </c>
    </row>
    <row r="72" ht="23.25" spans="1:6">
      <c r="A72" s="6">
        <v>446</v>
      </c>
      <c r="B72" s="6" t="s">
        <v>438</v>
      </c>
      <c r="C72" s="6" t="s">
        <v>440</v>
      </c>
      <c r="D72" s="7">
        <v>20600040504001</v>
      </c>
      <c r="E72" s="6">
        <v>1</v>
      </c>
      <c r="F72" s="6">
        <v>1</v>
      </c>
    </row>
    <row r="73" ht="23.25" spans="1:6">
      <c r="A73" s="6">
        <v>448</v>
      </c>
      <c r="B73" s="6" t="s">
        <v>441</v>
      </c>
      <c r="C73" s="6" t="s">
        <v>435</v>
      </c>
      <c r="D73" s="7">
        <v>20600050502001</v>
      </c>
      <c r="E73" s="6">
        <v>4</v>
      </c>
      <c r="F73" s="6">
        <v>2</v>
      </c>
    </row>
    <row r="74" ht="34.5" spans="1:6">
      <c r="A74" s="6">
        <v>454</v>
      </c>
      <c r="B74" s="6" t="s">
        <v>442</v>
      </c>
      <c r="C74" s="6" t="s">
        <v>443</v>
      </c>
      <c r="D74" s="7">
        <v>20600060502001</v>
      </c>
      <c r="E74" s="6">
        <v>3</v>
      </c>
      <c r="F74" s="6">
        <v>2</v>
      </c>
    </row>
    <row r="75" ht="23.25" spans="1:6">
      <c r="A75" s="6">
        <v>458</v>
      </c>
      <c r="B75" s="6" t="s">
        <v>444</v>
      </c>
      <c r="C75" s="6" t="s">
        <v>435</v>
      </c>
      <c r="D75" s="7">
        <v>20600070502001</v>
      </c>
      <c r="E75" s="6">
        <v>1</v>
      </c>
      <c r="F75" s="6">
        <v>1</v>
      </c>
    </row>
    <row r="76" ht="34.5" spans="1:6">
      <c r="A76" s="6">
        <v>465</v>
      </c>
      <c r="B76" s="6" t="s">
        <v>445</v>
      </c>
      <c r="C76" s="6" t="s">
        <v>443</v>
      </c>
      <c r="D76" s="7">
        <v>20600080502002</v>
      </c>
      <c r="E76" s="6">
        <v>3</v>
      </c>
      <c r="F76" s="6">
        <v>1</v>
      </c>
    </row>
    <row r="77" ht="34.5" spans="1:6">
      <c r="A77" s="6">
        <v>471</v>
      </c>
      <c r="B77" s="6" t="s">
        <v>446</v>
      </c>
      <c r="C77" s="6" t="s">
        <v>443</v>
      </c>
      <c r="D77" s="7">
        <v>20600090502001</v>
      </c>
      <c r="E77" s="6">
        <v>1</v>
      </c>
      <c r="F77" s="6">
        <v>1</v>
      </c>
    </row>
    <row r="78" ht="23.25" spans="1:6">
      <c r="A78" s="6">
        <v>475</v>
      </c>
      <c r="B78" s="6" t="s">
        <v>447</v>
      </c>
      <c r="C78" s="6" t="s">
        <v>365</v>
      </c>
      <c r="D78" s="7">
        <v>20600120502001</v>
      </c>
      <c r="E78" s="6">
        <v>1</v>
      </c>
      <c r="F78" s="6">
        <v>1</v>
      </c>
    </row>
    <row r="79" ht="23.25" spans="1:6">
      <c r="A79" s="6">
        <v>478</v>
      </c>
      <c r="B79" s="6" t="s">
        <v>448</v>
      </c>
      <c r="C79" s="6" t="s">
        <v>365</v>
      </c>
      <c r="D79" s="7">
        <v>20600140502001</v>
      </c>
      <c r="E79" s="6">
        <v>4</v>
      </c>
      <c r="F79" s="6">
        <v>1</v>
      </c>
    </row>
    <row r="80" ht="23.25" spans="1:6">
      <c r="A80" s="6">
        <v>479</v>
      </c>
      <c r="B80" s="6" t="s">
        <v>448</v>
      </c>
      <c r="C80" s="6" t="s">
        <v>365</v>
      </c>
      <c r="D80" s="7">
        <v>20600140502002</v>
      </c>
      <c r="E80" s="6">
        <v>1</v>
      </c>
      <c r="F80" s="6">
        <v>1</v>
      </c>
    </row>
    <row r="81" ht="23.25" spans="1:6">
      <c r="A81" s="6">
        <v>480</v>
      </c>
      <c r="B81" s="6" t="s">
        <v>449</v>
      </c>
      <c r="C81" s="6" t="s">
        <v>365</v>
      </c>
      <c r="D81" s="7">
        <v>20600160502001</v>
      </c>
      <c r="E81" s="6">
        <v>1</v>
      </c>
      <c r="F81" s="6">
        <v>1</v>
      </c>
    </row>
    <row r="82" ht="23.25" spans="1:6">
      <c r="A82" s="6">
        <v>481</v>
      </c>
      <c r="B82" s="6" t="s">
        <v>449</v>
      </c>
      <c r="C82" s="6" t="s">
        <v>365</v>
      </c>
      <c r="D82" s="7">
        <v>20600160502002</v>
      </c>
      <c r="E82" s="6">
        <v>3</v>
      </c>
      <c r="F82" s="6">
        <v>1</v>
      </c>
    </row>
    <row r="83" ht="34.5" spans="1:6">
      <c r="A83" s="6">
        <v>482</v>
      </c>
      <c r="B83" s="6" t="s">
        <v>450</v>
      </c>
      <c r="C83" s="6" t="s">
        <v>365</v>
      </c>
      <c r="D83" s="7">
        <v>20600170502001</v>
      </c>
      <c r="E83" s="6">
        <v>1</v>
      </c>
      <c r="F83" s="6">
        <v>2</v>
      </c>
    </row>
    <row r="84" ht="23.25" spans="1:6">
      <c r="A84" s="6">
        <v>486</v>
      </c>
      <c r="B84" s="6" t="s">
        <v>451</v>
      </c>
      <c r="C84" s="6" t="s">
        <v>328</v>
      </c>
      <c r="D84" s="7">
        <v>30600010506001</v>
      </c>
      <c r="E84" s="6">
        <v>1</v>
      </c>
      <c r="F84" s="6">
        <v>1</v>
      </c>
    </row>
    <row r="85" ht="23.25" spans="1:6">
      <c r="A85" s="6">
        <v>487</v>
      </c>
      <c r="B85" s="6" t="s">
        <v>451</v>
      </c>
      <c r="C85" s="6" t="s">
        <v>452</v>
      </c>
      <c r="D85" s="7">
        <v>30600010506002</v>
      </c>
      <c r="E85" s="6">
        <v>1</v>
      </c>
      <c r="F85" s="6">
        <v>1</v>
      </c>
    </row>
    <row r="86" ht="23.25" spans="1:6">
      <c r="A86" s="6">
        <v>546</v>
      </c>
      <c r="B86" s="6" t="s">
        <v>453</v>
      </c>
      <c r="C86" s="6" t="s">
        <v>328</v>
      </c>
      <c r="D86" s="7">
        <v>40600050509001</v>
      </c>
      <c r="E86" s="6">
        <v>1</v>
      </c>
      <c r="F86" s="6">
        <v>1</v>
      </c>
    </row>
    <row r="87" ht="23.25" spans="1:6">
      <c r="A87" s="6">
        <v>552</v>
      </c>
      <c r="B87" s="6" t="s">
        <v>454</v>
      </c>
      <c r="C87" s="6" t="s">
        <v>328</v>
      </c>
      <c r="D87" s="7">
        <v>40600070509001</v>
      </c>
      <c r="E87" s="6">
        <v>1</v>
      </c>
      <c r="F87" s="6">
        <v>1</v>
      </c>
    </row>
    <row r="88" ht="23.25" spans="1:6">
      <c r="A88" s="6">
        <v>563</v>
      </c>
      <c r="B88" s="6" t="s">
        <v>455</v>
      </c>
      <c r="C88" s="6" t="s">
        <v>365</v>
      </c>
      <c r="D88" s="7">
        <v>50600010511001</v>
      </c>
      <c r="E88" s="6">
        <v>3</v>
      </c>
      <c r="F88" s="6">
        <v>1</v>
      </c>
    </row>
    <row r="89" ht="45.75" spans="1:6">
      <c r="A89" s="6">
        <v>565</v>
      </c>
      <c r="B89" s="6" t="s">
        <v>456</v>
      </c>
      <c r="C89" s="6" t="s">
        <v>457</v>
      </c>
      <c r="D89" s="7">
        <v>60600010512001</v>
      </c>
      <c r="E89" s="6">
        <v>4</v>
      </c>
      <c r="F89" s="6">
        <v>8</v>
      </c>
    </row>
    <row r="90" ht="45.75" spans="1:6">
      <c r="A90" s="6">
        <v>566</v>
      </c>
      <c r="B90" s="6" t="s">
        <v>456</v>
      </c>
      <c r="C90" s="6" t="s">
        <v>458</v>
      </c>
      <c r="D90" s="7">
        <v>60600010512002</v>
      </c>
      <c r="E90" s="6">
        <v>3</v>
      </c>
      <c r="F90" s="6">
        <v>3</v>
      </c>
    </row>
    <row r="91" ht="23.25" spans="1:6">
      <c r="A91" s="6">
        <v>567</v>
      </c>
      <c r="B91" s="6" t="s">
        <v>456</v>
      </c>
      <c r="C91" s="6" t="s">
        <v>459</v>
      </c>
      <c r="D91" s="7">
        <v>60600010512003</v>
      </c>
      <c r="E91" s="6">
        <v>4</v>
      </c>
      <c r="F91" s="6">
        <v>1</v>
      </c>
    </row>
    <row r="92" ht="23.25" spans="1:6">
      <c r="A92" s="6">
        <v>569</v>
      </c>
      <c r="B92" s="6" t="s">
        <v>456</v>
      </c>
      <c r="C92" s="6" t="s">
        <v>460</v>
      </c>
      <c r="D92" s="7">
        <v>60600010512005</v>
      </c>
      <c r="E92" s="6">
        <v>3</v>
      </c>
      <c r="F92" s="6">
        <v>1</v>
      </c>
    </row>
    <row r="93" ht="23.25" spans="1:6">
      <c r="A93" s="6">
        <v>572</v>
      </c>
      <c r="B93" s="6" t="s">
        <v>456</v>
      </c>
      <c r="C93" s="6" t="s">
        <v>461</v>
      </c>
      <c r="D93" s="7">
        <v>60600010512008</v>
      </c>
      <c r="E93" s="6">
        <v>4</v>
      </c>
      <c r="F93" s="6">
        <v>1</v>
      </c>
    </row>
    <row r="94" ht="45.75" spans="1:6">
      <c r="A94" s="6">
        <v>573</v>
      </c>
      <c r="B94" s="6" t="s">
        <v>456</v>
      </c>
      <c r="C94" s="6" t="s">
        <v>462</v>
      </c>
      <c r="D94" s="7">
        <v>60600010512009</v>
      </c>
      <c r="E94" s="6">
        <v>3</v>
      </c>
      <c r="F94" s="6">
        <v>2</v>
      </c>
    </row>
    <row r="95" ht="45.75" spans="1:6">
      <c r="A95" s="6">
        <v>576</v>
      </c>
      <c r="B95" s="6" t="s">
        <v>456</v>
      </c>
      <c r="C95" s="6" t="s">
        <v>463</v>
      </c>
      <c r="D95" s="7">
        <v>60600010512012</v>
      </c>
      <c r="E95" s="6">
        <v>4</v>
      </c>
      <c r="F95" s="6">
        <v>6</v>
      </c>
    </row>
    <row r="96" ht="68.25" spans="1:6">
      <c r="A96" s="6">
        <v>582</v>
      </c>
      <c r="B96" s="6" t="s">
        <v>464</v>
      </c>
      <c r="C96" s="6" t="s">
        <v>465</v>
      </c>
      <c r="D96" s="7">
        <v>60600020512001</v>
      </c>
      <c r="E96" s="6">
        <v>4</v>
      </c>
      <c r="F96" s="6">
        <v>3</v>
      </c>
    </row>
    <row r="97" ht="68.25" spans="1:6">
      <c r="A97" s="6">
        <v>583</v>
      </c>
      <c r="B97" s="6" t="s">
        <v>464</v>
      </c>
      <c r="C97" s="6" t="s">
        <v>466</v>
      </c>
      <c r="D97" s="7">
        <v>60600020512002</v>
      </c>
      <c r="E97" s="6">
        <v>4</v>
      </c>
      <c r="F97" s="6">
        <v>1</v>
      </c>
    </row>
    <row r="98" ht="68.25" spans="1:6">
      <c r="A98" s="6">
        <v>585</v>
      </c>
      <c r="B98" s="6" t="s">
        <v>464</v>
      </c>
      <c r="C98" s="6" t="s">
        <v>467</v>
      </c>
      <c r="D98" s="7">
        <v>60600020512004</v>
      </c>
      <c r="E98" s="6">
        <v>4</v>
      </c>
      <c r="F98" s="6">
        <v>2</v>
      </c>
    </row>
    <row r="99" ht="68.25" spans="1:6">
      <c r="A99" s="6">
        <v>586</v>
      </c>
      <c r="B99" s="6" t="s">
        <v>464</v>
      </c>
      <c r="C99" s="6" t="s">
        <v>468</v>
      </c>
      <c r="D99" s="7">
        <v>60600020512005</v>
      </c>
      <c r="E99" s="6">
        <v>4</v>
      </c>
      <c r="F99" s="6">
        <v>5</v>
      </c>
    </row>
    <row r="100" ht="68.25" spans="1:6">
      <c r="A100" s="6">
        <v>587</v>
      </c>
      <c r="B100" s="6" t="s">
        <v>464</v>
      </c>
      <c r="C100" s="6" t="s">
        <v>469</v>
      </c>
      <c r="D100" s="7">
        <v>60600020512006</v>
      </c>
      <c r="E100" s="6">
        <v>4</v>
      </c>
      <c r="F100" s="6">
        <v>4</v>
      </c>
    </row>
    <row r="101" ht="68.25" spans="1:6">
      <c r="A101" s="6">
        <v>588</v>
      </c>
      <c r="B101" s="6" t="s">
        <v>464</v>
      </c>
      <c r="C101" s="6" t="s">
        <v>470</v>
      </c>
      <c r="D101" s="7">
        <v>60600020512007</v>
      </c>
      <c r="E101" s="6">
        <v>3</v>
      </c>
      <c r="F101" s="6">
        <v>2</v>
      </c>
    </row>
    <row r="102" ht="90.75" spans="1:6">
      <c r="A102" s="6">
        <v>592</v>
      </c>
      <c r="B102" s="6" t="s">
        <v>464</v>
      </c>
      <c r="C102" s="6" t="s">
        <v>471</v>
      </c>
      <c r="D102" s="7">
        <v>60600020513003</v>
      </c>
      <c r="E102" s="6">
        <v>4</v>
      </c>
      <c r="F102" s="6">
        <v>1</v>
      </c>
    </row>
    <row r="103" ht="45.75" spans="1:6">
      <c r="A103" s="6">
        <v>593</v>
      </c>
      <c r="B103" s="6" t="s">
        <v>472</v>
      </c>
      <c r="C103" s="6" t="s">
        <v>473</v>
      </c>
      <c r="D103" s="7">
        <v>60600030512001</v>
      </c>
      <c r="E103" s="6">
        <v>3</v>
      </c>
      <c r="F103" s="6">
        <v>5</v>
      </c>
    </row>
    <row r="104" ht="68.25" spans="1:6">
      <c r="A104" s="6">
        <v>594</v>
      </c>
      <c r="B104" s="6" t="s">
        <v>472</v>
      </c>
      <c r="C104" s="6" t="s">
        <v>474</v>
      </c>
      <c r="D104" s="7">
        <v>60600030512002</v>
      </c>
      <c r="E104" s="6">
        <v>3</v>
      </c>
      <c r="F104" s="6">
        <v>1</v>
      </c>
    </row>
    <row r="105" ht="23.25" spans="1:6">
      <c r="A105" s="6">
        <v>600</v>
      </c>
      <c r="B105" s="6" t="s">
        <v>472</v>
      </c>
      <c r="C105" s="6" t="s">
        <v>475</v>
      </c>
      <c r="D105" s="7">
        <v>60600030514001</v>
      </c>
      <c r="E105" s="6">
        <v>1</v>
      </c>
      <c r="F105" s="6">
        <v>1</v>
      </c>
    </row>
    <row r="106" ht="23.25" spans="1:6">
      <c r="A106" s="6">
        <v>603</v>
      </c>
      <c r="B106" s="6" t="s">
        <v>476</v>
      </c>
      <c r="C106" s="6" t="s">
        <v>477</v>
      </c>
      <c r="D106" s="7">
        <v>60600040512001</v>
      </c>
      <c r="E106" s="6">
        <v>4</v>
      </c>
      <c r="F106" s="6">
        <v>2</v>
      </c>
    </row>
    <row r="107" ht="23.25" spans="1:6">
      <c r="A107" s="6">
        <v>604</v>
      </c>
      <c r="B107" s="6" t="s">
        <v>476</v>
      </c>
      <c r="C107" s="6" t="s">
        <v>478</v>
      </c>
      <c r="D107" s="7">
        <v>60600040512002</v>
      </c>
      <c r="E107" s="6">
        <v>3</v>
      </c>
      <c r="F107" s="6">
        <v>3</v>
      </c>
    </row>
    <row r="108" ht="45.75" spans="1:6">
      <c r="A108" s="6">
        <v>605</v>
      </c>
      <c r="B108" s="6" t="s">
        <v>476</v>
      </c>
      <c r="C108" s="6" t="s">
        <v>479</v>
      </c>
      <c r="D108" s="7">
        <v>60600040512003</v>
      </c>
      <c r="E108" s="6">
        <v>4</v>
      </c>
      <c r="F108" s="6">
        <v>2</v>
      </c>
    </row>
    <row r="109" ht="23.25" spans="1:6">
      <c r="A109" s="6">
        <v>606</v>
      </c>
      <c r="B109" s="6" t="s">
        <v>476</v>
      </c>
      <c r="C109" s="6" t="s">
        <v>480</v>
      </c>
      <c r="D109" s="7">
        <v>60600040512004</v>
      </c>
      <c r="E109" s="6">
        <v>3</v>
      </c>
      <c r="F109" s="6">
        <v>1</v>
      </c>
    </row>
    <row r="110" ht="90.75" spans="1:6">
      <c r="A110" s="6">
        <v>611</v>
      </c>
      <c r="B110" s="6" t="s">
        <v>481</v>
      </c>
      <c r="C110" s="6" t="s">
        <v>482</v>
      </c>
      <c r="D110" s="7">
        <v>60600050512001</v>
      </c>
      <c r="E110" s="6">
        <v>4</v>
      </c>
      <c r="F110" s="6">
        <v>12</v>
      </c>
    </row>
    <row r="111" ht="45.75" spans="1:6">
      <c r="A111" s="6">
        <v>612</v>
      </c>
      <c r="B111" s="6" t="s">
        <v>481</v>
      </c>
      <c r="C111" s="6" t="s">
        <v>483</v>
      </c>
      <c r="D111" s="7">
        <v>60600050512002</v>
      </c>
      <c r="E111" s="6">
        <v>4</v>
      </c>
      <c r="F111" s="6">
        <v>2</v>
      </c>
    </row>
    <row r="112" ht="45.75" spans="1:6">
      <c r="A112" s="6">
        <v>613</v>
      </c>
      <c r="B112" s="6" t="s">
        <v>481</v>
      </c>
      <c r="C112" s="6" t="s">
        <v>484</v>
      </c>
      <c r="D112" s="7">
        <v>60600050513001</v>
      </c>
      <c r="E112" s="6">
        <v>4</v>
      </c>
      <c r="F112" s="6">
        <v>1</v>
      </c>
    </row>
    <row r="113" ht="45.75" spans="1:6">
      <c r="A113" s="6">
        <v>615</v>
      </c>
      <c r="B113" s="6" t="s">
        <v>485</v>
      </c>
      <c r="C113" s="6" t="s">
        <v>486</v>
      </c>
      <c r="D113" s="7">
        <v>60600060512001</v>
      </c>
      <c r="E113" s="6">
        <v>3</v>
      </c>
      <c r="F113" s="6">
        <v>3</v>
      </c>
    </row>
    <row r="114" ht="45.75" spans="1:6">
      <c r="A114" s="6">
        <v>616</v>
      </c>
      <c r="B114" s="6" t="s">
        <v>485</v>
      </c>
      <c r="C114" s="6" t="s">
        <v>487</v>
      </c>
      <c r="D114" s="7">
        <v>60600060512002</v>
      </c>
      <c r="E114" s="6">
        <v>3</v>
      </c>
      <c r="F114" s="6">
        <v>1</v>
      </c>
    </row>
    <row r="115" ht="45.75" spans="1:6">
      <c r="A115" s="6">
        <v>623</v>
      </c>
      <c r="B115" s="6" t="s">
        <v>488</v>
      </c>
      <c r="C115" s="6" t="s">
        <v>489</v>
      </c>
      <c r="D115" s="7">
        <v>60600070512002</v>
      </c>
      <c r="E115" s="6">
        <v>3</v>
      </c>
      <c r="F115" s="6">
        <v>4</v>
      </c>
    </row>
    <row r="116" ht="68.25" spans="1:6">
      <c r="A116" s="6">
        <v>624</v>
      </c>
      <c r="B116" s="6" t="s">
        <v>488</v>
      </c>
      <c r="C116" s="6" t="s">
        <v>490</v>
      </c>
      <c r="D116" s="7">
        <v>60600070512003</v>
      </c>
      <c r="E116" s="6">
        <v>3</v>
      </c>
      <c r="F116" s="6">
        <v>5</v>
      </c>
    </row>
    <row r="117" ht="45.75" spans="1:6">
      <c r="A117" s="6">
        <v>625</v>
      </c>
      <c r="B117" s="6" t="s">
        <v>488</v>
      </c>
      <c r="C117" s="6" t="s">
        <v>491</v>
      </c>
      <c r="D117" s="7">
        <v>60600070512004</v>
      </c>
      <c r="E117" s="6">
        <v>2</v>
      </c>
      <c r="F117" s="6">
        <v>2</v>
      </c>
    </row>
    <row r="118" ht="45.75" spans="1:6">
      <c r="A118" s="6">
        <v>626</v>
      </c>
      <c r="B118" s="6" t="s">
        <v>488</v>
      </c>
      <c r="C118" s="6" t="s">
        <v>492</v>
      </c>
      <c r="D118" s="7">
        <v>60600070513001</v>
      </c>
      <c r="E118" s="6">
        <v>4</v>
      </c>
      <c r="F118" s="6">
        <v>1</v>
      </c>
    </row>
    <row r="119" ht="23.25" spans="1:6">
      <c r="A119" s="6">
        <v>629</v>
      </c>
      <c r="B119" s="6" t="s">
        <v>488</v>
      </c>
      <c r="C119" s="6" t="s">
        <v>493</v>
      </c>
      <c r="D119" s="7">
        <v>60600070514002</v>
      </c>
      <c r="E119" s="6">
        <v>1</v>
      </c>
      <c r="F119" s="6">
        <v>1</v>
      </c>
    </row>
    <row r="120" ht="23.25" spans="1:6">
      <c r="A120" s="6">
        <v>630</v>
      </c>
      <c r="B120" s="6" t="s">
        <v>488</v>
      </c>
      <c r="C120" s="6" t="s">
        <v>494</v>
      </c>
      <c r="D120" s="7">
        <v>60600070514003</v>
      </c>
      <c r="E120" s="6">
        <v>1</v>
      </c>
      <c r="F120" s="6">
        <v>3</v>
      </c>
    </row>
    <row r="121" ht="68.25" spans="1:6">
      <c r="A121" s="6">
        <v>632</v>
      </c>
      <c r="B121" s="6" t="s">
        <v>495</v>
      </c>
      <c r="C121" s="6" t="s">
        <v>496</v>
      </c>
      <c r="D121" s="7">
        <v>60600080512001</v>
      </c>
      <c r="E121" s="6">
        <v>4</v>
      </c>
      <c r="F121" s="6">
        <v>15</v>
      </c>
    </row>
    <row r="122" ht="23.25" spans="1:6">
      <c r="A122" s="6">
        <v>635</v>
      </c>
      <c r="B122" s="6" t="s">
        <v>497</v>
      </c>
      <c r="C122" s="6" t="s">
        <v>498</v>
      </c>
      <c r="D122" s="7">
        <v>60600100512001</v>
      </c>
      <c r="E122" s="6">
        <v>3</v>
      </c>
      <c r="F122" s="6">
        <v>9</v>
      </c>
    </row>
    <row r="123" ht="23.25" spans="1:6">
      <c r="A123" s="6">
        <v>636</v>
      </c>
      <c r="B123" s="6" t="s">
        <v>497</v>
      </c>
      <c r="C123" s="6" t="s">
        <v>499</v>
      </c>
      <c r="D123" s="7">
        <v>60600100512002</v>
      </c>
      <c r="E123" s="6">
        <v>3</v>
      </c>
      <c r="F123" s="6">
        <v>4</v>
      </c>
    </row>
    <row r="124" ht="45.75" spans="1:6">
      <c r="A124" s="6">
        <v>637</v>
      </c>
      <c r="B124" s="6" t="s">
        <v>497</v>
      </c>
      <c r="C124" s="6" t="s">
        <v>500</v>
      </c>
      <c r="D124" s="7">
        <v>60600100512003</v>
      </c>
      <c r="E124" s="6">
        <v>4</v>
      </c>
      <c r="F124" s="6">
        <v>2</v>
      </c>
    </row>
    <row r="125" ht="14.25" spans="4:6">
      <c r="D125" s="7"/>
      <c r="E125">
        <f>SUM(E2:E124)</f>
        <v>253</v>
      </c>
      <c r="F125">
        <f>SUM(F2:F124)</f>
        <v>237</v>
      </c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25"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49" sqref="A1:F49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4</v>
      </c>
      <c r="B2" s="6" t="s">
        <v>501</v>
      </c>
      <c r="C2" s="6" t="s">
        <v>502</v>
      </c>
      <c r="D2" s="7">
        <v>20200020503004</v>
      </c>
      <c r="E2" s="6">
        <v>4</v>
      </c>
      <c r="F2" s="6">
        <v>7</v>
      </c>
    </row>
    <row r="3" ht="23.25" spans="1:6">
      <c r="A3" s="6">
        <v>6</v>
      </c>
      <c r="B3" s="6" t="s">
        <v>501</v>
      </c>
      <c r="C3" s="6" t="s">
        <v>503</v>
      </c>
      <c r="D3" s="7">
        <v>20200020504001</v>
      </c>
      <c r="E3" s="6">
        <v>2</v>
      </c>
      <c r="F3" s="6">
        <v>1</v>
      </c>
    </row>
    <row r="4" ht="23.25" spans="1:6">
      <c r="A4" s="6">
        <v>8</v>
      </c>
      <c r="B4" s="6" t="s">
        <v>501</v>
      </c>
      <c r="C4" s="6" t="s">
        <v>504</v>
      </c>
      <c r="D4" s="7">
        <v>20200020504003</v>
      </c>
      <c r="E4" s="6">
        <v>2</v>
      </c>
      <c r="F4" s="6">
        <v>1</v>
      </c>
    </row>
    <row r="5" ht="23.25" spans="1:6">
      <c r="A5" s="6">
        <v>11</v>
      </c>
      <c r="B5" s="6" t="s">
        <v>505</v>
      </c>
      <c r="C5" s="6" t="s">
        <v>506</v>
      </c>
      <c r="D5" s="7">
        <v>20200030502002</v>
      </c>
      <c r="E5" s="6">
        <v>1</v>
      </c>
      <c r="F5" s="6">
        <v>1</v>
      </c>
    </row>
    <row r="6" ht="23.25" spans="1:6">
      <c r="A6" s="6">
        <v>12</v>
      </c>
      <c r="B6" s="6" t="s">
        <v>505</v>
      </c>
      <c r="C6" s="6" t="s">
        <v>506</v>
      </c>
      <c r="D6" s="7">
        <v>20200030502003</v>
      </c>
      <c r="E6" s="6">
        <v>4</v>
      </c>
      <c r="F6" s="6">
        <v>1</v>
      </c>
    </row>
    <row r="7" ht="23.25" spans="1:6">
      <c r="A7" s="6">
        <v>14</v>
      </c>
      <c r="B7" s="6" t="s">
        <v>505</v>
      </c>
      <c r="C7" s="6" t="s">
        <v>506</v>
      </c>
      <c r="D7" s="7">
        <v>20200030503001</v>
      </c>
      <c r="E7" s="6">
        <v>1</v>
      </c>
      <c r="F7" s="6">
        <v>1</v>
      </c>
    </row>
    <row r="8" ht="23.25" spans="1:6">
      <c r="A8" s="6">
        <v>18</v>
      </c>
      <c r="B8" s="6" t="s">
        <v>507</v>
      </c>
      <c r="C8" s="6" t="s">
        <v>506</v>
      </c>
      <c r="D8" s="7">
        <v>20200040502003</v>
      </c>
      <c r="E8" s="6">
        <v>3</v>
      </c>
      <c r="F8" s="6">
        <v>1</v>
      </c>
    </row>
    <row r="9" ht="23.25" spans="1:6">
      <c r="A9" s="6">
        <v>26</v>
      </c>
      <c r="B9" s="6" t="s">
        <v>508</v>
      </c>
      <c r="C9" s="6" t="s">
        <v>506</v>
      </c>
      <c r="D9" s="7">
        <v>20200050502004</v>
      </c>
      <c r="E9" s="6">
        <v>3</v>
      </c>
      <c r="F9" s="6">
        <v>1</v>
      </c>
    </row>
    <row r="10" ht="23.25" spans="1:6">
      <c r="A10" s="6">
        <v>27</v>
      </c>
      <c r="B10" s="6" t="s">
        <v>508</v>
      </c>
      <c r="C10" s="6" t="s">
        <v>506</v>
      </c>
      <c r="D10" s="7">
        <v>20200050502005</v>
      </c>
      <c r="E10" s="6">
        <v>2</v>
      </c>
      <c r="F10" s="6">
        <v>1</v>
      </c>
    </row>
    <row r="11" ht="23.25" spans="1:6">
      <c r="A11" s="6">
        <v>38</v>
      </c>
      <c r="B11" s="6" t="s">
        <v>509</v>
      </c>
      <c r="C11" s="6" t="s">
        <v>506</v>
      </c>
      <c r="D11" s="7">
        <v>20200070502004</v>
      </c>
      <c r="E11" s="6">
        <v>2</v>
      </c>
      <c r="F11" s="6">
        <v>2</v>
      </c>
    </row>
    <row r="12" ht="23.25" spans="1:6">
      <c r="A12" s="6">
        <v>39</v>
      </c>
      <c r="B12" s="6" t="s">
        <v>509</v>
      </c>
      <c r="C12" s="6" t="s">
        <v>506</v>
      </c>
      <c r="D12" s="7">
        <v>20200070502005</v>
      </c>
      <c r="E12" s="6">
        <v>4</v>
      </c>
      <c r="F12" s="6">
        <v>5</v>
      </c>
    </row>
    <row r="13" ht="23.25" spans="1:6">
      <c r="A13" s="6">
        <v>46</v>
      </c>
      <c r="B13" s="6" t="s">
        <v>510</v>
      </c>
      <c r="C13" s="6" t="s">
        <v>506</v>
      </c>
      <c r="D13" s="7">
        <v>20200080502001</v>
      </c>
      <c r="E13" s="6">
        <v>2</v>
      </c>
      <c r="F13" s="6">
        <v>1</v>
      </c>
    </row>
    <row r="14" ht="23.25" spans="1:6">
      <c r="A14" s="6">
        <v>50</v>
      </c>
      <c r="B14" s="6" t="s">
        <v>510</v>
      </c>
      <c r="C14" s="6" t="s">
        <v>506</v>
      </c>
      <c r="D14" s="7">
        <v>20200080502005</v>
      </c>
      <c r="E14" s="6">
        <v>2</v>
      </c>
      <c r="F14" s="6">
        <v>3</v>
      </c>
    </row>
    <row r="15" ht="23.25" spans="1:6">
      <c r="A15" s="6">
        <v>51</v>
      </c>
      <c r="B15" s="6" t="s">
        <v>510</v>
      </c>
      <c r="C15" s="6" t="s">
        <v>511</v>
      </c>
      <c r="D15" s="7">
        <v>20200080502006</v>
      </c>
      <c r="E15" s="6">
        <v>2</v>
      </c>
      <c r="F15" s="6">
        <v>6</v>
      </c>
    </row>
    <row r="16" ht="23.25" spans="1:6">
      <c r="A16" s="6">
        <v>58</v>
      </c>
      <c r="B16" s="6" t="s">
        <v>512</v>
      </c>
      <c r="C16" s="6" t="s">
        <v>511</v>
      </c>
      <c r="D16" s="7">
        <v>20200090502001</v>
      </c>
      <c r="E16" s="6">
        <v>2</v>
      </c>
      <c r="F16" s="6">
        <v>3</v>
      </c>
    </row>
    <row r="17" ht="23.25" spans="1:6">
      <c r="A17" s="6">
        <v>59</v>
      </c>
      <c r="B17" s="6" t="s">
        <v>512</v>
      </c>
      <c r="C17" s="6" t="s">
        <v>506</v>
      </c>
      <c r="D17" s="7">
        <v>20200090502002</v>
      </c>
      <c r="E17" s="6">
        <v>2</v>
      </c>
      <c r="F17" s="6">
        <v>11</v>
      </c>
    </row>
    <row r="18" ht="23.25" spans="1:6">
      <c r="A18" s="6">
        <v>71</v>
      </c>
      <c r="B18" s="6" t="s">
        <v>513</v>
      </c>
      <c r="C18" s="6" t="s">
        <v>506</v>
      </c>
      <c r="D18" s="7">
        <v>20200100503002</v>
      </c>
      <c r="E18" s="6">
        <v>2</v>
      </c>
      <c r="F18" s="6">
        <v>2</v>
      </c>
    </row>
    <row r="19" ht="23.25" spans="1:6">
      <c r="A19" s="6">
        <v>80</v>
      </c>
      <c r="B19" s="6" t="s">
        <v>514</v>
      </c>
      <c r="C19" s="6" t="s">
        <v>506</v>
      </c>
      <c r="D19" s="7">
        <v>20200110503003</v>
      </c>
      <c r="E19" s="6">
        <v>2</v>
      </c>
      <c r="F19" s="6">
        <v>11</v>
      </c>
    </row>
    <row r="20" ht="23.25" spans="1:6">
      <c r="A20" s="6">
        <v>84</v>
      </c>
      <c r="B20" s="6" t="s">
        <v>515</v>
      </c>
      <c r="C20" s="6" t="s">
        <v>506</v>
      </c>
      <c r="D20" s="7">
        <v>20200120502001</v>
      </c>
      <c r="E20" s="6">
        <v>1</v>
      </c>
      <c r="F20" s="6">
        <v>1</v>
      </c>
    </row>
    <row r="21" ht="23.25" spans="1:6">
      <c r="A21" s="6">
        <v>86</v>
      </c>
      <c r="B21" s="6" t="s">
        <v>516</v>
      </c>
      <c r="C21" s="6" t="s">
        <v>517</v>
      </c>
      <c r="D21" s="7">
        <v>20200130502001</v>
      </c>
      <c r="E21" s="6">
        <v>4</v>
      </c>
      <c r="F21" s="6">
        <v>7</v>
      </c>
    </row>
    <row r="22" ht="23.25" spans="1:6">
      <c r="A22" s="6">
        <v>94</v>
      </c>
      <c r="B22" s="6" t="s">
        <v>518</v>
      </c>
      <c r="C22" s="6" t="s">
        <v>519</v>
      </c>
      <c r="D22" s="7">
        <v>30200010505001</v>
      </c>
      <c r="E22" s="6">
        <v>2</v>
      </c>
      <c r="F22" s="6">
        <v>1</v>
      </c>
    </row>
    <row r="23" ht="23.25" spans="1:6">
      <c r="A23" s="6">
        <v>95</v>
      </c>
      <c r="B23" s="6" t="s">
        <v>518</v>
      </c>
      <c r="C23" s="6" t="s">
        <v>520</v>
      </c>
      <c r="D23" s="7">
        <v>30200010505002</v>
      </c>
      <c r="E23" s="6">
        <v>2</v>
      </c>
      <c r="F23" s="6">
        <v>1</v>
      </c>
    </row>
    <row r="24" ht="23.25" spans="1:6">
      <c r="A24" s="6">
        <v>96</v>
      </c>
      <c r="B24" s="6" t="s">
        <v>518</v>
      </c>
      <c r="C24" s="6" t="s">
        <v>521</v>
      </c>
      <c r="D24" s="7">
        <v>30200010505003</v>
      </c>
      <c r="E24" s="6">
        <v>2</v>
      </c>
      <c r="F24" s="6">
        <v>1</v>
      </c>
    </row>
    <row r="25" ht="34.5" spans="1:6">
      <c r="A25" s="6">
        <v>99</v>
      </c>
      <c r="B25" s="6" t="s">
        <v>518</v>
      </c>
      <c r="C25" s="6" t="s">
        <v>522</v>
      </c>
      <c r="D25" s="7">
        <v>30200010505006</v>
      </c>
      <c r="E25" s="6">
        <v>2</v>
      </c>
      <c r="F25" s="6">
        <v>1</v>
      </c>
    </row>
    <row r="26" ht="34.5" spans="1:6">
      <c r="A26" s="6">
        <v>102</v>
      </c>
      <c r="B26" s="6" t="s">
        <v>518</v>
      </c>
      <c r="C26" s="6" t="s">
        <v>523</v>
      </c>
      <c r="D26" s="7">
        <v>30200010505009</v>
      </c>
      <c r="E26" s="6">
        <v>2</v>
      </c>
      <c r="F26" s="6">
        <v>1</v>
      </c>
    </row>
    <row r="27" ht="34.5" spans="1:6">
      <c r="A27" s="6">
        <v>103</v>
      </c>
      <c r="B27" s="6" t="s">
        <v>518</v>
      </c>
      <c r="C27" s="6" t="s">
        <v>524</v>
      </c>
      <c r="D27" s="7">
        <v>30200010506001</v>
      </c>
      <c r="E27" s="6">
        <v>2</v>
      </c>
      <c r="F27" s="6">
        <v>4</v>
      </c>
    </row>
    <row r="28" ht="34.5" spans="1:6">
      <c r="A28" s="6">
        <v>104</v>
      </c>
      <c r="B28" s="6" t="s">
        <v>518</v>
      </c>
      <c r="C28" s="6" t="s">
        <v>524</v>
      </c>
      <c r="D28" s="7">
        <v>30200010506002</v>
      </c>
      <c r="E28" s="6">
        <v>1</v>
      </c>
      <c r="F28" s="6">
        <v>1</v>
      </c>
    </row>
    <row r="29" ht="34.5" spans="1:6">
      <c r="A29" s="6">
        <v>105</v>
      </c>
      <c r="B29" s="6" t="s">
        <v>518</v>
      </c>
      <c r="C29" s="6" t="s">
        <v>524</v>
      </c>
      <c r="D29" s="7">
        <v>30200010506003</v>
      </c>
      <c r="E29" s="6">
        <v>1</v>
      </c>
      <c r="F29" s="6">
        <v>1</v>
      </c>
    </row>
    <row r="30" ht="23.25" spans="1:6">
      <c r="A30" s="6">
        <v>107</v>
      </c>
      <c r="B30" s="6" t="s">
        <v>525</v>
      </c>
      <c r="C30" s="6" t="s">
        <v>526</v>
      </c>
      <c r="D30" s="7">
        <v>30200020505001</v>
      </c>
      <c r="E30" s="6">
        <v>4</v>
      </c>
      <c r="F30" s="6">
        <v>1</v>
      </c>
    </row>
    <row r="31" ht="23.25" spans="1:6">
      <c r="A31" s="6">
        <v>108</v>
      </c>
      <c r="B31" s="6" t="s">
        <v>525</v>
      </c>
      <c r="C31" s="6" t="s">
        <v>527</v>
      </c>
      <c r="D31" s="7">
        <v>30200020505002</v>
      </c>
      <c r="E31" s="6">
        <v>4</v>
      </c>
      <c r="F31" s="6">
        <v>1</v>
      </c>
    </row>
    <row r="32" ht="23.25" spans="1:6">
      <c r="A32" s="6">
        <v>109</v>
      </c>
      <c r="B32" s="6" t="s">
        <v>525</v>
      </c>
      <c r="C32" s="6" t="s">
        <v>528</v>
      </c>
      <c r="D32" s="7">
        <v>30200020505003</v>
      </c>
      <c r="E32" s="6">
        <v>4</v>
      </c>
      <c r="F32" s="6">
        <v>1</v>
      </c>
    </row>
    <row r="33" ht="23.25" spans="1:6">
      <c r="A33" s="6">
        <v>110</v>
      </c>
      <c r="B33" s="6" t="s">
        <v>525</v>
      </c>
      <c r="C33" s="6" t="s">
        <v>529</v>
      </c>
      <c r="D33" s="7">
        <v>30200020506001</v>
      </c>
      <c r="E33" s="6">
        <v>3</v>
      </c>
      <c r="F33" s="6">
        <v>18</v>
      </c>
    </row>
    <row r="34" ht="23.25" spans="1:6">
      <c r="A34" s="6">
        <v>120</v>
      </c>
      <c r="B34" s="6" t="s">
        <v>530</v>
      </c>
      <c r="C34" s="6" t="s">
        <v>527</v>
      </c>
      <c r="D34" s="7">
        <v>30200040505003</v>
      </c>
      <c r="E34" s="6">
        <v>4</v>
      </c>
      <c r="F34" s="6">
        <v>2</v>
      </c>
    </row>
    <row r="35" ht="23.25" spans="1:6">
      <c r="A35" s="6">
        <v>122</v>
      </c>
      <c r="B35" s="6" t="s">
        <v>530</v>
      </c>
      <c r="C35" s="6" t="s">
        <v>529</v>
      </c>
      <c r="D35" s="7">
        <v>30200040506001</v>
      </c>
      <c r="E35" s="6">
        <v>2</v>
      </c>
      <c r="F35" s="6">
        <v>22</v>
      </c>
    </row>
    <row r="36" ht="23.25" spans="1:6">
      <c r="A36" s="6">
        <v>123</v>
      </c>
      <c r="B36" s="6" t="s">
        <v>530</v>
      </c>
      <c r="C36" s="6" t="s">
        <v>328</v>
      </c>
      <c r="D36" s="7">
        <v>30200040506002</v>
      </c>
      <c r="E36" s="6">
        <v>1</v>
      </c>
      <c r="F36" s="6">
        <v>1</v>
      </c>
    </row>
    <row r="37" ht="23.25" spans="1:6">
      <c r="A37" s="6">
        <v>136</v>
      </c>
      <c r="B37" s="6" t="s">
        <v>531</v>
      </c>
      <c r="C37" s="6" t="s">
        <v>527</v>
      </c>
      <c r="D37" s="7">
        <v>30200060505001</v>
      </c>
      <c r="E37" s="6">
        <v>3</v>
      </c>
      <c r="F37" s="6">
        <v>1</v>
      </c>
    </row>
    <row r="38" ht="23.25" spans="1:6">
      <c r="A38" s="6">
        <v>138</v>
      </c>
      <c r="B38" s="6" t="s">
        <v>531</v>
      </c>
      <c r="C38" s="6" t="s">
        <v>532</v>
      </c>
      <c r="D38" s="7">
        <v>30200060505003</v>
      </c>
      <c r="E38" s="6">
        <v>4</v>
      </c>
      <c r="F38" s="6">
        <v>1</v>
      </c>
    </row>
    <row r="39" ht="23.25" spans="1:6">
      <c r="A39" s="6">
        <v>140</v>
      </c>
      <c r="B39" s="6" t="s">
        <v>531</v>
      </c>
      <c r="C39" s="6" t="s">
        <v>328</v>
      </c>
      <c r="D39" s="7">
        <v>30200060506001</v>
      </c>
      <c r="E39" s="6">
        <v>4</v>
      </c>
      <c r="F39" s="6">
        <v>8</v>
      </c>
    </row>
    <row r="40" ht="34.5" spans="1:6">
      <c r="A40" s="6">
        <v>145</v>
      </c>
      <c r="B40" s="6" t="s">
        <v>533</v>
      </c>
      <c r="C40" s="6" t="s">
        <v>534</v>
      </c>
      <c r="D40" s="7">
        <v>30200080506001</v>
      </c>
      <c r="E40" s="6">
        <v>1</v>
      </c>
      <c r="F40" s="6">
        <v>1</v>
      </c>
    </row>
    <row r="41" ht="34.5" spans="1:6">
      <c r="A41" s="6">
        <v>146</v>
      </c>
      <c r="B41" s="6" t="s">
        <v>533</v>
      </c>
      <c r="C41" s="6" t="s">
        <v>534</v>
      </c>
      <c r="D41" s="7">
        <v>30200080506002</v>
      </c>
      <c r="E41" s="6">
        <v>1</v>
      </c>
      <c r="F41" s="6">
        <v>2</v>
      </c>
    </row>
    <row r="42" ht="34.5" spans="1:6">
      <c r="A42" s="6">
        <v>152</v>
      </c>
      <c r="B42" s="6" t="s">
        <v>535</v>
      </c>
      <c r="C42" s="6" t="s">
        <v>529</v>
      </c>
      <c r="D42" s="7">
        <v>40200020509001</v>
      </c>
      <c r="E42" s="6">
        <v>1</v>
      </c>
      <c r="F42" s="6">
        <v>3</v>
      </c>
    </row>
    <row r="43" ht="34.5" spans="1:6">
      <c r="A43" s="6">
        <v>153</v>
      </c>
      <c r="B43" s="6" t="s">
        <v>535</v>
      </c>
      <c r="C43" s="6" t="s">
        <v>328</v>
      </c>
      <c r="D43" s="7">
        <v>40200020509002</v>
      </c>
      <c r="E43" s="6">
        <v>1</v>
      </c>
      <c r="F43" s="6">
        <v>1</v>
      </c>
    </row>
    <row r="44" ht="34.5" spans="1:6">
      <c r="A44" s="6">
        <v>156</v>
      </c>
      <c r="B44" s="6" t="s">
        <v>536</v>
      </c>
      <c r="C44" s="6" t="s">
        <v>529</v>
      </c>
      <c r="D44" s="7">
        <v>40200040509001</v>
      </c>
      <c r="E44" s="6">
        <v>1</v>
      </c>
      <c r="F44" s="6">
        <v>6</v>
      </c>
    </row>
    <row r="45" ht="34.5" spans="1:6">
      <c r="A45" s="6">
        <v>157</v>
      </c>
      <c r="B45" s="6" t="s">
        <v>537</v>
      </c>
      <c r="C45" s="6" t="s">
        <v>538</v>
      </c>
      <c r="D45" s="7">
        <v>40200050508001</v>
      </c>
      <c r="E45" s="6">
        <v>4</v>
      </c>
      <c r="F45" s="6">
        <v>1</v>
      </c>
    </row>
    <row r="46" ht="34.5" spans="1:6">
      <c r="A46" s="6">
        <v>159</v>
      </c>
      <c r="B46" s="6" t="s">
        <v>537</v>
      </c>
      <c r="C46" s="6" t="s">
        <v>539</v>
      </c>
      <c r="D46" s="7">
        <v>40200050508003</v>
      </c>
      <c r="E46" s="6">
        <v>4</v>
      </c>
      <c r="F46" s="6">
        <v>1</v>
      </c>
    </row>
    <row r="47" ht="34.5" spans="1:6">
      <c r="A47" s="6">
        <v>161</v>
      </c>
      <c r="B47" s="6" t="s">
        <v>537</v>
      </c>
      <c r="C47" s="6" t="s">
        <v>540</v>
      </c>
      <c r="D47" s="7">
        <v>40200050508005</v>
      </c>
      <c r="E47" s="6">
        <v>4</v>
      </c>
      <c r="F47" s="6">
        <v>1</v>
      </c>
    </row>
    <row r="48" ht="34.5" spans="1:6">
      <c r="A48" s="6">
        <v>164</v>
      </c>
      <c r="B48" s="6" t="s">
        <v>541</v>
      </c>
      <c r="C48" s="6" t="s">
        <v>328</v>
      </c>
      <c r="D48" s="7">
        <v>40200060509001</v>
      </c>
      <c r="E48" s="6">
        <v>1</v>
      </c>
      <c r="F48" s="6">
        <v>7</v>
      </c>
    </row>
    <row r="49" ht="34.5" spans="1:6">
      <c r="A49" s="6">
        <v>165</v>
      </c>
      <c r="B49" s="6" t="s">
        <v>542</v>
      </c>
      <c r="C49" s="6" t="s">
        <v>543</v>
      </c>
      <c r="D49" s="7">
        <v>40200070509001</v>
      </c>
      <c r="E49" s="6">
        <v>1</v>
      </c>
      <c r="F49" s="6">
        <v>3</v>
      </c>
    </row>
    <row r="50" ht="14.25" spans="4:6">
      <c r="D50" s="7"/>
      <c r="E50">
        <f>SUM(E2:E49)</f>
        <v>113</v>
      </c>
      <c r="F50">
        <f>SUM(F2:F49)</f>
        <v>160</v>
      </c>
    </row>
    <row r="51" ht="14.25" spans="4:4">
      <c r="D51" s="7"/>
    </row>
    <row r="52" ht="14.25" spans="4:4">
      <c r="D52" s="7"/>
    </row>
    <row r="53" ht="14.25" spans="4:4">
      <c r="D53" s="7"/>
    </row>
    <row r="54" ht="14.25" spans="4:4">
      <c r="D54" s="7"/>
    </row>
    <row r="55" ht="14.25" spans="4:4">
      <c r="D55" s="7"/>
    </row>
    <row r="56" ht="14.25" spans="4:4">
      <c r="D56" s="7"/>
    </row>
    <row r="57" ht="14.25" spans="4:4">
      <c r="D57" s="7"/>
    </row>
    <row r="58" ht="14.25" spans="4:4">
      <c r="D58" s="7"/>
    </row>
    <row r="59" ht="14.25" spans="4:4">
      <c r="D59" s="7"/>
    </row>
    <row r="60" ht="14.25" spans="4:4">
      <c r="D60" s="7"/>
    </row>
    <row r="61" ht="14.25" spans="4:4">
      <c r="D61" s="7"/>
    </row>
    <row r="62" ht="14.25" spans="4:4">
      <c r="D62" s="7"/>
    </row>
    <row r="63" ht="14.25" spans="4:4">
      <c r="D63" s="7"/>
    </row>
    <row r="64" ht="14.25" spans="4:4">
      <c r="D64" s="7"/>
    </row>
    <row r="65" ht="14.25" spans="4:4">
      <c r="D65" s="7"/>
    </row>
    <row r="66" ht="14.25" spans="4:4">
      <c r="D66" s="7"/>
    </row>
    <row r="67" ht="14.25" spans="4:4">
      <c r="D67" s="7"/>
    </row>
    <row r="68" ht="14.25" spans="4:4">
      <c r="D68" s="7"/>
    </row>
    <row r="69" ht="14.25" spans="4:4">
      <c r="D69" s="7"/>
    </row>
    <row r="70" ht="14.25" spans="4:4">
      <c r="D70" s="7"/>
    </row>
    <row r="71" ht="14.25" spans="4:4">
      <c r="D71" s="7"/>
    </row>
    <row r="72" ht="14.25" spans="4:4">
      <c r="D72" s="7"/>
    </row>
    <row r="73" ht="14.25" spans="4:4">
      <c r="D73" s="7"/>
    </row>
    <row r="74" ht="14.25" spans="4:4">
      <c r="D74" s="7"/>
    </row>
    <row r="75" ht="14.25" spans="4:4">
      <c r="D75" s="7"/>
    </row>
    <row r="76" ht="14.25" spans="4:4">
      <c r="D76" s="7"/>
    </row>
    <row r="77" ht="14.25" spans="4:4">
      <c r="D77" s="7"/>
    </row>
    <row r="78" ht="14.25" spans="4:4">
      <c r="D78" s="7"/>
    </row>
    <row r="79" ht="14.25" spans="4:4">
      <c r="D79" s="7"/>
    </row>
    <row r="80" ht="14.25" spans="4:4">
      <c r="D80" s="7"/>
    </row>
    <row r="81" ht="14.25" spans="4:4">
      <c r="D81" s="7"/>
    </row>
    <row r="82" ht="14.25" spans="4:4">
      <c r="D82" s="7"/>
    </row>
    <row r="83" ht="14.25" spans="4:4">
      <c r="D83" s="7"/>
    </row>
    <row r="84" ht="14.25" spans="4:4">
      <c r="D84" s="7"/>
    </row>
    <row r="85" ht="14.25" spans="4:4">
      <c r="D85" s="7"/>
    </row>
    <row r="86" ht="14.25" spans="4:4">
      <c r="D86" s="7"/>
    </row>
    <row r="87" ht="14.25" spans="4:4">
      <c r="D87" s="7"/>
    </row>
    <row r="88" ht="14.25" spans="4:4">
      <c r="D88" s="7"/>
    </row>
    <row r="89" ht="14.25" spans="4:4">
      <c r="D89" s="7"/>
    </row>
    <row r="90" ht="14.25" spans="4:4">
      <c r="D90" s="7"/>
    </row>
    <row r="91" ht="14.25" spans="4:4">
      <c r="D91" s="7"/>
    </row>
    <row r="92" ht="14.25" spans="4:4">
      <c r="D92" s="7"/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50"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56" sqref="A1:F56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34.5" spans="1:6">
      <c r="A2" s="6">
        <v>1</v>
      </c>
      <c r="B2" s="6" t="s">
        <v>544</v>
      </c>
      <c r="C2" s="6" t="s">
        <v>328</v>
      </c>
      <c r="D2" s="7">
        <v>10300060501001</v>
      </c>
      <c r="E2" s="6">
        <v>1</v>
      </c>
      <c r="F2" s="6">
        <v>4</v>
      </c>
    </row>
    <row r="3" ht="34.5" spans="1:6">
      <c r="A3" s="6">
        <v>2</v>
      </c>
      <c r="B3" s="6" t="s">
        <v>545</v>
      </c>
      <c r="C3" s="6" t="s">
        <v>365</v>
      </c>
      <c r="D3" s="7">
        <v>10300080501001</v>
      </c>
      <c r="E3" s="6">
        <v>1</v>
      </c>
      <c r="F3" s="6">
        <v>2</v>
      </c>
    </row>
    <row r="4" ht="34.5" spans="1:6">
      <c r="A4" s="6">
        <v>3</v>
      </c>
      <c r="B4" s="6" t="s">
        <v>546</v>
      </c>
      <c r="C4" s="6" t="s">
        <v>328</v>
      </c>
      <c r="D4" s="7">
        <v>10300490501001</v>
      </c>
      <c r="E4" s="6">
        <v>1</v>
      </c>
      <c r="F4" s="6">
        <v>3</v>
      </c>
    </row>
    <row r="5" ht="23.25" spans="1:6">
      <c r="A5" s="6">
        <v>4</v>
      </c>
      <c r="B5" s="6" t="s">
        <v>547</v>
      </c>
      <c r="C5" s="6" t="s">
        <v>548</v>
      </c>
      <c r="D5" s="7">
        <v>10300840501001</v>
      </c>
      <c r="E5" s="6">
        <v>1</v>
      </c>
      <c r="F5" s="6">
        <v>4</v>
      </c>
    </row>
    <row r="6" ht="23.25" spans="1:6">
      <c r="A6" s="6">
        <v>7</v>
      </c>
      <c r="B6" s="6" t="s">
        <v>549</v>
      </c>
      <c r="C6" s="6" t="s">
        <v>365</v>
      </c>
      <c r="D6" s="7">
        <v>10300920501001</v>
      </c>
      <c r="E6" s="6">
        <v>3</v>
      </c>
      <c r="F6" s="6">
        <v>3</v>
      </c>
    </row>
    <row r="7" ht="23.25" spans="1:6">
      <c r="A7" s="6">
        <v>9</v>
      </c>
      <c r="B7" s="6" t="s">
        <v>550</v>
      </c>
      <c r="C7" s="6" t="s">
        <v>551</v>
      </c>
      <c r="D7" s="7">
        <v>10300940501002</v>
      </c>
      <c r="E7" s="6">
        <v>1</v>
      </c>
      <c r="F7" s="6">
        <v>3</v>
      </c>
    </row>
    <row r="8" ht="34.5" spans="1:6">
      <c r="A8" s="6">
        <v>11</v>
      </c>
      <c r="B8" s="6" t="s">
        <v>550</v>
      </c>
      <c r="C8" s="6" t="s">
        <v>552</v>
      </c>
      <c r="D8" s="7">
        <v>10300940501004</v>
      </c>
      <c r="E8" s="6">
        <v>1</v>
      </c>
      <c r="F8" s="6">
        <v>1</v>
      </c>
    </row>
    <row r="9" ht="34.5" spans="1:6">
      <c r="A9" s="6">
        <v>13</v>
      </c>
      <c r="B9" s="6" t="s">
        <v>553</v>
      </c>
      <c r="C9" s="6" t="s">
        <v>554</v>
      </c>
      <c r="D9" s="7">
        <v>10300960501001</v>
      </c>
      <c r="E9" s="6">
        <v>1</v>
      </c>
      <c r="F9" s="6">
        <v>1</v>
      </c>
    </row>
    <row r="10" ht="34.5" spans="1:6">
      <c r="A10" s="6">
        <v>14</v>
      </c>
      <c r="B10" s="6" t="s">
        <v>555</v>
      </c>
      <c r="C10" s="6" t="s">
        <v>556</v>
      </c>
      <c r="D10" s="7">
        <v>10300980501001</v>
      </c>
      <c r="E10" s="6">
        <v>1</v>
      </c>
      <c r="F10" s="6">
        <v>2</v>
      </c>
    </row>
    <row r="11" ht="34.5" spans="1:6">
      <c r="A11" s="6">
        <v>17</v>
      </c>
      <c r="B11" s="6" t="s">
        <v>557</v>
      </c>
      <c r="C11" s="6" t="s">
        <v>558</v>
      </c>
      <c r="D11" s="7">
        <v>10301060501001</v>
      </c>
      <c r="E11" s="6">
        <v>1</v>
      </c>
      <c r="F11" s="6">
        <v>1</v>
      </c>
    </row>
    <row r="12" ht="34.5" spans="1:6">
      <c r="A12" s="6">
        <v>20</v>
      </c>
      <c r="B12" s="6" t="s">
        <v>559</v>
      </c>
      <c r="C12" s="6" t="s">
        <v>365</v>
      </c>
      <c r="D12" s="7">
        <v>10301550501001</v>
      </c>
      <c r="E12" s="6">
        <v>1</v>
      </c>
      <c r="F12" s="6">
        <v>1</v>
      </c>
    </row>
    <row r="13" ht="34.5" spans="1:6">
      <c r="A13" s="6">
        <v>25</v>
      </c>
      <c r="B13" s="6" t="s">
        <v>560</v>
      </c>
      <c r="C13" s="6" t="s">
        <v>561</v>
      </c>
      <c r="D13" s="7">
        <v>10301590501005</v>
      </c>
      <c r="E13" s="6">
        <v>1</v>
      </c>
      <c r="F13" s="6">
        <v>1</v>
      </c>
    </row>
    <row r="14" ht="34.5" spans="1:6">
      <c r="A14" s="6">
        <v>26</v>
      </c>
      <c r="B14" s="6" t="s">
        <v>560</v>
      </c>
      <c r="C14" s="6" t="s">
        <v>561</v>
      </c>
      <c r="D14" s="7">
        <v>10301590501006</v>
      </c>
      <c r="E14" s="6">
        <v>1</v>
      </c>
      <c r="F14" s="6">
        <v>3</v>
      </c>
    </row>
    <row r="15" ht="23.25" spans="1:6">
      <c r="A15" s="6">
        <v>29</v>
      </c>
      <c r="B15" s="6" t="s">
        <v>562</v>
      </c>
      <c r="C15" s="6" t="s">
        <v>563</v>
      </c>
      <c r="D15" s="7">
        <v>10302180501003</v>
      </c>
      <c r="E15" s="6">
        <v>1</v>
      </c>
      <c r="F15" s="6">
        <v>1</v>
      </c>
    </row>
    <row r="16" ht="34.5" spans="1:6">
      <c r="A16" s="6">
        <v>31</v>
      </c>
      <c r="B16" s="6" t="s">
        <v>564</v>
      </c>
      <c r="C16" s="6" t="s">
        <v>365</v>
      </c>
      <c r="D16" s="7">
        <v>10302240501001</v>
      </c>
      <c r="E16" s="6">
        <v>2</v>
      </c>
      <c r="F16" s="6">
        <v>3</v>
      </c>
    </row>
    <row r="17" ht="45.75" spans="1:6">
      <c r="A17" s="6">
        <v>34</v>
      </c>
      <c r="B17" s="6" t="s">
        <v>565</v>
      </c>
      <c r="C17" s="6" t="s">
        <v>365</v>
      </c>
      <c r="D17" s="7">
        <v>10302270501001</v>
      </c>
      <c r="E17" s="6">
        <v>1</v>
      </c>
      <c r="F17" s="6">
        <v>1</v>
      </c>
    </row>
    <row r="18" ht="45.75" spans="1:6">
      <c r="A18" s="6">
        <v>36</v>
      </c>
      <c r="B18" s="6" t="s">
        <v>566</v>
      </c>
      <c r="C18" s="6" t="s">
        <v>567</v>
      </c>
      <c r="D18" s="7">
        <v>10302380501001</v>
      </c>
      <c r="E18" s="6">
        <v>1</v>
      </c>
      <c r="F18" s="6">
        <v>2</v>
      </c>
    </row>
    <row r="19" ht="34.5" spans="1:6">
      <c r="A19" s="6">
        <v>41</v>
      </c>
      <c r="B19" s="6" t="s">
        <v>568</v>
      </c>
      <c r="C19" s="6" t="s">
        <v>365</v>
      </c>
      <c r="D19" s="7">
        <v>10302540501001</v>
      </c>
      <c r="E19" s="6">
        <v>1</v>
      </c>
      <c r="F19" s="6">
        <v>2</v>
      </c>
    </row>
    <row r="20" ht="34.5" spans="1:6">
      <c r="A20" s="6">
        <v>45</v>
      </c>
      <c r="B20" s="6" t="s">
        <v>569</v>
      </c>
      <c r="C20" s="6" t="s">
        <v>365</v>
      </c>
      <c r="D20" s="7">
        <v>10302590501001</v>
      </c>
      <c r="E20" s="6">
        <v>1</v>
      </c>
      <c r="F20" s="6">
        <v>2</v>
      </c>
    </row>
    <row r="21" ht="23.25" spans="1:6">
      <c r="A21" s="6">
        <v>46</v>
      </c>
      <c r="B21" s="6" t="s">
        <v>570</v>
      </c>
      <c r="C21" s="6" t="s">
        <v>571</v>
      </c>
      <c r="D21" s="7">
        <v>10302610501001</v>
      </c>
      <c r="E21" s="6">
        <v>2</v>
      </c>
      <c r="F21" s="6">
        <v>2</v>
      </c>
    </row>
    <row r="22" ht="34.5" spans="1:6">
      <c r="A22" s="6">
        <v>48</v>
      </c>
      <c r="B22" s="6" t="s">
        <v>572</v>
      </c>
      <c r="C22" s="6" t="s">
        <v>573</v>
      </c>
      <c r="D22" s="7">
        <v>10302660501001</v>
      </c>
      <c r="E22" s="6">
        <v>1</v>
      </c>
      <c r="F22" s="6">
        <v>5</v>
      </c>
    </row>
    <row r="23" ht="23.25" spans="1:6">
      <c r="A23" s="6">
        <v>50</v>
      </c>
      <c r="B23" s="6" t="s">
        <v>574</v>
      </c>
      <c r="C23" s="6" t="s">
        <v>575</v>
      </c>
      <c r="D23" s="7">
        <v>10302700501001</v>
      </c>
      <c r="E23" s="6">
        <v>1</v>
      </c>
      <c r="F23" s="6">
        <v>2</v>
      </c>
    </row>
    <row r="24" ht="23.25" spans="1:6">
      <c r="A24" s="6">
        <v>52</v>
      </c>
      <c r="B24" s="6" t="s">
        <v>574</v>
      </c>
      <c r="C24" s="6" t="s">
        <v>576</v>
      </c>
      <c r="D24" s="7">
        <v>10302700501003</v>
      </c>
      <c r="E24" s="6">
        <v>1</v>
      </c>
      <c r="F24" s="6">
        <v>2</v>
      </c>
    </row>
    <row r="25" ht="23.25" spans="1:6">
      <c r="A25" s="6">
        <v>54</v>
      </c>
      <c r="B25" s="6" t="s">
        <v>577</v>
      </c>
      <c r="C25" s="6" t="s">
        <v>578</v>
      </c>
      <c r="D25" s="7">
        <v>10302720501001</v>
      </c>
      <c r="E25" s="6">
        <v>1</v>
      </c>
      <c r="F25" s="6">
        <v>1</v>
      </c>
    </row>
    <row r="26" ht="23.25" spans="1:6">
      <c r="A26" s="6">
        <v>56</v>
      </c>
      <c r="B26" s="6" t="s">
        <v>577</v>
      </c>
      <c r="C26" s="6" t="s">
        <v>579</v>
      </c>
      <c r="D26" s="7">
        <v>10302720501003</v>
      </c>
      <c r="E26" s="6">
        <v>1</v>
      </c>
      <c r="F26" s="6">
        <v>1</v>
      </c>
    </row>
    <row r="27" ht="23.25" spans="1:6">
      <c r="A27" s="6">
        <v>57</v>
      </c>
      <c r="B27" s="6" t="s">
        <v>580</v>
      </c>
      <c r="C27" s="6" t="s">
        <v>365</v>
      </c>
      <c r="D27" s="7">
        <v>10302740501001</v>
      </c>
      <c r="E27" s="6">
        <v>1</v>
      </c>
      <c r="F27" s="6">
        <v>1</v>
      </c>
    </row>
    <row r="28" ht="45.75" spans="1:6">
      <c r="A28" s="6">
        <v>58</v>
      </c>
      <c r="B28" s="6" t="s">
        <v>581</v>
      </c>
      <c r="C28" s="6" t="s">
        <v>365</v>
      </c>
      <c r="D28" s="7">
        <v>10302770501001</v>
      </c>
      <c r="E28" s="6">
        <v>1</v>
      </c>
      <c r="F28" s="6">
        <v>2</v>
      </c>
    </row>
    <row r="29" ht="34.5" spans="1:6">
      <c r="A29" s="6">
        <v>60</v>
      </c>
      <c r="B29" s="6" t="s">
        <v>582</v>
      </c>
      <c r="C29" s="6" t="s">
        <v>365</v>
      </c>
      <c r="D29" s="7">
        <v>10302790501002</v>
      </c>
      <c r="E29" s="6">
        <v>2</v>
      </c>
      <c r="F29" s="6">
        <v>3</v>
      </c>
    </row>
    <row r="30" ht="45.75" spans="1:6">
      <c r="A30" s="6">
        <v>65</v>
      </c>
      <c r="B30" s="6" t="s">
        <v>583</v>
      </c>
      <c r="C30" s="6" t="s">
        <v>365</v>
      </c>
      <c r="D30" s="7">
        <v>10302890501002</v>
      </c>
      <c r="E30" s="6">
        <v>1</v>
      </c>
      <c r="F30" s="6">
        <v>1</v>
      </c>
    </row>
    <row r="31" ht="34.5" spans="1:6">
      <c r="A31" s="6">
        <v>66</v>
      </c>
      <c r="B31" s="6" t="s">
        <v>584</v>
      </c>
      <c r="C31" s="6" t="s">
        <v>365</v>
      </c>
      <c r="D31" s="7">
        <v>10302900501001</v>
      </c>
      <c r="E31" s="6">
        <v>2</v>
      </c>
      <c r="F31" s="6">
        <v>6</v>
      </c>
    </row>
    <row r="32" ht="34.5" spans="1:6">
      <c r="A32" s="6">
        <v>67</v>
      </c>
      <c r="B32" s="6" t="s">
        <v>584</v>
      </c>
      <c r="C32" s="6" t="s">
        <v>365</v>
      </c>
      <c r="D32" s="7">
        <v>10302900501002</v>
      </c>
      <c r="E32" s="6">
        <v>2</v>
      </c>
      <c r="F32" s="6">
        <v>2</v>
      </c>
    </row>
    <row r="33" ht="23.25" spans="1:6">
      <c r="A33" s="6">
        <v>68</v>
      </c>
      <c r="B33" s="6" t="s">
        <v>585</v>
      </c>
      <c r="C33" s="6" t="s">
        <v>365</v>
      </c>
      <c r="D33" s="7">
        <v>10302920501001</v>
      </c>
      <c r="E33" s="6">
        <v>1</v>
      </c>
      <c r="F33" s="6">
        <v>6</v>
      </c>
    </row>
    <row r="34" ht="34.5" spans="1:6">
      <c r="A34" s="6">
        <v>70</v>
      </c>
      <c r="B34" s="6" t="s">
        <v>586</v>
      </c>
      <c r="C34" s="6" t="s">
        <v>365</v>
      </c>
      <c r="D34" s="7">
        <v>10302980501001</v>
      </c>
      <c r="E34" s="6">
        <v>1</v>
      </c>
      <c r="F34" s="6">
        <v>1</v>
      </c>
    </row>
    <row r="35" ht="23.25" spans="1:6">
      <c r="A35" s="6">
        <v>82</v>
      </c>
      <c r="B35" s="6" t="s">
        <v>587</v>
      </c>
      <c r="C35" s="6" t="s">
        <v>588</v>
      </c>
      <c r="D35" s="7">
        <v>20300010504002</v>
      </c>
      <c r="E35" s="6">
        <v>1</v>
      </c>
      <c r="F35" s="6">
        <v>1</v>
      </c>
    </row>
    <row r="36" ht="23.25" spans="1:6">
      <c r="A36" s="6">
        <v>93</v>
      </c>
      <c r="B36" s="6" t="s">
        <v>589</v>
      </c>
      <c r="C36" s="6" t="s">
        <v>590</v>
      </c>
      <c r="D36" s="7">
        <v>20300050502001</v>
      </c>
      <c r="E36" s="6">
        <v>1</v>
      </c>
      <c r="F36" s="6">
        <v>2</v>
      </c>
    </row>
    <row r="37" ht="23.25" spans="1:6">
      <c r="A37" s="6">
        <v>99</v>
      </c>
      <c r="B37" s="6" t="s">
        <v>591</v>
      </c>
      <c r="C37" s="6" t="s">
        <v>592</v>
      </c>
      <c r="D37" s="7">
        <v>20300070502004</v>
      </c>
      <c r="E37" s="6">
        <v>4</v>
      </c>
      <c r="F37" s="6">
        <v>1</v>
      </c>
    </row>
    <row r="38" ht="34.5" spans="1:6">
      <c r="A38" s="6">
        <v>101</v>
      </c>
      <c r="B38" s="6" t="s">
        <v>591</v>
      </c>
      <c r="C38" s="6" t="s">
        <v>593</v>
      </c>
      <c r="D38" s="7">
        <v>20300070504001</v>
      </c>
      <c r="E38" s="6">
        <v>3</v>
      </c>
      <c r="F38" s="6">
        <v>1</v>
      </c>
    </row>
    <row r="39" ht="23.25" spans="1:6">
      <c r="A39" s="6">
        <v>113</v>
      </c>
      <c r="B39" s="6" t="s">
        <v>594</v>
      </c>
      <c r="C39" s="6" t="s">
        <v>340</v>
      </c>
      <c r="D39" s="7">
        <v>30300030505001</v>
      </c>
      <c r="E39" s="6">
        <v>4</v>
      </c>
      <c r="F39" s="6">
        <v>1</v>
      </c>
    </row>
    <row r="40" ht="23.25" spans="1:6">
      <c r="A40" s="6">
        <v>119</v>
      </c>
      <c r="B40" s="6" t="s">
        <v>595</v>
      </c>
      <c r="C40" s="6" t="s">
        <v>596</v>
      </c>
      <c r="D40" s="7">
        <v>30300040506002</v>
      </c>
      <c r="E40" s="6">
        <v>2</v>
      </c>
      <c r="F40" s="6">
        <v>1</v>
      </c>
    </row>
    <row r="41" ht="23.25" spans="1:6">
      <c r="A41" s="6">
        <v>121</v>
      </c>
      <c r="B41" s="6" t="s">
        <v>597</v>
      </c>
      <c r="C41" s="6" t="s">
        <v>538</v>
      </c>
      <c r="D41" s="7">
        <v>40300010508001</v>
      </c>
      <c r="E41" s="6">
        <v>3</v>
      </c>
      <c r="F41" s="6">
        <v>1</v>
      </c>
    </row>
    <row r="42" ht="23.25" spans="1:6">
      <c r="A42" s="6">
        <v>127</v>
      </c>
      <c r="B42" s="6" t="s">
        <v>597</v>
      </c>
      <c r="C42" s="6" t="s">
        <v>598</v>
      </c>
      <c r="D42" s="7">
        <v>40300010509001</v>
      </c>
      <c r="E42" s="6">
        <v>1</v>
      </c>
      <c r="F42" s="6">
        <v>2</v>
      </c>
    </row>
    <row r="43" ht="23.25" spans="1:6">
      <c r="A43" s="6">
        <v>128</v>
      </c>
      <c r="B43" s="6" t="s">
        <v>597</v>
      </c>
      <c r="C43" s="6" t="s">
        <v>598</v>
      </c>
      <c r="D43" s="7">
        <v>40300010509002</v>
      </c>
      <c r="E43" s="6">
        <v>1</v>
      </c>
      <c r="F43" s="6">
        <v>3</v>
      </c>
    </row>
    <row r="44" ht="34.5" spans="1:6">
      <c r="A44" s="6">
        <v>134</v>
      </c>
      <c r="B44" s="6" t="s">
        <v>599</v>
      </c>
      <c r="C44" s="6" t="s">
        <v>600</v>
      </c>
      <c r="D44" s="7">
        <v>40300020509001</v>
      </c>
      <c r="E44" s="6">
        <v>1</v>
      </c>
      <c r="F44" s="6">
        <v>1</v>
      </c>
    </row>
    <row r="45" ht="34.5" spans="1:6">
      <c r="A45" s="6">
        <v>135</v>
      </c>
      <c r="B45" s="6" t="s">
        <v>599</v>
      </c>
      <c r="C45" s="6" t="s">
        <v>601</v>
      </c>
      <c r="D45" s="7">
        <v>40300020509002</v>
      </c>
      <c r="E45" s="6">
        <v>1</v>
      </c>
      <c r="F45" s="6">
        <v>6</v>
      </c>
    </row>
    <row r="46" ht="34.5" spans="1:6">
      <c r="A46" s="6">
        <v>148</v>
      </c>
      <c r="B46" s="6" t="s">
        <v>602</v>
      </c>
      <c r="C46" s="6" t="s">
        <v>603</v>
      </c>
      <c r="D46" s="7">
        <v>40300050508002</v>
      </c>
      <c r="E46" s="6">
        <v>1</v>
      </c>
      <c r="F46" s="6">
        <v>1</v>
      </c>
    </row>
    <row r="47" ht="23.25" spans="1:6">
      <c r="A47" s="6">
        <v>150</v>
      </c>
      <c r="B47" s="6" t="s">
        <v>604</v>
      </c>
      <c r="C47" s="6" t="s">
        <v>605</v>
      </c>
      <c r="D47" s="7">
        <v>60300040517002</v>
      </c>
      <c r="E47" s="6">
        <v>1</v>
      </c>
      <c r="F47" s="6">
        <v>2</v>
      </c>
    </row>
    <row r="48" ht="34.5" spans="1:6">
      <c r="A48" s="6">
        <v>152</v>
      </c>
      <c r="B48" s="6" t="s">
        <v>606</v>
      </c>
      <c r="C48" s="6" t="s">
        <v>365</v>
      </c>
      <c r="D48" s="7">
        <v>60300080517001</v>
      </c>
      <c r="E48" s="6">
        <v>1</v>
      </c>
      <c r="F48" s="6">
        <v>1</v>
      </c>
    </row>
    <row r="49" ht="34.5" spans="1:6">
      <c r="A49" s="6">
        <v>155</v>
      </c>
      <c r="B49" s="6" t="s">
        <v>606</v>
      </c>
      <c r="C49" s="6" t="s">
        <v>365</v>
      </c>
      <c r="D49" s="7">
        <v>60300080517004</v>
      </c>
      <c r="E49" s="6">
        <v>1</v>
      </c>
      <c r="F49" s="6">
        <v>2</v>
      </c>
    </row>
    <row r="50" ht="34.5" spans="1:6">
      <c r="A50" s="6">
        <v>156</v>
      </c>
      <c r="B50" s="6" t="s">
        <v>607</v>
      </c>
      <c r="C50" s="6" t="s">
        <v>365</v>
      </c>
      <c r="D50" s="7">
        <v>60300090517001</v>
      </c>
      <c r="E50" s="6">
        <v>1</v>
      </c>
      <c r="F50" s="6">
        <v>1</v>
      </c>
    </row>
    <row r="51" ht="34.5" spans="1:6">
      <c r="A51" s="6">
        <v>158</v>
      </c>
      <c r="B51" s="6" t="s">
        <v>608</v>
      </c>
      <c r="C51" s="6" t="s">
        <v>365</v>
      </c>
      <c r="D51" s="7">
        <v>60300110517001</v>
      </c>
      <c r="E51" s="6">
        <v>1</v>
      </c>
      <c r="F51" s="6">
        <v>3</v>
      </c>
    </row>
    <row r="52" ht="34.5" spans="1:6">
      <c r="A52" s="6">
        <v>160</v>
      </c>
      <c r="B52" s="6" t="s">
        <v>609</v>
      </c>
      <c r="C52" s="6" t="s">
        <v>365</v>
      </c>
      <c r="D52" s="7">
        <v>60300150517002</v>
      </c>
      <c r="E52" s="6">
        <v>1</v>
      </c>
      <c r="F52" s="6">
        <v>1</v>
      </c>
    </row>
    <row r="53" ht="34.5" spans="1:6">
      <c r="A53" s="6">
        <v>161</v>
      </c>
      <c r="B53" s="6" t="s">
        <v>609</v>
      </c>
      <c r="C53" s="6" t="s">
        <v>365</v>
      </c>
      <c r="D53" s="7">
        <v>60300150517003</v>
      </c>
      <c r="E53" s="6">
        <v>1</v>
      </c>
      <c r="F53" s="6">
        <v>1</v>
      </c>
    </row>
    <row r="54" ht="34.5" spans="1:6">
      <c r="A54" s="6">
        <v>163</v>
      </c>
      <c r="B54" s="6" t="s">
        <v>610</v>
      </c>
      <c r="C54" s="6" t="s">
        <v>365</v>
      </c>
      <c r="D54" s="7">
        <v>60300200517001</v>
      </c>
      <c r="E54" s="6">
        <v>1</v>
      </c>
      <c r="F54" s="6">
        <v>1</v>
      </c>
    </row>
    <row r="55" ht="34.5" spans="1:6">
      <c r="A55" s="6">
        <v>164</v>
      </c>
      <c r="B55" s="6" t="s">
        <v>611</v>
      </c>
      <c r="C55" s="6" t="s">
        <v>365</v>
      </c>
      <c r="D55" s="7">
        <v>60300210517001</v>
      </c>
      <c r="E55" s="6">
        <v>1</v>
      </c>
      <c r="F55" s="6">
        <v>1</v>
      </c>
    </row>
    <row r="56" ht="34.5" spans="1:6">
      <c r="A56" s="6">
        <v>166</v>
      </c>
      <c r="B56" s="6" t="s">
        <v>612</v>
      </c>
      <c r="C56" s="6" t="s">
        <v>365</v>
      </c>
      <c r="D56" s="7">
        <v>60300230517001</v>
      </c>
      <c r="E56" s="6">
        <v>1</v>
      </c>
      <c r="F56" s="6">
        <v>1</v>
      </c>
    </row>
    <row r="57" ht="14.25" spans="4:6">
      <c r="D57" s="7"/>
      <c r="E57">
        <f>SUM(E2:E56)</f>
        <v>73</v>
      </c>
      <c r="F57">
        <f>SUM(F2:F56)</f>
        <v>110</v>
      </c>
    </row>
    <row r="58" ht="14.25" spans="4:4">
      <c r="D58" s="7"/>
    </row>
    <row r="59" ht="14.25" spans="4:4">
      <c r="D59" s="7"/>
    </row>
    <row r="60" ht="14.25" spans="4:4">
      <c r="D60" s="7"/>
    </row>
    <row r="61" ht="14.25" spans="4:4">
      <c r="D61" s="7"/>
    </row>
    <row r="62" ht="14.25" spans="4:4">
      <c r="D62" s="7"/>
    </row>
    <row r="63" ht="14.25" spans="4:4">
      <c r="D63" s="7"/>
    </row>
    <row r="64" ht="14.25" spans="4:4">
      <c r="D64" s="7"/>
    </row>
    <row r="65" ht="14.25" spans="4:4">
      <c r="D65" s="7"/>
    </row>
    <row r="66" ht="14.25" spans="4:4">
      <c r="D66" s="7"/>
    </row>
    <row r="67" ht="14.25" spans="4:4">
      <c r="D67" s="7"/>
    </row>
    <row r="68" ht="14.25" spans="4:4">
      <c r="D68" s="7"/>
    </row>
    <row r="69" ht="14.25" spans="4:4">
      <c r="D69" s="7"/>
    </row>
    <row r="70" ht="14.25" spans="4:4">
      <c r="D70" s="7"/>
    </row>
    <row r="71" ht="14.25" spans="4:4">
      <c r="D71" s="7"/>
    </row>
    <row r="72" ht="14.25" spans="4:4">
      <c r="D72" s="7"/>
    </row>
    <row r="73" ht="14.25" spans="4:4">
      <c r="D73" s="7"/>
    </row>
    <row r="74" ht="14.25" spans="4:4">
      <c r="D74" s="7"/>
    </row>
    <row r="75" ht="14.25" spans="4:4">
      <c r="D75" s="7"/>
    </row>
    <row r="76" ht="14.25" spans="4:4">
      <c r="D76" s="7"/>
    </row>
    <row r="77" ht="14.25" spans="4:4">
      <c r="D77" s="7"/>
    </row>
    <row r="78" ht="14.25" spans="4:4">
      <c r="D78" s="7"/>
    </row>
    <row r="79" ht="14.25" spans="4:4">
      <c r="D79" s="7"/>
    </row>
    <row r="80" ht="14.25" spans="4:4">
      <c r="D80" s="7"/>
    </row>
    <row r="81" ht="14.25" spans="4:4">
      <c r="D81" s="7"/>
    </row>
    <row r="82" ht="14.25" spans="4:4">
      <c r="D82" s="7"/>
    </row>
    <row r="83" ht="14.25" spans="4:4">
      <c r="D83" s="7"/>
    </row>
    <row r="84" ht="14.25" spans="4:4">
      <c r="D84" s="7"/>
    </row>
    <row r="85" ht="14.25" spans="4:4">
      <c r="D85" s="7"/>
    </row>
    <row r="86" ht="14.25" spans="4:4">
      <c r="D86" s="7"/>
    </row>
    <row r="87" ht="14.25" spans="4:4">
      <c r="D87" s="7"/>
    </row>
    <row r="88" ht="14.25" spans="4:4">
      <c r="D88" s="7"/>
    </row>
    <row r="89" ht="14.25" spans="4:4">
      <c r="D89" s="7"/>
    </row>
    <row r="90" ht="14.25" spans="4:4">
      <c r="D90" s="7"/>
    </row>
    <row r="91" ht="14.25" spans="4:4">
      <c r="D91" s="7"/>
    </row>
    <row r="92" ht="14.25" spans="4:4">
      <c r="D92" s="7"/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57"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78" sqref="A1:F78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34.5" spans="1:6">
      <c r="A2" s="6">
        <v>23</v>
      </c>
      <c r="B2" s="6" t="s">
        <v>613</v>
      </c>
      <c r="C2" s="6" t="s">
        <v>328</v>
      </c>
      <c r="D2" s="7">
        <v>10401020501001</v>
      </c>
      <c r="E2" s="6">
        <v>1</v>
      </c>
      <c r="F2" s="6">
        <v>1</v>
      </c>
    </row>
    <row r="3" ht="68.25" spans="1:6">
      <c r="A3" s="6">
        <v>29</v>
      </c>
      <c r="B3" s="6" t="s">
        <v>614</v>
      </c>
      <c r="C3" s="6" t="s">
        <v>615</v>
      </c>
      <c r="D3" s="7">
        <v>10401700501001</v>
      </c>
      <c r="E3" s="6">
        <v>4</v>
      </c>
      <c r="F3" s="6">
        <v>3</v>
      </c>
    </row>
    <row r="4" ht="23.25" spans="1:6">
      <c r="A4" s="6">
        <v>36</v>
      </c>
      <c r="B4" s="6" t="s">
        <v>616</v>
      </c>
      <c r="C4" s="6" t="s">
        <v>328</v>
      </c>
      <c r="D4" s="7">
        <v>10401760501001</v>
      </c>
      <c r="E4" s="6">
        <v>1</v>
      </c>
      <c r="F4" s="6">
        <v>2</v>
      </c>
    </row>
    <row r="5" ht="23.25" spans="1:6">
      <c r="A5" s="6">
        <v>38</v>
      </c>
      <c r="B5" s="6" t="s">
        <v>617</v>
      </c>
      <c r="C5" s="6" t="s">
        <v>328</v>
      </c>
      <c r="D5" s="7">
        <v>10401870501001</v>
      </c>
      <c r="E5" s="6">
        <v>1</v>
      </c>
      <c r="F5" s="6">
        <v>1</v>
      </c>
    </row>
    <row r="6" ht="23.25" spans="1:6">
      <c r="A6" s="6">
        <v>40</v>
      </c>
      <c r="B6" s="6" t="s">
        <v>618</v>
      </c>
      <c r="C6" s="6" t="s">
        <v>365</v>
      </c>
      <c r="D6" s="7">
        <v>10401880501002</v>
      </c>
      <c r="E6" s="6">
        <v>3</v>
      </c>
      <c r="F6" s="6">
        <v>2</v>
      </c>
    </row>
    <row r="7" ht="57" spans="1:6">
      <c r="A7" s="6">
        <v>43</v>
      </c>
      <c r="B7" s="6" t="s">
        <v>619</v>
      </c>
      <c r="C7" s="6" t="s">
        <v>620</v>
      </c>
      <c r="D7" s="7">
        <v>10401960501001</v>
      </c>
      <c r="E7" s="6">
        <v>1</v>
      </c>
      <c r="F7" s="6">
        <v>1</v>
      </c>
    </row>
    <row r="8" ht="57" spans="1:6">
      <c r="A8" s="6">
        <v>48</v>
      </c>
      <c r="B8" s="6" t="s">
        <v>621</v>
      </c>
      <c r="C8" s="6" t="s">
        <v>622</v>
      </c>
      <c r="D8" s="7">
        <v>10402030501003</v>
      </c>
      <c r="E8" s="6">
        <v>1</v>
      </c>
      <c r="F8" s="6">
        <v>1</v>
      </c>
    </row>
    <row r="9" ht="57" spans="1:6">
      <c r="A9" s="6">
        <v>49</v>
      </c>
      <c r="B9" s="6" t="s">
        <v>621</v>
      </c>
      <c r="C9" s="6" t="s">
        <v>623</v>
      </c>
      <c r="D9" s="7">
        <v>10402030501004</v>
      </c>
      <c r="E9" s="6">
        <v>1</v>
      </c>
      <c r="F9" s="6">
        <v>1</v>
      </c>
    </row>
    <row r="10" ht="45.75" spans="1:6">
      <c r="A10" s="6">
        <v>51</v>
      </c>
      <c r="B10" s="6" t="s">
        <v>624</v>
      </c>
      <c r="C10" s="6" t="s">
        <v>365</v>
      </c>
      <c r="D10" s="7">
        <v>10402260501001</v>
      </c>
      <c r="E10" s="6">
        <v>1</v>
      </c>
      <c r="F10" s="6">
        <v>4</v>
      </c>
    </row>
    <row r="11" ht="34.5" spans="1:6">
      <c r="A11" s="6">
        <v>75</v>
      </c>
      <c r="B11" s="6" t="s">
        <v>625</v>
      </c>
      <c r="C11" s="6" t="s">
        <v>626</v>
      </c>
      <c r="D11" s="7">
        <v>10402540501011</v>
      </c>
      <c r="E11" s="6">
        <v>1</v>
      </c>
      <c r="F11" s="6">
        <v>1</v>
      </c>
    </row>
    <row r="12" ht="34.5" spans="1:6">
      <c r="A12" s="6">
        <v>85</v>
      </c>
      <c r="B12" s="6" t="s">
        <v>627</v>
      </c>
      <c r="C12" s="6" t="s">
        <v>628</v>
      </c>
      <c r="D12" s="7">
        <v>10402580501001</v>
      </c>
      <c r="E12" s="6">
        <v>1</v>
      </c>
      <c r="F12" s="6">
        <v>1</v>
      </c>
    </row>
    <row r="13" ht="45.75" spans="1:6">
      <c r="A13" s="6">
        <v>89</v>
      </c>
      <c r="B13" s="6" t="s">
        <v>629</v>
      </c>
      <c r="C13" s="6" t="s">
        <v>630</v>
      </c>
      <c r="D13" s="7">
        <v>10402730501001</v>
      </c>
      <c r="E13" s="6">
        <v>1</v>
      </c>
      <c r="F13" s="6">
        <v>2</v>
      </c>
    </row>
    <row r="14" ht="34.5" spans="1:6">
      <c r="A14" s="6">
        <v>106</v>
      </c>
      <c r="B14" s="6" t="s">
        <v>631</v>
      </c>
      <c r="C14" s="6" t="s">
        <v>632</v>
      </c>
      <c r="D14" s="7">
        <v>10402990501001</v>
      </c>
      <c r="E14" s="6">
        <v>1</v>
      </c>
      <c r="F14" s="6">
        <v>2</v>
      </c>
    </row>
    <row r="15" ht="34.5" spans="1:6">
      <c r="A15" s="6">
        <v>109</v>
      </c>
      <c r="B15" s="6" t="s">
        <v>633</v>
      </c>
      <c r="C15" s="6" t="s">
        <v>634</v>
      </c>
      <c r="D15" s="7">
        <v>10403000501002</v>
      </c>
      <c r="E15" s="6">
        <v>1</v>
      </c>
      <c r="F15" s="6">
        <v>1</v>
      </c>
    </row>
    <row r="16" ht="23.25" spans="1:6">
      <c r="A16" s="6">
        <v>118</v>
      </c>
      <c r="B16" s="6" t="s">
        <v>635</v>
      </c>
      <c r="C16" s="6" t="s">
        <v>636</v>
      </c>
      <c r="D16" s="7">
        <v>10403130501001</v>
      </c>
      <c r="E16" s="6">
        <v>1</v>
      </c>
      <c r="F16" s="6">
        <v>1</v>
      </c>
    </row>
    <row r="17" ht="34.5" spans="1:6">
      <c r="A17" s="6">
        <v>119</v>
      </c>
      <c r="B17" s="6" t="s">
        <v>637</v>
      </c>
      <c r="C17" s="6" t="s">
        <v>638</v>
      </c>
      <c r="D17" s="7">
        <v>10403140501001</v>
      </c>
      <c r="E17" s="6">
        <v>1</v>
      </c>
      <c r="F17" s="6">
        <v>1</v>
      </c>
    </row>
    <row r="18" ht="34.5" spans="1:6">
      <c r="A18" s="6">
        <v>126</v>
      </c>
      <c r="B18" s="6" t="s">
        <v>639</v>
      </c>
      <c r="C18" s="6" t="s">
        <v>640</v>
      </c>
      <c r="D18" s="7">
        <v>10403230501002</v>
      </c>
      <c r="E18" s="6">
        <v>1</v>
      </c>
      <c r="F18" s="6">
        <v>3</v>
      </c>
    </row>
    <row r="19" ht="34.5" spans="1:6">
      <c r="A19" s="6">
        <v>128</v>
      </c>
      <c r="B19" s="6" t="s">
        <v>641</v>
      </c>
      <c r="C19" s="6" t="s">
        <v>642</v>
      </c>
      <c r="D19" s="7">
        <v>10403240501002</v>
      </c>
      <c r="E19" s="6">
        <v>1</v>
      </c>
      <c r="F19" s="6">
        <v>2</v>
      </c>
    </row>
    <row r="20" ht="34.5" spans="1:6">
      <c r="A20" s="6">
        <v>130</v>
      </c>
      <c r="B20" s="6" t="s">
        <v>643</v>
      </c>
      <c r="C20" s="6" t="s">
        <v>644</v>
      </c>
      <c r="D20" s="7">
        <v>10403250501002</v>
      </c>
      <c r="E20" s="6">
        <v>1</v>
      </c>
      <c r="F20" s="6">
        <v>1</v>
      </c>
    </row>
    <row r="21" ht="34.5" spans="1:6">
      <c r="A21" s="6">
        <v>133</v>
      </c>
      <c r="B21" s="6" t="s">
        <v>645</v>
      </c>
      <c r="C21" s="6" t="s">
        <v>646</v>
      </c>
      <c r="D21" s="7">
        <v>10403360501001</v>
      </c>
      <c r="E21" s="6">
        <v>1</v>
      </c>
      <c r="F21" s="6">
        <v>1</v>
      </c>
    </row>
    <row r="22" ht="34.5" spans="1:6">
      <c r="A22" s="6">
        <v>134</v>
      </c>
      <c r="B22" s="6" t="s">
        <v>647</v>
      </c>
      <c r="C22" s="6" t="s">
        <v>648</v>
      </c>
      <c r="D22" s="7">
        <v>10403400501001</v>
      </c>
      <c r="E22" s="6">
        <v>1</v>
      </c>
      <c r="F22" s="6">
        <v>1</v>
      </c>
    </row>
    <row r="23" ht="23.25" spans="1:6">
      <c r="A23" s="6">
        <v>151</v>
      </c>
      <c r="B23" s="6" t="s">
        <v>649</v>
      </c>
      <c r="C23" s="6" t="s">
        <v>650</v>
      </c>
      <c r="D23" s="7">
        <v>10403550501001</v>
      </c>
      <c r="E23" s="6">
        <v>1</v>
      </c>
      <c r="F23" s="6">
        <v>1</v>
      </c>
    </row>
    <row r="24" ht="45.75" spans="1:6">
      <c r="A24" s="6">
        <v>159</v>
      </c>
      <c r="B24" s="6" t="s">
        <v>651</v>
      </c>
      <c r="C24" s="6" t="s">
        <v>652</v>
      </c>
      <c r="D24" s="7">
        <v>10403570501001</v>
      </c>
      <c r="E24" s="6">
        <v>1</v>
      </c>
      <c r="F24" s="6">
        <v>1</v>
      </c>
    </row>
    <row r="25" ht="34.5" spans="1:6">
      <c r="A25" s="6">
        <v>180</v>
      </c>
      <c r="B25" s="6" t="s">
        <v>653</v>
      </c>
      <c r="C25" s="6" t="s">
        <v>654</v>
      </c>
      <c r="D25" s="7">
        <v>10403870501001</v>
      </c>
      <c r="E25" s="6">
        <v>1</v>
      </c>
      <c r="F25" s="6">
        <v>1</v>
      </c>
    </row>
    <row r="26" ht="23.25" spans="1:6">
      <c r="A26" s="6">
        <v>204</v>
      </c>
      <c r="B26" s="6" t="s">
        <v>655</v>
      </c>
      <c r="C26" s="6" t="s">
        <v>656</v>
      </c>
      <c r="D26" s="7">
        <v>10404060501001</v>
      </c>
      <c r="E26" s="6">
        <v>1</v>
      </c>
      <c r="F26" s="6">
        <v>1</v>
      </c>
    </row>
    <row r="27" ht="23.25" spans="1:6">
      <c r="A27" s="6">
        <v>207</v>
      </c>
      <c r="B27" s="6" t="s">
        <v>657</v>
      </c>
      <c r="C27" s="6" t="s">
        <v>658</v>
      </c>
      <c r="D27" s="7">
        <v>10404090501001</v>
      </c>
      <c r="E27" s="6">
        <v>1</v>
      </c>
      <c r="F27" s="6">
        <v>1</v>
      </c>
    </row>
    <row r="28" ht="23.25" spans="1:6">
      <c r="A28" s="6">
        <v>212</v>
      </c>
      <c r="B28" s="6" t="s">
        <v>659</v>
      </c>
      <c r="C28" s="6" t="s">
        <v>660</v>
      </c>
      <c r="D28" s="7">
        <v>10404210501002</v>
      </c>
      <c r="E28" s="6">
        <v>2</v>
      </c>
      <c r="F28" s="6">
        <v>5</v>
      </c>
    </row>
    <row r="29" ht="45.75" spans="1:6">
      <c r="A29" s="6">
        <v>237</v>
      </c>
      <c r="B29" s="6" t="s">
        <v>661</v>
      </c>
      <c r="C29" s="6" t="s">
        <v>365</v>
      </c>
      <c r="D29" s="7">
        <v>10404750501001</v>
      </c>
      <c r="E29" s="6">
        <v>1</v>
      </c>
      <c r="F29" s="6">
        <v>1</v>
      </c>
    </row>
    <row r="30" ht="45.75" spans="1:6">
      <c r="A30" s="6">
        <v>249</v>
      </c>
      <c r="B30" s="6" t="s">
        <v>662</v>
      </c>
      <c r="C30" s="6" t="s">
        <v>663</v>
      </c>
      <c r="D30" s="7">
        <v>10405080501001</v>
      </c>
      <c r="E30" s="6">
        <v>1</v>
      </c>
      <c r="F30" s="6">
        <v>2</v>
      </c>
    </row>
    <row r="31" ht="23.25" spans="1:6">
      <c r="A31" s="6">
        <v>259</v>
      </c>
      <c r="B31" s="6" t="s">
        <v>664</v>
      </c>
      <c r="C31" s="6" t="s">
        <v>665</v>
      </c>
      <c r="D31" s="7">
        <v>10405220501001</v>
      </c>
      <c r="E31" s="6">
        <v>1</v>
      </c>
      <c r="F31" s="6">
        <v>1</v>
      </c>
    </row>
    <row r="32" ht="34.5" spans="1:6">
      <c r="A32" s="6">
        <v>272</v>
      </c>
      <c r="B32" s="6" t="s">
        <v>666</v>
      </c>
      <c r="C32" s="6" t="s">
        <v>667</v>
      </c>
      <c r="D32" s="7">
        <v>10405350501001</v>
      </c>
      <c r="E32" s="6">
        <v>2</v>
      </c>
      <c r="F32" s="6">
        <v>1</v>
      </c>
    </row>
    <row r="33" ht="34.5" spans="1:6">
      <c r="A33" s="6">
        <v>273</v>
      </c>
      <c r="B33" s="6" t="s">
        <v>666</v>
      </c>
      <c r="C33" s="6" t="s">
        <v>667</v>
      </c>
      <c r="D33" s="7">
        <v>10405350501002</v>
      </c>
      <c r="E33" s="6">
        <v>1</v>
      </c>
      <c r="F33" s="6">
        <v>1</v>
      </c>
    </row>
    <row r="34" ht="34.5" spans="1:6">
      <c r="A34" s="6">
        <v>278</v>
      </c>
      <c r="B34" s="6" t="s">
        <v>668</v>
      </c>
      <c r="C34" s="6" t="s">
        <v>644</v>
      </c>
      <c r="D34" s="7">
        <v>10405390501003</v>
      </c>
      <c r="E34" s="6">
        <v>1</v>
      </c>
      <c r="F34" s="6">
        <v>1</v>
      </c>
    </row>
    <row r="35" ht="34.5" spans="1:6">
      <c r="A35" s="6">
        <v>280</v>
      </c>
      <c r="B35" s="6" t="s">
        <v>669</v>
      </c>
      <c r="C35" s="6" t="s">
        <v>365</v>
      </c>
      <c r="D35" s="7">
        <v>10405430501001</v>
      </c>
      <c r="E35" s="6">
        <v>1</v>
      </c>
      <c r="F35" s="6">
        <v>1</v>
      </c>
    </row>
    <row r="36" ht="34.5" spans="1:6">
      <c r="A36" s="6">
        <v>286</v>
      </c>
      <c r="B36" s="6" t="s">
        <v>670</v>
      </c>
      <c r="C36" s="6" t="s">
        <v>671</v>
      </c>
      <c r="D36" s="7">
        <v>10405540501001</v>
      </c>
      <c r="E36" s="6">
        <v>2</v>
      </c>
      <c r="F36" s="6">
        <v>3</v>
      </c>
    </row>
    <row r="37" ht="34.5" spans="1:6">
      <c r="A37" s="6">
        <v>296</v>
      </c>
      <c r="B37" s="6" t="s">
        <v>672</v>
      </c>
      <c r="C37" s="6" t="s">
        <v>673</v>
      </c>
      <c r="D37" s="7">
        <v>10405670501002</v>
      </c>
      <c r="E37" s="6">
        <v>1</v>
      </c>
      <c r="F37" s="6">
        <v>1</v>
      </c>
    </row>
    <row r="38" ht="34.5" spans="1:6">
      <c r="A38" s="6">
        <v>297</v>
      </c>
      <c r="B38" s="6" t="s">
        <v>672</v>
      </c>
      <c r="C38" s="6" t="s">
        <v>674</v>
      </c>
      <c r="D38" s="7">
        <v>10405670501003</v>
      </c>
      <c r="E38" s="6">
        <v>1</v>
      </c>
      <c r="F38" s="6">
        <v>1</v>
      </c>
    </row>
    <row r="39" ht="34.5" spans="1:6">
      <c r="A39" s="6">
        <v>304</v>
      </c>
      <c r="B39" s="6" t="s">
        <v>675</v>
      </c>
      <c r="C39" s="6" t="s">
        <v>676</v>
      </c>
      <c r="D39" s="7">
        <v>10405790501002</v>
      </c>
      <c r="E39" s="6">
        <v>2</v>
      </c>
      <c r="F39" s="6">
        <v>1</v>
      </c>
    </row>
    <row r="40" ht="23.25" spans="1:6">
      <c r="A40" s="6">
        <v>314</v>
      </c>
      <c r="B40" s="6" t="s">
        <v>677</v>
      </c>
      <c r="C40" s="6" t="s">
        <v>678</v>
      </c>
      <c r="D40" s="7">
        <v>10406000501001</v>
      </c>
      <c r="E40" s="6">
        <v>1</v>
      </c>
      <c r="F40" s="6">
        <v>1</v>
      </c>
    </row>
    <row r="41" ht="34.5" spans="1:6">
      <c r="A41" s="6">
        <v>320</v>
      </c>
      <c r="B41" s="6" t="s">
        <v>679</v>
      </c>
      <c r="C41" s="6" t="s">
        <v>363</v>
      </c>
      <c r="D41" s="7">
        <v>10406270501002</v>
      </c>
      <c r="E41" s="6">
        <v>1</v>
      </c>
      <c r="F41" s="6">
        <v>1</v>
      </c>
    </row>
    <row r="42" ht="23.25" spans="1:6">
      <c r="A42" s="6">
        <v>330</v>
      </c>
      <c r="B42" s="6" t="s">
        <v>680</v>
      </c>
      <c r="C42" s="6" t="s">
        <v>681</v>
      </c>
      <c r="D42" s="7">
        <v>20400010502001</v>
      </c>
      <c r="E42" s="6">
        <v>1</v>
      </c>
      <c r="F42" s="6">
        <v>1</v>
      </c>
    </row>
    <row r="43" ht="23.25" spans="1:6">
      <c r="A43" s="6">
        <v>332</v>
      </c>
      <c r="B43" s="6" t="s">
        <v>680</v>
      </c>
      <c r="C43" s="6" t="s">
        <v>682</v>
      </c>
      <c r="D43" s="7">
        <v>20400010502003</v>
      </c>
      <c r="E43" s="6">
        <v>1</v>
      </c>
      <c r="F43" s="6">
        <v>1</v>
      </c>
    </row>
    <row r="44" ht="23.25" spans="1:6">
      <c r="A44" s="6">
        <v>337</v>
      </c>
      <c r="B44" s="6" t="s">
        <v>683</v>
      </c>
      <c r="C44" s="6" t="s">
        <v>590</v>
      </c>
      <c r="D44" s="7">
        <v>20400020504001</v>
      </c>
      <c r="E44" s="6">
        <v>1</v>
      </c>
      <c r="F44" s="6">
        <v>1</v>
      </c>
    </row>
    <row r="45" ht="23.25" spans="1:6">
      <c r="A45" s="6">
        <v>343</v>
      </c>
      <c r="B45" s="6" t="s">
        <v>684</v>
      </c>
      <c r="C45" s="6" t="s">
        <v>685</v>
      </c>
      <c r="D45" s="7">
        <v>20400030503003</v>
      </c>
      <c r="E45" s="6">
        <v>1</v>
      </c>
      <c r="F45" s="6">
        <v>1</v>
      </c>
    </row>
    <row r="46" ht="23.25" spans="1:6">
      <c r="A46" s="6">
        <v>344</v>
      </c>
      <c r="B46" s="6" t="s">
        <v>684</v>
      </c>
      <c r="C46" s="6" t="s">
        <v>686</v>
      </c>
      <c r="D46" s="7">
        <v>20400030503004</v>
      </c>
      <c r="E46" s="6">
        <v>1</v>
      </c>
      <c r="F46" s="6">
        <v>1</v>
      </c>
    </row>
    <row r="47" ht="23.25" spans="1:6">
      <c r="A47" s="6">
        <v>345</v>
      </c>
      <c r="B47" s="6" t="s">
        <v>684</v>
      </c>
      <c r="C47" s="6" t="s">
        <v>590</v>
      </c>
      <c r="D47" s="7">
        <v>20400030504001</v>
      </c>
      <c r="E47" s="6">
        <v>1</v>
      </c>
      <c r="F47" s="6">
        <v>4</v>
      </c>
    </row>
    <row r="48" ht="23.25" spans="1:6">
      <c r="A48" s="6">
        <v>348</v>
      </c>
      <c r="B48" s="6" t="s">
        <v>687</v>
      </c>
      <c r="C48" s="6" t="s">
        <v>688</v>
      </c>
      <c r="D48" s="7">
        <v>20400040502003</v>
      </c>
      <c r="E48" s="6">
        <v>1</v>
      </c>
      <c r="F48" s="6">
        <v>1</v>
      </c>
    </row>
    <row r="49" ht="23.25" spans="1:6">
      <c r="A49" s="6">
        <v>353</v>
      </c>
      <c r="B49" s="6" t="s">
        <v>687</v>
      </c>
      <c r="C49" s="6" t="s">
        <v>689</v>
      </c>
      <c r="D49" s="7">
        <v>20400040503004</v>
      </c>
      <c r="E49" s="6">
        <v>1</v>
      </c>
      <c r="F49" s="6">
        <v>1</v>
      </c>
    </row>
    <row r="50" ht="23.25" spans="1:6">
      <c r="A50" s="6">
        <v>354</v>
      </c>
      <c r="B50" s="6" t="s">
        <v>687</v>
      </c>
      <c r="C50" s="6" t="s">
        <v>690</v>
      </c>
      <c r="D50" s="7">
        <v>20400040503005</v>
      </c>
      <c r="E50" s="6">
        <v>1</v>
      </c>
      <c r="F50" s="6">
        <v>2</v>
      </c>
    </row>
    <row r="51" ht="23.25" spans="1:6">
      <c r="A51" s="6">
        <v>368</v>
      </c>
      <c r="B51" s="6" t="s">
        <v>691</v>
      </c>
      <c r="C51" s="6" t="s">
        <v>692</v>
      </c>
      <c r="D51" s="7">
        <v>20400060502002</v>
      </c>
      <c r="E51" s="6">
        <v>2</v>
      </c>
      <c r="F51" s="6">
        <v>1</v>
      </c>
    </row>
    <row r="52" ht="23.25" spans="1:6">
      <c r="A52" s="6">
        <v>374</v>
      </c>
      <c r="B52" s="6" t="s">
        <v>691</v>
      </c>
      <c r="C52" s="6" t="s">
        <v>692</v>
      </c>
      <c r="D52" s="7">
        <v>20400060502008</v>
      </c>
      <c r="E52" s="6">
        <v>2</v>
      </c>
      <c r="F52" s="6">
        <v>1</v>
      </c>
    </row>
    <row r="53" ht="23.25" spans="1:6">
      <c r="A53" s="6">
        <v>377</v>
      </c>
      <c r="B53" s="6" t="s">
        <v>691</v>
      </c>
      <c r="C53" s="6" t="s">
        <v>693</v>
      </c>
      <c r="D53" s="7">
        <v>20400060503003</v>
      </c>
      <c r="E53" s="6">
        <v>1</v>
      </c>
      <c r="F53" s="6">
        <v>2</v>
      </c>
    </row>
    <row r="54" ht="23.25" spans="1:6">
      <c r="A54" s="6">
        <v>426</v>
      </c>
      <c r="B54" s="6" t="s">
        <v>694</v>
      </c>
      <c r="C54" s="6" t="s">
        <v>695</v>
      </c>
      <c r="D54" s="7">
        <v>30400060506002</v>
      </c>
      <c r="E54" s="6">
        <v>1</v>
      </c>
      <c r="F54" s="6">
        <v>1</v>
      </c>
    </row>
    <row r="55" ht="23.25" spans="1:6">
      <c r="A55" s="6">
        <v>435</v>
      </c>
      <c r="B55" s="6" t="s">
        <v>696</v>
      </c>
      <c r="C55" s="6" t="s">
        <v>697</v>
      </c>
      <c r="D55" s="7">
        <v>40400010508001</v>
      </c>
      <c r="E55" s="6">
        <v>4</v>
      </c>
      <c r="F55" s="6">
        <v>1</v>
      </c>
    </row>
    <row r="56" ht="23.25" spans="1:6">
      <c r="A56" s="6">
        <v>438</v>
      </c>
      <c r="B56" s="6" t="s">
        <v>696</v>
      </c>
      <c r="C56" s="6" t="s">
        <v>698</v>
      </c>
      <c r="D56" s="7">
        <v>40400010509002</v>
      </c>
      <c r="E56" s="6">
        <v>1</v>
      </c>
      <c r="F56" s="6">
        <v>1</v>
      </c>
    </row>
    <row r="57" ht="34.5" spans="1:6">
      <c r="A57" s="6">
        <v>443</v>
      </c>
      <c r="B57" s="6" t="s">
        <v>699</v>
      </c>
      <c r="C57" s="6" t="s">
        <v>700</v>
      </c>
      <c r="D57" s="7">
        <v>40400030508001</v>
      </c>
      <c r="E57" s="6">
        <v>3</v>
      </c>
      <c r="F57" s="6">
        <v>2</v>
      </c>
    </row>
    <row r="58" ht="34.5" spans="1:6">
      <c r="A58" s="6">
        <v>444</v>
      </c>
      <c r="B58" s="6" t="s">
        <v>699</v>
      </c>
      <c r="C58" s="6" t="s">
        <v>701</v>
      </c>
      <c r="D58" s="7">
        <v>40400030508002</v>
      </c>
      <c r="E58" s="6">
        <v>4</v>
      </c>
      <c r="F58" s="6">
        <v>1</v>
      </c>
    </row>
    <row r="59" ht="23.25" spans="1:6">
      <c r="A59" s="6">
        <v>475</v>
      </c>
      <c r="B59" s="6" t="s">
        <v>702</v>
      </c>
      <c r="C59" s="6" t="s">
        <v>328</v>
      </c>
      <c r="D59" s="7">
        <v>50400010511001</v>
      </c>
      <c r="E59" s="6">
        <v>2</v>
      </c>
      <c r="F59" s="6">
        <v>1</v>
      </c>
    </row>
    <row r="60" ht="23.25" spans="1:6">
      <c r="A60" s="6">
        <v>477</v>
      </c>
      <c r="B60" s="6" t="s">
        <v>702</v>
      </c>
      <c r="C60" s="6" t="s">
        <v>703</v>
      </c>
      <c r="D60" s="7">
        <v>50400010511003</v>
      </c>
      <c r="E60" s="6">
        <v>4</v>
      </c>
      <c r="F60" s="6">
        <v>1</v>
      </c>
    </row>
    <row r="61" ht="23.25" spans="1:6">
      <c r="A61" s="6">
        <v>478</v>
      </c>
      <c r="B61" s="6" t="s">
        <v>702</v>
      </c>
      <c r="C61" s="6" t="s">
        <v>704</v>
      </c>
      <c r="D61" s="7">
        <v>50400010511004</v>
      </c>
      <c r="E61" s="6">
        <v>4</v>
      </c>
      <c r="F61" s="6">
        <v>3</v>
      </c>
    </row>
    <row r="62" ht="23.25" spans="1:6">
      <c r="A62" s="6">
        <v>479</v>
      </c>
      <c r="B62" s="6" t="s">
        <v>702</v>
      </c>
      <c r="C62" s="6" t="s">
        <v>705</v>
      </c>
      <c r="D62" s="7">
        <v>50400010511005</v>
      </c>
      <c r="E62" s="6">
        <v>4</v>
      </c>
      <c r="F62" s="6">
        <v>3</v>
      </c>
    </row>
    <row r="63" ht="45.75" spans="1:6">
      <c r="A63" s="6">
        <v>483</v>
      </c>
      <c r="B63" s="6" t="s">
        <v>706</v>
      </c>
      <c r="C63" s="6" t="s">
        <v>707</v>
      </c>
      <c r="D63" s="7">
        <v>60400030512001</v>
      </c>
      <c r="E63" s="6">
        <v>4</v>
      </c>
      <c r="F63" s="6">
        <v>22</v>
      </c>
    </row>
    <row r="64" ht="23.25" spans="1:6">
      <c r="A64" s="6">
        <v>486</v>
      </c>
      <c r="B64" s="6" t="s">
        <v>708</v>
      </c>
      <c r="C64" s="6" t="s">
        <v>709</v>
      </c>
      <c r="D64" s="7">
        <v>60400040512002</v>
      </c>
      <c r="E64" s="6">
        <v>3</v>
      </c>
      <c r="F64" s="6">
        <v>4</v>
      </c>
    </row>
    <row r="65" ht="45.75" spans="1:6">
      <c r="A65" s="6">
        <v>487</v>
      </c>
      <c r="B65" s="6" t="s">
        <v>708</v>
      </c>
      <c r="C65" s="6" t="s">
        <v>710</v>
      </c>
      <c r="D65" s="7">
        <v>60400040512003</v>
      </c>
      <c r="E65" s="6">
        <v>4</v>
      </c>
      <c r="F65" s="6">
        <v>6</v>
      </c>
    </row>
    <row r="66" ht="68.25" spans="1:6">
      <c r="A66" s="6">
        <v>488</v>
      </c>
      <c r="B66" s="6" t="s">
        <v>708</v>
      </c>
      <c r="C66" s="6" t="s">
        <v>711</v>
      </c>
      <c r="D66" s="7">
        <v>60400040512004</v>
      </c>
      <c r="E66" s="6">
        <v>3</v>
      </c>
      <c r="F66" s="6">
        <v>3</v>
      </c>
    </row>
    <row r="67" ht="68.25" spans="1:6">
      <c r="A67" s="6">
        <v>489</v>
      </c>
      <c r="B67" s="6" t="s">
        <v>708</v>
      </c>
      <c r="C67" s="6" t="s">
        <v>712</v>
      </c>
      <c r="D67" s="7">
        <v>60400040512005</v>
      </c>
      <c r="E67" s="6">
        <v>4</v>
      </c>
      <c r="F67" s="6">
        <v>9</v>
      </c>
    </row>
    <row r="68" ht="68.25" spans="1:6">
      <c r="A68" s="6">
        <v>491</v>
      </c>
      <c r="B68" s="6" t="s">
        <v>713</v>
      </c>
      <c r="C68" s="6" t="s">
        <v>714</v>
      </c>
      <c r="D68" s="7">
        <v>60400050512001</v>
      </c>
      <c r="E68" s="6">
        <v>4</v>
      </c>
      <c r="F68" s="6">
        <v>12</v>
      </c>
    </row>
    <row r="69" ht="45.75" spans="1:6">
      <c r="A69" s="6">
        <v>492</v>
      </c>
      <c r="B69" s="6" t="s">
        <v>713</v>
      </c>
      <c r="C69" s="6" t="s">
        <v>715</v>
      </c>
      <c r="D69" s="7">
        <v>60400050512002</v>
      </c>
      <c r="E69" s="6">
        <v>4</v>
      </c>
      <c r="F69" s="6">
        <v>5</v>
      </c>
    </row>
    <row r="70" ht="23.25" spans="1:6">
      <c r="A70" s="6">
        <v>493</v>
      </c>
      <c r="B70" s="6" t="s">
        <v>713</v>
      </c>
      <c r="C70" s="6" t="s">
        <v>716</v>
      </c>
      <c r="D70" s="7">
        <v>60400050512003</v>
      </c>
      <c r="E70" s="6">
        <v>3</v>
      </c>
      <c r="F70" s="6">
        <v>5</v>
      </c>
    </row>
    <row r="71" ht="45.75" spans="1:6">
      <c r="A71" s="6">
        <v>494</v>
      </c>
      <c r="B71" s="6" t="s">
        <v>713</v>
      </c>
      <c r="C71" s="6" t="s">
        <v>717</v>
      </c>
      <c r="D71" s="7">
        <v>60400050512004</v>
      </c>
      <c r="E71" s="6">
        <v>4</v>
      </c>
      <c r="F71" s="6">
        <v>1</v>
      </c>
    </row>
    <row r="72" ht="57" spans="1:6">
      <c r="A72" s="6">
        <v>497</v>
      </c>
      <c r="B72" s="6" t="s">
        <v>718</v>
      </c>
      <c r="C72" s="6" t="s">
        <v>719</v>
      </c>
      <c r="D72" s="7">
        <v>60400060512001</v>
      </c>
      <c r="E72" s="6">
        <v>3</v>
      </c>
      <c r="F72" s="6">
        <v>1</v>
      </c>
    </row>
    <row r="73" ht="23.25" spans="1:6">
      <c r="A73" s="6">
        <v>499</v>
      </c>
      <c r="B73" s="6" t="s">
        <v>718</v>
      </c>
      <c r="C73" s="6" t="s">
        <v>720</v>
      </c>
      <c r="D73" s="7">
        <v>60400060512003</v>
      </c>
      <c r="E73" s="6">
        <v>3</v>
      </c>
      <c r="F73" s="6">
        <v>3</v>
      </c>
    </row>
    <row r="74" ht="45.75" spans="1:6">
      <c r="A74" s="6">
        <v>500</v>
      </c>
      <c r="B74" s="6" t="s">
        <v>718</v>
      </c>
      <c r="C74" s="6" t="s">
        <v>721</v>
      </c>
      <c r="D74" s="7">
        <v>60400060512004</v>
      </c>
      <c r="E74" s="6">
        <v>3</v>
      </c>
      <c r="F74" s="6">
        <v>1</v>
      </c>
    </row>
    <row r="75" ht="23.25" spans="1:6">
      <c r="A75" s="6">
        <v>501</v>
      </c>
      <c r="B75" s="6" t="s">
        <v>718</v>
      </c>
      <c r="C75" s="6" t="s">
        <v>722</v>
      </c>
      <c r="D75" s="7">
        <v>60400060512005</v>
      </c>
      <c r="E75" s="6">
        <v>3</v>
      </c>
      <c r="F75" s="6">
        <v>3</v>
      </c>
    </row>
    <row r="76" ht="68.25" spans="1:6">
      <c r="A76" s="6">
        <v>502</v>
      </c>
      <c r="B76" s="6" t="s">
        <v>718</v>
      </c>
      <c r="C76" s="6" t="s">
        <v>723</v>
      </c>
      <c r="D76" s="7">
        <v>60400060513001</v>
      </c>
      <c r="E76" s="6">
        <v>3</v>
      </c>
      <c r="F76" s="6">
        <v>1</v>
      </c>
    </row>
    <row r="77" ht="45.75" spans="1:6">
      <c r="A77" s="6">
        <v>504</v>
      </c>
      <c r="B77" s="6" t="s">
        <v>724</v>
      </c>
      <c r="C77" s="6" t="s">
        <v>725</v>
      </c>
      <c r="D77" s="7">
        <v>60400070512001</v>
      </c>
      <c r="E77" s="6">
        <v>2</v>
      </c>
      <c r="F77" s="6">
        <v>5</v>
      </c>
    </row>
    <row r="78" ht="23.25" spans="1:6">
      <c r="A78" s="6">
        <v>505</v>
      </c>
      <c r="B78" s="6" t="s">
        <v>724</v>
      </c>
      <c r="C78" s="6" t="s">
        <v>726</v>
      </c>
      <c r="D78" s="7">
        <v>60400070513001</v>
      </c>
      <c r="E78" s="6">
        <v>1</v>
      </c>
      <c r="F78" s="6">
        <v>1</v>
      </c>
    </row>
    <row r="79" ht="14.25" spans="4:6">
      <c r="D79" s="7"/>
      <c r="E79">
        <f>SUM(E2:E78)</f>
        <v>141</v>
      </c>
      <c r="F79">
        <f>SUM(F2:F78)</f>
        <v>172</v>
      </c>
    </row>
    <row r="80" ht="14.25" spans="4:4">
      <c r="D80" s="7"/>
    </row>
    <row r="81" ht="14.25" spans="4:4">
      <c r="D81" s="7"/>
    </row>
    <row r="82" ht="14.25" spans="4:4">
      <c r="D82" s="7"/>
    </row>
    <row r="83" ht="14.25" spans="4:4">
      <c r="D83" s="7"/>
    </row>
    <row r="84" ht="14.25" spans="4:4">
      <c r="D84" s="7"/>
    </row>
    <row r="85" ht="14.25" spans="4:4">
      <c r="D85" s="7"/>
    </row>
    <row r="86" ht="14.25" spans="4:4">
      <c r="D86" s="7"/>
    </row>
    <row r="87" ht="14.25" spans="4:4">
      <c r="D87" s="7"/>
    </row>
    <row r="88" ht="14.25" spans="4:4">
      <c r="D88" s="7"/>
    </row>
    <row r="89" ht="14.25" spans="4:4">
      <c r="D89" s="7"/>
    </row>
    <row r="90" ht="14.25" spans="4:4">
      <c r="D90" s="7"/>
    </row>
    <row r="91" ht="14.25" spans="4:4">
      <c r="D91" s="7"/>
    </row>
    <row r="92" ht="14.25" spans="4:4">
      <c r="D92" s="7"/>
    </row>
    <row r="93" ht="14.25" spans="4:4">
      <c r="D93" s="7"/>
    </row>
    <row r="94" ht="14.25" spans="4:4">
      <c r="D94" s="7"/>
    </row>
    <row r="95" ht="14.25" spans="4:4">
      <c r="D95" s="7"/>
    </row>
    <row r="96" ht="14.25" spans="4:4">
      <c r="D96" s="7"/>
    </row>
    <row r="97" ht="14.25" spans="4:4">
      <c r="D97" s="7"/>
    </row>
    <row r="98" ht="14.25" spans="4:4">
      <c r="D98" s="7"/>
    </row>
    <row r="99" ht="14.25" spans="4:4">
      <c r="D99" s="7"/>
    </row>
    <row r="100" ht="14.25" spans="4:4">
      <c r="D100" s="7"/>
    </row>
    <row r="101" ht="14.25" spans="4:4">
      <c r="D101" s="7"/>
    </row>
    <row r="102" ht="14.25" spans="4:4">
      <c r="D102" s="7"/>
    </row>
    <row r="103" ht="14.25" spans="4:4">
      <c r="D103" s="7"/>
    </row>
    <row r="104" ht="14.25" spans="4:4">
      <c r="D104" s="7"/>
    </row>
    <row r="105" ht="14.25" spans="4:4">
      <c r="D105" s="7"/>
    </row>
    <row r="106" ht="14.25" spans="4:4">
      <c r="D106" s="7"/>
    </row>
    <row r="107" ht="14.25" spans="4:4">
      <c r="D107" s="7"/>
    </row>
    <row r="108" ht="14.25" spans="4:4">
      <c r="D108" s="7"/>
    </row>
    <row r="109" ht="14.25" spans="4:4">
      <c r="D109" s="7"/>
    </row>
    <row r="110" ht="14.25" spans="4:4">
      <c r="D110" s="7"/>
    </row>
    <row r="111" ht="14.25" spans="4:4">
      <c r="D111" s="7"/>
    </row>
    <row r="112" ht="14.25" spans="4:4">
      <c r="D112" s="7"/>
    </row>
    <row r="113" ht="14.25" spans="4:4">
      <c r="D113" s="7"/>
    </row>
    <row r="114" ht="14.25" spans="4:4">
      <c r="D114" s="7"/>
    </row>
    <row r="115" ht="14.25" spans="4:4">
      <c r="D115" s="7"/>
    </row>
    <row r="116" ht="14.25" spans="4:4">
      <c r="D116" s="7"/>
    </row>
    <row r="117" ht="14.25" spans="4:4">
      <c r="D117" s="7"/>
    </row>
    <row r="118" ht="14.25" spans="4:4">
      <c r="D118" s="7"/>
    </row>
    <row r="119" ht="14.25" spans="4:4">
      <c r="D119" s="7"/>
    </row>
    <row r="120" ht="14.25" spans="4:4">
      <c r="D120" s="7"/>
    </row>
    <row r="121" ht="14.25" spans="4:4">
      <c r="D121" s="7"/>
    </row>
    <row r="122" ht="14.25" spans="4:4">
      <c r="D122" s="7"/>
    </row>
    <row r="123" ht="14.25" spans="4:4">
      <c r="D123" s="7"/>
    </row>
    <row r="124" ht="14.25" spans="4:4">
      <c r="D124" s="7"/>
    </row>
    <row r="125" ht="14.25" spans="4:4">
      <c r="D125" s="7"/>
    </row>
    <row r="126" ht="14.25" spans="4:4">
      <c r="D126" s="7"/>
    </row>
    <row r="127" ht="14.25" spans="4:4">
      <c r="D127" s="7"/>
    </row>
    <row r="128" ht="14.25" spans="4:4">
      <c r="D128" s="7"/>
    </row>
    <row r="129" ht="14.25" spans="4:4">
      <c r="D129" s="7"/>
    </row>
    <row r="130" ht="14.25" spans="4:4">
      <c r="D130" s="7"/>
    </row>
    <row r="131" ht="14.25" spans="4:4">
      <c r="D131" s="7"/>
    </row>
    <row r="132" ht="14.25" spans="4:4">
      <c r="D132" s="7"/>
    </row>
    <row r="133" ht="14.25" spans="4:4">
      <c r="D133" s="7"/>
    </row>
    <row r="134" ht="14.25" spans="4:4">
      <c r="D134" s="7"/>
    </row>
    <row r="135" ht="14.25" spans="4:4">
      <c r="D135" s="7"/>
    </row>
    <row r="136" ht="14.25" spans="4:4">
      <c r="D136" s="7"/>
    </row>
    <row r="137" ht="14.25" spans="4:4">
      <c r="D137" s="7"/>
    </row>
    <row r="138" ht="14.25" spans="4:4">
      <c r="D138" s="7"/>
    </row>
    <row r="139" ht="14.25" spans="4:4">
      <c r="D139" s="7"/>
    </row>
    <row r="140" ht="14.25" spans="4:4">
      <c r="D140" s="7"/>
    </row>
    <row r="141" ht="14.25" spans="4:4">
      <c r="D141" s="7"/>
    </row>
    <row r="142" ht="14.25" spans="4:4">
      <c r="D142" s="7"/>
    </row>
    <row r="143" ht="14.25" spans="4:4">
      <c r="D143" s="7"/>
    </row>
    <row r="144" ht="14.25" spans="4:4">
      <c r="D144" s="7"/>
    </row>
    <row r="145" ht="14.25" spans="4:4">
      <c r="D145" s="7"/>
    </row>
    <row r="146" ht="14.25" spans="4:4">
      <c r="D146" s="7"/>
    </row>
    <row r="147" ht="14.25" spans="4:4">
      <c r="D147" s="7"/>
    </row>
    <row r="148" ht="14.25" spans="4:4">
      <c r="D148" s="7"/>
    </row>
    <row r="149" ht="14.25" spans="4:4">
      <c r="D149" s="7"/>
    </row>
    <row r="150" ht="14.25" spans="4:4">
      <c r="D150" s="7"/>
    </row>
    <row r="151" ht="14.25" spans="4:4">
      <c r="D151" s="7"/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79"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" sqref="F1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2</v>
      </c>
      <c r="B2" s="6" t="s">
        <v>727</v>
      </c>
      <c r="C2" s="6" t="s">
        <v>728</v>
      </c>
      <c r="D2" s="7">
        <v>10500340501001</v>
      </c>
      <c r="E2" s="6">
        <v>1</v>
      </c>
      <c r="F2" s="6">
        <v>2</v>
      </c>
    </row>
    <row r="3" ht="34.5" spans="1:6">
      <c r="A3" s="6">
        <v>3</v>
      </c>
      <c r="B3" s="6" t="s">
        <v>729</v>
      </c>
      <c r="C3" s="6" t="s">
        <v>365</v>
      </c>
      <c r="D3" s="7">
        <v>10500370501001</v>
      </c>
      <c r="E3" s="6">
        <v>1</v>
      </c>
      <c r="F3" s="6">
        <v>1</v>
      </c>
    </row>
    <row r="4" ht="34.5" spans="1:6">
      <c r="A4" s="6">
        <v>4</v>
      </c>
      <c r="B4" s="6" t="s">
        <v>729</v>
      </c>
      <c r="C4" s="6" t="s">
        <v>365</v>
      </c>
      <c r="D4" s="7">
        <v>10500370501002</v>
      </c>
      <c r="E4" s="6">
        <v>2</v>
      </c>
      <c r="F4" s="6">
        <v>7</v>
      </c>
    </row>
    <row r="5" ht="23.25" spans="1:6">
      <c r="A5" s="6">
        <v>6</v>
      </c>
      <c r="B5" s="6" t="s">
        <v>730</v>
      </c>
      <c r="C5" s="6" t="s">
        <v>365</v>
      </c>
      <c r="D5" s="7">
        <v>10500490501001</v>
      </c>
      <c r="E5" s="6">
        <v>2</v>
      </c>
      <c r="F5" s="6">
        <v>7</v>
      </c>
    </row>
    <row r="6" ht="23.25" spans="1:6">
      <c r="A6" s="6">
        <v>7</v>
      </c>
      <c r="B6" s="6" t="s">
        <v>731</v>
      </c>
      <c r="C6" s="6" t="s">
        <v>365</v>
      </c>
      <c r="D6" s="7">
        <v>10500530501001</v>
      </c>
      <c r="E6" s="6">
        <v>1</v>
      </c>
      <c r="F6" s="6">
        <v>1</v>
      </c>
    </row>
    <row r="7" ht="34.5" spans="1:6">
      <c r="A7" s="6">
        <v>8</v>
      </c>
      <c r="B7" s="6" t="s">
        <v>732</v>
      </c>
      <c r="C7" s="6" t="s">
        <v>733</v>
      </c>
      <c r="D7" s="7">
        <v>10500640501001</v>
      </c>
      <c r="E7" s="6">
        <v>1</v>
      </c>
      <c r="F7" s="6">
        <v>1</v>
      </c>
    </row>
    <row r="8" ht="34.5" spans="1:6">
      <c r="A8" s="6">
        <v>9</v>
      </c>
      <c r="B8" s="6" t="s">
        <v>734</v>
      </c>
      <c r="C8" s="6" t="s">
        <v>365</v>
      </c>
      <c r="D8" s="7">
        <v>10500720501001</v>
      </c>
      <c r="E8" s="6">
        <v>2</v>
      </c>
      <c r="F8" s="6">
        <v>2</v>
      </c>
    </row>
    <row r="9" ht="34.5" spans="1:6">
      <c r="A9" s="6">
        <v>11</v>
      </c>
      <c r="B9" s="6" t="s">
        <v>735</v>
      </c>
      <c r="C9" s="6" t="s">
        <v>365</v>
      </c>
      <c r="D9" s="7">
        <v>10500760501001</v>
      </c>
      <c r="E9" s="6">
        <v>4</v>
      </c>
      <c r="F9" s="6">
        <v>3</v>
      </c>
    </row>
    <row r="10" ht="34.5" spans="1:6">
      <c r="A10" s="6">
        <v>12</v>
      </c>
      <c r="B10" s="6" t="s">
        <v>736</v>
      </c>
      <c r="C10" s="6" t="s">
        <v>737</v>
      </c>
      <c r="D10" s="7">
        <v>10500810501001</v>
      </c>
      <c r="E10" s="6">
        <v>1</v>
      </c>
      <c r="F10" s="6">
        <v>4</v>
      </c>
    </row>
    <row r="11" ht="34.5" spans="1:6">
      <c r="A11" s="6">
        <v>13</v>
      </c>
      <c r="B11" s="6" t="s">
        <v>736</v>
      </c>
      <c r="C11" s="6" t="s">
        <v>737</v>
      </c>
      <c r="D11" s="7">
        <v>10500810501002</v>
      </c>
      <c r="E11" s="6">
        <v>1</v>
      </c>
      <c r="F11" s="6">
        <v>2</v>
      </c>
    </row>
    <row r="12" ht="34.5" spans="1:6">
      <c r="A12" s="6">
        <v>14</v>
      </c>
      <c r="B12" s="6" t="s">
        <v>736</v>
      </c>
      <c r="C12" s="6" t="s">
        <v>738</v>
      </c>
      <c r="D12" s="7">
        <v>10500810501003</v>
      </c>
      <c r="E12" s="6">
        <v>1</v>
      </c>
      <c r="F12" s="6">
        <v>5</v>
      </c>
    </row>
    <row r="13" ht="34.5" spans="1:6">
      <c r="A13" s="6">
        <v>15</v>
      </c>
      <c r="B13" s="6" t="s">
        <v>739</v>
      </c>
      <c r="C13" s="6" t="s">
        <v>365</v>
      </c>
      <c r="D13" s="7">
        <v>10500930501001</v>
      </c>
      <c r="E13" s="6">
        <v>1</v>
      </c>
      <c r="F13" s="6">
        <v>2</v>
      </c>
    </row>
    <row r="14" ht="34.5" spans="1:6">
      <c r="A14" s="6">
        <v>16</v>
      </c>
      <c r="B14" s="6" t="s">
        <v>739</v>
      </c>
      <c r="C14" s="6" t="s">
        <v>365</v>
      </c>
      <c r="D14" s="7">
        <v>10500930501002</v>
      </c>
      <c r="E14" s="6">
        <v>1</v>
      </c>
      <c r="F14" s="6">
        <v>1</v>
      </c>
    </row>
    <row r="15" ht="34.5" spans="1:6">
      <c r="A15" s="6">
        <v>18</v>
      </c>
      <c r="B15" s="6" t="s">
        <v>740</v>
      </c>
      <c r="C15" s="6" t="s">
        <v>365</v>
      </c>
      <c r="D15" s="7">
        <v>10500940501001</v>
      </c>
      <c r="E15" s="6">
        <v>1</v>
      </c>
      <c r="F15" s="6">
        <v>2</v>
      </c>
    </row>
    <row r="16" ht="34.5" spans="1:6">
      <c r="A16" s="6">
        <v>19</v>
      </c>
      <c r="B16" s="6" t="s">
        <v>741</v>
      </c>
      <c r="C16" s="6" t="s">
        <v>742</v>
      </c>
      <c r="D16" s="7">
        <v>10501120501001</v>
      </c>
      <c r="E16" s="6">
        <v>1</v>
      </c>
      <c r="F16" s="6">
        <v>2</v>
      </c>
    </row>
    <row r="17" ht="34.5" spans="1:6">
      <c r="A17" s="6">
        <v>21</v>
      </c>
      <c r="B17" s="6" t="s">
        <v>743</v>
      </c>
      <c r="C17" s="6" t="s">
        <v>622</v>
      </c>
      <c r="D17" s="7">
        <v>10501190501002</v>
      </c>
      <c r="E17" s="6">
        <v>3</v>
      </c>
      <c r="F17" s="6">
        <v>1</v>
      </c>
    </row>
    <row r="18" ht="34.5" spans="1:6">
      <c r="A18" s="6">
        <v>22</v>
      </c>
      <c r="B18" s="6" t="s">
        <v>743</v>
      </c>
      <c r="C18" s="6" t="s">
        <v>328</v>
      </c>
      <c r="D18" s="7">
        <v>10501190501003</v>
      </c>
      <c r="E18" s="6">
        <v>1</v>
      </c>
      <c r="F18" s="6">
        <v>1</v>
      </c>
    </row>
    <row r="19" ht="34.5" spans="1:6">
      <c r="A19" s="6">
        <v>23</v>
      </c>
      <c r="B19" s="6" t="s">
        <v>743</v>
      </c>
      <c r="C19" s="6" t="s">
        <v>328</v>
      </c>
      <c r="D19" s="7">
        <v>10501190501004</v>
      </c>
      <c r="E19" s="6">
        <v>2</v>
      </c>
      <c r="F19" s="6">
        <v>3</v>
      </c>
    </row>
    <row r="20" ht="34.5" spans="1:6">
      <c r="A20" s="6">
        <v>25</v>
      </c>
      <c r="B20" s="6" t="s">
        <v>743</v>
      </c>
      <c r="C20" s="6" t="s">
        <v>744</v>
      </c>
      <c r="D20" s="7">
        <v>10501190501006</v>
      </c>
      <c r="E20" s="6">
        <v>2</v>
      </c>
      <c r="F20" s="6">
        <v>2</v>
      </c>
    </row>
    <row r="21" ht="34.5" spans="1:6">
      <c r="A21" s="6">
        <v>26</v>
      </c>
      <c r="B21" s="6" t="s">
        <v>743</v>
      </c>
      <c r="C21" s="6" t="s">
        <v>745</v>
      </c>
      <c r="D21" s="7">
        <v>10501190501007</v>
      </c>
      <c r="E21" s="6">
        <v>2</v>
      </c>
      <c r="F21" s="6">
        <v>1</v>
      </c>
    </row>
    <row r="22" ht="34.5" spans="1:6">
      <c r="A22" s="6">
        <v>27</v>
      </c>
      <c r="B22" s="6" t="s">
        <v>743</v>
      </c>
      <c r="C22" s="6" t="s">
        <v>622</v>
      </c>
      <c r="D22" s="7">
        <v>10501190501008</v>
      </c>
      <c r="E22" s="6">
        <v>2</v>
      </c>
      <c r="F22" s="6">
        <v>5</v>
      </c>
    </row>
    <row r="23" ht="23.25" spans="1:6">
      <c r="A23" s="6">
        <v>34</v>
      </c>
      <c r="B23" s="6" t="s">
        <v>746</v>
      </c>
      <c r="C23" s="6" t="s">
        <v>747</v>
      </c>
      <c r="D23" s="7">
        <v>10501240501002</v>
      </c>
      <c r="E23" s="6">
        <v>1</v>
      </c>
      <c r="F23" s="6">
        <v>2</v>
      </c>
    </row>
    <row r="24" ht="34.5" spans="1:6">
      <c r="A24" s="6">
        <v>35</v>
      </c>
      <c r="B24" s="6" t="s">
        <v>748</v>
      </c>
      <c r="C24" s="6" t="s">
        <v>749</v>
      </c>
      <c r="D24" s="7">
        <v>10501250501001</v>
      </c>
      <c r="E24" s="6">
        <v>1</v>
      </c>
      <c r="F24" s="6">
        <v>1</v>
      </c>
    </row>
    <row r="25" ht="34.5" spans="1:6">
      <c r="A25" s="6">
        <v>39</v>
      </c>
      <c r="B25" s="6" t="s">
        <v>750</v>
      </c>
      <c r="C25" s="6" t="s">
        <v>751</v>
      </c>
      <c r="D25" s="7">
        <v>10501370501001</v>
      </c>
      <c r="E25" s="6">
        <v>1</v>
      </c>
      <c r="F25" s="6">
        <v>1</v>
      </c>
    </row>
    <row r="26" ht="34.5" spans="1:6">
      <c r="A26" s="6">
        <v>42</v>
      </c>
      <c r="B26" s="6" t="s">
        <v>752</v>
      </c>
      <c r="C26" s="6" t="s">
        <v>328</v>
      </c>
      <c r="D26" s="7">
        <v>10501470501001</v>
      </c>
      <c r="E26" s="6">
        <v>1</v>
      </c>
      <c r="F26" s="6">
        <v>1</v>
      </c>
    </row>
    <row r="27" ht="34.5" spans="1:6">
      <c r="A27" s="6">
        <v>45</v>
      </c>
      <c r="B27" s="6" t="s">
        <v>753</v>
      </c>
      <c r="C27" s="6" t="s">
        <v>754</v>
      </c>
      <c r="D27" s="7">
        <v>10501560501003</v>
      </c>
      <c r="E27" s="6">
        <v>1</v>
      </c>
      <c r="F27" s="6">
        <v>1</v>
      </c>
    </row>
    <row r="28" ht="23.25" spans="1:6">
      <c r="A28" s="6">
        <v>46</v>
      </c>
      <c r="B28" s="6" t="s">
        <v>755</v>
      </c>
      <c r="C28" s="6" t="s">
        <v>756</v>
      </c>
      <c r="D28" s="7">
        <v>10501570501001</v>
      </c>
      <c r="E28" s="6">
        <v>1</v>
      </c>
      <c r="F28" s="6">
        <v>3</v>
      </c>
    </row>
    <row r="29" ht="34.5" spans="1:6">
      <c r="A29" s="6">
        <v>47</v>
      </c>
      <c r="B29" s="6" t="s">
        <v>755</v>
      </c>
      <c r="C29" s="6" t="s">
        <v>757</v>
      </c>
      <c r="D29" s="7">
        <v>10501570501002</v>
      </c>
      <c r="E29" s="6">
        <v>1</v>
      </c>
      <c r="F29" s="6">
        <v>1</v>
      </c>
    </row>
    <row r="30" ht="34.5" spans="1:6">
      <c r="A30" s="6">
        <v>51</v>
      </c>
      <c r="B30" s="6" t="s">
        <v>758</v>
      </c>
      <c r="C30" s="6" t="s">
        <v>759</v>
      </c>
      <c r="D30" s="7">
        <v>10501610501004</v>
      </c>
      <c r="E30" s="6">
        <v>1</v>
      </c>
      <c r="F30" s="6">
        <v>1</v>
      </c>
    </row>
    <row r="31" ht="34.5" spans="1:6">
      <c r="A31" s="6">
        <v>53</v>
      </c>
      <c r="B31" s="6" t="s">
        <v>758</v>
      </c>
      <c r="C31" s="6" t="s">
        <v>760</v>
      </c>
      <c r="D31" s="7">
        <v>10501610501006</v>
      </c>
      <c r="E31" s="6">
        <v>1</v>
      </c>
      <c r="F31" s="6">
        <v>2</v>
      </c>
    </row>
    <row r="32" ht="34.5" spans="1:6">
      <c r="A32" s="6">
        <v>54</v>
      </c>
      <c r="B32" s="6" t="s">
        <v>758</v>
      </c>
      <c r="C32" s="6" t="s">
        <v>761</v>
      </c>
      <c r="D32" s="7">
        <v>10501610501007</v>
      </c>
      <c r="E32" s="6">
        <v>1</v>
      </c>
      <c r="F32" s="6">
        <v>2</v>
      </c>
    </row>
    <row r="33" ht="34.5" spans="1:6">
      <c r="A33" s="6">
        <v>59</v>
      </c>
      <c r="B33" s="6" t="s">
        <v>758</v>
      </c>
      <c r="C33" s="6" t="s">
        <v>762</v>
      </c>
      <c r="D33" s="7">
        <v>10501610501012</v>
      </c>
      <c r="E33" s="6">
        <v>1</v>
      </c>
      <c r="F33" s="6">
        <v>1</v>
      </c>
    </row>
    <row r="34" ht="34.5" spans="1:6">
      <c r="A34" s="6">
        <v>61</v>
      </c>
      <c r="B34" s="6" t="s">
        <v>763</v>
      </c>
      <c r="C34" s="6" t="s">
        <v>764</v>
      </c>
      <c r="D34" s="7">
        <v>10501650501001</v>
      </c>
      <c r="E34" s="6">
        <v>1</v>
      </c>
      <c r="F34" s="6">
        <v>1</v>
      </c>
    </row>
    <row r="35" ht="34.5" spans="1:6">
      <c r="A35" s="6">
        <v>62</v>
      </c>
      <c r="B35" s="6" t="s">
        <v>763</v>
      </c>
      <c r="C35" s="6" t="s">
        <v>765</v>
      </c>
      <c r="D35" s="7">
        <v>10501650501002</v>
      </c>
      <c r="E35" s="6">
        <v>2</v>
      </c>
      <c r="F35" s="6">
        <v>2</v>
      </c>
    </row>
    <row r="36" ht="34.5" spans="1:6">
      <c r="A36" s="6">
        <v>64</v>
      </c>
      <c r="B36" s="6" t="s">
        <v>763</v>
      </c>
      <c r="C36" s="6" t="s">
        <v>765</v>
      </c>
      <c r="D36" s="7">
        <v>10501650501004</v>
      </c>
      <c r="E36" s="6">
        <v>3</v>
      </c>
      <c r="F36" s="6">
        <v>2</v>
      </c>
    </row>
    <row r="37" ht="34.5" spans="1:6">
      <c r="A37" s="6">
        <v>65</v>
      </c>
      <c r="B37" s="6" t="s">
        <v>766</v>
      </c>
      <c r="C37" s="6" t="s">
        <v>767</v>
      </c>
      <c r="D37" s="7">
        <v>10501700501001</v>
      </c>
      <c r="E37" s="6">
        <v>1</v>
      </c>
      <c r="F37" s="6">
        <v>1</v>
      </c>
    </row>
    <row r="38" ht="34.5" spans="1:6">
      <c r="A38" s="6">
        <v>67</v>
      </c>
      <c r="B38" s="6" t="s">
        <v>766</v>
      </c>
      <c r="C38" s="6" t="s">
        <v>768</v>
      </c>
      <c r="D38" s="7">
        <v>10501700501003</v>
      </c>
      <c r="E38" s="6">
        <v>1</v>
      </c>
      <c r="F38" s="6">
        <v>2</v>
      </c>
    </row>
    <row r="39" ht="34.5" spans="1:6">
      <c r="A39" s="6">
        <v>69</v>
      </c>
      <c r="B39" s="6" t="s">
        <v>769</v>
      </c>
      <c r="C39" s="6" t="s">
        <v>770</v>
      </c>
      <c r="D39" s="7">
        <v>10501760501002</v>
      </c>
      <c r="E39" s="6">
        <v>1</v>
      </c>
      <c r="F39" s="6">
        <v>2</v>
      </c>
    </row>
    <row r="40" ht="34.5" spans="1:6">
      <c r="A40" s="6">
        <v>70</v>
      </c>
      <c r="B40" s="6" t="s">
        <v>769</v>
      </c>
      <c r="C40" s="6" t="s">
        <v>771</v>
      </c>
      <c r="D40" s="7">
        <v>10501760501003</v>
      </c>
      <c r="E40" s="6">
        <v>1</v>
      </c>
      <c r="F40" s="6">
        <v>2</v>
      </c>
    </row>
    <row r="41" ht="34.5" spans="1:6">
      <c r="A41" s="6">
        <v>72</v>
      </c>
      <c r="B41" s="6" t="s">
        <v>772</v>
      </c>
      <c r="C41" s="6" t="s">
        <v>328</v>
      </c>
      <c r="D41" s="7">
        <v>10501780501002</v>
      </c>
      <c r="E41" s="6">
        <v>1</v>
      </c>
      <c r="F41" s="6">
        <v>1</v>
      </c>
    </row>
    <row r="42" ht="34.5" spans="1:6">
      <c r="A42" s="6">
        <v>73</v>
      </c>
      <c r="B42" s="6" t="s">
        <v>773</v>
      </c>
      <c r="C42" s="6" t="s">
        <v>365</v>
      </c>
      <c r="D42" s="7">
        <v>10501830501001</v>
      </c>
      <c r="E42" s="6">
        <v>1</v>
      </c>
      <c r="F42" s="6">
        <v>1</v>
      </c>
    </row>
    <row r="43" ht="34.5" spans="1:6">
      <c r="A43" s="6">
        <v>74</v>
      </c>
      <c r="B43" s="6" t="s">
        <v>773</v>
      </c>
      <c r="C43" s="6" t="s">
        <v>365</v>
      </c>
      <c r="D43" s="7">
        <v>10501830501002</v>
      </c>
      <c r="E43" s="6">
        <v>1</v>
      </c>
      <c r="F43" s="6">
        <v>2</v>
      </c>
    </row>
    <row r="44" ht="34.5" spans="1:6">
      <c r="A44" s="6">
        <v>77</v>
      </c>
      <c r="B44" s="6" t="s">
        <v>774</v>
      </c>
      <c r="C44" s="6" t="s">
        <v>365</v>
      </c>
      <c r="D44" s="7">
        <v>10502070501001</v>
      </c>
      <c r="E44" s="6">
        <v>2</v>
      </c>
      <c r="F44" s="6">
        <v>5</v>
      </c>
    </row>
    <row r="45" ht="23.25" spans="1:6">
      <c r="A45" s="6">
        <v>80</v>
      </c>
      <c r="B45" s="6" t="s">
        <v>775</v>
      </c>
      <c r="C45" s="6" t="s">
        <v>776</v>
      </c>
      <c r="D45" s="7">
        <v>10502100501002</v>
      </c>
      <c r="E45" s="6">
        <v>2</v>
      </c>
      <c r="F45" s="6">
        <v>2</v>
      </c>
    </row>
    <row r="46" ht="23.25" spans="1:6">
      <c r="A46" s="6">
        <v>83</v>
      </c>
      <c r="B46" s="6" t="s">
        <v>775</v>
      </c>
      <c r="C46" s="6" t="s">
        <v>777</v>
      </c>
      <c r="D46" s="7">
        <v>10502100501005</v>
      </c>
      <c r="E46" s="6">
        <v>1</v>
      </c>
      <c r="F46" s="6">
        <v>1</v>
      </c>
    </row>
    <row r="47" ht="23.25" spans="1:6">
      <c r="A47" s="6">
        <v>84</v>
      </c>
      <c r="B47" s="6" t="s">
        <v>775</v>
      </c>
      <c r="C47" s="6" t="s">
        <v>778</v>
      </c>
      <c r="D47" s="7">
        <v>10502100501006</v>
      </c>
      <c r="E47" s="6">
        <v>1</v>
      </c>
      <c r="F47" s="6">
        <v>1</v>
      </c>
    </row>
    <row r="48" ht="34.5" spans="1:6">
      <c r="A48" s="6">
        <v>86</v>
      </c>
      <c r="B48" s="6" t="s">
        <v>779</v>
      </c>
      <c r="C48" s="6" t="s">
        <v>365</v>
      </c>
      <c r="D48" s="7">
        <v>10502140501001</v>
      </c>
      <c r="E48" s="6">
        <v>2</v>
      </c>
      <c r="F48" s="6">
        <v>5</v>
      </c>
    </row>
    <row r="49" ht="34.5" spans="1:6">
      <c r="A49" s="6">
        <v>88</v>
      </c>
      <c r="B49" s="6" t="s">
        <v>779</v>
      </c>
      <c r="C49" s="6" t="s">
        <v>780</v>
      </c>
      <c r="D49" s="7">
        <v>10502140501003</v>
      </c>
      <c r="E49" s="6">
        <v>1</v>
      </c>
      <c r="F49" s="6">
        <v>1</v>
      </c>
    </row>
    <row r="50" ht="79.5" spans="1:6">
      <c r="A50" s="6">
        <v>89</v>
      </c>
      <c r="B50" s="6" t="s">
        <v>781</v>
      </c>
      <c r="C50" s="6" t="s">
        <v>782</v>
      </c>
      <c r="D50" s="7">
        <v>10502150501001</v>
      </c>
      <c r="E50" s="6">
        <v>1</v>
      </c>
      <c r="F50" s="6">
        <v>4</v>
      </c>
    </row>
    <row r="51" ht="79.5" spans="1:6">
      <c r="A51" s="6">
        <v>90</v>
      </c>
      <c r="B51" s="6" t="s">
        <v>783</v>
      </c>
      <c r="C51" s="6" t="s">
        <v>784</v>
      </c>
      <c r="D51" s="7">
        <v>10502200501001</v>
      </c>
      <c r="E51" s="6">
        <v>1</v>
      </c>
      <c r="F51" s="6">
        <v>1</v>
      </c>
    </row>
    <row r="52" ht="57" spans="1:6">
      <c r="A52" s="6">
        <v>91</v>
      </c>
      <c r="B52" s="6" t="s">
        <v>785</v>
      </c>
      <c r="C52" s="6" t="s">
        <v>786</v>
      </c>
      <c r="D52" s="7">
        <v>10502210501001</v>
      </c>
      <c r="E52" s="6">
        <v>1</v>
      </c>
      <c r="F52" s="6">
        <v>1</v>
      </c>
    </row>
    <row r="53" ht="45.75" spans="1:6">
      <c r="A53" s="6">
        <v>95</v>
      </c>
      <c r="B53" s="6" t="s">
        <v>787</v>
      </c>
      <c r="C53" s="6" t="s">
        <v>788</v>
      </c>
      <c r="D53" s="7">
        <v>10502430501001</v>
      </c>
      <c r="E53" s="6">
        <v>1</v>
      </c>
      <c r="F53" s="6">
        <v>3</v>
      </c>
    </row>
    <row r="54" ht="23.25" spans="1:6">
      <c r="A54" s="6">
        <v>96</v>
      </c>
      <c r="B54" s="6" t="s">
        <v>789</v>
      </c>
      <c r="C54" s="6" t="s">
        <v>790</v>
      </c>
      <c r="D54" s="7">
        <v>10502450501001</v>
      </c>
      <c r="E54" s="6">
        <v>1</v>
      </c>
      <c r="F54" s="6">
        <v>1</v>
      </c>
    </row>
    <row r="55" ht="23.25" spans="1:6">
      <c r="A55" s="6">
        <v>97</v>
      </c>
      <c r="B55" s="6" t="s">
        <v>789</v>
      </c>
      <c r="C55" s="6" t="s">
        <v>791</v>
      </c>
      <c r="D55" s="7">
        <v>10502450501002</v>
      </c>
      <c r="E55" s="6">
        <v>1</v>
      </c>
      <c r="F55" s="6">
        <v>1</v>
      </c>
    </row>
    <row r="56" ht="23.25" spans="1:6">
      <c r="A56" s="6">
        <v>98</v>
      </c>
      <c r="B56" s="6" t="s">
        <v>789</v>
      </c>
      <c r="C56" s="6" t="s">
        <v>792</v>
      </c>
      <c r="D56" s="7">
        <v>10502450501003</v>
      </c>
      <c r="E56" s="6">
        <v>1</v>
      </c>
      <c r="F56" s="6">
        <v>1</v>
      </c>
    </row>
    <row r="57" ht="34.5" spans="1:6">
      <c r="A57" s="6">
        <v>101</v>
      </c>
      <c r="B57" s="6" t="s">
        <v>793</v>
      </c>
      <c r="C57" s="6" t="s">
        <v>762</v>
      </c>
      <c r="D57" s="7">
        <v>10502480501001</v>
      </c>
      <c r="E57" s="6">
        <v>1</v>
      </c>
      <c r="F57" s="6">
        <v>1</v>
      </c>
    </row>
    <row r="58" ht="34.5" spans="1:6">
      <c r="A58" s="6">
        <v>105</v>
      </c>
      <c r="B58" s="6" t="s">
        <v>794</v>
      </c>
      <c r="C58" s="6" t="s">
        <v>365</v>
      </c>
      <c r="D58" s="7">
        <v>10502670501001</v>
      </c>
      <c r="E58" s="6">
        <v>1</v>
      </c>
      <c r="F58" s="6">
        <v>1</v>
      </c>
    </row>
    <row r="59" ht="45.75" spans="1:6">
      <c r="A59" s="6">
        <v>106</v>
      </c>
      <c r="B59" s="6" t="s">
        <v>795</v>
      </c>
      <c r="C59" s="6" t="s">
        <v>796</v>
      </c>
      <c r="D59" s="7">
        <v>10502710501001</v>
      </c>
      <c r="E59" s="6">
        <v>1</v>
      </c>
      <c r="F59" s="6">
        <v>2</v>
      </c>
    </row>
    <row r="60" ht="57" spans="1:6">
      <c r="A60" s="6">
        <v>109</v>
      </c>
      <c r="B60" s="6" t="s">
        <v>797</v>
      </c>
      <c r="C60" s="6" t="s">
        <v>798</v>
      </c>
      <c r="D60" s="7">
        <v>10502760501001</v>
      </c>
      <c r="E60" s="6">
        <v>1</v>
      </c>
      <c r="F60" s="6">
        <v>1</v>
      </c>
    </row>
    <row r="61" ht="57" spans="1:6">
      <c r="A61" s="6">
        <v>111</v>
      </c>
      <c r="B61" s="6" t="s">
        <v>797</v>
      </c>
      <c r="C61" s="6" t="s">
        <v>799</v>
      </c>
      <c r="D61" s="7">
        <v>10502760501003</v>
      </c>
      <c r="E61" s="6">
        <v>1</v>
      </c>
      <c r="F61" s="6">
        <v>2</v>
      </c>
    </row>
    <row r="62" ht="23.25" spans="1:6">
      <c r="A62" s="6">
        <v>113</v>
      </c>
      <c r="B62" s="6" t="s">
        <v>800</v>
      </c>
      <c r="C62" s="6" t="s">
        <v>801</v>
      </c>
      <c r="D62" s="7">
        <v>10502820501001</v>
      </c>
      <c r="E62" s="6">
        <v>1</v>
      </c>
      <c r="F62" s="6">
        <v>1</v>
      </c>
    </row>
    <row r="63" ht="34.5" spans="1:6">
      <c r="A63" s="6">
        <v>114</v>
      </c>
      <c r="B63" s="6" t="s">
        <v>802</v>
      </c>
      <c r="C63" s="6" t="s">
        <v>803</v>
      </c>
      <c r="D63" s="7">
        <v>10502850501001</v>
      </c>
      <c r="E63" s="6">
        <v>1</v>
      </c>
      <c r="F63" s="6">
        <v>1</v>
      </c>
    </row>
    <row r="64" ht="34.5" spans="1:6">
      <c r="A64" s="6">
        <v>116</v>
      </c>
      <c r="B64" s="6" t="s">
        <v>804</v>
      </c>
      <c r="C64" s="6" t="s">
        <v>805</v>
      </c>
      <c r="D64" s="7">
        <v>10502860501002</v>
      </c>
      <c r="E64" s="6">
        <v>1</v>
      </c>
      <c r="F64" s="6">
        <v>2</v>
      </c>
    </row>
    <row r="65" ht="34.5" spans="1:6">
      <c r="A65" s="6">
        <v>121</v>
      </c>
      <c r="B65" s="6" t="s">
        <v>806</v>
      </c>
      <c r="C65" s="6" t="s">
        <v>807</v>
      </c>
      <c r="D65" s="7">
        <v>10502930501001</v>
      </c>
      <c r="E65" s="6">
        <v>1</v>
      </c>
      <c r="F65" s="6">
        <v>1</v>
      </c>
    </row>
    <row r="66" ht="34.5" spans="1:6">
      <c r="A66" s="6">
        <v>124</v>
      </c>
      <c r="B66" s="6" t="s">
        <v>806</v>
      </c>
      <c r="C66" s="6" t="s">
        <v>808</v>
      </c>
      <c r="D66" s="7">
        <v>10502930501004</v>
      </c>
      <c r="E66" s="6">
        <v>1</v>
      </c>
      <c r="F66" s="6">
        <v>1</v>
      </c>
    </row>
    <row r="67" ht="34.5" spans="1:6">
      <c r="A67" s="6">
        <v>125</v>
      </c>
      <c r="B67" s="6" t="s">
        <v>806</v>
      </c>
      <c r="C67" s="6" t="s">
        <v>809</v>
      </c>
      <c r="D67" s="7">
        <v>10502930501005</v>
      </c>
      <c r="E67" s="6">
        <v>1</v>
      </c>
      <c r="F67" s="6">
        <v>4</v>
      </c>
    </row>
    <row r="68" ht="34.5" spans="1:6">
      <c r="A68" s="6">
        <v>127</v>
      </c>
      <c r="B68" s="6" t="s">
        <v>806</v>
      </c>
      <c r="C68" s="6" t="s">
        <v>810</v>
      </c>
      <c r="D68" s="7">
        <v>10502930501007</v>
      </c>
      <c r="E68" s="6">
        <v>1</v>
      </c>
      <c r="F68" s="6">
        <v>2</v>
      </c>
    </row>
    <row r="69" ht="45.75" spans="1:6">
      <c r="A69" s="6">
        <v>129</v>
      </c>
      <c r="B69" s="6" t="s">
        <v>811</v>
      </c>
      <c r="C69" s="6" t="s">
        <v>809</v>
      </c>
      <c r="D69" s="7">
        <v>10502940501002</v>
      </c>
      <c r="E69" s="6">
        <v>1</v>
      </c>
      <c r="F69" s="6">
        <v>1</v>
      </c>
    </row>
    <row r="70" ht="45.75" spans="1:6">
      <c r="A70" s="6">
        <v>130</v>
      </c>
      <c r="B70" s="6" t="s">
        <v>811</v>
      </c>
      <c r="C70" s="6" t="s">
        <v>809</v>
      </c>
      <c r="D70" s="7">
        <v>10502940501003</v>
      </c>
      <c r="E70" s="6">
        <v>1</v>
      </c>
      <c r="F70" s="6">
        <v>1</v>
      </c>
    </row>
    <row r="71" ht="45.75" spans="1:6">
      <c r="A71" s="6">
        <v>131</v>
      </c>
      <c r="B71" s="6" t="s">
        <v>811</v>
      </c>
      <c r="C71" s="6" t="s">
        <v>809</v>
      </c>
      <c r="D71" s="7">
        <v>10502940501004</v>
      </c>
      <c r="E71" s="6">
        <v>1</v>
      </c>
      <c r="F71" s="6">
        <v>1</v>
      </c>
    </row>
    <row r="72" ht="45.75" spans="1:6">
      <c r="A72" s="6">
        <v>133</v>
      </c>
      <c r="B72" s="6" t="s">
        <v>811</v>
      </c>
      <c r="C72" s="6" t="s">
        <v>809</v>
      </c>
      <c r="D72" s="7">
        <v>10502940501006</v>
      </c>
      <c r="E72" s="6">
        <v>1</v>
      </c>
      <c r="F72" s="6">
        <v>1</v>
      </c>
    </row>
    <row r="73" ht="45.75" spans="1:6">
      <c r="A73" s="6">
        <v>134</v>
      </c>
      <c r="B73" s="6" t="s">
        <v>811</v>
      </c>
      <c r="C73" s="6" t="s">
        <v>812</v>
      </c>
      <c r="D73" s="7">
        <v>10502940501007</v>
      </c>
      <c r="E73" s="6">
        <v>1</v>
      </c>
      <c r="F73" s="6">
        <v>3</v>
      </c>
    </row>
    <row r="74" ht="45.75" spans="1:6">
      <c r="A74" s="6">
        <v>140</v>
      </c>
      <c r="B74" s="6" t="s">
        <v>811</v>
      </c>
      <c r="C74" s="6" t="s">
        <v>813</v>
      </c>
      <c r="D74" s="7">
        <v>10502940501013</v>
      </c>
      <c r="E74" s="6">
        <v>1</v>
      </c>
      <c r="F74" s="6">
        <v>2</v>
      </c>
    </row>
    <row r="75" ht="34.5" spans="1:6">
      <c r="A75" s="6">
        <v>152</v>
      </c>
      <c r="B75" s="6" t="s">
        <v>814</v>
      </c>
      <c r="C75" s="6" t="s">
        <v>815</v>
      </c>
      <c r="D75" s="7">
        <v>10502970501004</v>
      </c>
      <c r="E75" s="6">
        <v>1</v>
      </c>
      <c r="F75" s="6">
        <v>2</v>
      </c>
    </row>
    <row r="76" ht="34.5" spans="1:6">
      <c r="A76" s="6">
        <v>153</v>
      </c>
      <c r="B76" s="6" t="s">
        <v>814</v>
      </c>
      <c r="C76" s="6" t="s">
        <v>816</v>
      </c>
      <c r="D76" s="7">
        <v>10502970501005</v>
      </c>
      <c r="E76" s="6">
        <v>1</v>
      </c>
      <c r="F76" s="6">
        <v>5</v>
      </c>
    </row>
    <row r="77" ht="34.5" spans="1:6">
      <c r="A77" s="6">
        <v>154</v>
      </c>
      <c r="B77" s="6" t="s">
        <v>814</v>
      </c>
      <c r="C77" s="6" t="s">
        <v>816</v>
      </c>
      <c r="D77" s="7">
        <v>10502970501006</v>
      </c>
      <c r="E77" s="6">
        <v>1</v>
      </c>
      <c r="F77" s="6">
        <v>1</v>
      </c>
    </row>
    <row r="78" ht="34.5" spans="1:6">
      <c r="A78" s="6">
        <v>156</v>
      </c>
      <c r="B78" s="6" t="s">
        <v>817</v>
      </c>
      <c r="C78" s="6" t="s">
        <v>818</v>
      </c>
      <c r="D78" s="7">
        <v>10503010501001</v>
      </c>
      <c r="E78" s="6">
        <v>1</v>
      </c>
      <c r="F78" s="6">
        <v>1</v>
      </c>
    </row>
    <row r="79" ht="34.5" spans="1:6">
      <c r="A79" s="6">
        <v>157</v>
      </c>
      <c r="B79" s="6" t="s">
        <v>817</v>
      </c>
      <c r="C79" s="6" t="s">
        <v>819</v>
      </c>
      <c r="D79" s="7">
        <v>10503010501002</v>
      </c>
      <c r="E79" s="6">
        <v>1</v>
      </c>
      <c r="F79" s="6">
        <v>1</v>
      </c>
    </row>
    <row r="80" ht="34.5" spans="1:6">
      <c r="A80" s="6">
        <v>162</v>
      </c>
      <c r="B80" s="6" t="s">
        <v>820</v>
      </c>
      <c r="C80" s="6" t="s">
        <v>365</v>
      </c>
      <c r="D80" s="7">
        <v>10503060501003</v>
      </c>
      <c r="E80" s="6">
        <v>1</v>
      </c>
      <c r="F80" s="6">
        <v>1</v>
      </c>
    </row>
    <row r="81" ht="23.25" spans="1:6">
      <c r="A81" s="6">
        <v>174</v>
      </c>
      <c r="B81" s="6" t="s">
        <v>821</v>
      </c>
      <c r="C81" s="6" t="s">
        <v>822</v>
      </c>
      <c r="D81" s="7">
        <v>10503170501001</v>
      </c>
      <c r="E81" s="6">
        <v>1</v>
      </c>
      <c r="F81" s="6">
        <v>3</v>
      </c>
    </row>
    <row r="82" ht="23.25" spans="1:6">
      <c r="A82" s="6">
        <v>177</v>
      </c>
      <c r="B82" s="6" t="s">
        <v>823</v>
      </c>
      <c r="C82" s="6" t="s">
        <v>824</v>
      </c>
      <c r="D82" s="7">
        <v>10503260501001</v>
      </c>
      <c r="E82" s="6">
        <v>2</v>
      </c>
      <c r="F82" s="6">
        <v>1</v>
      </c>
    </row>
    <row r="83" ht="23.25" spans="1:6">
      <c r="A83" s="6">
        <v>178</v>
      </c>
      <c r="B83" s="6" t="s">
        <v>825</v>
      </c>
      <c r="C83" s="6" t="s">
        <v>328</v>
      </c>
      <c r="D83" s="7">
        <v>10503270501001</v>
      </c>
      <c r="E83" s="6">
        <v>1</v>
      </c>
      <c r="F83" s="6">
        <v>1</v>
      </c>
    </row>
    <row r="84" ht="34.5" spans="1:6">
      <c r="A84" s="6">
        <v>179</v>
      </c>
      <c r="B84" s="6" t="s">
        <v>825</v>
      </c>
      <c r="C84" s="6" t="s">
        <v>826</v>
      </c>
      <c r="D84" s="7">
        <v>10503270501002</v>
      </c>
      <c r="E84" s="6">
        <v>1</v>
      </c>
      <c r="F84" s="6">
        <v>1</v>
      </c>
    </row>
    <row r="85" ht="34.5" spans="1:6">
      <c r="A85" s="6">
        <v>180</v>
      </c>
      <c r="B85" s="6" t="s">
        <v>827</v>
      </c>
      <c r="C85" s="6" t="s">
        <v>828</v>
      </c>
      <c r="D85" s="7">
        <v>10503300501001</v>
      </c>
      <c r="E85" s="6">
        <v>1</v>
      </c>
      <c r="F85" s="6">
        <v>1</v>
      </c>
    </row>
    <row r="86" ht="34.5" spans="1:6">
      <c r="A86" s="6">
        <v>182</v>
      </c>
      <c r="B86" s="6" t="s">
        <v>829</v>
      </c>
      <c r="C86" s="6" t="s">
        <v>365</v>
      </c>
      <c r="D86" s="7">
        <v>10503370501001</v>
      </c>
      <c r="E86" s="6">
        <v>1</v>
      </c>
      <c r="F86" s="6">
        <v>1</v>
      </c>
    </row>
    <row r="87" ht="23.25" spans="1:6">
      <c r="A87" s="6">
        <v>184</v>
      </c>
      <c r="B87" s="6" t="s">
        <v>830</v>
      </c>
      <c r="C87" s="6" t="s">
        <v>365</v>
      </c>
      <c r="D87" s="7">
        <v>10503390501002</v>
      </c>
      <c r="E87" s="6">
        <v>1</v>
      </c>
      <c r="F87" s="6">
        <v>1</v>
      </c>
    </row>
    <row r="88" ht="34.5" spans="1:6">
      <c r="A88" s="6">
        <v>187</v>
      </c>
      <c r="B88" s="6" t="s">
        <v>831</v>
      </c>
      <c r="C88" s="6" t="s">
        <v>832</v>
      </c>
      <c r="D88" s="7">
        <v>10503460501001</v>
      </c>
      <c r="E88" s="6">
        <v>1</v>
      </c>
      <c r="F88" s="6">
        <v>1</v>
      </c>
    </row>
    <row r="89" ht="57" spans="1:6">
      <c r="A89" s="6">
        <v>188</v>
      </c>
      <c r="B89" s="6" t="s">
        <v>833</v>
      </c>
      <c r="C89" s="6" t="s">
        <v>365</v>
      </c>
      <c r="D89" s="7">
        <v>10503480501001</v>
      </c>
      <c r="E89" s="6">
        <v>1</v>
      </c>
      <c r="F89" s="6">
        <v>1</v>
      </c>
    </row>
    <row r="90" ht="23.25" spans="1:6">
      <c r="A90" s="6">
        <v>191</v>
      </c>
      <c r="B90" s="6" t="s">
        <v>834</v>
      </c>
      <c r="C90" s="6" t="s">
        <v>835</v>
      </c>
      <c r="D90" s="7">
        <v>20500010502003</v>
      </c>
      <c r="E90" s="6">
        <v>2</v>
      </c>
      <c r="F90" s="6">
        <v>2</v>
      </c>
    </row>
    <row r="91" ht="23.25" spans="1:6">
      <c r="A91" s="6">
        <v>196</v>
      </c>
      <c r="B91" s="6" t="s">
        <v>834</v>
      </c>
      <c r="C91" s="6" t="s">
        <v>836</v>
      </c>
      <c r="D91" s="7">
        <v>20500010503001</v>
      </c>
      <c r="E91" s="6">
        <v>1</v>
      </c>
      <c r="F91" s="6">
        <v>3</v>
      </c>
    </row>
    <row r="92" ht="23.25" spans="1:6">
      <c r="A92" s="6">
        <v>197</v>
      </c>
      <c r="B92" s="6" t="s">
        <v>834</v>
      </c>
      <c r="C92" s="6" t="s">
        <v>837</v>
      </c>
      <c r="D92" s="7">
        <v>20500010504001</v>
      </c>
      <c r="E92" s="6">
        <v>1</v>
      </c>
      <c r="F92" s="6">
        <v>1</v>
      </c>
    </row>
    <row r="93" ht="23.25" spans="1:6">
      <c r="A93" s="6">
        <v>200</v>
      </c>
      <c r="B93" s="6" t="s">
        <v>838</v>
      </c>
      <c r="C93" s="6" t="s">
        <v>590</v>
      </c>
      <c r="D93" s="7">
        <v>20500020502001</v>
      </c>
      <c r="E93" s="6">
        <v>1</v>
      </c>
      <c r="F93" s="6">
        <v>1</v>
      </c>
    </row>
    <row r="94" ht="23.25" spans="1:6">
      <c r="A94" s="6">
        <v>204</v>
      </c>
      <c r="B94" s="6" t="s">
        <v>838</v>
      </c>
      <c r="C94" s="6" t="s">
        <v>688</v>
      </c>
      <c r="D94" s="7">
        <v>20500020502005</v>
      </c>
      <c r="E94" s="6">
        <v>1</v>
      </c>
      <c r="F94" s="6">
        <v>1</v>
      </c>
    </row>
    <row r="95" ht="23.25" spans="1:6">
      <c r="A95" s="6">
        <v>208</v>
      </c>
      <c r="B95" s="6" t="s">
        <v>838</v>
      </c>
      <c r="C95" s="6" t="s">
        <v>590</v>
      </c>
      <c r="D95" s="7">
        <v>20500020502009</v>
      </c>
      <c r="E95" s="6">
        <v>1</v>
      </c>
      <c r="F95" s="6">
        <v>3</v>
      </c>
    </row>
    <row r="96" ht="23.25" spans="1:6">
      <c r="A96" s="6">
        <v>211</v>
      </c>
      <c r="B96" s="6" t="s">
        <v>838</v>
      </c>
      <c r="C96" s="6" t="s">
        <v>839</v>
      </c>
      <c r="D96" s="7">
        <v>20500020504003</v>
      </c>
      <c r="E96" s="6">
        <v>1</v>
      </c>
      <c r="F96" s="6">
        <v>2</v>
      </c>
    </row>
    <row r="97" ht="23.25" spans="1:6">
      <c r="A97" s="6">
        <v>212</v>
      </c>
      <c r="B97" s="6" t="s">
        <v>840</v>
      </c>
      <c r="C97" s="6" t="s">
        <v>841</v>
      </c>
      <c r="D97" s="7">
        <v>20500030502001</v>
      </c>
      <c r="E97" s="6">
        <v>3</v>
      </c>
      <c r="F97" s="6">
        <v>1</v>
      </c>
    </row>
    <row r="98" ht="23.25" spans="1:6">
      <c r="A98" s="6">
        <v>216</v>
      </c>
      <c r="B98" s="6" t="s">
        <v>840</v>
      </c>
      <c r="C98" s="6" t="s">
        <v>841</v>
      </c>
      <c r="D98" s="7">
        <v>20500030502005</v>
      </c>
      <c r="E98" s="6">
        <v>1</v>
      </c>
      <c r="F98" s="6">
        <v>1</v>
      </c>
    </row>
    <row r="99" ht="23.25" spans="1:6">
      <c r="A99" s="6">
        <v>218</v>
      </c>
      <c r="B99" s="6" t="s">
        <v>840</v>
      </c>
      <c r="C99" s="6" t="s">
        <v>841</v>
      </c>
      <c r="D99" s="7">
        <v>20500030502007</v>
      </c>
      <c r="E99" s="6">
        <v>1</v>
      </c>
      <c r="F99" s="6">
        <v>2</v>
      </c>
    </row>
    <row r="100" ht="23.25" spans="1:6">
      <c r="A100" s="6">
        <v>219</v>
      </c>
      <c r="B100" s="6" t="s">
        <v>840</v>
      </c>
      <c r="C100" s="6" t="s">
        <v>841</v>
      </c>
      <c r="D100" s="7">
        <v>20500030502008</v>
      </c>
      <c r="E100" s="6">
        <v>2</v>
      </c>
      <c r="F100" s="6">
        <v>1</v>
      </c>
    </row>
    <row r="101" ht="23.25" spans="1:6">
      <c r="A101" s="6">
        <v>222</v>
      </c>
      <c r="B101" s="6" t="s">
        <v>840</v>
      </c>
      <c r="C101" s="6" t="s">
        <v>841</v>
      </c>
      <c r="D101" s="7">
        <v>20500030502011</v>
      </c>
      <c r="E101" s="6">
        <v>1</v>
      </c>
      <c r="F101" s="6">
        <v>1</v>
      </c>
    </row>
    <row r="102" ht="23.25" spans="1:6">
      <c r="A102" s="6">
        <v>228</v>
      </c>
      <c r="B102" s="6" t="s">
        <v>840</v>
      </c>
      <c r="C102" s="6" t="s">
        <v>839</v>
      </c>
      <c r="D102" s="7">
        <v>20500030504003</v>
      </c>
      <c r="E102" s="6">
        <v>1</v>
      </c>
      <c r="F102" s="6">
        <v>1</v>
      </c>
    </row>
    <row r="103" ht="23.25" spans="1:6">
      <c r="A103" s="6">
        <v>232</v>
      </c>
      <c r="B103" s="6" t="s">
        <v>842</v>
      </c>
      <c r="C103" s="6" t="s">
        <v>590</v>
      </c>
      <c r="D103" s="7">
        <v>20500040502004</v>
      </c>
      <c r="E103" s="6">
        <v>2</v>
      </c>
      <c r="F103" s="6">
        <v>1</v>
      </c>
    </row>
    <row r="104" ht="23.25" spans="1:6">
      <c r="A104" s="6">
        <v>233</v>
      </c>
      <c r="B104" s="6" t="s">
        <v>842</v>
      </c>
      <c r="C104" s="6" t="s">
        <v>841</v>
      </c>
      <c r="D104" s="7">
        <v>20500040502005</v>
      </c>
      <c r="E104" s="6">
        <v>1</v>
      </c>
      <c r="F104" s="6">
        <v>1</v>
      </c>
    </row>
    <row r="105" ht="23.25" spans="1:6">
      <c r="A105" s="6">
        <v>235</v>
      </c>
      <c r="B105" s="6" t="s">
        <v>842</v>
      </c>
      <c r="C105" s="6" t="s">
        <v>843</v>
      </c>
      <c r="D105" s="7">
        <v>20500040502007</v>
      </c>
      <c r="E105" s="6">
        <v>3</v>
      </c>
      <c r="F105" s="6">
        <v>1</v>
      </c>
    </row>
    <row r="106" ht="23.25" spans="1:6">
      <c r="A106" s="6">
        <v>236</v>
      </c>
      <c r="B106" s="6" t="s">
        <v>842</v>
      </c>
      <c r="C106" s="6" t="s">
        <v>841</v>
      </c>
      <c r="D106" s="7">
        <v>20500040503001</v>
      </c>
      <c r="E106" s="6">
        <v>4</v>
      </c>
      <c r="F106" s="6">
        <v>1</v>
      </c>
    </row>
    <row r="107" ht="23.25" spans="1:6">
      <c r="A107" s="6">
        <v>247</v>
      </c>
      <c r="B107" s="6" t="s">
        <v>844</v>
      </c>
      <c r="C107" s="6" t="s">
        <v>841</v>
      </c>
      <c r="D107" s="7">
        <v>20500050503001</v>
      </c>
      <c r="E107" s="6">
        <v>2</v>
      </c>
      <c r="F107" s="6">
        <v>3</v>
      </c>
    </row>
    <row r="108" ht="23.25" spans="1:6">
      <c r="A108" s="6">
        <v>248</v>
      </c>
      <c r="B108" s="6" t="s">
        <v>844</v>
      </c>
      <c r="C108" s="6" t="s">
        <v>590</v>
      </c>
      <c r="D108" s="7">
        <v>20500050504001</v>
      </c>
      <c r="E108" s="6">
        <v>1</v>
      </c>
      <c r="F108" s="6">
        <v>1</v>
      </c>
    </row>
    <row r="109" ht="23.25" spans="1:6">
      <c r="A109" s="6">
        <v>252</v>
      </c>
      <c r="B109" s="6" t="s">
        <v>845</v>
      </c>
      <c r="C109" s="6" t="s">
        <v>592</v>
      </c>
      <c r="D109" s="7">
        <v>20500060502002</v>
      </c>
      <c r="E109" s="6">
        <v>2</v>
      </c>
      <c r="F109" s="6">
        <v>1</v>
      </c>
    </row>
    <row r="110" ht="23.25" spans="1:6">
      <c r="A110" s="6">
        <v>253</v>
      </c>
      <c r="B110" s="6" t="s">
        <v>845</v>
      </c>
      <c r="C110" s="6" t="s">
        <v>688</v>
      </c>
      <c r="D110" s="7">
        <v>20500060502003</v>
      </c>
      <c r="E110" s="6">
        <v>1</v>
      </c>
      <c r="F110" s="6">
        <v>1</v>
      </c>
    </row>
    <row r="111" ht="23.25" spans="1:6">
      <c r="A111" s="6">
        <v>255</v>
      </c>
      <c r="B111" s="6" t="s">
        <v>845</v>
      </c>
      <c r="C111" s="6" t="s">
        <v>846</v>
      </c>
      <c r="D111" s="7">
        <v>20500060502005</v>
      </c>
      <c r="E111" s="6">
        <v>1</v>
      </c>
      <c r="F111" s="6">
        <v>3</v>
      </c>
    </row>
    <row r="112" ht="23.25" spans="1:6">
      <c r="A112" s="6">
        <v>264</v>
      </c>
      <c r="B112" s="6" t="s">
        <v>847</v>
      </c>
      <c r="C112" s="6" t="s">
        <v>529</v>
      </c>
      <c r="D112" s="7">
        <v>30500010506001</v>
      </c>
      <c r="E112" s="6">
        <v>1</v>
      </c>
      <c r="F112" s="6">
        <v>1</v>
      </c>
    </row>
    <row r="113" ht="23.25" spans="1:6">
      <c r="A113" s="6">
        <v>265</v>
      </c>
      <c r="B113" s="6" t="s">
        <v>847</v>
      </c>
      <c r="C113" s="6" t="s">
        <v>848</v>
      </c>
      <c r="D113" s="7">
        <v>30500010506002</v>
      </c>
      <c r="E113" s="6">
        <v>1</v>
      </c>
      <c r="F113" s="6">
        <v>1</v>
      </c>
    </row>
    <row r="114" ht="23.25" spans="1:6">
      <c r="A114" s="6">
        <v>267</v>
      </c>
      <c r="B114" s="6" t="s">
        <v>847</v>
      </c>
      <c r="C114" s="6" t="s">
        <v>849</v>
      </c>
      <c r="D114" s="7">
        <v>30500010507001</v>
      </c>
      <c r="E114" s="6">
        <v>1</v>
      </c>
      <c r="F114" s="6">
        <v>3</v>
      </c>
    </row>
    <row r="115" ht="34.5" spans="1:6">
      <c r="A115" s="6">
        <v>270</v>
      </c>
      <c r="B115" s="6" t="s">
        <v>850</v>
      </c>
      <c r="C115" s="6" t="s">
        <v>851</v>
      </c>
      <c r="D115" s="7">
        <v>30500020505002</v>
      </c>
      <c r="E115" s="6">
        <v>4</v>
      </c>
      <c r="F115" s="6">
        <v>1</v>
      </c>
    </row>
    <row r="116" ht="34.5" spans="1:6">
      <c r="A116" s="6">
        <v>271</v>
      </c>
      <c r="B116" s="6" t="s">
        <v>850</v>
      </c>
      <c r="C116" s="6" t="s">
        <v>852</v>
      </c>
      <c r="D116" s="7">
        <v>30500020505003</v>
      </c>
      <c r="E116" s="6">
        <v>4</v>
      </c>
      <c r="F116" s="6">
        <v>1</v>
      </c>
    </row>
    <row r="117" ht="23.25" spans="1:6">
      <c r="A117" s="6">
        <v>274</v>
      </c>
      <c r="B117" s="6" t="s">
        <v>853</v>
      </c>
      <c r="C117" s="6" t="s">
        <v>526</v>
      </c>
      <c r="D117" s="7">
        <v>30500030505001</v>
      </c>
      <c r="E117" s="6">
        <v>4</v>
      </c>
      <c r="F117" s="6">
        <v>1</v>
      </c>
    </row>
    <row r="118" ht="23.25" spans="1:6">
      <c r="A118" s="6">
        <v>283</v>
      </c>
      <c r="B118" s="6" t="s">
        <v>853</v>
      </c>
      <c r="C118" s="6" t="s">
        <v>854</v>
      </c>
      <c r="D118" s="7">
        <v>30500030506001</v>
      </c>
      <c r="E118" s="6">
        <v>4</v>
      </c>
      <c r="F118" s="6">
        <v>1</v>
      </c>
    </row>
    <row r="119" ht="23.25" spans="1:6">
      <c r="A119" s="6">
        <v>291</v>
      </c>
      <c r="B119" s="6" t="s">
        <v>855</v>
      </c>
      <c r="C119" s="6" t="s">
        <v>856</v>
      </c>
      <c r="D119" s="7">
        <v>30500040506002</v>
      </c>
      <c r="E119" s="6">
        <v>1</v>
      </c>
      <c r="F119" s="6">
        <v>2</v>
      </c>
    </row>
    <row r="120" ht="23.25" spans="1:6">
      <c r="A120" s="6">
        <v>292</v>
      </c>
      <c r="B120" s="6" t="s">
        <v>855</v>
      </c>
      <c r="C120" s="6" t="s">
        <v>328</v>
      </c>
      <c r="D120" s="7">
        <v>30500040506003</v>
      </c>
      <c r="E120" s="6">
        <v>1</v>
      </c>
      <c r="F120" s="6">
        <v>1</v>
      </c>
    </row>
    <row r="121" ht="23.25" spans="1:6">
      <c r="A121" s="6">
        <v>298</v>
      </c>
      <c r="B121" s="6" t="s">
        <v>857</v>
      </c>
      <c r="C121" s="6" t="s">
        <v>858</v>
      </c>
      <c r="D121" s="7">
        <v>30500050505004</v>
      </c>
      <c r="E121" s="6">
        <v>3</v>
      </c>
      <c r="F121" s="6">
        <v>1</v>
      </c>
    </row>
    <row r="122" ht="23.25" spans="1:6">
      <c r="A122" s="6">
        <v>302</v>
      </c>
      <c r="B122" s="6" t="s">
        <v>857</v>
      </c>
      <c r="C122" s="6" t="s">
        <v>335</v>
      </c>
      <c r="D122" s="7">
        <v>30500050506001</v>
      </c>
      <c r="E122" s="6">
        <v>1</v>
      </c>
      <c r="F122" s="6">
        <v>1</v>
      </c>
    </row>
    <row r="123" ht="34.5" spans="1:6">
      <c r="A123" s="6">
        <v>307</v>
      </c>
      <c r="B123" s="6" t="s">
        <v>859</v>
      </c>
      <c r="C123" s="6" t="s">
        <v>860</v>
      </c>
      <c r="D123" s="7">
        <v>30500060505002</v>
      </c>
      <c r="E123" s="6">
        <v>3</v>
      </c>
      <c r="F123" s="6">
        <v>1</v>
      </c>
    </row>
    <row r="124" ht="34.5" spans="1:6">
      <c r="A124" s="6">
        <v>323</v>
      </c>
      <c r="B124" s="6" t="s">
        <v>861</v>
      </c>
      <c r="C124" s="6" t="s">
        <v>328</v>
      </c>
      <c r="D124" s="7">
        <v>40500020509001</v>
      </c>
      <c r="E124" s="6">
        <v>1</v>
      </c>
      <c r="F124" s="6">
        <v>2</v>
      </c>
    </row>
    <row r="125" ht="34.5" spans="1:6">
      <c r="A125" s="6">
        <v>335</v>
      </c>
      <c r="B125" s="6" t="s">
        <v>862</v>
      </c>
      <c r="C125" s="6" t="s">
        <v>863</v>
      </c>
      <c r="D125" s="7">
        <v>40500040509001</v>
      </c>
      <c r="E125" s="6">
        <v>1</v>
      </c>
      <c r="F125" s="6">
        <v>1</v>
      </c>
    </row>
    <row r="126" ht="34.5" spans="1:6">
      <c r="A126" s="6">
        <v>336</v>
      </c>
      <c r="B126" s="6" t="s">
        <v>862</v>
      </c>
      <c r="C126" s="6" t="s">
        <v>864</v>
      </c>
      <c r="D126" s="7">
        <v>40500040510001</v>
      </c>
      <c r="E126" s="6">
        <v>4</v>
      </c>
      <c r="F126" s="6">
        <v>3</v>
      </c>
    </row>
    <row r="127" ht="34.5" spans="1:6">
      <c r="A127" s="6">
        <v>341</v>
      </c>
      <c r="B127" s="6" t="s">
        <v>865</v>
      </c>
      <c r="C127" s="6" t="s">
        <v>866</v>
      </c>
      <c r="D127" s="7">
        <v>40500050510001</v>
      </c>
      <c r="E127" s="6">
        <v>1</v>
      </c>
      <c r="F127" s="6">
        <v>1</v>
      </c>
    </row>
    <row r="128" ht="23.25" spans="1:6">
      <c r="A128" s="6">
        <v>347</v>
      </c>
      <c r="B128" s="6" t="s">
        <v>867</v>
      </c>
      <c r="C128" s="6" t="s">
        <v>868</v>
      </c>
      <c r="D128" s="7">
        <v>50500010511004</v>
      </c>
      <c r="E128" s="6">
        <v>2</v>
      </c>
      <c r="F128" s="6">
        <v>1</v>
      </c>
    </row>
    <row r="129" ht="23.25" spans="1:6">
      <c r="A129" s="6">
        <v>349</v>
      </c>
      <c r="B129" s="6" t="s">
        <v>867</v>
      </c>
      <c r="C129" s="6" t="s">
        <v>868</v>
      </c>
      <c r="D129" s="7">
        <v>50500010511006</v>
      </c>
      <c r="E129" s="6">
        <v>2</v>
      </c>
      <c r="F129" s="6">
        <v>1</v>
      </c>
    </row>
    <row r="130" ht="34.5" spans="1:6">
      <c r="A130" s="6">
        <v>362</v>
      </c>
      <c r="B130" s="6" t="s">
        <v>869</v>
      </c>
      <c r="C130" s="6" t="s">
        <v>870</v>
      </c>
      <c r="D130" s="7">
        <v>60500070517001</v>
      </c>
      <c r="E130" s="6">
        <v>1</v>
      </c>
      <c r="F130" s="6">
        <v>1</v>
      </c>
    </row>
    <row r="131" ht="34.5" spans="1:6">
      <c r="A131" s="6">
        <v>363</v>
      </c>
      <c r="B131" s="6" t="s">
        <v>869</v>
      </c>
      <c r="C131" s="6" t="s">
        <v>871</v>
      </c>
      <c r="D131" s="7">
        <v>60500070517002</v>
      </c>
      <c r="E131" s="6">
        <v>1</v>
      </c>
      <c r="F131" s="6">
        <v>5</v>
      </c>
    </row>
    <row r="132" ht="45.75" spans="1:6">
      <c r="A132" s="6">
        <v>364</v>
      </c>
      <c r="B132" s="6" t="s">
        <v>872</v>
      </c>
      <c r="C132" s="6" t="s">
        <v>873</v>
      </c>
      <c r="D132" s="7">
        <v>60500090516001</v>
      </c>
      <c r="E132" s="6">
        <v>1</v>
      </c>
      <c r="F132" s="6">
        <v>1</v>
      </c>
    </row>
    <row r="133" ht="34.5" spans="1:6">
      <c r="A133" s="6">
        <v>366</v>
      </c>
      <c r="B133" s="6" t="s">
        <v>872</v>
      </c>
      <c r="C133" s="6" t="s">
        <v>874</v>
      </c>
      <c r="D133" s="7">
        <v>60500090517002</v>
      </c>
      <c r="E133" s="6">
        <v>1</v>
      </c>
      <c r="F133" s="6">
        <v>3</v>
      </c>
    </row>
    <row r="134" ht="34.5" spans="1:6">
      <c r="A134" s="6">
        <v>367</v>
      </c>
      <c r="B134" s="6" t="s">
        <v>872</v>
      </c>
      <c r="C134" s="6" t="s">
        <v>875</v>
      </c>
      <c r="D134" s="7">
        <v>60500090517003</v>
      </c>
      <c r="E134" s="6">
        <v>1</v>
      </c>
      <c r="F134" s="6">
        <v>1</v>
      </c>
    </row>
    <row r="135" ht="34.5" spans="1:6">
      <c r="A135" s="6">
        <v>368</v>
      </c>
      <c r="B135" s="6" t="s">
        <v>872</v>
      </c>
      <c r="C135" s="6" t="s">
        <v>871</v>
      </c>
      <c r="D135" s="7">
        <v>60500090517004</v>
      </c>
      <c r="E135" s="6">
        <v>1</v>
      </c>
      <c r="F135" s="6">
        <v>13</v>
      </c>
    </row>
    <row r="136" ht="34.5" spans="1:6">
      <c r="A136" s="6">
        <v>369</v>
      </c>
      <c r="B136" s="6" t="s">
        <v>872</v>
      </c>
      <c r="C136" s="6" t="s">
        <v>876</v>
      </c>
      <c r="D136" s="7">
        <v>60500090517005</v>
      </c>
      <c r="E136" s="6">
        <v>1</v>
      </c>
      <c r="F136" s="6">
        <v>1</v>
      </c>
    </row>
    <row r="137" ht="34.5" spans="1:6">
      <c r="A137" s="6">
        <v>370</v>
      </c>
      <c r="B137" s="6" t="s">
        <v>872</v>
      </c>
      <c r="C137" s="6" t="s">
        <v>877</v>
      </c>
      <c r="D137" s="7">
        <v>60500090517006</v>
      </c>
      <c r="E137" s="6">
        <v>1</v>
      </c>
      <c r="F137" s="6">
        <v>1</v>
      </c>
    </row>
    <row r="138" ht="45.75" spans="1:6">
      <c r="A138" s="6">
        <v>372</v>
      </c>
      <c r="B138" s="6" t="s">
        <v>872</v>
      </c>
      <c r="C138" s="6" t="s">
        <v>878</v>
      </c>
      <c r="D138" s="7">
        <v>60500090517008</v>
      </c>
      <c r="E138" s="6">
        <v>1</v>
      </c>
      <c r="F138" s="6">
        <v>2</v>
      </c>
    </row>
    <row r="139" ht="45.75" spans="1:6">
      <c r="A139" s="6">
        <v>373</v>
      </c>
      <c r="B139" s="6" t="s">
        <v>872</v>
      </c>
      <c r="C139" s="6" t="s">
        <v>879</v>
      </c>
      <c r="D139" s="7">
        <v>60500090517009</v>
      </c>
      <c r="E139" s="6">
        <v>1</v>
      </c>
      <c r="F139" s="6">
        <v>2</v>
      </c>
    </row>
    <row r="140" ht="34.5" spans="1:6">
      <c r="A140" s="6">
        <v>374</v>
      </c>
      <c r="B140" s="6" t="s">
        <v>880</v>
      </c>
      <c r="C140" s="6" t="s">
        <v>365</v>
      </c>
      <c r="D140" s="7">
        <v>60500100516001</v>
      </c>
      <c r="E140" s="6">
        <v>1</v>
      </c>
      <c r="F140" s="6">
        <v>3</v>
      </c>
    </row>
    <row r="141" ht="34.5" spans="1:6">
      <c r="A141" s="6">
        <v>375</v>
      </c>
      <c r="B141" s="6" t="s">
        <v>880</v>
      </c>
      <c r="C141" s="6" t="s">
        <v>881</v>
      </c>
      <c r="D141" s="7">
        <v>60500100517001</v>
      </c>
      <c r="E141" s="6">
        <v>1</v>
      </c>
      <c r="F141" s="6">
        <v>1</v>
      </c>
    </row>
    <row r="142" ht="34.5" spans="1:6">
      <c r="A142" s="6">
        <v>378</v>
      </c>
      <c r="B142" s="6" t="s">
        <v>882</v>
      </c>
      <c r="C142" s="6" t="s">
        <v>365</v>
      </c>
      <c r="D142" s="7">
        <v>60500110516001</v>
      </c>
      <c r="E142" s="6">
        <v>1</v>
      </c>
      <c r="F142" s="6">
        <v>1</v>
      </c>
    </row>
    <row r="143" ht="34.5" spans="1:6">
      <c r="A143" s="6">
        <v>380</v>
      </c>
      <c r="B143" s="6" t="s">
        <v>883</v>
      </c>
      <c r="C143" s="6" t="s">
        <v>365</v>
      </c>
      <c r="D143" s="7">
        <v>60500130516001</v>
      </c>
      <c r="E143" s="6">
        <v>1</v>
      </c>
      <c r="F143" s="6">
        <v>1</v>
      </c>
    </row>
    <row r="144" ht="34.5" spans="1:6">
      <c r="A144" s="6">
        <v>382</v>
      </c>
      <c r="B144" s="6" t="s">
        <v>884</v>
      </c>
      <c r="C144" s="6" t="s">
        <v>877</v>
      </c>
      <c r="D144" s="7">
        <v>60500140517001</v>
      </c>
      <c r="E144" s="6">
        <v>2</v>
      </c>
      <c r="F144" s="6">
        <v>5</v>
      </c>
    </row>
    <row r="145" ht="34.5" spans="1:6">
      <c r="A145" s="6">
        <v>383</v>
      </c>
      <c r="B145" s="6" t="s">
        <v>884</v>
      </c>
      <c r="C145" s="6" t="s">
        <v>874</v>
      </c>
      <c r="D145" s="7">
        <v>60500140517002</v>
      </c>
      <c r="E145" s="6">
        <v>1</v>
      </c>
      <c r="F145" s="6">
        <v>1</v>
      </c>
    </row>
    <row r="146" ht="34.5" spans="1:6">
      <c r="A146" s="6">
        <v>385</v>
      </c>
      <c r="B146" s="6" t="s">
        <v>884</v>
      </c>
      <c r="C146" s="6" t="s">
        <v>885</v>
      </c>
      <c r="D146" s="7">
        <v>60500140517004</v>
      </c>
      <c r="E146" s="6">
        <v>2</v>
      </c>
      <c r="F146" s="6">
        <v>1</v>
      </c>
    </row>
    <row r="147" ht="34.5" spans="1:6">
      <c r="A147" s="6">
        <v>386</v>
      </c>
      <c r="B147" s="6" t="s">
        <v>884</v>
      </c>
      <c r="C147" s="6" t="s">
        <v>886</v>
      </c>
      <c r="D147" s="7">
        <v>60500140517005</v>
      </c>
      <c r="E147" s="6">
        <v>1</v>
      </c>
      <c r="F147" s="6">
        <v>2</v>
      </c>
    </row>
    <row r="148" ht="45.75" spans="1:6">
      <c r="A148" s="6">
        <v>390</v>
      </c>
      <c r="B148" s="6" t="s">
        <v>884</v>
      </c>
      <c r="C148" s="6" t="s">
        <v>887</v>
      </c>
      <c r="D148" s="7">
        <v>60500140517009</v>
      </c>
      <c r="E148" s="6">
        <v>2</v>
      </c>
      <c r="F148" s="6">
        <v>3</v>
      </c>
    </row>
    <row r="149" ht="34.5" spans="1:6">
      <c r="A149" s="6">
        <v>395</v>
      </c>
      <c r="B149" s="6" t="s">
        <v>888</v>
      </c>
      <c r="C149" s="6" t="s">
        <v>889</v>
      </c>
      <c r="D149" s="7">
        <v>60500160517001</v>
      </c>
      <c r="E149" s="6">
        <v>1</v>
      </c>
      <c r="F149" s="6">
        <v>2</v>
      </c>
    </row>
    <row r="150" ht="34.5" spans="1:6">
      <c r="A150" s="6">
        <v>399</v>
      </c>
      <c r="B150" s="6" t="s">
        <v>890</v>
      </c>
      <c r="C150" s="6" t="s">
        <v>365</v>
      </c>
      <c r="D150" s="7">
        <v>60500170517004</v>
      </c>
      <c r="E150" s="6">
        <v>1</v>
      </c>
      <c r="F150" s="6">
        <v>2</v>
      </c>
    </row>
    <row r="151" ht="34.5" spans="1:6">
      <c r="A151" s="6">
        <v>400</v>
      </c>
      <c r="B151" s="6" t="s">
        <v>891</v>
      </c>
      <c r="C151" s="6" t="s">
        <v>365</v>
      </c>
      <c r="D151" s="7">
        <v>60500180516001</v>
      </c>
      <c r="E151" s="6">
        <v>1</v>
      </c>
      <c r="F151" s="6">
        <v>3</v>
      </c>
    </row>
    <row r="152" ht="34.5" spans="1:6">
      <c r="A152" s="6">
        <v>402</v>
      </c>
      <c r="B152" s="6" t="s">
        <v>891</v>
      </c>
      <c r="C152" s="6" t="s">
        <v>365</v>
      </c>
      <c r="D152" s="7">
        <v>60500180517002</v>
      </c>
      <c r="E152" s="6">
        <v>2</v>
      </c>
      <c r="F152" s="6">
        <v>4</v>
      </c>
    </row>
    <row r="153" ht="34.5" spans="1:6">
      <c r="A153" s="6">
        <v>404</v>
      </c>
      <c r="B153" s="6" t="s">
        <v>892</v>
      </c>
      <c r="C153" s="6" t="s">
        <v>365</v>
      </c>
      <c r="D153" s="7">
        <v>60500210517001</v>
      </c>
      <c r="E153" s="6">
        <v>1</v>
      </c>
      <c r="F153" s="6">
        <v>15</v>
      </c>
    </row>
    <row r="154" ht="34.5" spans="1:6">
      <c r="A154" s="6">
        <v>411</v>
      </c>
      <c r="B154" s="6" t="s">
        <v>893</v>
      </c>
      <c r="C154" s="6" t="s">
        <v>894</v>
      </c>
      <c r="D154" s="7">
        <v>60500220517002</v>
      </c>
      <c r="E154" s="6">
        <v>2</v>
      </c>
      <c r="F154" s="6">
        <v>2</v>
      </c>
    </row>
    <row r="155" ht="34.5" spans="1:6">
      <c r="A155" s="6">
        <v>412</v>
      </c>
      <c r="B155" s="6" t="s">
        <v>895</v>
      </c>
      <c r="C155" s="6" t="s">
        <v>365</v>
      </c>
      <c r="D155" s="7">
        <v>60500230517001</v>
      </c>
      <c r="E155" s="6">
        <v>1</v>
      </c>
      <c r="F155" s="6">
        <v>1</v>
      </c>
    </row>
    <row r="156" ht="34.5" spans="1:6">
      <c r="A156" s="6">
        <v>413</v>
      </c>
      <c r="B156" s="6" t="s">
        <v>895</v>
      </c>
      <c r="C156" s="6" t="s">
        <v>365</v>
      </c>
      <c r="D156" s="7">
        <v>60500230517002</v>
      </c>
      <c r="E156" s="6">
        <v>2</v>
      </c>
      <c r="F156" s="6">
        <v>1</v>
      </c>
    </row>
    <row r="157" ht="34.5" spans="1:6">
      <c r="A157" s="6">
        <v>415</v>
      </c>
      <c r="B157" s="6" t="s">
        <v>896</v>
      </c>
      <c r="C157" s="6" t="s">
        <v>897</v>
      </c>
      <c r="D157" s="7">
        <v>60500250517001</v>
      </c>
      <c r="E157" s="6">
        <v>1</v>
      </c>
      <c r="F157" s="6">
        <v>2</v>
      </c>
    </row>
    <row r="158" ht="34.5" spans="1:6">
      <c r="A158" s="6">
        <v>419</v>
      </c>
      <c r="B158" s="6" t="s">
        <v>898</v>
      </c>
      <c r="C158" s="6" t="s">
        <v>899</v>
      </c>
      <c r="D158" s="7">
        <v>60500270517001</v>
      </c>
      <c r="E158" s="6">
        <v>1</v>
      </c>
      <c r="F158" s="6">
        <v>1</v>
      </c>
    </row>
    <row r="159" ht="34.5" spans="1:6">
      <c r="A159" s="6">
        <v>420</v>
      </c>
      <c r="B159" s="6" t="s">
        <v>898</v>
      </c>
      <c r="C159" s="6" t="s">
        <v>871</v>
      </c>
      <c r="D159" s="7">
        <v>60500270517002</v>
      </c>
      <c r="E159" s="6">
        <v>1</v>
      </c>
      <c r="F159" s="6">
        <v>1</v>
      </c>
    </row>
    <row r="160" ht="45.75" spans="1:6">
      <c r="A160" s="6">
        <v>423</v>
      </c>
      <c r="B160" s="6" t="s">
        <v>898</v>
      </c>
      <c r="C160" s="6" t="s">
        <v>900</v>
      </c>
      <c r="D160" s="7">
        <v>60500270517005</v>
      </c>
      <c r="E160" s="6">
        <v>1</v>
      </c>
      <c r="F160" s="6">
        <v>1</v>
      </c>
    </row>
    <row r="161" ht="34.5" spans="1:6">
      <c r="A161" s="6">
        <v>427</v>
      </c>
      <c r="B161" s="6" t="s">
        <v>901</v>
      </c>
      <c r="C161" s="6" t="s">
        <v>365</v>
      </c>
      <c r="D161" s="7">
        <v>60500310516001</v>
      </c>
      <c r="E161" s="6">
        <v>1</v>
      </c>
      <c r="F161" s="6">
        <v>1</v>
      </c>
    </row>
    <row r="162" ht="34.5" spans="1:6">
      <c r="A162" s="6">
        <v>428</v>
      </c>
      <c r="B162" s="6" t="s">
        <v>902</v>
      </c>
      <c r="C162" s="6" t="s">
        <v>365</v>
      </c>
      <c r="D162" s="7">
        <v>60500320517001</v>
      </c>
      <c r="E162" s="6">
        <v>2</v>
      </c>
      <c r="F162" s="6">
        <v>5</v>
      </c>
    </row>
    <row r="163" ht="34.5" spans="1:6">
      <c r="A163" s="6">
        <v>431</v>
      </c>
      <c r="B163" s="6" t="s">
        <v>902</v>
      </c>
      <c r="C163" s="6" t="s">
        <v>365</v>
      </c>
      <c r="D163" s="7">
        <v>60500320517004</v>
      </c>
      <c r="E163" s="6">
        <v>1</v>
      </c>
      <c r="F163" s="6">
        <v>1</v>
      </c>
    </row>
    <row r="164" ht="34.5" spans="1:6">
      <c r="A164" s="6">
        <v>432</v>
      </c>
      <c r="B164" s="6" t="s">
        <v>903</v>
      </c>
      <c r="C164" s="6" t="s">
        <v>899</v>
      </c>
      <c r="D164" s="7">
        <v>60500330517001</v>
      </c>
      <c r="E164" s="6">
        <v>1</v>
      </c>
      <c r="F164" s="6">
        <v>1</v>
      </c>
    </row>
    <row r="165" ht="34.5" spans="1:6">
      <c r="A165" s="6">
        <v>433</v>
      </c>
      <c r="B165" s="6" t="s">
        <v>903</v>
      </c>
      <c r="C165" s="6" t="s">
        <v>904</v>
      </c>
      <c r="D165" s="7">
        <v>60500330517002</v>
      </c>
      <c r="E165" s="6">
        <v>1</v>
      </c>
      <c r="F165" s="6">
        <v>2</v>
      </c>
    </row>
    <row r="166" ht="34.5" spans="1:6">
      <c r="A166" s="6">
        <v>434</v>
      </c>
      <c r="B166" s="6" t="s">
        <v>903</v>
      </c>
      <c r="C166" s="6" t="s">
        <v>905</v>
      </c>
      <c r="D166" s="7">
        <v>60500330517003</v>
      </c>
      <c r="E166" s="6">
        <v>1</v>
      </c>
      <c r="F166" s="6">
        <v>3</v>
      </c>
    </row>
    <row r="167" ht="34.5" spans="1:6">
      <c r="A167" s="6">
        <v>436</v>
      </c>
      <c r="B167" s="6" t="s">
        <v>903</v>
      </c>
      <c r="C167" s="6" t="s">
        <v>906</v>
      </c>
      <c r="D167" s="7">
        <v>60500330517005</v>
      </c>
      <c r="E167" s="6">
        <v>1</v>
      </c>
      <c r="F167" s="6">
        <v>1</v>
      </c>
    </row>
    <row r="168" ht="45.75" spans="1:6">
      <c r="A168" s="6">
        <v>438</v>
      </c>
      <c r="B168" s="6" t="s">
        <v>903</v>
      </c>
      <c r="C168" s="6" t="s">
        <v>907</v>
      </c>
      <c r="D168" s="7">
        <v>60500330517007</v>
      </c>
      <c r="E168" s="6">
        <v>1</v>
      </c>
      <c r="F168" s="6">
        <v>4</v>
      </c>
    </row>
    <row r="169" ht="34.5" spans="1:6">
      <c r="A169" s="6">
        <v>446</v>
      </c>
      <c r="B169" s="6" t="s">
        <v>908</v>
      </c>
      <c r="C169" s="6" t="s">
        <v>909</v>
      </c>
      <c r="D169" s="7">
        <v>60500360517001</v>
      </c>
      <c r="E169" s="6">
        <v>1</v>
      </c>
      <c r="F169" s="6">
        <v>2</v>
      </c>
    </row>
    <row r="170" ht="34.5" spans="1:6">
      <c r="A170" s="6">
        <v>447</v>
      </c>
      <c r="B170" s="6" t="s">
        <v>910</v>
      </c>
      <c r="C170" s="6" t="s">
        <v>911</v>
      </c>
      <c r="D170" s="7">
        <v>60500370517001</v>
      </c>
      <c r="E170" s="6">
        <v>1</v>
      </c>
      <c r="F170" s="6">
        <v>2</v>
      </c>
    </row>
    <row r="171" ht="34.5" spans="1:6">
      <c r="A171" s="6">
        <v>448</v>
      </c>
      <c r="B171" s="6" t="s">
        <v>910</v>
      </c>
      <c r="C171" s="6" t="s">
        <v>877</v>
      </c>
      <c r="D171" s="7">
        <v>60500370517002</v>
      </c>
      <c r="E171" s="6">
        <v>1</v>
      </c>
      <c r="F171" s="6">
        <v>1</v>
      </c>
    </row>
    <row r="172" ht="14.25" spans="4:6">
      <c r="D172" s="7"/>
      <c r="E172">
        <f>SUM(E2:E171)</f>
        <v>229</v>
      </c>
      <c r="F172">
        <f>SUM(F2:F171)</f>
        <v>327</v>
      </c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72"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63" sqref="A1:F163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34.5" spans="1:6">
      <c r="A2" s="6">
        <v>4</v>
      </c>
      <c r="B2" s="6" t="s">
        <v>912</v>
      </c>
      <c r="C2" s="6" t="s">
        <v>548</v>
      </c>
      <c r="D2" s="7">
        <v>11300100501001</v>
      </c>
      <c r="E2" s="6">
        <v>2</v>
      </c>
      <c r="F2" s="6">
        <v>1</v>
      </c>
    </row>
    <row r="3" ht="34.5" spans="1:6">
      <c r="A3" s="6">
        <v>5</v>
      </c>
      <c r="B3" s="6" t="s">
        <v>912</v>
      </c>
      <c r="C3" s="6" t="s">
        <v>913</v>
      </c>
      <c r="D3" s="7">
        <v>11300100501002</v>
      </c>
      <c r="E3" s="6">
        <v>1</v>
      </c>
      <c r="F3" s="6">
        <v>2</v>
      </c>
    </row>
    <row r="4" ht="34.5" spans="1:6">
      <c r="A4" s="6">
        <v>7</v>
      </c>
      <c r="B4" s="6" t="s">
        <v>914</v>
      </c>
      <c r="C4" s="6" t="s">
        <v>915</v>
      </c>
      <c r="D4" s="7">
        <v>11300180501002</v>
      </c>
      <c r="E4" s="6">
        <v>1</v>
      </c>
      <c r="F4" s="6">
        <v>1</v>
      </c>
    </row>
    <row r="5" ht="23.25" spans="1:6">
      <c r="A5" s="6">
        <v>9</v>
      </c>
      <c r="B5" s="6" t="s">
        <v>916</v>
      </c>
      <c r="C5" s="6" t="s">
        <v>917</v>
      </c>
      <c r="D5" s="7">
        <v>11300230501001</v>
      </c>
      <c r="E5" s="6">
        <v>1</v>
      </c>
      <c r="F5" s="6">
        <v>2</v>
      </c>
    </row>
    <row r="6" ht="23.25" spans="1:6">
      <c r="A6" s="6">
        <v>13</v>
      </c>
      <c r="B6" s="6" t="s">
        <v>918</v>
      </c>
      <c r="C6" s="6" t="s">
        <v>919</v>
      </c>
      <c r="D6" s="7">
        <v>11300310501002</v>
      </c>
      <c r="E6" s="6">
        <v>1</v>
      </c>
      <c r="F6" s="6">
        <v>2</v>
      </c>
    </row>
    <row r="7" ht="23.25" spans="1:6">
      <c r="A7" s="6">
        <v>14</v>
      </c>
      <c r="B7" s="6" t="s">
        <v>918</v>
      </c>
      <c r="C7" s="6" t="s">
        <v>920</v>
      </c>
      <c r="D7" s="7">
        <v>11300310501003</v>
      </c>
      <c r="E7" s="6">
        <v>1</v>
      </c>
      <c r="F7" s="6">
        <v>1</v>
      </c>
    </row>
    <row r="8" ht="23.25" spans="1:6">
      <c r="A8" s="6">
        <v>15</v>
      </c>
      <c r="B8" s="6" t="s">
        <v>921</v>
      </c>
      <c r="C8" s="6" t="s">
        <v>832</v>
      </c>
      <c r="D8" s="7">
        <v>11300360501001</v>
      </c>
      <c r="E8" s="6">
        <v>1</v>
      </c>
      <c r="F8" s="6">
        <v>2</v>
      </c>
    </row>
    <row r="9" ht="34.5" spans="1:6">
      <c r="A9" s="6">
        <v>18</v>
      </c>
      <c r="B9" s="6" t="s">
        <v>922</v>
      </c>
      <c r="C9" s="6" t="s">
        <v>923</v>
      </c>
      <c r="D9" s="7">
        <v>11300370501002</v>
      </c>
      <c r="E9" s="6">
        <v>1</v>
      </c>
      <c r="F9" s="6">
        <v>2</v>
      </c>
    </row>
    <row r="10" ht="34.5" spans="1:6">
      <c r="A10" s="6">
        <v>23</v>
      </c>
      <c r="B10" s="6" t="s">
        <v>922</v>
      </c>
      <c r="C10" s="6" t="s">
        <v>924</v>
      </c>
      <c r="D10" s="7">
        <v>11300370501007</v>
      </c>
      <c r="E10" s="6">
        <v>1</v>
      </c>
      <c r="F10" s="6">
        <v>4</v>
      </c>
    </row>
    <row r="11" ht="45.75" spans="1:6">
      <c r="A11" s="6">
        <v>24</v>
      </c>
      <c r="B11" s="6" t="s">
        <v>925</v>
      </c>
      <c r="C11" s="6" t="s">
        <v>926</v>
      </c>
      <c r="D11" s="7">
        <v>11300380501001</v>
      </c>
      <c r="E11" s="6">
        <v>1</v>
      </c>
      <c r="F11" s="6">
        <v>1</v>
      </c>
    </row>
    <row r="12" ht="45.75" spans="1:6">
      <c r="A12" s="6">
        <v>27</v>
      </c>
      <c r="B12" s="6" t="s">
        <v>925</v>
      </c>
      <c r="C12" s="6" t="s">
        <v>927</v>
      </c>
      <c r="D12" s="7">
        <v>11300380501004</v>
      </c>
      <c r="E12" s="6">
        <v>1</v>
      </c>
      <c r="F12" s="6">
        <v>2</v>
      </c>
    </row>
    <row r="13" ht="45.75" spans="1:6">
      <c r="A13" s="6">
        <v>30</v>
      </c>
      <c r="B13" s="6" t="s">
        <v>925</v>
      </c>
      <c r="C13" s="6" t="s">
        <v>928</v>
      </c>
      <c r="D13" s="7">
        <v>11300380501007</v>
      </c>
      <c r="E13" s="6">
        <v>2</v>
      </c>
      <c r="F13" s="6">
        <v>1</v>
      </c>
    </row>
    <row r="14" ht="45.75" spans="1:6">
      <c r="A14" s="6">
        <v>32</v>
      </c>
      <c r="B14" s="6" t="s">
        <v>925</v>
      </c>
      <c r="C14" s="6" t="s">
        <v>928</v>
      </c>
      <c r="D14" s="7">
        <v>11300380501009</v>
      </c>
      <c r="E14" s="6">
        <v>4</v>
      </c>
      <c r="F14" s="6">
        <v>3</v>
      </c>
    </row>
    <row r="15" ht="23.25" spans="1:6">
      <c r="A15" s="6">
        <v>33</v>
      </c>
      <c r="B15" s="6" t="s">
        <v>929</v>
      </c>
      <c r="C15" s="6" t="s">
        <v>328</v>
      </c>
      <c r="D15" s="7">
        <v>11300390501001</v>
      </c>
      <c r="E15" s="6">
        <v>1</v>
      </c>
      <c r="F15" s="6">
        <v>1</v>
      </c>
    </row>
    <row r="16" ht="23.25" spans="1:6">
      <c r="A16" s="6">
        <v>34</v>
      </c>
      <c r="B16" s="6" t="s">
        <v>930</v>
      </c>
      <c r="C16" s="6" t="s">
        <v>931</v>
      </c>
      <c r="D16" s="7">
        <v>11300400501001</v>
      </c>
      <c r="E16" s="6">
        <v>1</v>
      </c>
      <c r="F16" s="6">
        <v>2</v>
      </c>
    </row>
    <row r="17" ht="34.5" spans="1:6">
      <c r="A17" s="6">
        <v>37</v>
      </c>
      <c r="B17" s="6" t="s">
        <v>932</v>
      </c>
      <c r="C17" s="6" t="s">
        <v>328</v>
      </c>
      <c r="D17" s="7">
        <v>11300430501001</v>
      </c>
      <c r="E17" s="6">
        <v>1</v>
      </c>
      <c r="F17" s="6">
        <v>1</v>
      </c>
    </row>
    <row r="18" ht="34.5" spans="1:6">
      <c r="A18" s="6">
        <v>40</v>
      </c>
      <c r="B18" s="6" t="s">
        <v>932</v>
      </c>
      <c r="C18" s="6" t="s">
        <v>933</v>
      </c>
      <c r="D18" s="7">
        <v>11300430501004</v>
      </c>
      <c r="E18" s="6">
        <v>1</v>
      </c>
      <c r="F18" s="6">
        <v>1</v>
      </c>
    </row>
    <row r="19" ht="23.25" spans="1:6">
      <c r="A19" s="6">
        <v>42</v>
      </c>
      <c r="B19" s="6" t="s">
        <v>934</v>
      </c>
      <c r="C19" s="6" t="s">
        <v>935</v>
      </c>
      <c r="D19" s="7">
        <v>11300540501002</v>
      </c>
      <c r="E19" s="6">
        <v>1</v>
      </c>
      <c r="F19" s="6">
        <v>1</v>
      </c>
    </row>
    <row r="20" ht="23.25" spans="1:6">
      <c r="A20" s="6">
        <v>44</v>
      </c>
      <c r="B20" s="6" t="s">
        <v>936</v>
      </c>
      <c r="C20" s="6" t="s">
        <v>937</v>
      </c>
      <c r="D20" s="7">
        <v>11300830501001</v>
      </c>
      <c r="E20" s="6">
        <v>1</v>
      </c>
      <c r="F20" s="6">
        <v>2</v>
      </c>
    </row>
    <row r="21" ht="34.5" spans="1:6">
      <c r="A21" s="6">
        <v>45</v>
      </c>
      <c r="B21" s="6" t="s">
        <v>938</v>
      </c>
      <c r="C21" s="6" t="s">
        <v>939</v>
      </c>
      <c r="D21" s="7">
        <v>11300880501001</v>
      </c>
      <c r="E21" s="6">
        <v>1</v>
      </c>
      <c r="F21" s="6">
        <v>1</v>
      </c>
    </row>
    <row r="22" ht="34.5" spans="1:6">
      <c r="A22" s="6">
        <v>47</v>
      </c>
      <c r="B22" s="6" t="s">
        <v>938</v>
      </c>
      <c r="C22" s="6" t="s">
        <v>940</v>
      </c>
      <c r="D22" s="7">
        <v>11300880501003</v>
      </c>
      <c r="E22" s="6">
        <v>1</v>
      </c>
      <c r="F22" s="6">
        <v>1</v>
      </c>
    </row>
    <row r="23" ht="23.25" spans="1:6">
      <c r="A23" s="6">
        <v>52</v>
      </c>
      <c r="B23" s="6" t="s">
        <v>941</v>
      </c>
      <c r="C23" s="6" t="s">
        <v>942</v>
      </c>
      <c r="D23" s="7">
        <v>11300900501001</v>
      </c>
      <c r="E23" s="6">
        <v>1</v>
      </c>
      <c r="F23" s="6">
        <v>1</v>
      </c>
    </row>
    <row r="24" ht="23.25" spans="1:6">
      <c r="A24" s="6">
        <v>54</v>
      </c>
      <c r="B24" s="6" t="s">
        <v>941</v>
      </c>
      <c r="C24" s="6" t="s">
        <v>943</v>
      </c>
      <c r="D24" s="7">
        <v>11300900501003</v>
      </c>
      <c r="E24" s="6">
        <v>1</v>
      </c>
      <c r="F24" s="6">
        <v>1</v>
      </c>
    </row>
    <row r="25" ht="23.25" spans="1:6">
      <c r="A25" s="6">
        <v>56</v>
      </c>
      <c r="B25" s="6" t="s">
        <v>944</v>
      </c>
      <c r="C25" s="6" t="s">
        <v>945</v>
      </c>
      <c r="D25" s="7">
        <v>11300910501001</v>
      </c>
      <c r="E25" s="6">
        <v>3</v>
      </c>
      <c r="F25" s="6">
        <v>2</v>
      </c>
    </row>
    <row r="26" ht="23.25" spans="1:6">
      <c r="A26" s="6">
        <v>65</v>
      </c>
      <c r="B26" s="6" t="s">
        <v>946</v>
      </c>
      <c r="C26" s="6" t="s">
        <v>947</v>
      </c>
      <c r="D26" s="7">
        <v>11300930501004</v>
      </c>
      <c r="E26" s="6">
        <v>3</v>
      </c>
      <c r="F26" s="6">
        <v>1</v>
      </c>
    </row>
    <row r="27" ht="23.25" spans="1:6">
      <c r="A27" s="6">
        <v>67</v>
      </c>
      <c r="B27" s="6" t="s">
        <v>948</v>
      </c>
      <c r="C27" s="6" t="s">
        <v>328</v>
      </c>
      <c r="D27" s="7">
        <v>11300940501002</v>
      </c>
      <c r="E27" s="6">
        <v>1</v>
      </c>
      <c r="F27" s="6">
        <v>1</v>
      </c>
    </row>
    <row r="28" ht="23.25" spans="1:6">
      <c r="A28" s="6">
        <v>69</v>
      </c>
      <c r="B28" s="6" t="s">
        <v>948</v>
      </c>
      <c r="C28" s="6" t="s">
        <v>949</v>
      </c>
      <c r="D28" s="7">
        <v>11300940501004</v>
      </c>
      <c r="E28" s="6">
        <v>1</v>
      </c>
      <c r="F28" s="6">
        <v>1</v>
      </c>
    </row>
    <row r="29" ht="23.25" spans="1:6">
      <c r="A29" s="6">
        <v>72</v>
      </c>
      <c r="B29" s="6" t="s">
        <v>950</v>
      </c>
      <c r="C29" s="6" t="s">
        <v>942</v>
      </c>
      <c r="D29" s="7">
        <v>11300950501002</v>
      </c>
      <c r="E29" s="6">
        <v>1</v>
      </c>
      <c r="F29" s="6">
        <v>1</v>
      </c>
    </row>
    <row r="30" ht="45.75" spans="1:6">
      <c r="A30" s="6">
        <v>81</v>
      </c>
      <c r="B30" s="6" t="s">
        <v>951</v>
      </c>
      <c r="C30" s="6" t="s">
        <v>952</v>
      </c>
      <c r="D30" s="7">
        <v>11301090501002</v>
      </c>
      <c r="E30" s="6">
        <v>1</v>
      </c>
      <c r="F30" s="6">
        <v>4</v>
      </c>
    </row>
    <row r="31" ht="34.5" spans="1:6">
      <c r="A31" s="6">
        <v>90</v>
      </c>
      <c r="B31" s="6" t="s">
        <v>953</v>
      </c>
      <c r="C31" s="6" t="s">
        <v>954</v>
      </c>
      <c r="D31" s="7">
        <v>11301490501001</v>
      </c>
      <c r="E31" s="6">
        <v>1</v>
      </c>
      <c r="F31" s="6">
        <v>1</v>
      </c>
    </row>
    <row r="32" ht="45.75" spans="1:6">
      <c r="A32" s="6">
        <v>96</v>
      </c>
      <c r="B32" s="6" t="s">
        <v>955</v>
      </c>
      <c r="C32" s="6" t="s">
        <v>956</v>
      </c>
      <c r="D32" s="7">
        <v>11301500501005</v>
      </c>
      <c r="E32" s="6">
        <v>1</v>
      </c>
      <c r="F32" s="6">
        <v>3</v>
      </c>
    </row>
    <row r="33" ht="45.75" spans="1:6">
      <c r="A33" s="6">
        <v>107</v>
      </c>
      <c r="B33" s="6" t="s">
        <v>957</v>
      </c>
      <c r="C33" s="6" t="s">
        <v>365</v>
      </c>
      <c r="D33" s="7">
        <v>11301620501002</v>
      </c>
      <c r="E33" s="6">
        <v>1</v>
      </c>
      <c r="F33" s="6">
        <v>7</v>
      </c>
    </row>
    <row r="34" ht="34.5" spans="1:6">
      <c r="A34" s="6">
        <v>108</v>
      </c>
      <c r="B34" s="6" t="s">
        <v>958</v>
      </c>
      <c r="C34" s="6" t="s">
        <v>365</v>
      </c>
      <c r="D34" s="7">
        <v>11301640501001</v>
      </c>
      <c r="E34" s="6">
        <v>1</v>
      </c>
      <c r="F34" s="6">
        <v>2</v>
      </c>
    </row>
    <row r="35" ht="34.5" spans="1:6">
      <c r="A35" s="6">
        <v>109</v>
      </c>
      <c r="B35" s="6" t="s">
        <v>958</v>
      </c>
      <c r="C35" s="6" t="s">
        <v>365</v>
      </c>
      <c r="D35" s="7">
        <v>11301640501002</v>
      </c>
      <c r="E35" s="6">
        <v>1</v>
      </c>
      <c r="F35" s="6">
        <v>1</v>
      </c>
    </row>
    <row r="36" ht="34.5" spans="1:6">
      <c r="A36" s="6">
        <v>113</v>
      </c>
      <c r="B36" s="6" t="s">
        <v>959</v>
      </c>
      <c r="C36" s="6" t="s">
        <v>365</v>
      </c>
      <c r="D36" s="7">
        <v>11301820501001</v>
      </c>
      <c r="E36" s="6">
        <v>1</v>
      </c>
      <c r="F36" s="6">
        <v>2</v>
      </c>
    </row>
    <row r="37" ht="34.5" spans="1:6">
      <c r="A37" s="6">
        <v>114</v>
      </c>
      <c r="B37" s="6" t="s">
        <v>960</v>
      </c>
      <c r="C37" s="6" t="s">
        <v>961</v>
      </c>
      <c r="D37" s="7">
        <v>11301870501001</v>
      </c>
      <c r="E37" s="6">
        <v>1</v>
      </c>
      <c r="F37" s="6">
        <v>5</v>
      </c>
    </row>
    <row r="38" ht="34.5" spans="1:6">
      <c r="A38" s="6">
        <v>117</v>
      </c>
      <c r="B38" s="6" t="s">
        <v>962</v>
      </c>
      <c r="C38" s="6" t="s">
        <v>365</v>
      </c>
      <c r="D38" s="7">
        <v>11302060501001</v>
      </c>
      <c r="E38" s="6">
        <v>1</v>
      </c>
      <c r="F38" s="6">
        <v>1</v>
      </c>
    </row>
    <row r="39" ht="23.25" spans="1:6">
      <c r="A39" s="6">
        <v>120</v>
      </c>
      <c r="B39" s="6" t="s">
        <v>963</v>
      </c>
      <c r="C39" s="6" t="s">
        <v>328</v>
      </c>
      <c r="D39" s="7">
        <v>11302370501001</v>
      </c>
      <c r="E39" s="6">
        <v>1</v>
      </c>
      <c r="F39" s="6">
        <v>2</v>
      </c>
    </row>
    <row r="40" ht="34.5" spans="1:6">
      <c r="A40" s="6">
        <v>121</v>
      </c>
      <c r="B40" s="6" t="s">
        <v>964</v>
      </c>
      <c r="C40" s="6" t="s">
        <v>965</v>
      </c>
      <c r="D40" s="7">
        <v>11302400501001</v>
      </c>
      <c r="E40" s="6">
        <v>1</v>
      </c>
      <c r="F40" s="6">
        <v>1</v>
      </c>
    </row>
    <row r="41" ht="34.5" spans="1:6">
      <c r="A41" s="6">
        <v>123</v>
      </c>
      <c r="B41" s="6" t="s">
        <v>964</v>
      </c>
      <c r="C41" s="6" t="s">
        <v>966</v>
      </c>
      <c r="D41" s="7">
        <v>11302400501003</v>
      </c>
      <c r="E41" s="6">
        <v>1</v>
      </c>
      <c r="F41" s="6">
        <v>1</v>
      </c>
    </row>
    <row r="42" ht="34.5" spans="1:6">
      <c r="A42" s="6">
        <v>124</v>
      </c>
      <c r="B42" s="6" t="s">
        <v>967</v>
      </c>
      <c r="C42" s="6" t="s">
        <v>968</v>
      </c>
      <c r="D42" s="7">
        <v>11302440501001</v>
      </c>
      <c r="E42" s="6">
        <v>1</v>
      </c>
      <c r="F42" s="6">
        <v>1</v>
      </c>
    </row>
    <row r="43" ht="34.5" spans="1:6">
      <c r="A43" s="6">
        <v>132</v>
      </c>
      <c r="B43" s="6" t="s">
        <v>969</v>
      </c>
      <c r="C43" s="6" t="s">
        <v>328</v>
      </c>
      <c r="D43" s="7">
        <v>11302580501002</v>
      </c>
      <c r="E43" s="6">
        <v>1</v>
      </c>
      <c r="F43" s="6">
        <v>1</v>
      </c>
    </row>
    <row r="44" ht="34.5" spans="1:6">
      <c r="A44" s="6">
        <v>141</v>
      </c>
      <c r="B44" s="6" t="s">
        <v>970</v>
      </c>
      <c r="C44" s="6" t="s">
        <v>971</v>
      </c>
      <c r="D44" s="7">
        <v>11302600501001</v>
      </c>
      <c r="E44" s="6">
        <v>1</v>
      </c>
      <c r="F44" s="6">
        <v>1</v>
      </c>
    </row>
    <row r="45" ht="23.25" spans="1:6">
      <c r="A45" s="6">
        <v>157</v>
      </c>
      <c r="B45" s="6" t="s">
        <v>972</v>
      </c>
      <c r="C45" s="6" t="s">
        <v>886</v>
      </c>
      <c r="D45" s="7">
        <v>11303060501002</v>
      </c>
      <c r="E45" s="6">
        <v>1</v>
      </c>
      <c r="F45" s="6">
        <v>1</v>
      </c>
    </row>
    <row r="46" ht="34.5" spans="1:6">
      <c r="A46" s="6">
        <v>158</v>
      </c>
      <c r="B46" s="6" t="s">
        <v>972</v>
      </c>
      <c r="C46" s="6" t="s">
        <v>973</v>
      </c>
      <c r="D46" s="7">
        <v>11303060501003</v>
      </c>
      <c r="E46" s="6">
        <v>1</v>
      </c>
      <c r="F46" s="6">
        <v>1</v>
      </c>
    </row>
    <row r="47" ht="23.25" spans="1:6">
      <c r="A47" s="6">
        <v>160</v>
      </c>
      <c r="B47" s="6" t="s">
        <v>974</v>
      </c>
      <c r="C47" s="6" t="s">
        <v>975</v>
      </c>
      <c r="D47" s="7">
        <v>11303080501001</v>
      </c>
      <c r="E47" s="6">
        <v>1</v>
      </c>
      <c r="F47" s="6">
        <v>1</v>
      </c>
    </row>
    <row r="48" ht="23.25" spans="1:6">
      <c r="A48" s="6">
        <v>161</v>
      </c>
      <c r="B48" s="6" t="s">
        <v>976</v>
      </c>
      <c r="C48" s="6" t="s">
        <v>977</v>
      </c>
      <c r="D48" s="7">
        <v>11303100501001</v>
      </c>
      <c r="E48" s="6">
        <v>1</v>
      </c>
      <c r="F48" s="6">
        <v>1</v>
      </c>
    </row>
    <row r="49" ht="23.25" spans="1:6">
      <c r="A49" s="6">
        <v>171</v>
      </c>
      <c r="B49" s="6" t="s">
        <v>976</v>
      </c>
      <c r="C49" s="6" t="s">
        <v>978</v>
      </c>
      <c r="D49" s="7">
        <v>11303100501011</v>
      </c>
      <c r="E49" s="6">
        <v>1</v>
      </c>
      <c r="F49" s="6">
        <v>1</v>
      </c>
    </row>
    <row r="50" ht="23.25" spans="1:6">
      <c r="A50" s="6">
        <v>173</v>
      </c>
      <c r="B50" s="6" t="s">
        <v>976</v>
      </c>
      <c r="C50" s="6" t="s">
        <v>979</v>
      </c>
      <c r="D50" s="7">
        <v>11303100501013</v>
      </c>
      <c r="E50" s="6">
        <v>1</v>
      </c>
      <c r="F50" s="6">
        <v>1</v>
      </c>
    </row>
    <row r="51" ht="34.5" spans="1:6">
      <c r="A51" s="6">
        <v>174</v>
      </c>
      <c r="B51" s="6" t="s">
        <v>980</v>
      </c>
      <c r="C51" s="6" t="s">
        <v>981</v>
      </c>
      <c r="D51" s="7">
        <v>11303110501001</v>
      </c>
      <c r="E51" s="6">
        <v>1</v>
      </c>
      <c r="F51" s="6">
        <v>1</v>
      </c>
    </row>
    <row r="52" ht="34.5" spans="1:6">
      <c r="A52" s="6">
        <v>176</v>
      </c>
      <c r="B52" s="6" t="s">
        <v>982</v>
      </c>
      <c r="C52" s="6" t="s">
        <v>954</v>
      </c>
      <c r="D52" s="7">
        <v>11303120501001</v>
      </c>
      <c r="E52" s="6">
        <v>1</v>
      </c>
      <c r="F52" s="6">
        <v>1</v>
      </c>
    </row>
    <row r="53" ht="34.5" spans="1:6">
      <c r="A53" s="6">
        <v>186</v>
      </c>
      <c r="B53" s="6" t="s">
        <v>983</v>
      </c>
      <c r="C53" s="6" t="s">
        <v>984</v>
      </c>
      <c r="D53" s="7">
        <v>11303250501004</v>
      </c>
      <c r="E53" s="6">
        <v>2</v>
      </c>
      <c r="F53" s="6">
        <v>1</v>
      </c>
    </row>
    <row r="54" ht="34.5" spans="1:6">
      <c r="A54" s="6">
        <v>203</v>
      </c>
      <c r="B54" s="6" t="s">
        <v>985</v>
      </c>
      <c r="C54" s="6" t="s">
        <v>986</v>
      </c>
      <c r="D54" s="7">
        <v>11303290501007</v>
      </c>
      <c r="E54" s="6">
        <v>1</v>
      </c>
      <c r="F54" s="6">
        <v>1</v>
      </c>
    </row>
    <row r="55" ht="34.5" spans="1:6">
      <c r="A55" s="6">
        <v>217</v>
      </c>
      <c r="B55" s="6" t="s">
        <v>987</v>
      </c>
      <c r="C55" s="6" t="s">
        <v>365</v>
      </c>
      <c r="D55" s="7">
        <v>11303420501001</v>
      </c>
      <c r="E55" s="6">
        <v>1</v>
      </c>
      <c r="F55" s="6">
        <v>1</v>
      </c>
    </row>
    <row r="56" ht="23.25" spans="1:6">
      <c r="A56" s="6">
        <v>218</v>
      </c>
      <c r="B56" s="6" t="s">
        <v>988</v>
      </c>
      <c r="C56" s="6" t="s">
        <v>989</v>
      </c>
      <c r="D56" s="7">
        <v>11303430501001</v>
      </c>
      <c r="E56" s="6">
        <v>1</v>
      </c>
      <c r="F56" s="6">
        <v>1</v>
      </c>
    </row>
    <row r="57" ht="23.25" spans="1:6">
      <c r="A57" s="6">
        <v>221</v>
      </c>
      <c r="B57" s="6" t="s">
        <v>990</v>
      </c>
      <c r="C57" s="6" t="s">
        <v>328</v>
      </c>
      <c r="D57" s="7">
        <v>11303470501001</v>
      </c>
      <c r="E57" s="6">
        <v>2</v>
      </c>
      <c r="F57" s="6">
        <v>1</v>
      </c>
    </row>
    <row r="58" ht="23.25" spans="1:6">
      <c r="A58" s="6">
        <v>222</v>
      </c>
      <c r="B58" s="6" t="s">
        <v>990</v>
      </c>
      <c r="C58" s="6" t="s">
        <v>991</v>
      </c>
      <c r="D58" s="7">
        <v>11303470501002</v>
      </c>
      <c r="E58" s="6">
        <v>1</v>
      </c>
      <c r="F58" s="6">
        <v>1</v>
      </c>
    </row>
    <row r="59" ht="34.5" spans="1:6">
      <c r="A59" s="6">
        <v>229</v>
      </c>
      <c r="B59" s="6" t="s">
        <v>992</v>
      </c>
      <c r="C59" s="6" t="s">
        <v>993</v>
      </c>
      <c r="D59" s="7">
        <v>11303740501001</v>
      </c>
      <c r="E59" s="6">
        <v>1</v>
      </c>
      <c r="F59" s="6">
        <v>1</v>
      </c>
    </row>
    <row r="60" ht="23.25" spans="1:6">
      <c r="A60" s="6">
        <v>232</v>
      </c>
      <c r="B60" s="6" t="s">
        <v>994</v>
      </c>
      <c r="C60" s="6" t="s">
        <v>328</v>
      </c>
      <c r="D60" s="7">
        <v>11303840501001</v>
      </c>
      <c r="E60" s="6">
        <v>1</v>
      </c>
      <c r="F60" s="6">
        <v>1</v>
      </c>
    </row>
    <row r="61" ht="23.25" spans="1:6">
      <c r="A61" s="6">
        <v>234</v>
      </c>
      <c r="B61" s="6" t="s">
        <v>995</v>
      </c>
      <c r="C61" s="6" t="s">
        <v>996</v>
      </c>
      <c r="D61" s="7">
        <v>11303860501002</v>
      </c>
      <c r="E61" s="6">
        <v>1</v>
      </c>
      <c r="F61" s="6">
        <v>1</v>
      </c>
    </row>
    <row r="62" ht="23.25" spans="1:6">
      <c r="A62" s="6">
        <v>240</v>
      </c>
      <c r="B62" s="6" t="s">
        <v>997</v>
      </c>
      <c r="C62" s="6" t="s">
        <v>998</v>
      </c>
      <c r="D62" s="7">
        <v>11303950501001</v>
      </c>
      <c r="E62" s="6">
        <v>1</v>
      </c>
      <c r="F62" s="6">
        <v>1</v>
      </c>
    </row>
    <row r="63" ht="23.25" spans="1:6">
      <c r="A63" s="6">
        <v>242</v>
      </c>
      <c r="B63" s="6" t="s">
        <v>999</v>
      </c>
      <c r="C63" s="6" t="s">
        <v>1000</v>
      </c>
      <c r="D63" s="7">
        <v>11303960501002</v>
      </c>
      <c r="E63" s="6">
        <v>1</v>
      </c>
      <c r="F63" s="6">
        <v>1</v>
      </c>
    </row>
    <row r="64" ht="23.25" spans="1:6">
      <c r="A64" s="6">
        <v>244</v>
      </c>
      <c r="B64" s="6" t="s">
        <v>1001</v>
      </c>
      <c r="C64" s="6" t="s">
        <v>1002</v>
      </c>
      <c r="D64" s="7">
        <v>11304000501001</v>
      </c>
      <c r="E64" s="6">
        <v>1</v>
      </c>
      <c r="F64" s="6">
        <v>1</v>
      </c>
    </row>
    <row r="65" ht="34.5" spans="1:6">
      <c r="A65" s="6">
        <v>253</v>
      </c>
      <c r="B65" s="6" t="s">
        <v>1003</v>
      </c>
      <c r="C65" s="6" t="s">
        <v>1004</v>
      </c>
      <c r="D65" s="7">
        <v>11304080501003</v>
      </c>
      <c r="E65" s="6">
        <v>1</v>
      </c>
      <c r="F65" s="6">
        <v>1</v>
      </c>
    </row>
    <row r="66" ht="23.25" spans="1:6">
      <c r="A66" s="6">
        <v>259</v>
      </c>
      <c r="B66" s="6" t="s">
        <v>1005</v>
      </c>
      <c r="C66" s="6" t="s">
        <v>1006</v>
      </c>
      <c r="D66" s="7">
        <v>11304180501001</v>
      </c>
      <c r="E66" s="6">
        <v>1</v>
      </c>
      <c r="F66" s="6">
        <v>2</v>
      </c>
    </row>
    <row r="67" ht="34.5" spans="1:6">
      <c r="A67" s="6">
        <v>264</v>
      </c>
      <c r="B67" s="6" t="s">
        <v>1007</v>
      </c>
      <c r="C67" s="6" t="s">
        <v>365</v>
      </c>
      <c r="D67" s="7">
        <v>11304260501001</v>
      </c>
      <c r="E67" s="6">
        <v>1</v>
      </c>
      <c r="F67" s="6">
        <v>1</v>
      </c>
    </row>
    <row r="68" ht="23.25" spans="1:6">
      <c r="A68" s="6">
        <v>275</v>
      </c>
      <c r="B68" s="6" t="s">
        <v>1008</v>
      </c>
      <c r="C68" s="6" t="s">
        <v>1009</v>
      </c>
      <c r="D68" s="7">
        <v>11304560501002</v>
      </c>
      <c r="E68" s="6">
        <v>1</v>
      </c>
      <c r="F68" s="6">
        <v>2</v>
      </c>
    </row>
    <row r="69" ht="34.5" spans="1:6">
      <c r="A69" s="6">
        <v>282</v>
      </c>
      <c r="B69" s="6" t="s">
        <v>1010</v>
      </c>
      <c r="C69" s="6" t="s">
        <v>1011</v>
      </c>
      <c r="D69" s="7">
        <v>11304670501001</v>
      </c>
      <c r="E69" s="6">
        <v>1</v>
      </c>
      <c r="F69" s="6">
        <v>2</v>
      </c>
    </row>
    <row r="70" ht="34.5" spans="1:6">
      <c r="A70" s="6">
        <v>288</v>
      </c>
      <c r="B70" s="6" t="s">
        <v>1012</v>
      </c>
      <c r="C70" s="6" t="s">
        <v>1013</v>
      </c>
      <c r="D70" s="7">
        <v>11304720501002</v>
      </c>
      <c r="E70" s="6">
        <v>1</v>
      </c>
      <c r="F70" s="6">
        <v>1</v>
      </c>
    </row>
    <row r="71" ht="34.5" spans="1:6">
      <c r="A71" s="6">
        <v>291</v>
      </c>
      <c r="B71" s="6" t="s">
        <v>1012</v>
      </c>
      <c r="C71" s="6" t="s">
        <v>1014</v>
      </c>
      <c r="D71" s="7">
        <v>11304720501005</v>
      </c>
      <c r="E71" s="6">
        <v>1</v>
      </c>
      <c r="F71" s="6">
        <v>1</v>
      </c>
    </row>
    <row r="72" ht="45.75" spans="1:6">
      <c r="A72" s="6">
        <v>303</v>
      </c>
      <c r="B72" s="6" t="s">
        <v>1015</v>
      </c>
      <c r="C72" s="6" t="s">
        <v>328</v>
      </c>
      <c r="D72" s="7">
        <v>11304800501002</v>
      </c>
      <c r="E72" s="6">
        <v>1</v>
      </c>
      <c r="F72" s="6">
        <v>1</v>
      </c>
    </row>
    <row r="73" ht="34.5" spans="1:6">
      <c r="A73" s="6">
        <v>306</v>
      </c>
      <c r="B73" s="6" t="s">
        <v>1016</v>
      </c>
      <c r="C73" s="6" t="s">
        <v>1017</v>
      </c>
      <c r="D73" s="7">
        <v>11304840501001</v>
      </c>
      <c r="E73" s="6">
        <v>1</v>
      </c>
      <c r="F73" s="6">
        <v>1</v>
      </c>
    </row>
    <row r="74" ht="34.5" spans="1:6">
      <c r="A74" s="6">
        <v>320</v>
      </c>
      <c r="B74" s="6" t="s">
        <v>1018</v>
      </c>
      <c r="C74" s="6" t="s">
        <v>1019</v>
      </c>
      <c r="D74" s="7">
        <v>11305290501002</v>
      </c>
      <c r="E74" s="6">
        <v>1</v>
      </c>
      <c r="F74" s="6">
        <v>1</v>
      </c>
    </row>
    <row r="75" ht="23.25" spans="1:6">
      <c r="A75" s="6">
        <v>325</v>
      </c>
      <c r="B75" s="6" t="s">
        <v>1020</v>
      </c>
      <c r="C75" s="6" t="s">
        <v>1021</v>
      </c>
      <c r="D75" s="7">
        <v>11305340501001</v>
      </c>
      <c r="E75" s="6">
        <v>2</v>
      </c>
      <c r="F75" s="6">
        <v>1</v>
      </c>
    </row>
    <row r="76" ht="34.5" spans="1:6">
      <c r="A76" s="6">
        <v>327</v>
      </c>
      <c r="B76" s="6" t="s">
        <v>1022</v>
      </c>
      <c r="C76" s="6" t="s">
        <v>365</v>
      </c>
      <c r="D76" s="7">
        <v>11305360501002</v>
      </c>
      <c r="E76" s="6">
        <v>1</v>
      </c>
      <c r="F76" s="6">
        <v>1</v>
      </c>
    </row>
    <row r="77" ht="34.5" spans="1:6">
      <c r="A77" s="6">
        <v>329</v>
      </c>
      <c r="B77" s="6" t="s">
        <v>1023</v>
      </c>
      <c r="C77" s="6" t="s">
        <v>1024</v>
      </c>
      <c r="D77" s="7">
        <v>11305390501001</v>
      </c>
      <c r="E77" s="6">
        <v>1</v>
      </c>
      <c r="F77" s="6">
        <v>1</v>
      </c>
    </row>
    <row r="78" ht="34.5" spans="1:6">
      <c r="A78" s="6">
        <v>330</v>
      </c>
      <c r="B78" s="6" t="s">
        <v>1025</v>
      </c>
      <c r="C78" s="6" t="s">
        <v>1026</v>
      </c>
      <c r="D78" s="7">
        <v>11305440501001</v>
      </c>
      <c r="E78" s="6">
        <v>1</v>
      </c>
      <c r="F78" s="6">
        <v>1</v>
      </c>
    </row>
    <row r="79" ht="34.5" spans="1:6">
      <c r="A79" s="6">
        <v>336</v>
      </c>
      <c r="B79" s="6" t="s">
        <v>1027</v>
      </c>
      <c r="C79" s="6" t="s">
        <v>1028</v>
      </c>
      <c r="D79" s="7">
        <v>11305460501006</v>
      </c>
      <c r="E79" s="6">
        <v>1</v>
      </c>
      <c r="F79" s="6">
        <v>1</v>
      </c>
    </row>
    <row r="80" ht="34.5" spans="1:6">
      <c r="A80" s="6">
        <v>340</v>
      </c>
      <c r="B80" s="6" t="s">
        <v>1029</v>
      </c>
      <c r="C80" s="6" t="s">
        <v>1030</v>
      </c>
      <c r="D80" s="7">
        <v>11305560501001</v>
      </c>
      <c r="E80" s="6">
        <v>1</v>
      </c>
      <c r="F80" s="6">
        <v>1</v>
      </c>
    </row>
    <row r="81" ht="23.25" spans="1:6">
      <c r="A81" s="6">
        <v>342</v>
      </c>
      <c r="B81" s="6" t="s">
        <v>1031</v>
      </c>
      <c r="C81" s="6" t="s">
        <v>1014</v>
      </c>
      <c r="D81" s="7">
        <v>11305640501001</v>
      </c>
      <c r="E81" s="6">
        <v>1</v>
      </c>
      <c r="F81" s="6">
        <v>2</v>
      </c>
    </row>
    <row r="82" ht="34.5" spans="1:6">
      <c r="A82" s="6">
        <v>344</v>
      </c>
      <c r="B82" s="6" t="s">
        <v>1032</v>
      </c>
      <c r="C82" s="6" t="s">
        <v>328</v>
      </c>
      <c r="D82" s="7">
        <v>11305650501002</v>
      </c>
      <c r="E82" s="6">
        <v>1</v>
      </c>
      <c r="F82" s="6">
        <v>1</v>
      </c>
    </row>
    <row r="83" ht="34.5" spans="1:6">
      <c r="A83" s="6">
        <v>355</v>
      </c>
      <c r="B83" s="6" t="s">
        <v>1033</v>
      </c>
      <c r="C83" s="6" t="s">
        <v>1034</v>
      </c>
      <c r="D83" s="7">
        <v>11305720501002</v>
      </c>
      <c r="E83" s="6">
        <v>1</v>
      </c>
      <c r="F83" s="6">
        <v>1</v>
      </c>
    </row>
    <row r="84" ht="34.5" spans="1:6">
      <c r="A84" s="6">
        <v>357</v>
      </c>
      <c r="B84" s="6" t="s">
        <v>1035</v>
      </c>
      <c r="C84" s="6" t="s">
        <v>365</v>
      </c>
      <c r="D84" s="7">
        <v>11305820501001</v>
      </c>
      <c r="E84" s="6">
        <v>1</v>
      </c>
      <c r="F84" s="6">
        <v>1</v>
      </c>
    </row>
    <row r="85" ht="34.5" spans="1:6">
      <c r="A85" s="6">
        <v>360</v>
      </c>
      <c r="B85" s="6" t="s">
        <v>1036</v>
      </c>
      <c r="C85" s="6" t="s">
        <v>365</v>
      </c>
      <c r="D85" s="7">
        <v>11305840501001</v>
      </c>
      <c r="E85" s="6">
        <v>1</v>
      </c>
      <c r="F85" s="6">
        <v>1</v>
      </c>
    </row>
    <row r="86" ht="23.25" spans="1:6">
      <c r="A86" s="6">
        <v>362</v>
      </c>
      <c r="B86" s="6" t="s">
        <v>1037</v>
      </c>
      <c r="C86" s="6" t="s">
        <v>365</v>
      </c>
      <c r="D86" s="7">
        <v>11305850501001</v>
      </c>
      <c r="E86" s="6">
        <v>1</v>
      </c>
      <c r="F86" s="6">
        <v>1</v>
      </c>
    </row>
    <row r="87" ht="23.25" spans="1:6">
      <c r="A87" s="6">
        <v>367</v>
      </c>
      <c r="B87" s="6" t="s">
        <v>1038</v>
      </c>
      <c r="C87" s="6" t="s">
        <v>1039</v>
      </c>
      <c r="D87" s="7">
        <v>21300010504001</v>
      </c>
      <c r="E87" s="6">
        <v>1</v>
      </c>
      <c r="F87" s="6">
        <v>1</v>
      </c>
    </row>
    <row r="88" ht="23.25" spans="1:6">
      <c r="A88" s="6">
        <v>369</v>
      </c>
      <c r="B88" s="6" t="s">
        <v>1040</v>
      </c>
      <c r="C88" s="6" t="s">
        <v>590</v>
      </c>
      <c r="D88" s="7">
        <v>21300020502002</v>
      </c>
      <c r="E88" s="6">
        <v>1</v>
      </c>
      <c r="F88" s="6">
        <v>2</v>
      </c>
    </row>
    <row r="89" ht="23.25" spans="1:6">
      <c r="A89" s="6">
        <v>371</v>
      </c>
      <c r="B89" s="6" t="s">
        <v>1040</v>
      </c>
      <c r="C89" s="6" t="s">
        <v>1041</v>
      </c>
      <c r="D89" s="7">
        <v>21300020503001</v>
      </c>
      <c r="E89" s="6">
        <v>1</v>
      </c>
      <c r="F89" s="6">
        <v>1</v>
      </c>
    </row>
    <row r="90" ht="34.5" spans="1:6">
      <c r="A90" s="6">
        <v>380</v>
      </c>
      <c r="B90" s="6" t="s">
        <v>1042</v>
      </c>
      <c r="C90" s="6" t="s">
        <v>1043</v>
      </c>
      <c r="D90" s="7">
        <v>21300050502002</v>
      </c>
      <c r="E90" s="6">
        <v>3</v>
      </c>
      <c r="F90" s="6">
        <v>2</v>
      </c>
    </row>
    <row r="91" ht="23.25" spans="1:6">
      <c r="A91" s="6">
        <v>381</v>
      </c>
      <c r="B91" s="6" t="s">
        <v>1042</v>
      </c>
      <c r="C91" s="6" t="s">
        <v>1044</v>
      </c>
      <c r="D91" s="7">
        <v>21300050502003</v>
      </c>
      <c r="E91" s="6">
        <v>1</v>
      </c>
      <c r="F91" s="6">
        <v>2</v>
      </c>
    </row>
    <row r="92" ht="23.25" spans="1:6">
      <c r="A92" s="6">
        <v>385</v>
      </c>
      <c r="B92" s="6" t="s">
        <v>1042</v>
      </c>
      <c r="C92" s="6" t="s">
        <v>1045</v>
      </c>
      <c r="D92" s="7">
        <v>21300050503002</v>
      </c>
      <c r="E92" s="6">
        <v>2</v>
      </c>
      <c r="F92" s="6">
        <v>3</v>
      </c>
    </row>
    <row r="93" ht="23.25" spans="1:6">
      <c r="A93" s="6">
        <v>395</v>
      </c>
      <c r="B93" s="6" t="s">
        <v>1046</v>
      </c>
      <c r="C93" s="6" t="s">
        <v>1047</v>
      </c>
      <c r="D93" s="7">
        <v>21300060503002</v>
      </c>
      <c r="E93" s="6">
        <v>4</v>
      </c>
      <c r="F93" s="6">
        <v>3</v>
      </c>
    </row>
    <row r="94" ht="23.25" spans="1:6">
      <c r="A94" s="6">
        <v>396</v>
      </c>
      <c r="B94" s="6" t="s">
        <v>1046</v>
      </c>
      <c r="C94" s="6" t="s">
        <v>1048</v>
      </c>
      <c r="D94" s="7">
        <v>21300060503003</v>
      </c>
      <c r="E94" s="6">
        <v>3</v>
      </c>
      <c r="F94" s="6">
        <v>1</v>
      </c>
    </row>
    <row r="95" ht="23.25" spans="1:6">
      <c r="A95" s="6">
        <v>397</v>
      </c>
      <c r="B95" s="6" t="s">
        <v>1046</v>
      </c>
      <c r="C95" s="6" t="s">
        <v>590</v>
      </c>
      <c r="D95" s="7">
        <v>21300060504001</v>
      </c>
      <c r="E95" s="6">
        <v>2</v>
      </c>
      <c r="F95" s="6">
        <v>1</v>
      </c>
    </row>
    <row r="96" ht="23.25" spans="1:6">
      <c r="A96" s="6">
        <v>402</v>
      </c>
      <c r="B96" s="6" t="s">
        <v>1049</v>
      </c>
      <c r="C96" s="6" t="s">
        <v>1050</v>
      </c>
      <c r="D96" s="7">
        <v>21300070503001</v>
      </c>
      <c r="E96" s="6">
        <v>3</v>
      </c>
      <c r="F96" s="6">
        <v>3</v>
      </c>
    </row>
    <row r="97" ht="23.25" spans="1:6">
      <c r="A97" s="6">
        <v>410</v>
      </c>
      <c r="B97" s="6" t="s">
        <v>1051</v>
      </c>
      <c r="C97" s="6" t="s">
        <v>1052</v>
      </c>
      <c r="D97" s="7">
        <v>21300080503002</v>
      </c>
      <c r="E97" s="6">
        <v>2</v>
      </c>
      <c r="F97" s="6">
        <v>2</v>
      </c>
    </row>
    <row r="98" ht="23.25" spans="1:6">
      <c r="A98" s="6">
        <v>415</v>
      </c>
      <c r="B98" s="6" t="s">
        <v>1053</v>
      </c>
      <c r="C98" s="6" t="s">
        <v>1054</v>
      </c>
      <c r="D98" s="7">
        <v>21300090503003</v>
      </c>
      <c r="E98" s="6">
        <v>1</v>
      </c>
      <c r="F98" s="6">
        <v>1</v>
      </c>
    </row>
    <row r="99" ht="23.25" spans="1:6">
      <c r="A99" s="6">
        <v>417</v>
      </c>
      <c r="B99" s="6" t="s">
        <v>1055</v>
      </c>
      <c r="C99" s="6" t="s">
        <v>529</v>
      </c>
      <c r="D99" s="7">
        <v>31300010506001</v>
      </c>
      <c r="E99" s="6">
        <v>2</v>
      </c>
      <c r="F99" s="6">
        <v>3</v>
      </c>
    </row>
    <row r="100" ht="23.25" spans="1:6">
      <c r="A100" s="6">
        <v>419</v>
      </c>
      <c r="B100" s="6" t="s">
        <v>1055</v>
      </c>
      <c r="C100" s="6" t="s">
        <v>849</v>
      </c>
      <c r="D100" s="7">
        <v>31300010507001</v>
      </c>
      <c r="E100" s="6">
        <v>2</v>
      </c>
      <c r="F100" s="6">
        <v>4</v>
      </c>
    </row>
    <row r="101" ht="23.25" spans="1:6">
      <c r="A101" s="6">
        <v>458</v>
      </c>
      <c r="B101" s="6" t="s">
        <v>1056</v>
      </c>
      <c r="C101" s="6" t="s">
        <v>328</v>
      </c>
      <c r="D101" s="7">
        <v>41300010509001</v>
      </c>
      <c r="E101" s="6">
        <v>1</v>
      </c>
      <c r="F101" s="6">
        <v>1</v>
      </c>
    </row>
    <row r="102" ht="23.25" spans="1:6">
      <c r="A102" s="6">
        <v>482</v>
      </c>
      <c r="B102" s="6" t="s">
        <v>1057</v>
      </c>
      <c r="C102" s="6" t="s">
        <v>866</v>
      </c>
      <c r="D102" s="7">
        <v>41300050510001</v>
      </c>
      <c r="E102" s="6">
        <v>1</v>
      </c>
      <c r="F102" s="6">
        <v>1</v>
      </c>
    </row>
    <row r="103" ht="23.25" spans="1:6">
      <c r="A103" s="6">
        <v>486</v>
      </c>
      <c r="B103" s="6" t="s">
        <v>1058</v>
      </c>
      <c r="C103" s="6" t="s">
        <v>1059</v>
      </c>
      <c r="D103" s="7">
        <v>41300060509002</v>
      </c>
      <c r="E103" s="6">
        <v>1</v>
      </c>
      <c r="F103" s="6">
        <v>1</v>
      </c>
    </row>
    <row r="104" ht="23.25" spans="1:6">
      <c r="A104" s="6">
        <v>497</v>
      </c>
      <c r="B104" s="6" t="s">
        <v>1060</v>
      </c>
      <c r="C104" s="6" t="s">
        <v>357</v>
      </c>
      <c r="D104" s="7">
        <v>51300010511003</v>
      </c>
      <c r="E104" s="6">
        <v>1</v>
      </c>
      <c r="F104" s="6">
        <v>1</v>
      </c>
    </row>
    <row r="105" ht="23.25" spans="1:6">
      <c r="A105" s="6">
        <v>502</v>
      </c>
      <c r="B105" s="6" t="s">
        <v>1060</v>
      </c>
      <c r="C105" s="6" t="s">
        <v>357</v>
      </c>
      <c r="D105" s="7">
        <v>51300010511008</v>
      </c>
      <c r="E105" s="6">
        <v>1</v>
      </c>
      <c r="F105" s="6">
        <v>1</v>
      </c>
    </row>
    <row r="106" ht="23.25" spans="1:6">
      <c r="A106" s="6">
        <v>504</v>
      </c>
      <c r="B106" s="6" t="s">
        <v>1060</v>
      </c>
      <c r="C106" s="6" t="s">
        <v>357</v>
      </c>
      <c r="D106" s="7">
        <v>51300010511010</v>
      </c>
      <c r="E106" s="6">
        <v>2</v>
      </c>
      <c r="F106" s="6">
        <v>1</v>
      </c>
    </row>
    <row r="107" ht="23.25" spans="1:6">
      <c r="A107" s="6">
        <v>507</v>
      </c>
      <c r="B107" s="6" t="s">
        <v>1060</v>
      </c>
      <c r="C107" s="6" t="s">
        <v>357</v>
      </c>
      <c r="D107" s="7">
        <v>51300010511013</v>
      </c>
      <c r="E107" s="6">
        <v>2</v>
      </c>
      <c r="F107" s="6">
        <v>2</v>
      </c>
    </row>
    <row r="108" ht="23.25" spans="1:6">
      <c r="A108" s="6">
        <v>509</v>
      </c>
      <c r="B108" s="6" t="s">
        <v>1060</v>
      </c>
      <c r="C108" s="6" t="s">
        <v>357</v>
      </c>
      <c r="D108" s="7">
        <v>51300010511015</v>
      </c>
      <c r="E108" s="6">
        <v>2</v>
      </c>
      <c r="F108" s="6">
        <v>1</v>
      </c>
    </row>
    <row r="109" ht="23.25" spans="1:6">
      <c r="A109" s="6">
        <v>510</v>
      </c>
      <c r="B109" s="6" t="s">
        <v>1060</v>
      </c>
      <c r="C109" s="6" t="s">
        <v>357</v>
      </c>
      <c r="D109" s="7">
        <v>51300010511016</v>
      </c>
      <c r="E109" s="6">
        <v>4</v>
      </c>
      <c r="F109" s="6">
        <v>15</v>
      </c>
    </row>
    <row r="110" ht="34.5" spans="1:6">
      <c r="A110" s="6">
        <v>513</v>
      </c>
      <c r="B110" s="6" t="s">
        <v>1061</v>
      </c>
      <c r="C110" s="6" t="s">
        <v>1062</v>
      </c>
      <c r="D110" s="7">
        <v>61300080517001</v>
      </c>
      <c r="E110" s="6">
        <v>1</v>
      </c>
      <c r="F110" s="6">
        <v>2</v>
      </c>
    </row>
    <row r="111" ht="34.5" spans="1:6">
      <c r="A111" s="6">
        <v>515</v>
      </c>
      <c r="B111" s="6" t="s">
        <v>1061</v>
      </c>
      <c r="C111" s="6" t="s">
        <v>874</v>
      </c>
      <c r="D111" s="7">
        <v>61300080517003</v>
      </c>
      <c r="E111" s="6">
        <v>1</v>
      </c>
      <c r="F111" s="6">
        <v>1</v>
      </c>
    </row>
    <row r="112" ht="34.5" spans="1:6">
      <c r="A112" s="6">
        <v>517</v>
      </c>
      <c r="B112" s="6" t="s">
        <v>1063</v>
      </c>
      <c r="C112" s="6" t="s">
        <v>365</v>
      </c>
      <c r="D112" s="7">
        <v>61300150517002</v>
      </c>
      <c r="E112" s="6">
        <v>1</v>
      </c>
      <c r="F112" s="6">
        <v>1</v>
      </c>
    </row>
    <row r="113" ht="45.75" spans="1:6">
      <c r="A113" s="6">
        <v>518</v>
      </c>
      <c r="B113" s="6" t="s">
        <v>1064</v>
      </c>
      <c r="C113" s="6" t="s">
        <v>1065</v>
      </c>
      <c r="D113" s="7">
        <v>61300260517001</v>
      </c>
      <c r="E113" s="6">
        <v>1</v>
      </c>
      <c r="F113" s="6">
        <v>1</v>
      </c>
    </row>
    <row r="114" ht="45.75" spans="1:6">
      <c r="A114" s="6">
        <v>522</v>
      </c>
      <c r="B114" s="6" t="s">
        <v>1066</v>
      </c>
      <c r="C114" s="6" t="s">
        <v>1067</v>
      </c>
      <c r="D114" s="7">
        <v>61300390517001</v>
      </c>
      <c r="E114" s="6">
        <v>1</v>
      </c>
      <c r="F114" s="6">
        <v>1</v>
      </c>
    </row>
    <row r="115" ht="45.75" spans="1:6">
      <c r="A115" s="6">
        <v>523</v>
      </c>
      <c r="B115" s="6" t="s">
        <v>1066</v>
      </c>
      <c r="C115" s="6" t="s">
        <v>1067</v>
      </c>
      <c r="D115" s="7">
        <v>61300390517002</v>
      </c>
      <c r="E115" s="6">
        <v>1</v>
      </c>
      <c r="F115" s="6">
        <v>4</v>
      </c>
    </row>
    <row r="116" ht="34.5" spans="1:6">
      <c r="A116" s="6">
        <v>526</v>
      </c>
      <c r="B116" s="6" t="s">
        <v>1066</v>
      </c>
      <c r="C116" s="6" t="s">
        <v>1068</v>
      </c>
      <c r="D116" s="7">
        <v>61300390517005</v>
      </c>
      <c r="E116" s="6">
        <v>1</v>
      </c>
      <c r="F116" s="6">
        <v>2</v>
      </c>
    </row>
    <row r="117" ht="34.5" spans="1:6">
      <c r="A117" s="6">
        <v>530</v>
      </c>
      <c r="B117" s="6" t="s">
        <v>1069</v>
      </c>
      <c r="C117" s="6" t="s">
        <v>1070</v>
      </c>
      <c r="D117" s="7">
        <v>61300410517002</v>
      </c>
      <c r="E117" s="6">
        <v>1</v>
      </c>
      <c r="F117" s="6">
        <v>1</v>
      </c>
    </row>
    <row r="118" ht="34.5" spans="1:6">
      <c r="A118" s="6">
        <v>531</v>
      </c>
      <c r="B118" s="6" t="s">
        <v>1069</v>
      </c>
      <c r="C118" s="6" t="s">
        <v>1070</v>
      </c>
      <c r="D118" s="7">
        <v>61300410517003</v>
      </c>
      <c r="E118" s="6">
        <v>1</v>
      </c>
      <c r="F118" s="6">
        <v>1</v>
      </c>
    </row>
    <row r="119" ht="34.5" spans="1:6">
      <c r="A119" s="6">
        <v>533</v>
      </c>
      <c r="B119" s="6" t="s">
        <v>1071</v>
      </c>
      <c r="C119" s="6" t="s">
        <v>1068</v>
      </c>
      <c r="D119" s="7">
        <v>61300420515001</v>
      </c>
      <c r="E119" s="6">
        <v>1</v>
      </c>
      <c r="F119" s="6">
        <v>11</v>
      </c>
    </row>
    <row r="120" ht="45.75" spans="1:6">
      <c r="A120" s="6">
        <v>535</v>
      </c>
      <c r="B120" s="6" t="s">
        <v>1072</v>
      </c>
      <c r="C120" s="6" t="s">
        <v>1067</v>
      </c>
      <c r="D120" s="7">
        <v>61300440516001</v>
      </c>
      <c r="E120" s="6">
        <v>1</v>
      </c>
      <c r="F120" s="6">
        <v>1</v>
      </c>
    </row>
    <row r="121" ht="34.5" spans="1:6">
      <c r="A121" s="6">
        <v>538</v>
      </c>
      <c r="B121" s="6" t="s">
        <v>1073</v>
      </c>
      <c r="C121" s="6" t="s">
        <v>1070</v>
      </c>
      <c r="D121" s="7">
        <v>61300450517001</v>
      </c>
      <c r="E121" s="6">
        <v>1</v>
      </c>
      <c r="F121" s="6">
        <v>1</v>
      </c>
    </row>
    <row r="122" ht="34.5" spans="1:6">
      <c r="A122" s="6">
        <v>540</v>
      </c>
      <c r="B122" s="6" t="s">
        <v>1073</v>
      </c>
      <c r="C122" s="6" t="s">
        <v>1074</v>
      </c>
      <c r="D122" s="7">
        <v>61300450517003</v>
      </c>
      <c r="E122" s="6">
        <v>1</v>
      </c>
      <c r="F122" s="6">
        <v>1</v>
      </c>
    </row>
    <row r="123" ht="34.5" spans="1:6">
      <c r="A123" s="6">
        <v>543</v>
      </c>
      <c r="B123" s="6" t="s">
        <v>1075</v>
      </c>
      <c r="C123" s="6" t="s">
        <v>1076</v>
      </c>
      <c r="D123" s="7">
        <v>61300470515001</v>
      </c>
      <c r="E123" s="6">
        <v>1</v>
      </c>
      <c r="F123" s="6">
        <v>7</v>
      </c>
    </row>
    <row r="124" ht="34.5" spans="1:6">
      <c r="A124" s="6">
        <v>559</v>
      </c>
      <c r="B124" s="6" t="s">
        <v>1077</v>
      </c>
      <c r="C124" s="6" t="s">
        <v>906</v>
      </c>
      <c r="D124" s="7">
        <v>61300540515001</v>
      </c>
      <c r="E124" s="6">
        <v>1</v>
      </c>
      <c r="F124" s="6">
        <v>8</v>
      </c>
    </row>
    <row r="125" ht="34.5" spans="1:6">
      <c r="A125" s="6">
        <v>574</v>
      </c>
      <c r="B125" s="6" t="s">
        <v>1078</v>
      </c>
      <c r="C125" s="6" t="s">
        <v>906</v>
      </c>
      <c r="D125" s="7">
        <v>61300640515001</v>
      </c>
      <c r="E125" s="6">
        <v>1</v>
      </c>
      <c r="F125" s="6">
        <v>2</v>
      </c>
    </row>
    <row r="126" ht="23.25" spans="1:6">
      <c r="A126" s="6">
        <v>578</v>
      </c>
      <c r="B126" s="6" t="s">
        <v>1079</v>
      </c>
      <c r="C126" s="6" t="s">
        <v>1080</v>
      </c>
      <c r="D126" s="7">
        <v>61300650515001</v>
      </c>
      <c r="E126" s="6">
        <v>1</v>
      </c>
      <c r="F126" s="6">
        <v>1</v>
      </c>
    </row>
    <row r="127" ht="23.25" spans="1:6">
      <c r="A127" s="6">
        <v>597</v>
      </c>
      <c r="B127" s="6" t="s">
        <v>1081</v>
      </c>
      <c r="C127" s="6" t="s">
        <v>1068</v>
      </c>
      <c r="D127" s="7">
        <v>61300720517003</v>
      </c>
      <c r="E127" s="6">
        <v>1</v>
      </c>
      <c r="F127" s="6">
        <v>3</v>
      </c>
    </row>
    <row r="128" ht="34.5" spans="1:6">
      <c r="A128" s="6">
        <v>599</v>
      </c>
      <c r="B128" s="6" t="s">
        <v>1082</v>
      </c>
      <c r="C128" s="6" t="s">
        <v>1065</v>
      </c>
      <c r="D128" s="7">
        <v>61300740517001</v>
      </c>
      <c r="E128" s="6">
        <v>1</v>
      </c>
      <c r="F128" s="6">
        <v>2</v>
      </c>
    </row>
    <row r="129" ht="45.75" spans="1:6">
      <c r="A129" s="6">
        <v>603</v>
      </c>
      <c r="B129" s="6" t="s">
        <v>1083</v>
      </c>
      <c r="C129" s="6" t="s">
        <v>1084</v>
      </c>
      <c r="D129" s="7">
        <v>61300760517003</v>
      </c>
      <c r="E129" s="6">
        <v>1</v>
      </c>
      <c r="F129" s="6">
        <v>1</v>
      </c>
    </row>
    <row r="130" ht="23.25" spans="1:6">
      <c r="A130" s="6">
        <v>605</v>
      </c>
      <c r="B130" s="6" t="s">
        <v>1085</v>
      </c>
      <c r="C130" s="6" t="s">
        <v>905</v>
      </c>
      <c r="D130" s="7">
        <v>61300780515001</v>
      </c>
      <c r="E130" s="6">
        <v>1</v>
      </c>
      <c r="F130" s="6">
        <v>2</v>
      </c>
    </row>
    <row r="131" ht="34.5" spans="1:6">
      <c r="A131" s="6">
        <v>621</v>
      </c>
      <c r="B131" s="6" t="s">
        <v>1086</v>
      </c>
      <c r="C131" s="6" t="s">
        <v>906</v>
      </c>
      <c r="D131" s="7">
        <v>61300860516001</v>
      </c>
      <c r="E131" s="6">
        <v>1</v>
      </c>
      <c r="F131" s="6">
        <v>1</v>
      </c>
    </row>
    <row r="132" ht="34.5" spans="1:6">
      <c r="A132" s="6">
        <v>622</v>
      </c>
      <c r="B132" s="6" t="s">
        <v>1086</v>
      </c>
      <c r="C132" s="6" t="s">
        <v>1087</v>
      </c>
      <c r="D132" s="7">
        <v>61300860517001</v>
      </c>
      <c r="E132" s="6">
        <v>1</v>
      </c>
      <c r="F132" s="6">
        <v>3</v>
      </c>
    </row>
    <row r="133" ht="23.25" spans="1:6">
      <c r="A133" s="6">
        <v>626</v>
      </c>
      <c r="B133" s="6" t="s">
        <v>1088</v>
      </c>
      <c r="C133" s="6" t="s">
        <v>1068</v>
      </c>
      <c r="D133" s="7">
        <v>61300880516001</v>
      </c>
      <c r="E133" s="6">
        <v>1</v>
      </c>
      <c r="F133" s="6">
        <v>1</v>
      </c>
    </row>
    <row r="134" ht="23.25" spans="1:6">
      <c r="A134" s="6">
        <v>627</v>
      </c>
      <c r="B134" s="6" t="s">
        <v>1088</v>
      </c>
      <c r="C134" s="6" t="s">
        <v>905</v>
      </c>
      <c r="D134" s="7">
        <v>61300880517001</v>
      </c>
      <c r="E134" s="6">
        <v>1</v>
      </c>
      <c r="F134" s="6">
        <v>1</v>
      </c>
    </row>
    <row r="135" ht="45.75" spans="1:6">
      <c r="A135" s="6">
        <v>628</v>
      </c>
      <c r="B135" s="6" t="s">
        <v>1088</v>
      </c>
      <c r="C135" s="6" t="s">
        <v>1084</v>
      </c>
      <c r="D135" s="7">
        <v>61300880517002</v>
      </c>
      <c r="E135" s="6">
        <v>1</v>
      </c>
      <c r="F135" s="6">
        <v>2</v>
      </c>
    </row>
    <row r="136" ht="23.25" spans="1:6">
      <c r="A136" s="6">
        <v>631</v>
      </c>
      <c r="B136" s="6" t="s">
        <v>1089</v>
      </c>
      <c r="C136" s="6" t="s">
        <v>1068</v>
      </c>
      <c r="D136" s="7">
        <v>61300890517002</v>
      </c>
      <c r="E136" s="6">
        <v>1</v>
      </c>
      <c r="F136" s="6">
        <v>1</v>
      </c>
    </row>
    <row r="137" ht="34.5" spans="1:6">
      <c r="A137" s="6">
        <v>638</v>
      </c>
      <c r="B137" s="6" t="s">
        <v>1090</v>
      </c>
      <c r="C137" s="6" t="s">
        <v>1087</v>
      </c>
      <c r="D137" s="7">
        <v>61300910517001</v>
      </c>
      <c r="E137" s="6">
        <v>1</v>
      </c>
      <c r="F137" s="6">
        <v>1</v>
      </c>
    </row>
    <row r="138" ht="45.75" spans="1:6">
      <c r="A138" s="6">
        <v>646</v>
      </c>
      <c r="B138" s="6" t="s">
        <v>1091</v>
      </c>
      <c r="C138" s="6" t="s">
        <v>1084</v>
      </c>
      <c r="D138" s="7">
        <v>61300960517001</v>
      </c>
      <c r="E138" s="6">
        <v>1</v>
      </c>
      <c r="F138" s="6">
        <v>2</v>
      </c>
    </row>
    <row r="139" ht="23.25" spans="1:6">
      <c r="A139" s="6">
        <v>648</v>
      </c>
      <c r="B139" s="6" t="s">
        <v>1092</v>
      </c>
      <c r="C139" s="6" t="s">
        <v>365</v>
      </c>
      <c r="D139" s="7">
        <v>61300990517001</v>
      </c>
      <c r="E139" s="6">
        <v>1</v>
      </c>
      <c r="F139" s="6">
        <v>1</v>
      </c>
    </row>
    <row r="140" ht="23.25" spans="1:6">
      <c r="A140" s="6">
        <v>652</v>
      </c>
      <c r="B140" s="6" t="s">
        <v>1093</v>
      </c>
      <c r="C140" s="6" t="s">
        <v>365</v>
      </c>
      <c r="D140" s="7">
        <v>61301040517001</v>
      </c>
      <c r="E140" s="6">
        <v>1</v>
      </c>
      <c r="F140" s="6">
        <v>1</v>
      </c>
    </row>
    <row r="141" ht="23.25" spans="1:6">
      <c r="A141" s="6">
        <v>654</v>
      </c>
      <c r="B141" s="6" t="s">
        <v>1094</v>
      </c>
      <c r="C141" s="6" t="s">
        <v>365</v>
      </c>
      <c r="D141" s="7">
        <v>61301060517001</v>
      </c>
      <c r="E141" s="6">
        <v>1</v>
      </c>
      <c r="F141" s="6">
        <v>1</v>
      </c>
    </row>
    <row r="142" ht="23.25" spans="1:6">
      <c r="A142" s="6">
        <v>655</v>
      </c>
      <c r="B142" s="6" t="s">
        <v>1095</v>
      </c>
      <c r="C142" s="6" t="s">
        <v>365</v>
      </c>
      <c r="D142" s="7">
        <v>61301080517001</v>
      </c>
      <c r="E142" s="6">
        <v>1</v>
      </c>
      <c r="F142" s="6">
        <v>2</v>
      </c>
    </row>
    <row r="143" ht="34.5" spans="1:6">
      <c r="A143" s="6">
        <v>658</v>
      </c>
      <c r="B143" s="6" t="s">
        <v>1096</v>
      </c>
      <c r="C143" s="6" t="s">
        <v>1065</v>
      </c>
      <c r="D143" s="7">
        <v>61301090517002</v>
      </c>
      <c r="E143" s="6">
        <v>1</v>
      </c>
      <c r="F143" s="6">
        <v>1</v>
      </c>
    </row>
    <row r="144" ht="23.25" spans="1:6">
      <c r="A144" s="6">
        <v>659</v>
      </c>
      <c r="B144" s="6" t="s">
        <v>1096</v>
      </c>
      <c r="C144" s="6" t="s">
        <v>905</v>
      </c>
      <c r="D144" s="7">
        <v>61301090517003</v>
      </c>
      <c r="E144" s="6">
        <v>1</v>
      </c>
      <c r="F144" s="6">
        <v>2</v>
      </c>
    </row>
    <row r="145" ht="23.25" spans="1:6">
      <c r="A145" s="6">
        <v>662</v>
      </c>
      <c r="B145" s="6" t="s">
        <v>1097</v>
      </c>
      <c r="C145" s="6" t="s">
        <v>905</v>
      </c>
      <c r="D145" s="7">
        <v>61301100517002</v>
      </c>
      <c r="E145" s="6">
        <v>1</v>
      </c>
      <c r="F145" s="6">
        <v>1</v>
      </c>
    </row>
    <row r="146" ht="45.75" spans="1:6">
      <c r="A146" s="6">
        <v>663</v>
      </c>
      <c r="B146" s="6" t="s">
        <v>1097</v>
      </c>
      <c r="C146" s="6" t="s">
        <v>1084</v>
      </c>
      <c r="D146" s="7">
        <v>61301100517003</v>
      </c>
      <c r="E146" s="6">
        <v>1</v>
      </c>
      <c r="F146" s="6">
        <v>1</v>
      </c>
    </row>
    <row r="147" ht="34.5" spans="1:6">
      <c r="A147" s="6">
        <v>666</v>
      </c>
      <c r="B147" s="6" t="s">
        <v>1098</v>
      </c>
      <c r="C147" s="6" t="s">
        <v>1076</v>
      </c>
      <c r="D147" s="7">
        <v>61301110517002</v>
      </c>
      <c r="E147" s="6">
        <v>1</v>
      </c>
      <c r="F147" s="6">
        <v>1</v>
      </c>
    </row>
    <row r="148" ht="34.5" spans="1:6">
      <c r="A148" s="6">
        <v>667</v>
      </c>
      <c r="B148" s="6" t="s">
        <v>1098</v>
      </c>
      <c r="C148" s="6" t="s">
        <v>1099</v>
      </c>
      <c r="D148" s="7">
        <v>61301110517003</v>
      </c>
      <c r="E148" s="6">
        <v>1</v>
      </c>
      <c r="F148" s="6">
        <v>1</v>
      </c>
    </row>
    <row r="149" ht="34.5" spans="1:6">
      <c r="A149" s="6">
        <v>671</v>
      </c>
      <c r="B149" s="6" t="s">
        <v>1100</v>
      </c>
      <c r="C149" s="6" t="s">
        <v>1076</v>
      </c>
      <c r="D149" s="7">
        <v>61301130517001</v>
      </c>
      <c r="E149" s="6">
        <v>1</v>
      </c>
      <c r="F149" s="6">
        <v>6</v>
      </c>
    </row>
    <row r="150" ht="23.25" spans="1:6">
      <c r="A150" s="6">
        <v>672</v>
      </c>
      <c r="B150" s="6" t="s">
        <v>1100</v>
      </c>
      <c r="C150" s="6" t="s">
        <v>1101</v>
      </c>
      <c r="D150" s="7">
        <v>61301130517002</v>
      </c>
      <c r="E150" s="6">
        <v>1</v>
      </c>
      <c r="F150" s="6">
        <v>1</v>
      </c>
    </row>
    <row r="151" ht="45.75" spans="1:6">
      <c r="A151" s="6">
        <v>673</v>
      </c>
      <c r="B151" s="6" t="s">
        <v>1102</v>
      </c>
      <c r="C151" s="6" t="s">
        <v>1084</v>
      </c>
      <c r="D151" s="7">
        <v>61301140516001</v>
      </c>
      <c r="E151" s="6">
        <v>1</v>
      </c>
      <c r="F151" s="6">
        <v>2</v>
      </c>
    </row>
    <row r="152" ht="23.25" spans="1:6">
      <c r="A152" s="6">
        <v>681</v>
      </c>
      <c r="B152" s="6" t="s">
        <v>1103</v>
      </c>
      <c r="C152" s="6" t="s">
        <v>905</v>
      </c>
      <c r="D152" s="7">
        <v>61301160517002</v>
      </c>
      <c r="E152" s="6">
        <v>1</v>
      </c>
      <c r="F152" s="6">
        <v>1</v>
      </c>
    </row>
    <row r="153" ht="23.25" spans="1:6">
      <c r="A153" s="6">
        <v>683</v>
      </c>
      <c r="B153" s="6" t="s">
        <v>1104</v>
      </c>
      <c r="C153" s="6" t="s">
        <v>905</v>
      </c>
      <c r="D153" s="7">
        <v>61301170517001</v>
      </c>
      <c r="E153" s="6">
        <v>1</v>
      </c>
      <c r="F153" s="6">
        <v>2</v>
      </c>
    </row>
    <row r="154" ht="23.25" spans="1:6">
      <c r="A154" s="6">
        <v>686</v>
      </c>
      <c r="B154" s="6" t="s">
        <v>1105</v>
      </c>
      <c r="C154" s="6" t="s">
        <v>1068</v>
      </c>
      <c r="D154" s="7">
        <v>61301180517001</v>
      </c>
      <c r="E154" s="6">
        <v>2</v>
      </c>
      <c r="F154" s="6">
        <v>2</v>
      </c>
    </row>
    <row r="155" ht="34.5" spans="1:6">
      <c r="A155" s="6">
        <v>687</v>
      </c>
      <c r="B155" s="6" t="s">
        <v>1105</v>
      </c>
      <c r="C155" s="6" t="s">
        <v>1065</v>
      </c>
      <c r="D155" s="7">
        <v>61301180517002</v>
      </c>
      <c r="E155" s="6">
        <v>1</v>
      </c>
      <c r="F155" s="6">
        <v>1</v>
      </c>
    </row>
    <row r="156" ht="23.25" spans="1:6">
      <c r="A156" s="6">
        <v>697</v>
      </c>
      <c r="B156" s="6" t="s">
        <v>1106</v>
      </c>
      <c r="C156" s="6" t="s">
        <v>1068</v>
      </c>
      <c r="D156" s="7">
        <v>61301330517001</v>
      </c>
      <c r="E156" s="6">
        <v>2</v>
      </c>
      <c r="F156" s="6">
        <v>1</v>
      </c>
    </row>
    <row r="157" ht="23.25" spans="1:6">
      <c r="A157" s="6">
        <v>698</v>
      </c>
      <c r="B157" s="6" t="s">
        <v>1106</v>
      </c>
      <c r="C157" s="6" t="s">
        <v>1107</v>
      </c>
      <c r="D157" s="7">
        <v>61301330517002</v>
      </c>
      <c r="E157" s="6">
        <v>1</v>
      </c>
      <c r="F157" s="6">
        <v>1</v>
      </c>
    </row>
    <row r="158" ht="45.75" spans="1:6">
      <c r="A158" s="6">
        <v>699</v>
      </c>
      <c r="B158" s="6" t="s">
        <v>1108</v>
      </c>
      <c r="C158" s="6" t="s">
        <v>1084</v>
      </c>
      <c r="D158" s="7">
        <v>61301340516001</v>
      </c>
      <c r="E158" s="6">
        <v>1</v>
      </c>
      <c r="F158" s="6">
        <v>1</v>
      </c>
    </row>
    <row r="159" ht="23.25" spans="1:6">
      <c r="A159" s="6">
        <v>707</v>
      </c>
      <c r="B159" s="6" t="s">
        <v>1109</v>
      </c>
      <c r="C159" s="6" t="s">
        <v>905</v>
      </c>
      <c r="D159" s="7">
        <v>61301360517004</v>
      </c>
      <c r="E159" s="6">
        <v>1</v>
      </c>
      <c r="F159" s="6">
        <v>1</v>
      </c>
    </row>
    <row r="160" ht="23.25" spans="1:6">
      <c r="A160" s="6">
        <v>708</v>
      </c>
      <c r="B160" s="6" t="s">
        <v>1109</v>
      </c>
      <c r="C160" s="6" t="s">
        <v>905</v>
      </c>
      <c r="D160" s="7">
        <v>61301360517005</v>
      </c>
      <c r="E160" s="6">
        <v>1</v>
      </c>
      <c r="F160" s="6">
        <v>2</v>
      </c>
    </row>
    <row r="161" ht="34.5" spans="1:6">
      <c r="A161" s="6">
        <v>711</v>
      </c>
      <c r="B161" s="6" t="s">
        <v>1109</v>
      </c>
      <c r="C161" s="6" t="s">
        <v>1065</v>
      </c>
      <c r="D161" s="7">
        <v>61301360517008</v>
      </c>
      <c r="E161" s="6">
        <v>1</v>
      </c>
      <c r="F161" s="6">
        <v>1</v>
      </c>
    </row>
    <row r="162" ht="23.25" spans="1:6">
      <c r="A162" s="6">
        <v>723</v>
      </c>
      <c r="B162" s="6" t="s">
        <v>1110</v>
      </c>
      <c r="C162" s="6" t="s">
        <v>1074</v>
      </c>
      <c r="D162" s="7">
        <v>61301480517001</v>
      </c>
      <c r="E162" s="6">
        <v>1</v>
      </c>
      <c r="F162" s="6">
        <v>1</v>
      </c>
    </row>
    <row r="163" ht="23.25" spans="1:6">
      <c r="A163" s="6">
        <v>724</v>
      </c>
      <c r="B163" s="6" t="s">
        <v>1111</v>
      </c>
      <c r="C163" s="6" t="s">
        <v>365</v>
      </c>
      <c r="D163" s="7">
        <v>61301490516001</v>
      </c>
      <c r="E163" s="6">
        <v>1</v>
      </c>
      <c r="F163" s="6">
        <v>1</v>
      </c>
    </row>
    <row r="164" ht="14.25" spans="4:6">
      <c r="D164" s="7"/>
      <c r="E164">
        <f>SUM(E2:E163)</f>
        <v>196</v>
      </c>
      <c r="F164">
        <f>SUM(F2:F163)</f>
        <v>276</v>
      </c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64"/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3"/>
  <sheetViews>
    <sheetView workbookViewId="0">
      <selection activeCell="F150" sqref="A1:F150"/>
    </sheetView>
  </sheetViews>
  <sheetFormatPr defaultColWidth="9" defaultRowHeight="13.5" outlineLevelCol="5"/>
  <cols>
    <col min="4" max="4" width="15.75" style="3" customWidth="1"/>
  </cols>
  <sheetData>
    <row r="1" ht="23.2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23.25" spans="1:6">
      <c r="A2" s="6">
        <v>9</v>
      </c>
      <c r="B2" s="6" t="s">
        <v>1112</v>
      </c>
      <c r="C2" s="6" t="s">
        <v>328</v>
      </c>
      <c r="D2" s="7">
        <v>11500310501002</v>
      </c>
      <c r="E2" s="6">
        <v>1</v>
      </c>
      <c r="F2" s="6">
        <v>1</v>
      </c>
    </row>
    <row r="3" ht="34.5" spans="1:6">
      <c r="A3" s="6">
        <v>12</v>
      </c>
      <c r="B3" s="6" t="s">
        <v>1113</v>
      </c>
      <c r="C3" s="6" t="s">
        <v>365</v>
      </c>
      <c r="D3" s="7">
        <v>11500370501002</v>
      </c>
      <c r="E3" s="6">
        <v>1</v>
      </c>
      <c r="F3" s="6">
        <v>1</v>
      </c>
    </row>
    <row r="4" ht="45.75" spans="1:6">
      <c r="A4" s="6">
        <v>13</v>
      </c>
      <c r="B4" s="6" t="s">
        <v>1114</v>
      </c>
      <c r="C4" s="6" t="s">
        <v>365</v>
      </c>
      <c r="D4" s="7">
        <v>11500480501001</v>
      </c>
      <c r="E4" s="6">
        <v>1</v>
      </c>
      <c r="F4" s="6">
        <v>1</v>
      </c>
    </row>
    <row r="5" ht="23.25" spans="1:6">
      <c r="A5" s="6">
        <v>16</v>
      </c>
      <c r="B5" s="6" t="s">
        <v>1115</v>
      </c>
      <c r="C5" s="6" t="s">
        <v>365</v>
      </c>
      <c r="D5" s="7">
        <v>11500600501001</v>
      </c>
      <c r="E5" s="6">
        <v>1</v>
      </c>
      <c r="F5" s="6">
        <v>1</v>
      </c>
    </row>
    <row r="6" ht="23.25" spans="1:6">
      <c r="A6" s="6">
        <v>18</v>
      </c>
      <c r="B6" s="6" t="s">
        <v>1115</v>
      </c>
      <c r="C6" s="6" t="s">
        <v>365</v>
      </c>
      <c r="D6" s="7">
        <v>11500600501003</v>
      </c>
      <c r="E6" s="6">
        <v>2</v>
      </c>
      <c r="F6" s="6">
        <v>1</v>
      </c>
    </row>
    <row r="7" ht="23.25" spans="1:6">
      <c r="A7" s="6">
        <v>19</v>
      </c>
      <c r="B7" s="6" t="s">
        <v>1116</v>
      </c>
      <c r="C7" s="6" t="s">
        <v>365</v>
      </c>
      <c r="D7" s="7">
        <v>11500660501001</v>
      </c>
      <c r="E7" s="6">
        <v>1</v>
      </c>
      <c r="F7" s="6">
        <v>2</v>
      </c>
    </row>
    <row r="8" ht="23.25" spans="1:6">
      <c r="A8" s="6">
        <v>20</v>
      </c>
      <c r="B8" s="6" t="s">
        <v>1116</v>
      </c>
      <c r="C8" s="6" t="s">
        <v>365</v>
      </c>
      <c r="D8" s="7">
        <v>11500660501002</v>
      </c>
      <c r="E8" s="6">
        <v>1</v>
      </c>
      <c r="F8" s="6">
        <v>1</v>
      </c>
    </row>
    <row r="9" ht="23.25" spans="1:6">
      <c r="A9" s="6">
        <v>28</v>
      </c>
      <c r="B9" s="6" t="s">
        <v>1117</v>
      </c>
      <c r="C9" s="6" t="s">
        <v>365</v>
      </c>
      <c r="D9" s="7">
        <v>11500870501001</v>
      </c>
      <c r="E9" s="6">
        <v>1</v>
      </c>
      <c r="F9" s="6">
        <v>1</v>
      </c>
    </row>
    <row r="10" ht="34.5" spans="1:6">
      <c r="A10" s="6">
        <v>49</v>
      </c>
      <c r="B10" s="6" t="s">
        <v>1118</v>
      </c>
      <c r="C10" s="6" t="s">
        <v>1119</v>
      </c>
      <c r="D10" s="7">
        <v>11501180501001</v>
      </c>
      <c r="E10" s="6">
        <v>1</v>
      </c>
      <c r="F10" s="6">
        <v>1</v>
      </c>
    </row>
    <row r="11" ht="34.5" spans="1:6">
      <c r="A11" s="6">
        <v>53</v>
      </c>
      <c r="B11" s="6" t="s">
        <v>1120</v>
      </c>
      <c r="C11" s="6" t="s">
        <v>1121</v>
      </c>
      <c r="D11" s="7">
        <v>11501300501001</v>
      </c>
      <c r="E11" s="6">
        <v>1</v>
      </c>
      <c r="F11" s="6">
        <v>1</v>
      </c>
    </row>
    <row r="12" ht="23.25" spans="1:6">
      <c r="A12" s="6">
        <v>72</v>
      </c>
      <c r="B12" s="6" t="s">
        <v>1122</v>
      </c>
      <c r="C12" s="6" t="s">
        <v>1123</v>
      </c>
      <c r="D12" s="7">
        <v>11501370501001</v>
      </c>
      <c r="E12" s="6">
        <v>2</v>
      </c>
      <c r="F12" s="6">
        <v>1</v>
      </c>
    </row>
    <row r="13" ht="23.25" spans="1:6">
      <c r="A13" s="6">
        <v>78</v>
      </c>
      <c r="B13" s="6" t="s">
        <v>1124</v>
      </c>
      <c r="C13" s="6" t="s">
        <v>365</v>
      </c>
      <c r="D13" s="7">
        <v>11501450501001</v>
      </c>
      <c r="E13" s="6">
        <v>1</v>
      </c>
      <c r="F13" s="6">
        <v>1</v>
      </c>
    </row>
    <row r="14" ht="23.25" spans="1:6">
      <c r="A14" s="6">
        <v>82</v>
      </c>
      <c r="B14" s="6" t="s">
        <v>1125</v>
      </c>
      <c r="C14" s="6" t="s">
        <v>365</v>
      </c>
      <c r="D14" s="7">
        <v>11501460501002</v>
      </c>
      <c r="E14" s="6">
        <v>1</v>
      </c>
      <c r="F14" s="6">
        <v>1</v>
      </c>
    </row>
    <row r="15" ht="34.5" spans="1:6">
      <c r="A15" s="6">
        <v>83</v>
      </c>
      <c r="B15" s="6" t="s">
        <v>1126</v>
      </c>
      <c r="C15" s="6" t="s">
        <v>365</v>
      </c>
      <c r="D15" s="7">
        <v>11501500501001</v>
      </c>
      <c r="E15" s="6">
        <v>1</v>
      </c>
      <c r="F15" s="6">
        <v>1</v>
      </c>
    </row>
    <row r="16" ht="34.5" spans="1:6">
      <c r="A16" s="6">
        <v>102</v>
      </c>
      <c r="B16" s="6" t="s">
        <v>1127</v>
      </c>
      <c r="C16" s="6" t="s">
        <v>1128</v>
      </c>
      <c r="D16" s="7">
        <v>11502200501001</v>
      </c>
      <c r="E16" s="6">
        <v>1</v>
      </c>
      <c r="F16" s="6">
        <v>1</v>
      </c>
    </row>
    <row r="17" ht="23.25" spans="1:6">
      <c r="A17" s="6">
        <v>111</v>
      </c>
      <c r="B17" s="6" t="s">
        <v>1129</v>
      </c>
      <c r="C17" s="6" t="s">
        <v>328</v>
      </c>
      <c r="D17" s="7">
        <v>11502700501001</v>
      </c>
      <c r="E17" s="6">
        <v>1</v>
      </c>
      <c r="F17" s="6">
        <v>1</v>
      </c>
    </row>
    <row r="18" ht="23.25" spans="1:6">
      <c r="A18" s="6">
        <v>112</v>
      </c>
      <c r="B18" s="6" t="s">
        <v>1129</v>
      </c>
      <c r="C18" s="6" t="s">
        <v>1130</v>
      </c>
      <c r="D18" s="7">
        <v>11502700501002</v>
      </c>
      <c r="E18" s="6">
        <v>1</v>
      </c>
      <c r="F18" s="6">
        <v>1</v>
      </c>
    </row>
    <row r="19" ht="34.5" spans="1:6">
      <c r="A19" s="6">
        <v>115</v>
      </c>
      <c r="B19" s="6" t="s">
        <v>1131</v>
      </c>
      <c r="C19" s="6" t="s">
        <v>1132</v>
      </c>
      <c r="D19" s="7">
        <v>11502790501001</v>
      </c>
      <c r="E19" s="6">
        <v>1</v>
      </c>
      <c r="F19" s="6">
        <v>1</v>
      </c>
    </row>
    <row r="20" ht="23.25" spans="1:6">
      <c r="A20" s="6">
        <v>117</v>
      </c>
      <c r="B20" s="6" t="s">
        <v>1133</v>
      </c>
      <c r="C20" s="6" t="s">
        <v>328</v>
      </c>
      <c r="D20" s="7">
        <v>11502880501001</v>
      </c>
      <c r="E20" s="6">
        <v>1</v>
      </c>
      <c r="F20" s="6">
        <v>3</v>
      </c>
    </row>
    <row r="21" ht="34.5" spans="1:6">
      <c r="A21" s="6">
        <v>131</v>
      </c>
      <c r="B21" s="6" t="s">
        <v>1134</v>
      </c>
      <c r="C21" s="6" t="s">
        <v>1135</v>
      </c>
      <c r="D21" s="7">
        <v>11503590501003</v>
      </c>
      <c r="E21" s="6">
        <v>1</v>
      </c>
      <c r="F21" s="6">
        <v>2</v>
      </c>
    </row>
    <row r="22" ht="34.5" spans="1:6">
      <c r="A22" s="6">
        <v>156</v>
      </c>
      <c r="B22" s="6" t="s">
        <v>1136</v>
      </c>
      <c r="C22" s="6" t="s">
        <v>1137</v>
      </c>
      <c r="D22" s="7">
        <v>11504400501001</v>
      </c>
      <c r="E22" s="6">
        <v>1</v>
      </c>
      <c r="F22" s="6">
        <v>1</v>
      </c>
    </row>
    <row r="23" ht="34.5" spans="1:6">
      <c r="A23" s="6">
        <v>161</v>
      </c>
      <c r="B23" s="6" t="s">
        <v>1138</v>
      </c>
      <c r="C23" s="6" t="s">
        <v>328</v>
      </c>
      <c r="D23" s="7">
        <v>11504480501001</v>
      </c>
      <c r="E23" s="6">
        <v>1</v>
      </c>
      <c r="F23" s="6">
        <v>3</v>
      </c>
    </row>
    <row r="24" ht="34.5" spans="1:6">
      <c r="A24" s="6">
        <v>169</v>
      </c>
      <c r="B24" s="6" t="s">
        <v>1139</v>
      </c>
      <c r="C24" s="6" t="s">
        <v>1140</v>
      </c>
      <c r="D24" s="7">
        <v>11504580501003</v>
      </c>
      <c r="E24" s="6">
        <v>1</v>
      </c>
      <c r="F24" s="6">
        <v>1</v>
      </c>
    </row>
    <row r="25" ht="34.5" spans="1:6">
      <c r="A25" s="6">
        <v>170</v>
      </c>
      <c r="B25" s="6" t="s">
        <v>1139</v>
      </c>
      <c r="C25" s="6" t="s">
        <v>1141</v>
      </c>
      <c r="D25" s="7">
        <v>11504580501004</v>
      </c>
      <c r="E25" s="6">
        <v>1</v>
      </c>
      <c r="F25" s="6">
        <v>1</v>
      </c>
    </row>
    <row r="26" ht="34.5" spans="1:6">
      <c r="A26" s="6">
        <v>172</v>
      </c>
      <c r="B26" s="6" t="s">
        <v>1142</v>
      </c>
      <c r="C26" s="6" t="s">
        <v>1143</v>
      </c>
      <c r="D26" s="7">
        <v>11504620501002</v>
      </c>
      <c r="E26" s="6">
        <v>1</v>
      </c>
      <c r="F26" s="6">
        <v>1</v>
      </c>
    </row>
    <row r="27" ht="23.25" spans="1:6">
      <c r="A27" s="6">
        <v>185</v>
      </c>
      <c r="B27" s="6" t="s">
        <v>1144</v>
      </c>
      <c r="C27" s="6" t="s">
        <v>1145</v>
      </c>
      <c r="D27" s="7">
        <v>11504650501003</v>
      </c>
      <c r="E27" s="6">
        <v>1</v>
      </c>
      <c r="F27" s="6">
        <v>1</v>
      </c>
    </row>
    <row r="28" ht="34.5" spans="1:6">
      <c r="A28" s="6">
        <v>194</v>
      </c>
      <c r="B28" s="6" t="s">
        <v>1146</v>
      </c>
      <c r="C28" s="6" t="s">
        <v>328</v>
      </c>
      <c r="D28" s="7">
        <v>11504730501001</v>
      </c>
      <c r="E28" s="6">
        <v>1</v>
      </c>
      <c r="F28" s="6">
        <v>1</v>
      </c>
    </row>
    <row r="29" ht="34.5" spans="1:6">
      <c r="A29" s="6">
        <v>225</v>
      </c>
      <c r="B29" s="6" t="s">
        <v>1147</v>
      </c>
      <c r="C29" s="6" t="s">
        <v>328</v>
      </c>
      <c r="D29" s="7">
        <v>11505240501001</v>
      </c>
      <c r="E29" s="6">
        <v>1</v>
      </c>
      <c r="F29" s="6">
        <v>1</v>
      </c>
    </row>
    <row r="30" ht="23.25" spans="1:6">
      <c r="A30" s="6">
        <v>238</v>
      </c>
      <c r="B30" s="6" t="s">
        <v>1148</v>
      </c>
      <c r="C30" s="6" t="s">
        <v>1149</v>
      </c>
      <c r="D30" s="7">
        <v>11505340501001</v>
      </c>
      <c r="E30" s="6">
        <v>1</v>
      </c>
      <c r="F30" s="6">
        <v>1</v>
      </c>
    </row>
    <row r="31" ht="34.5" spans="1:6">
      <c r="A31" s="6">
        <v>242</v>
      </c>
      <c r="B31" s="6" t="s">
        <v>1150</v>
      </c>
      <c r="C31" s="6" t="s">
        <v>328</v>
      </c>
      <c r="D31" s="7">
        <v>11505470501001</v>
      </c>
      <c r="E31" s="6">
        <v>2</v>
      </c>
      <c r="F31" s="6">
        <v>1</v>
      </c>
    </row>
    <row r="32" ht="34.5" spans="1:6">
      <c r="A32" s="6">
        <v>243</v>
      </c>
      <c r="B32" s="6" t="s">
        <v>1151</v>
      </c>
      <c r="C32" s="6" t="s">
        <v>1152</v>
      </c>
      <c r="D32" s="7">
        <v>11505490501001</v>
      </c>
      <c r="E32" s="6">
        <v>2</v>
      </c>
      <c r="F32" s="6">
        <v>2</v>
      </c>
    </row>
    <row r="33" ht="57" spans="1:6">
      <c r="A33" s="6">
        <v>247</v>
      </c>
      <c r="B33" s="6" t="s">
        <v>1153</v>
      </c>
      <c r="C33" s="6" t="s">
        <v>1154</v>
      </c>
      <c r="D33" s="7">
        <v>11505610501002</v>
      </c>
      <c r="E33" s="6">
        <v>1</v>
      </c>
      <c r="F33" s="6">
        <v>1</v>
      </c>
    </row>
    <row r="34" ht="23.25" spans="1:6">
      <c r="A34" s="6">
        <v>262</v>
      </c>
      <c r="B34" s="6" t="s">
        <v>1155</v>
      </c>
      <c r="C34" s="6" t="s">
        <v>1156</v>
      </c>
      <c r="D34" s="7">
        <v>11505860501001</v>
      </c>
      <c r="E34" s="6">
        <v>1</v>
      </c>
      <c r="F34" s="6">
        <v>1</v>
      </c>
    </row>
    <row r="35" ht="34.5" spans="1:6">
      <c r="A35" s="6">
        <v>265</v>
      </c>
      <c r="B35" s="6" t="s">
        <v>1157</v>
      </c>
      <c r="C35" s="6" t="s">
        <v>328</v>
      </c>
      <c r="D35" s="7">
        <v>11505890501001</v>
      </c>
      <c r="E35" s="6">
        <v>1</v>
      </c>
      <c r="F35" s="6">
        <v>1</v>
      </c>
    </row>
    <row r="36" ht="23.25" spans="1:6">
      <c r="A36" s="6">
        <v>270</v>
      </c>
      <c r="B36" s="6" t="s">
        <v>1158</v>
      </c>
      <c r="C36" s="6" t="s">
        <v>1159</v>
      </c>
      <c r="D36" s="7">
        <v>11505940501003</v>
      </c>
      <c r="E36" s="6">
        <v>1</v>
      </c>
      <c r="F36" s="6">
        <v>1</v>
      </c>
    </row>
    <row r="37" ht="23.25" spans="1:6">
      <c r="A37" s="6">
        <v>287</v>
      </c>
      <c r="B37" s="6" t="s">
        <v>1160</v>
      </c>
      <c r="C37" s="6" t="s">
        <v>1161</v>
      </c>
      <c r="D37" s="7">
        <v>11506080501002</v>
      </c>
      <c r="E37" s="6">
        <v>1</v>
      </c>
      <c r="F37" s="6">
        <v>4</v>
      </c>
    </row>
    <row r="38" ht="23.25" spans="1:6">
      <c r="A38" s="6">
        <v>291</v>
      </c>
      <c r="B38" s="6" t="s">
        <v>1162</v>
      </c>
      <c r="C38" s="6" t="s">
        <v>1163</v>
      </c>
      <c r="D38" s="7">
        <v>11506110501003</v>
      </c>
      <c r="E38" s="6">
        <v>1</v>
      </c>
      <c r="F38" s="6">
        <v>1</v>
      </c>
    </row>
    <row r="39" ht="34.5" spans="1:6">
      <c r="A39" s="6">
        <v>296</v>
      </c>
      <c r="B39" s="6" t="s">
        <v>1164</v>
      </c>
      <c r="C39" s="6" t="s">
        <v>1165</v>
      </c>
      <c r="D39" s="7">
        <v>11506140501002</v>
      </c>
      <c r="E39" s="6">
        <v>2</v>
      </c>
      <c r="F39" s="6">
        <v>1</v>
      </c>
    </row>
    <row r="40" ht="34.5" spans="1:6">
      <c r="A40" s="6">
        <v>297</v>
      </c>
      <c r="B40" s="6" t="s">
        <v>1164</v>
      </c>
      <c r="C40" s="6" t="s">
        <v>1166</v>
      </c>
      <c r="D40" s="7">
        <v>11506140501003</v>
      </c>
      <c r="E40" s="6">
        <v>1</v>
      </c>
      <c r="F40" s="6">
        <v>1</v>
      </c>
    </row>
    <row r="41" ht="34.5" spans="1:6">
      <c r="A41" s="6">
        <v>300</v>
      </c>
      <c r="B41" s="6" t="s">
        <v>1164</v>
      </c>
      <c r="C41" s="6" t="s">
        <v>1167</v>
      </c>
      <c r="D41" s="7">
        <v>11506140501006</v>
      </c>
      <c r="E41" s="6">
        <v>1</v>
      </c>
      <c r="F41" s="6">
        <v>1</v>
      </c>
    </row>
    <row r="42" ht="23.25" spans="1:6">
      <c r="A42" s="6">
        <v>325</v>
      </c>
      <c r="B42" s="6" t="s">
        <v>1168</v>
      </c>
      <c r="C42" s="6" t="s">
        <v>1169</v>
      </c>
      <c r="D42" s="7">
        <v>11506250501001</v>
      </c>
      <c r="E42" s="6">
        <v>1</v>
      </c>
      <c r="F42" s="6">
        <v>1</v>
      </c>
    </row>
    <row r="43" ht="23.25" spans="1:6">
      <c r="A43" s="6">
        <v>326</v>
      </c>
      <c r="B43" s="6" t="s">
        <v>1170</v>
      </c>
      <c r="C43" s="6" t="s">
        <v>1171</v>
      </c>
      <c r="D43" s="7">
        <v>11506260501001</v>
      </c>
      <c r="E43" s="6">
        <v>1</v>
      </c>
      <c r="F43" s="6">
        <v>3</v>
      </c>
    </row>
    <row r="44" ht="23.25" spans="1:6">
      <c r="A44" s="6">
        <v>333</v>
      </c>
      <c r="B44" s="6" t="s">
        <v>1172</v>
      </c>
      <c r="C44" s="6" t="s">
        <v>1173</v>
      </c>
      <c r="D44" s="7">
        <v>11506290501001</v>
      </c>
      <c r="E44" s="6">
        <v>2</v>
      </c>
      <c r="F44" s="6">
        <v>1</v>
      </c>
    </row>
    <row r="45" ht="23.25" spans="1:6">
      <c r="A45" s="6">
        <v>339</v>
      </c>
      <c r="B45" s="6" t="s">
        <v>1174</v>
      </c>
      <c r="C45" s="6" t="s">
        <v>328</v>
      </c>
      <c r="D45" s="7">
        <v>11506520501001</v>
      </c>
      <c r="E45" s="6">
        <v>2</v>
      </c>
      <c r="F45" s="6">
        <v>1</v>
      </c>
    </row>
    <row r="46" ht="34.5" spans="1:6">
      <c r="A46" s="6">
        <v>343</v>
      </c>
      <c r="B46" s="6" t="s">
        <v>1175</v>
      </c>
      <c r="C46" s="6" t="s">
        <v>1176</v>
      </c>
      <c r="D46" s="7">
        <v>11506550501001</v>
      </c>
      <c r="E46" s="6">
        <v>2</v>
      </c>
      <c r="F46" s="6">
        <v>2</v>
      </c>
    </row>
    <row r="47" ht="34.5" spans="1:6">
      <c r="A47" s="6">
        <v>377</v>
      </c>
      <c r="B47" s="6" t="s">
        <v>1177</v>
      </c>
      <c r="C47" s="6" t="s">
        <v>1178</v>
      </c>
      <c r="D47" s="7">
        <v>11506800501001</v>
      </c>
      <c r="E47" s="6">
        <v>2</v>
      </c>
      <c r="F47" s="6">
        <v>1</v>
      </c>
    </row>
    <row r="48" ht="34.5" spans="1:6">
      <c r="A48" s="6">
        <v>382</v>
      </c>
      <c r="B48" s="6" t="s">
        <v>1179</v>
      </c>
      <c r="C48" s="6" t="s">
        <v>1180</v>
      </c>
      <c r="D48" s="7">
        <v>11506830501002</v>
      </c>
      <c r="E48" s="6">
        <v>1</v>
      </c>
      <c r="F48" s="6">
        <v>1</v>
      </c>
    </row>
    <row r="49" ht="34.5" spans="1:6">
      <c r="A49" s="6">
        <v>389</v>
      </c>
      <c r="B49" s="6" t="s">
        <v>1179</v>
      </c>
      <c r="C49" s="6" t="s">
        <v>1181</v>
      </c>
      <c r="D49" s="7">
        <v>11506830501009</v>
      </c>
      <c r="E49" s="6">
        <v>1</v>
      </c>
      <c r="F49" s="6">
        <v>1</v>
      </c>
    </row>
    <row r="50" ht="34.5" spans="1:6">
      <c r="A50" s="6">
        <v>394</v>
      </c>
      <c r="B50" s="6" t="s">
        <v>1182</v>
      </c>
      <c r="C50" s="6" t="s">
        <v>1183</v>
      </c>
      <c r="D50" s="7">
        <v>11506890501001</v>
      </c>
      <c r="E50" s="6">
        <v>1</v>
      </c>
      <c r="F50" s="6">
        <v>1</v>
      </c>
    </row>
    <row r="51" ht="23.25" spans="1:6">
      <c r="A51" s="6">
        <v>397</v>
      </c>
      <c r="B51" s="6" t="s">
        <v>1184</v>
      </c>
      <c r="C51" s="6" t="s">
        <v>328</v>
      </c>
      <c r="D51" s="7">
        <v>11506920501001</v>
      </c>
      <c r="E51" s="6">
        <v>1</v>
      </c>
      <c r="F51" s="6">
        <v>1</v>
      </c>
    </row>
    <row r="52" ht="34.5" spans="1:6">
      <c r="A52" s="6">
        <v>415</v>
      </c>
      <c r="B52" s="6" t="s">
        <v>1185</v>
      </c>
      <c r="C52" s="6" t="s">
        <v>1186</v>
      </c>
      <c r="D52" s="7">
        <v>11507390501003</v>
      </c>
      <c r="E52" s="6">
        <v>1</v>
      </c>
      <c r="F52" s="6">
        <v>1</v>
      </c>
    </row>
    <row r="53" ht="23.25" spans="1:6">
      <c r="A53" s="6">
        <v>420</v>
      </c>
      <c r="B53" s="6" t="s">
        <v>1187</v>
      </c>
      <c r="C53" s="6" t="s">
        <v>1188</v>
      </c>
      <c r="D53" s="7">
        <v>11507410501004</v>
      </c>
      <c r="E53" s="6">
        <v>1</v>
      </c>
      <c r="F53" s="6">
        <v>1</v>
      </c>
    </row>
    <row r="54" ht="23.25" spans="1:6">
      <c r="A54" s="6">
        <v>432</v>
      </c>
      <c r="B54" s="6" t="s">
        <v>1189</v>
      </c>
      <c r="C54" s="6" t="s">
        <v>1190</v>
      </c>
      <c r="D54" s="7">
        <v>11507450501001</v>
      </c>
      <c r="E54" s="6">
        <v>1</v>
      </c>
      <c r="F54" s="6">
        <v>1</v>
      </c>
    </row>
    <row r="55" ht="34.5" spans="1:6">
      <c r="A55" s="6">
        <v>445</v>
      </c>
      <c r="B55" s="6" t="s">
        <v>1191</v>
      </c>
      <c r="C55" s="6" t="s">
        <v>1192</v>
      </c>
      <c r="D55" s="7">
        <v>11507620501003</v>
      </c>
      <c r="E55" s="6">
        <v>2</v>
      </c>
      <c r="F55" s="6">
        <v>3</v>
      </c>
    </row>
    <row r="56" ht="34.5" spans="1:6">
      <c r="A56" s="6">
        <v>450</v>
      </c>
      <c r="B56" s="6" t="s">
        <v>1193</v>
      </c>
      <c r="C56" s="6" t="s">
        <v>1194</v>
      </c>
      <c r="D56" s="7">
        <v>11507640501004</v>
      </c>
      <c r="E56" s="6">
        <v>1</v>
      </c>
      <c r="F56" s="6">
        <v>1</v>
      </c>
    </row>
    <row r="57" ht="34.5" spans="1:6">
      <c r="A57" s="6">
        <v>457</v>
      </c>
      <c r="B57" s="6" t="s">
        <v>1195</v>
      </c>
      <c r="C57" s="6" t="s">
        <v>1196</v>
      </c>
      <c r="D57" s="7">
        <v>11507770501001</v>
      </c>
      <c r="E57" s="6">
        <v>1</v>
      </c>
      <c r="F57" s="6">
        <v>2</v>
      </c>
    </row>
    <row r="58" ht="23.25" spans="1:6">
      <c r="A58" s="6">
        <v>460</v>
      </c>
      <c r="B58" s="6" t="s">
        <v>1197</v>
      </c>
      <c r="C58" s="6" t="s">
        <v>1198</v>
      </c>
      <c r="D58" s="7">
        <v>11507930501001</v>
      </c>
      <c r="E58" s="6">
        <v>2</v>
      </c>
      <c r="F58" s="6">
        <v>1</v>
      </c>
    </row>
    <row r="59" ht="23.25" spans="1:6">
      <c r="A59" s="6">
        <v>462</v>
      </c>
      <c r="B59" s="6" t="s">
        <v>1197</v>
      </c>
      <c r="C59" s="6" t="s">
        <v>1198</v>
      </c>
      <c r="D59" s="7">
        <v>11507930501003</v>
      </c>
      <c r="E59" s="6">
        <v>1</v>
      </c>
      <c r="F59" s="6">
        <v>1</v>
      </c>
    </row>
    <row r="60" ht="34.5" spans="1:6">
      <c r="A60" s="6">
        <v>464</v>
      </c>
      <c r="B60" s="6" t="s">
        <v>1199</v>
      </c>
      <c r="C60" s="6" t="s">
        <v>1200</v>
      </c>
      <c r="D60" s="7">
        <v>11507940501002</v>
      </c>
      <c r="E60" s="6">
        <v>1</v>
      </c>
      <c r="F60" s="6">
        <v>2</v>
      </c>
    </row>
    <row r="61" ht="34.5" spans="1:6">
      <c r="A61" s="6">
        <v>465</v>
      </c>
      <c r="B61" s="6" t="s">
        <v>1199</v>
      </c>
      <c r="C61" s="6" t="s">
        <v>1201</v>
      </c>
      <c r="D61" s="7">
        <v>11507940501003</v>
      </c>
      <c r="E61" s="6">
        <v>1</v>
      </c>
      <c r="F61" s="6">
        <v>1</v>
      </c>
    </row>
    <row r="62" ht="34.5" spans="1:6">
      <c r="A62" s="6">
        <v>466</v>
      </c>
      <c r="B62" s="6" t="s">
        <v>1199</v>
      </c>
      <c r="C62" s="6" t="s">
        <v>1200</v>
      </c>
      <c r="D62" s="7">
        <v>11507940501004</v>
      </c>
      <c r="E62" s="6">
        <v>1</v>
      </c>
      <c r="F62" s="6">
        <v>1</v>
      </c>
    </row>
    <row r="63" ht="34.5" spans="1:6">
      <c r="A63" s="6">
        <v>471</v>
      </c>
      <c r="B63" s="6" t="s">
        <v>1202</v>
      </c>
      <c r="C63" s="6" t="s">
        <v>1203</v>
      </c>
      <c r="D63" s="7">
        <v>11507950501001</v>
      </c>
      <c r="E63" s="6">
        <v>1</v>
      </c>
      <c r="F63" s="6">
        <v>2</v>
      </c>
    </row>
    <row r="64" ht="34.5" spans="1:6">
      <c r="A64" s="6">
        <v>476</v>
      </c>
      <c r="B64" s="6" t="s">
        <v>1202</v>
      </c>
      <c r="C64" s="6" t="s">
        <v>1204</v>
      </c>
      <c r="D64" s="7">
        <v>11507950501006</v>
      </c>
      <c r="E64" s="6">
        <v>1</v>
      </c>
      <c r="F64" s="6">
        <v>1</v>
      </c>
    </row>
    <row r="65" ht="34.5" spans="1:6">
      <c r="A65" s="6">
        <v>478</v>
      </c>
      <c r="B65" s="6" t="s">
        <v>1202</v>
      </c>
      <c r="C65" s="6" t="s">
        <v>1205</v>
      </c>
      <c r="D65" s="7">
        <v>11507950501008</v>
      </c>
      <c r="E65" s="6">
        <v>1</v>
      </c>
      <c r="F65" s="6">
        <v>2</v>
      </c>
    </row>
    <row r="66" ht="34.5" spans="1:6">
      <c r="A66" s="6">
        <v>479</v>
      </c>
      <c r="B66" s="6" t="s">
        <v>1202</v>
      </c>
      <c r="C66" s="6" t="s">
        <v>1206</v>
      </c>
      <c r="D66" s="7">
        <v>11507950501009</v>
      </c>
      <c r="E66" s="6">
        <v>1</v>
      </c>
      <c r="F66" s="6">
        <v>3</v>
      </c>
    </row>
    <row r="67" ht="34.5" spans="1:6">
      <c r="A67" s="6">
        <v>487</v>
      </c>
      <c r="B67" s="6" t="s">
        <v>1207</v>
      </c>
      <c r="C67" s="6" t="s">
        <v>1208</v>
      </c>
      <c r="D67" s="7">
        <v>11507980501002</v>
      </c>
      <c r="E67" s="6">
        <v>1</v>
      </c>
      <c r="F67" s="6">
        <v>1</v>
      </c>
    </row>
    <row r="68" ht="23.25" spans="1:6">
      <c r="A68" s="6">
        <v>496</v>
      </c>
      <c r="B68" s="6" t="s">
        <v>1209</v>
      </c>
      <c r="C68" s="6" t="s">
        <v>1210</v>
      </c>
      <c r="D68" s="7">
        <v>11508020501008</v>
      </c>
      <c r="E68" s="6">
        <v>1</v>
      </c>
      <c r="F68" s="6">
        <v>1</v>
      </c>
    </row>
    <row r="69" ht="23.25" spans="1:6">
      <c r="A69" s="6">
        <v>497</v>
      </c>
      <c r="B69" s="6" t="s">
        <v>1209</v>
      </c>
      <c r="C69" s="6" t="s">
        <v>1211</v>
      </c>
      <c r="D69" s="7">
        <v>11508020501009</v>
      </c>
      <c r="E69" s="6">
        <v>1</v>
      </c>
      <c r="F69" s="6">
        <v>1</v>
      </c>
    </row>
    <row r="70" ht="23.25" spans="1:6">
      <c r="A70" s="6">
        <v>514</v>
      </c>
      <c r="B70" s="6" t="s">
        <v>1212</v>
      </c>
      <c r="C70" s="6" t="s">
        <v>1213</v>
      </c>
      <c r="D70" s="7">
        <v>11508040501003</v>
      </c>
      <c r="E70" s="6">
        <v>2</v>
      </c>
      <c r="F70" s="6">
        <v>1</v>
      </c>
    </row>
    <row r="71" ht="23.25" spans="1:6">
      <c r="A71" s="6">
        <v>520</v>
      </c>
      <c r="B71" s="6" t="s">
        <v>1212</v>
      </c>
      <c r="C71" s="6" t="s">
        <v>1214</v>
      </c>
      <c r="D71" s="7">
        <v>11508040501009</v>
      </c>
      <c r="E71" s="6">
        <v>1</v>
      </c>
      <c r="F71" s="6">
        <v>1</v>
      </c>
    </row>
    <row r="72" ht="34.5" spans="1:6">
      <c r="A72" s="6">
        <v>532</v>
      </c>
      <c r="B72" s="6" t="s">
        <v>1215</v>
      </c>
      <c r="C72" s="6" t="s">
        <v>365</v>
      </c>
      <c r="D72" s="7">
        <v>11508250501001</v>
      </c>
      <c r="E72" s="6">
        <v>1</v>
      </c>
      <c r="F72" s="6">
        <v>1</v>
      </c>
    </row>
    <row r="73" ht="23.25" spans="1:6">
      <c r="A73" s="6">
        <v>542</v>
      </c>
      <c r="B73" s="6" t="s">
        <v>1216</v>
      </c>
      <c r="C73" s="6" t="s">
        <v>1217</v>
      </c>
      <c r="D73" s="7">
        <v>21500010502001</v>
      </c>
      <c r="E73" s="6">
        <v>1</v>
      </c>
      <c r="F73" s="6">
        <v>5</v>
      </c>
    </row>
    <row r="74" ht="23.25" spans="1:6">
      <c r="A74" s="6">
        <v>552</v>
      </c>
      <c r="B74" s="6" t="s">
        <v>1216</v>
      </c>
      <c r="C74" s="6" t="s">
        <v>1218</v>
      </c>
      <c r="D74" s="7">
        <v>21500010502011</v>
      </c>
      <c r="E74" s="6">
        <v>2</v>
      </c>
      <c r="F74" s="6">
        <v>1</v>
      </c>
    </row>
    <row r="75" ht="23.25" spans="1:6">
      <c r="A75" s="6">
        <v>555</v>
      </c>
      <c r="B75" s="6" t="s">
        <v>1216</v>
      </c>
      <c r="C75" s="6" t="s">
        <v>1219</v>
      </c>
      <c r="D75" s="7">
        <v>21500010503001</v>
      </c>
      <c r="E75" s="6">
        <v>2</v>
      </c>
      <c r="F75" s="6">
        <v>1</v>
      </c>
    </row>
    <row r="76" ht="23.25" spans="1:6">
      <c r="A76" s="6">
        <v>556</v>
      </c>
      <c r="B76" s="6" t="s">
        <v>1216</v>
      </c>
      <c r="C76" s="6" t="s">
        <v>1220</v>
      </c>
      <c r="D76" s="7">
        <v>21500010503002</v>
      </c>
      <c r="E76" s="6">
        <v>1</v>
      </c>
      <c r="F76" s="6">
        <v>1</v>
      </c>
    </row>
    <row r="77" ht="23.25" spans="1:6">
      <c r="A77" s="6">
        <v>557</v>
      </c>
      <c r="B77" s="6" t="s">
        <v>1216</v>
      </c>
      <c r="C77" s="6" t="s">
        <v>1221</v>
      </c>
      <c r="D77" s="7">
        <v>21500010503003</v>
      </c>
      <c r="E77" s="6">
        <v>1</v>
      </c>
      <c r="F77" s="6">
        <v>2</v>
      </c>
    </row>
    <row r="78" ht="23.25" spans="1:6">
      <c r="A78" s="6">
        <v>589</v>
      </c>
      <c r="B78" s="6" t="s">
        <v>1222</v>
      </c>
      <c r="C78" s="6" t="s">
        <v>1223</v>
      </c>
      <c r="D78" s="7">
        <v>21500100502001</v>
      </c>
      <c r="E78" s="6">
        <v>1</v>
      </c>
      <c r="F78" s="6">
        <v>2</v>
      </c>
    </row>
    <row r="79" ht="23.25" spans="1:6">
      <c r="A79" s="6">
        <v>590</v>
      </c>
      <c r="B79" s="6" t="s">
        <v>1222</v>
      </c>
      <c r="C79" s="6" t="s">
        <v>1223</v>
      </c>
      <c r="D79" s="7">
        <v>21500100502002</v>
      </c>
      <c r="E79" s="6">
        <v>1</v>
      </c>
      <c r="F79" s="6">
        <v>1</v>
      </c>
    </row>
    <row r="80" ht="23.25" spans="1:6">
      <c r="A80" s="6">
        <v>592</v>
      </c>
      <c r="B80" s="6" t="s">
        <v>1222</v>
      </c>
      <c r="C80" s="6" t="s">
        <v>1224</v>
      </c>
      <c r="D80" s="7">
        <v>21500100502004</v>
      </c>
      <c r="E80" s="6">
        <v>1</v>
      </c>
      <c r="F80" s="6">
        <v>2</v>
      </c>
    </row>
    <row r="81" ht="23.25" spans="1:6">
      <c r="A81" s="6">
        <v>595</v>
      </c>
      <c r="B81" s="6" t="s">
        <v>1222</v>
      </c>
      <c r="C81" s="6" t="s">
        <v>1225</v>
      </c>
      <c r="D81" s="7">
        <v>21500100504003</v>
      </c>
      <c r="E81" s="6">
        <v>2</v>
      </c>
      <c r="F81" s="6">
        <v>2</v>
      </c>
    </row>
    <row r="82" ht="45.75" spans="1:6">
      <c r="A82" s="6">
        <v>604</v>
      </c>
      <c r="B82" s="6" t="s">
        <v>1226</v>
      </c>
      <c r="C82" s="6" t="s">
        <v>1227</v>
      </c>
      <c r="D82" s="7">
        <v>21500110503003</v>
      </c>
      <c r="E82" s="6">
        <v>4</v>
      </c>
      <c r="F82" s="6">
        <v>2</v>
      </c>
    </row>
    <row r="83" ht="45.75" spans="1:6">
      <c r="A83" s="6">
        <v>606</v>
      </c>
      <c r="B83" s="6" t="s">
        <v>1226</v>
      </c>
      <c r="C83" s="6" t="s">
        <v>1227</v>
      </c>
      <c r="D83" s="7">
        <v>21500110503005</v>
      </c>
      <c r="E83" s="6">
        <v>1</v>
      </c>
      <c r="F83" s="6">
        <v>2</v>
      </c>
    </row>
    <row r="84" ht="23.25" spans="1:6">
      <c r="A84" s="6">
        <v>608</v>
      </c>
      <c r="B84" s="6" t="s">
        <v>1226</v>
      </c>
      <c r="C84" s="6" t="s">
        <v>1224</v>
      </c>
      <c r="D84" s="7">
        <v>21500110504002</v>
      </c>
      <c r="E84" s="6">
        <v>3</v>
      </c>
      <c r="F84" s="6">
        <v>2</v>
      </c>
    </row>
    <row r="85" ht="23.25" spans="1:6">
      <c r="A85" s="6">
        <v>609</v>
      </c>
      <c r="B85" s="6" t="s">
        <v>1226</v>
      </c>
      <c r="C85" s="6" t="s">
        <v>1224</v>
      </c>
      <c r="D85" s="7">
        <v>21500110504003</v>
      </c>
      <c r="E85" s="6">
        <v>3</v>
      </c>
      <c r="F85" s="6">
        <v>1</v>
      </c>
    </row>
    <row r="86" ht="23.25" spans="1:6">
      <c r="A86" s="6">
        <v>611</v>
      </c>
      <c r="B86" s="6" t="s">
        <v>1226</v>
      </c>
      <c r="C86" s="6" t="s">
        <v>432</v>
      </c>
      <c r="D86" s="7">
        <v>21500110504005</v>
      </c>
      <c r="E86" s="6">
        <v>1</v>
      </c>
      <c r="F86" s="6">
        <v>1</v>
      </c>
    </row>
    <row r="87" ht="23.25" spans="1:6">
      <c r="A87" s="6">
        <v>614</v>
      </c>
      <c r="B87" s="6" t="s">
        <v>1228</v>
      </c>
      <c r="C87" s="6" t="s">
        <v>440</v>
      </c>
      <c r="D87" s="7">
        <v>21500120502003</v>
      </c>
      <c r="E87" s="6">
        <v>1</v>
      </c>
      <c r="F87" s="6">
        <v>1</v>
      </c>
    </row>
    <row r="88" ht="23.25" spans="1:6">
      <c r="A88" s="6">
        <v>617</v>
      </c>
      <c r="B88" s="6" t="s">
        <v>1228</v>
      </c>
      <c r="C88" s="6" t="s">
        <v>1229</v>
      </c>
      <c r="D88" s="7">
        <v>21500120504001</v>
      </c>
      <c r="E88" s="6">
        <v>2</v>
      </c>
      <c r="F88" s="6">
        <v>1</v>
      </c>
    </row>
    <row r="89" ht="23.25" spans="1:6">
      <c r="A89" s="6">
        <v>619</v>
      </c>
      <c r="B89" s="6" t="s">
        <v>1230</v>
      </c>
      <c r="C89" s="6" t="s">
        <v>1224</v>
      </c>
      <c r="D89" s="7">
        <v>21500130503001</v>
      </c>
      <c r="E89" s="6">
        <v>1</v>
      </c>
      <c r="F89" s="6">
        <v>1</v>
      </c>
    </row>
    <row r="90" ht="23.25" spans="1:6">
      <c r="A90" s="6">
        <v>621</v>
      </c>
      <c r="B90" s="6" t="s">
        <v>1230</v>
      </c>
      <c r="C90" s="6" t="s">
        <v>1224</v>
      </c>
      <c r="D90" s="7">
        <v>21500130504002</v>
      </c>
      <c r="E90" s="6">
        <v>3</v>
      </c>
      <c r="F90" s="6">
        <v>3</v>
      </c>
    </row>
    <row r="91" ht="23.25" spans="1:6">
      <c r="A91" s="6">
        <v>624</v>
      </c>
      <c r="B91" s="6" t="s">
        <v>1231</v>
      </c>
      <c r="C91" s="6" t="s">
        <v>1223</v>
      </c>
      <c r="D91" s="7">
        <v>21500140502001</v>
      </c>
      <c r="E91" s="6">
        <v>1</v>
      </c>
      <c r="F91" s="6">
        <v>1</v>
      </c>
    </row>
    <row r="92" ht="45.75" spans="1:6">
      <c r="A92" s="6">
        <v>629</v>
      </c>
      <c r="B92" s="6" t="s">
        <v>1231</v>
      </c>
      <c r="C92" s="6" t="s">
        <v>1232</v>
      </c>
      <c r="D92" s="7">
        <v>21500140503003</v>
      </c>
      <c r="E92" s="6">
        <v>3</v>
      </c>
      <c r="F92" s="6">
        <v>1</v>
      </c>
    </row>
    <row r="93" ht="45.75" spans="1:6">
      <c r="A93" s="6">
        <v>632</v>
      </c>
      <c r="B93" s="6" t="s">
        <v>1231</v>
      </c>
      <c r="C93" s="6" t="s">
        <v>1232</v>
      </c>
      <c r="D93" s="7">
        <v>21500140503006</v>
      </c>
      <c r="E93" s="6">
        <v>3</v>
      </c>
      <c r="F93" s="6">
        <v>1</v>
      </c>
    </row>
    <row r="94" ht="23.25" spans="1:6">
      <c r="A94" s="6">
        <v>634</v>
      </c>
      <c r="B94" s="6" t="s">
        <v>1231</v>
      </c>
      <c r="C94" s="6" t="s">
        <v>1225</v>
      </c>
      <c r="D94" s="7">
        <v>21500140504001</v>
      </c>
      <c r="E94" s="6">
        <v>2</v>
      </c>
      <c r="F94" s="6">
        <v>1</v>
      </c>
    </row>
    <row r="95" ht="23.25" spans="1:6">
      <c r="A95" s="6">
        <v>638</v>
      </c>
      <c r="B95" s="6" t="s">
        <v>1233</v>
      </c>
      <c r="C95" s="6" t="s">
        <v>1234</v>
      </c>
      <c r="D95" s="7">
        <v>21500170502002</v>
      </c>
      <c r="E95" s="6">
        <v>1</v>
      </c>
      <c r="F95" s="6">
        <v>1</v>
      </c>
    </row>
    <row r="96" ht="23.25" spans="1:6">
      <c r="A96" s="6">
        <v>644</v>
      </c>
      <c r="B96" s="6" t="s">
        <v>1235</v>
      </c>
      <c r="C96" s="6" t="s">
        <v>526</v>
      </c>
      <c r="D96" s="7">
        <v>31500010505004</v>
      </c>
      <c r="E96" s="6">
        <v>1</v>
      </c>
      <c r="F96" s="6">
        <v>1</v>
      </c>
    </row>
    <row r="97" ht="23.25" spans="1:6">
      <c r="A97" s="6">
        <v>652</v>
      </c>
      <c r="B97" s="6" t="s">
        <v>1236</v>
      </c>
      <c r="C97" s="6" t="s">
        <v>340</v>
      </c>
      <c r="D97" s="7">
        <v>31500040505001</v>
      </c>
      <c r="E97" s="6">
        <v>1</v>
      </c>
      <c r="F97" s="6">
        <v>1</v>
      </c>
    </row>
    <row r="98" ht="23.25" spans="1:6">
      <c r="A98" s="6">
        <v>706</v>
      </c>
      <c r="B98" s="6" t="s">
        <v>1237</v>
      </c>
      <c r="C98" s="6" t="s">
        <v>1238</v>
      </c>
      <c r="D98" s="7">
        <v>41500010508005</v>
      </c>
      <c r="E98" s="6">
        <v>2</v>
      </c>
      <c r="F98" s="6">
        <v>1</v>
      </c>
    </row>
    <row r="99" ht="23.25" spans="1:6">
      <c r="A99" s="6">
        <v>710</v>
      </c>
      <c r="B99" s="6" t="s">
        <v>1237</v>
      </c>
      <c r="C99" s="6" t="s">
        <v>347</v>
      </c>
      <c r="D99" s="7">
        <v>41500010510001</v>
      </c>
      <c r="E99" s="6">
        <v>1</v>
      </c>
      <c r="F99" s="6">
        <v>1</v>
      </c>
    </row>
    <row r="100" ht="23.25" spans="1:6">
      <c r="A100" s="6">
        <v>731</v>
      </c>
      <c r="B100" s="6" t="s">
        <v>1239</v>
      </c>
      <c r="C100" s="6" t="s">
        <v>1240</v>
      </c>
      <c r="D100" s="7">
        <v>41500080508001</v>
      </c>
      <c r="E100" s="6">
        <v>2</v>
      </c>
      <c r="F100" s="6">
        <v>1</v>
      </c>
    </row>
    <row r="101" ht="23.25" spans="1:6">
      <c r="A101" s="6">
        <v>733</v>
      </c>
      <c r="B101" s="6" t="s">
        <v>1239</v>
      </c>
      <c r="C101" s="6" t="s">
        <v>1241</v>
      </c>
      <c r="D101" s="7">
        <v>41500080508003</v>
      </c>
      <c r="E101" s="6">
        <v>2</v>
      </c>
      <c r="F101" s="6">
        <v>1</v>
      </c>
    </row>
    <row r="102" ht="23.25" spans="1:6">
      <c r="A102" s="6">
        <v>755</v>
      </c>
      <c r="B102" s="6" t="s">
        <v>1242</v>
      </c>
      <c r="C102" s="6" t="s">
        <v>1243</v>
      </c>
      <c r="D102" s="7">
        <v>61500020512001</v>
      </c>
      <c r="E102" s="6">
        <v>1</v>
      </c>
      <c r="F102" s="6">
        <v>7</v>
      </c>
    </row>
    <row r="103" ht="23.25" spans="1:6">
      <c r="A103" s="6">
        <v>756</v>
      </c>
      <c r="B103" s="6" t="s">
        <v>1242</v>
      </c>
      <c r="C103" s="6" t="s">
        <v>1244</v>
      </c>
      <c r="D103" s="7">
        <v>61500020512002</v>
      </c>
      <c r="E103" s="6">
        <v>1</v>
      </c>
      <c r="F103" s="6">
        <v>3</v>
      </c>
    </row>
    <row r="104" ht="34.5" spans="1:6">
      <c r="A104" s="6">
        <v>757</v>
      </c>
      <c r="B104" s="6" t="s">
        <v>1242</v>
      </c>
      <c r="C104" s="6" t="s">
        <v>1245</v>
      </c>
      <c r="D104" s="7">
        <v>61500020514001</v>
      </c>
      <c r="E104" s="6">
        <v>1</v>
      </c>
      <c r="F104" s="6">
        <v>3</v>
      </c>
    </row>
    <row r="105" ht="34.5" spans="1:6">
      <c r="A105" s="6">
        <v>758</v>
      </c>
      <c r="B105" s="6" t="s">
        <v>1246</v>
      </c>
      <c r="C105" s="6" t="s">
        <v>1247</v>
      </c>
      <c r="D105" s="7">
        <v>61500030514001</v>
      </c>
      <c r="E105" s="6">
        <v>1</v>
      </c>
      <c r="F105" s="6">
        <v>1</v>
      </c>
    </row>
    <row r="106" ht="45.75" spans="1:6">
      <c r="A106" s="6">
        <v>759</v>
      </c>
      <c r="B106" s="6" t="s">
        <v>1248</v>
      </c>
      <c r="C106" s="6" t="s">
        <v>1249</v>
      </c>
      <c r="D106" s="7">
        <v>61500040512001</v>
      </c>
      <c r="E106" s="6">
        <v>2</v>
      </c>
      <c r="F106" s="6">
        <v>1</v>
      </c>
    </row>
    <row r="107" ht="45.75" spans="1:6">
      <c r="A107" s="6">
        <v>760</v>
      </c>
      <c r="B107" s="6" t="s">
        <v>1248</v>
      </c>
      <c r="C107" s="6" t="s">
        <v>1250</v>
      </c>
      <c r="D107" s="7">
        <v>61500040512002</v>
      </c>
      <c r="E107" s="6">
        <v>2</v>
      </c>
      <c r="F107" s="6">
        <v>3</v>
      </c>
    </row>
    <row r="108" ht="45.75" spans="1:6">
      <c r="A108" s="6">
        <v>762</v>
      </c>
      <c r="B108" s="6" t="s">
        <v>1251</v>
      </c>
      <c r="C108" s="6" t="s">
        <v>1252</v>
      </c>
      <c r="D108" s="7">
        <v>61500050512001</v>
      </c>
      <c r="E108" s="6">
        <v>4</v>
      </c>
      <c r="F108" s="6">
        <v>6</v>
      </c>
    </row>
    <row r="109" ht="23.25" spans="1:6">
      <c r="A109" s="6">
        <v>763</v>
      </c>
      <c r="B109" s="6" t="s">
        <v>1251</v>
      </c>
      <c r="C109" s="6" t="s">
        <v>1253</v>
      </c>
      <c r="D109" s="7">
        <v>61500050512002</v>
      </c>
      <c r="E109" s="6">
        <v>1</v>
      </c>
      <c r="F109" s="6">
        <v>1</v>
      </c>
    </row>
    <row r="110" ht="23.25" spans="1:6">
      <c r="A110" s="6">
        <v>765</v>
      </c>
      <c r="B110" s="6" t="s">
        <v>1254</v>
      </c>
      <c r="C110" s="6" t="s">
        <v>1255</v>
      </c>
      <c r="D110" s="7">
        <v>61500060512001</v>
      </c>
      <c r="E110" s="6">
        <v>3</v>
      </c>
      <c r="F110" s="6">
        <v>2</v>
      </c>
    </row>
    <row r="111" ht="23.25" spans="1:6">
      <c r="A111" s="6">
        <v>766</v>
      </c>
      <c r="B111" s="6" t="s">
        <v>1254</v>
      </c>
      <c r="C111" s="6" t="s">
        <v>1256</v>
      </c>
      <c r="D111" s="7">
        <v>61500060512002</v>
      </c>
      <c r="E111" s="6">
        <v>3</v>
      </c>
      <c r="F111" s="6">
        <v>2</v>
      </c>
    </row>
    <row r="112" ht="23.25" spans="1:6">
      <c r="A112" s="6">
        <v>767</v>
      </c>
      <c r="B112" s="6" t="s">
        <v>1254</v>
      </c>
      <c r="C112" s="6" t="s">
        <v>1257</v>
      </c>
      <c r="D112" s="7">
        <v>61500060512003</v>
      </c>
      <c r="E112" s="6">
        <v>3</v>
      </c>
      <c r="F112" s="6">
        <v>2</v>
      </c>
    </row>
    <row r="113" ht="23.25" spans="1:6">
      <c r="A113" s="6">
        <v>769</v>
      </c>
      <c r="B113" s="6" t="s">
        <v>1254</v>
      </c>
      <c r="C113" s="6" t="s">
        <v>1258</v>
      </c>
      <c r="D113" s="7">
        <v>61500060512005</v>
      </c>
      <c r="E113" s="6">
        <v>3</v>
      </c>
      <c r="F113" s="6">
        <v>1</v>
      </c>
    </row>
    <row r="114" ht="23.25" spans="1:6">
      <c r="A114" s="6">
        <v>770</v>
      </c>
      <c r="B114" s="6" t="s">
        <v>1254</v>
      </c>
      <c r="C114" s="6" t="s">
        <v>1259</v>
      </c>
      <c r="D114" s="7">
        <v>61500060512006</v>
      </c>
      <c r="E114" s="6">
        <v>3</v>
      </c>
      <c r="F114" s="6">
        <v>1</v>
      </c>
    </row>
    <row r="115" ht="45.75" spans="1:6">
      <c r="A115" s="6">
        <v>771</v>
      </c>
      <c r="B115" s="6" t="s">
        <v>1254</v>
      </c>
      <c r="C115" s="6" t="s">
        <v>1260</v>
      </c>
      <c r="D115" s="7">
        <v>61500060512007</v>
      </c>
      <c r="E115" s="6">
        <v>4</v>
      </c>
      <c r="F115" s="6">
        <v>4</v>
      </c>
    </row>
    <row r="116" ht="68.25" spans="1:6">
      <c r="A116" s="6">
        <v>773</v>
      </c>
      <c r="B116" s="6" t="s">
        <v>1254</v>
      </c>
      <c r="C116" s="6" t="s">
        <v>1261</v>
      </c>
      <c r="D116" s="7">
        <v>61500060512009</v>
      </c>
      <c r="E116" s="6">
        <v>4</v>
      </c>
      <c r="F116" s="6">
        <v>2</v>
      </c>
    </row>
    <row r="117" ht="45.75" spans="1:6">
      <c r="A117" s="6">
        <v>774</v>
      </c>
      <c r="B117" s="6" t="s">
        <v>1254</v>
      </c>
      <c r="C117" s="6" t="s">
        <v>1262</v>
      </c>
      <c r="D117" s="7">
        <v>61500060512010</v>
      </c>
      <c r="E117" s="6">
        <v>4</v>
      </c>
      <c r="F117" s="6">
        <v>4</v>
      </c>
    </row>
    <row r="118" ht="68.25" spans="1:6">
      <c r="A118" s="6">
        <v>776</v>
      </c>
      <c r="B118" s="6" t="s">
        <v>1254</v>
      </c>
      <c r="C118" s="6" t="s">
        <v>1263</v>
      </c>
      <c r="D118" s="7">
        <v>61500060512012</v>
      </c>
      <c r="E118" s="6">
        <v>4</v>
      </c>
      <c r="F118" s="6">
        <v>2</v>
      </c>
    </row>
    <row r="119" ht="23.25" spans="1:6">
      <c r="A119" s="6">
        <v>782</v>
      </c>
      <c r="B119" s="6" t="s">
        <v>1254</v>
      </c>
      <c r="C119" s="6" t="s">
        <v>1264</v>
      </c>
      <c r="D119" s="7">
        <v>61500060514005</v>
      </c>
      <c r="E119" s="6">
        <v>1</v>
      </c>
      <c r="F119" s="6">
        <v>1</v>
      </c>
    </row>
    <row r="120" ht="23.25" spans="1:6">
      <c r="A120" s="6">
        <v>783</v>
      </c>
      <c r="B120" s="6" t="s">
        <v>1265</v>
      </c>
      <c r="C120" s="6" t="s">
        <v>1266</v>
      </c>
      <c r="D120" s="7">
        <v>61500070512001</v>
      </c>
      <c r="E120" s="6">
        <v>3</v>
      </c>
      <c r="F120" s="6">
        <v>9</v>
      </c>
    </row>
    <row r="121" ht="68.25" spans="1:6">
      <c r="A121" s="6">
        <v>784</v>
      </c>
      <c r="B121" s="6" t="s">
        <v>1265</v>
      </c>
      <c r="C121" s="6" t="s">
        <v>1267</v>
      </c>
      <c r="D121" s="7">
        <v>61500070512002</v>
      </c>
      <c r="E121" s="6">
        <v>4</v>
      </c>
      <c r="F121" s="6">
        <v>1</v>
      </c>
    </row>
    <row r="122" ht="45.75" spans="1:6">
      <c r="A122" s="6">
        <v>785</v>
      </c>
      <c r="B122" s="6" t="s">
        <v>1265</v>
      </c>
      <c r="C122" s="6" t="s">
        <v>1268</v>
      </c>
      <c r="D122" s="7">
        <v>61500070512003</v>
      </c>
      <c r="E122" s="6">
        <v>4</v>
      </c>
      <c r="F122" s="6">
        <v>6</v>
      </c>
    </row>
    <row r="123" ht="68.25" spans="1:6">
      <c r="A123" s="6">
        <v>786</v>
      </c>
      <c r="B123" s="6" t="s">
        <v>1265</v>
      </c>
      <c r="C123" s="6" t="s">
        <v>1269</v>
      </c>
      <c r="D123" s="7">
        <v>61500070512004</v>
      </c>
      <c r="E123" s="6">
        <v>4</v>
      </c>
      <c r="F123" s="6">
        <v>3</v>
      </c>
    </row>
    <row r="124" ht="68.25" spans="1:6">
      <c r="A124" s="6">
        <v>789</v>
      </c>
      <c r="B124" s="6" t="s">
        <v>1265</v>
      </c>
      <c r="C124" s="6" t="s">
        <v>1270</v>
      </c>
      <c r="D124" s="7">
        <v>61500070513001</v>
      </c>
      <c r="E124" s="6">
        <v>3</v>
      </c>
      <c r="F124" s="6">
        <v>2</v>
      </c>
    </row>
    <row r="125" ht="23.25" spans="1:6">
      <c r="A125" s="6">
        <v>791</v>
      </c>
      <c r="B125" s="6" t="s">
        <v>1265</v>
      </c>
      <c r="C125" s="6" t="s">
        <v>1271</v>
      </c>
      <c r="D125" s="7">
        <v>61500070514002</v>
      </c>
      <c r="E125" s="6">
        <v>1</v>
      </c>
      <c r="F125" s="6">
        <v>2</v>
      </c>
    </row>
    <row r="126" ht="45.75" spans="1:6">
      <c r="A126" s="6">
        <v>793</v>
      </c>
      <c r="B126" s="6" t="s">
        <v>1272</v>
      </c>
      <c r="C126" s="6" t="s">
        <v>1273</v>
      </c>
      <c r="D126" s="7">
        <v>61500080512001</v>
      </c>
      <c r="E126" s="6">
        <v>3</v>
      </c>
      <c r="F126" s="6">
        <v>1</v>
      </c>
    </row>
    <row r="127" ht="45.75" spans="1:6">
      <c r="A127" s="6">
        <v>794</v>
      </c>
      <c r="B127" s="6" t="s">
        <v>1272</v>
      </c>
      <c r="C127" s="6" t="s">
        <v>1274</v>
      </c>
      <c r="D127" s="7">
        <v>61500080512002</v>
      </c>
      <c r="E127" s="6">
        <v>3</v>
      </c>
      <c r="F127" s="6">
        <v>6</v>
      </c>
    </row>
    <row r="128" ht="45.75" spans="1:6">
      <c r="A128" s="6">
        <v>795</v>
      </c>
      <c r="B128" s="6" t="s">
        <v>1272</v>
      </c>
      <c r="C128" s="6" t="s">
        <v>1275</v>
      </c>
      <c r="D128" s="7">
        <v>61500080512003</v>
      </c>
      <c r="E128" s="6">
        <v>3</v>
      </c>
      <c r="F128" s="6">
        <v>2</v>
      </c>
    </row>
    <row r="129" ht="68.25" spans="1:6">
      <c r="A129" s="6">
        <v>796</v>
      </c>
      <c r="B129" s="6" t="s">
        <v>1272</v>
      </c>
      <c r="C129" s="6" t="s">
        <v>1276</v>
      </c>
      <c r="D129" s="7">
        <v>61500080512004</v>
      </c>
      <c r="E129" s="6">
        <v>3</v>
      </c>
      <c r="F129" s="6">
        <v>4</v>
      </c>
    </row>
    <row r="130" ht="90.75" spans="1:6">
      <c r="A130" s="6">
        <v>797</v>
      </c>
      <c r="B130" s="6" t="s">
        <v>1272</v>
      </c>
      <c r="C130" s="6" t="s">
        <v>1277</v>
      </c>
      <c r="D130" s="7">
        <v>61500080512005</v>
      </c>
      <c r="E130" s="6">
        <v>4</v>
      </c>
      <c r="F130" s="6">
        <v>1</v>
      </c>
    </row>
    <row r="131" ht="23.25" spans="1:6">
      <c r="A131" s="6">
        <v>798</v>
      </c>
      <c r="B131" s="6" t="s">
        <v>1272</v>
      </c>
      <c r="C131" s="6" t="s">
        <v>1278</v>
      </c>
      <c r="D131" s="7">
        <v>61500080512006</v>
      </c>
      <c r="E131" s="6">
        <v>4</v>
      </c>
      <c r="F131" s="6">
        <v>2</v>
      </c>
    </row>
    <row r="132" ht="68.25" spans="1:6">
      <c r="A132" s="6">
        <v>799</v>
      </c>
      <c r="B132" s="6" t="s">
        <v>1272</v>
      </c>
      <c r="C132" s="6" t="s">
        <v>1279</v>
      </c>
      <c r="D132" s="7">
        <v>61500080512007</v>
      </c>
      <c r="E132" s="6">
        <v>4</v>
      </c>
      <c r="F132" s="6">
        <v>4</v>
      </c>
    </row>
    <row r="133" ht="23.25" spans="1:6">
      <c r="A133" s="6">
        <v>803</v>
      </c>
      <c r="B133" s="6" t="s">
        <v>1280</v>
      </c>
      <c r="C133" s="6" t="s">
        <v>1281</v>
      </c>
      <c r="D133" s="7">
        <v>61500090512001</v>
      </c>
      <c r="E133" s="6">
        <v>4</v>
      </c>
      <c r="F133" s="6">
        <v>7</v>
      </c>
    </row>
    <row r="134" ht="23.25" spans="1:6">
      <c r="A134" s="6">
        <v>804</v>
      </c>
      <c r="B134" s="6" t="s">
        <v>1280</v>
      </c>
      <c r="C134" s="6" t="s">
        <v>1282</v>
      </c>
      <c r="D134" s="7">
        <v>61500090512002</v>
      </c>
      <c r="E134" s="6">
        <v>3</v>
      </c>
      <c r="F134" s="6">
        <v>5</v>
      </c>
    </row>
    <row r="135" ht="23.25" spans="1:6">
      <c r="A135" s="6">
        <v>806</v>
      </c>
      <c r="B135" s="6" t="s">
        <v>1280</v>
      </c>
      <c r="C135" s="6" t="s">
        <v>1283</v>
      </c>
      <c r="D135" s="7">
        <v>61500090512004</v>
      </c>
      <c r="E135" s="6">
        <v>3</v>
      </c>
      <c r="F135" s="6">
        <v>2</v>
      </c>
    </row>
    <row r="136" ht="23.25" spans="1:6">
      <c r="A136" s="6">
        <v>807</v>
      </c>
      <c r="B136" s="6" t="s">
        <v>1280</v>
      </c>
      <c r="C136" s="6" t="s">
        <v>1284</v>
      </c>
      <c r="D136" s="7">
        <v>61500090512005</v>
      </c>
      <c r="E136" s="6">
        <v>3</v>
      </c>
      <c r="F136" s="6">
        <v>2</v>
      </c>
    </row>
    <row r="137" ht="23.25" spans="1:6">
      <c r="A137" s="6">
        <v>808</v>
      </c>
      <c r="B137" s="6" t="s">
        <v>1280</v>
      </c>
      <c r="C137" s="6" t="s">
        <v>1285</v>
      </c>
      <c r="D137" s="7">
        <v>61500090512006</v>
      </c>
      <c r="E137" s="6">
        <v>4</v>
      </c>
      <c r="F137" s="6">
        <v>2</v>
      </c>
    </row>
    <row r="138" ht="23.25" spans="1:6">
      <c r="A138" s="6">
        <v>810</v>
      </c>
      <c r="B138" s="6" t="s">
        <v>1280</v>
      </c>
      <c r="C138" s="6" t="s">
        <v>1286</v>
      </c>
      <c r="D138" s="7">
        <v>61500090512008</v>
      </c>
      <c r="E138" s="6">
        <v>3</v>
      </c>
      <c r="F138" s="6">
        <v>1</v>
      </c>
    </row>
    <row r="139" ht="45.75" spans="1:6">
      <c r="A139" s="6">
        <v>811</v>
      </c>
      <c r="B139" s="6" t="s">
        <v>1280</v>
      </c>
      <c r="C139" s="6" t="s">
        <v>1287</v>
      </c>
      <c r="D139" s="7">
        <v>61500090512009</v>
      </c>
      <c r="E139" s="6">
        <v>3</v>
      </c>
      <c r="F139" s="6">
        <v>3</v>
      </c>
    </row>
    <row r="140" ht="45.75" spans="1:6">
      <c r="A140" s="6">
        <v>812</v>
      </c>
      <c r="B140" s="6" t="s">
        <v>1280</v>
      </c>
      <c r="C140" s="6" t="s">
        <v>1288</v>
      </c>
      <c r="D140" s="7">
        <v>61500090512010</v>
      </c>
      <c r="E140" s="6">
        <v>3</v>
      </c>
      <c r="F140" s="6">
        <v>1</v>
      </c>
    </row>
    <row r="141" ht="68.25" spans="1:6">
      <c r="A141" s="6">
        <v>820</v>
      </c>
      <c r="B141" s="6" t="s">
        <v>1289</v>
      </c>
      <c r="C141" s="6" t="s">
        <v>1290</v>
      </c>
      <c r="D141" s="7">
        <v>61500100512001</v>
      </c>
      <c r="E141" s="6">
        <v>4</v>
      </c>
      <c r="F141" s="6">
        <v>1</v>
      </c>
    </row>
    <row r="142" ht="45.75" spans="1:6">
      <c r="A142" s="6">
        <v>821</v>
      </c>
      <c r="B142" s="6" t="s">
        <v>1289</v>
      </c>
      <c r="C142" s="6" t="s">
        <v>1291</v>
      </c>
      <c r="D142" s="7">
        <v>61500100512002</v>
      </c>
      <c r="E142" s="6">
        <v>4</v>
      </c>
      <c r="F142" s="6">
        <v>2</v>
      </c>
    </row>
    <row r="143" ht="45.75" spans="1:6">
      <c r="A143" s="6">
        <v>822</v>
      </c>
      <c r="B143" s="6" t="s">
        <v>1289</v>
      </c>
      <c r="C143" s="6" t="s">
        <v>1292</v>
      </c>
      <c r="D143" s="7">
        <v>61500100512003</v>
      </c>
      <c r="E143" s="6">
        <v>4</v>
      </c>
      <c r="F143" s="6">
        <v>4</v>
      </c>
    </row>
    <row r="144" ht="45.75" spans="1:6">
      <c r="A144" s="6">
        <v>823</v>
      </c>
      <c r="B144" s="6" t="s">
        <v>1289</v>
      </c>
      <c r="C144" s="6" t="s">
        <v>1293</v>
      </c>
      <c r="D144" s="7">
        <v>61500100512004</v>
      </c>
      <c r="E144" s="6">
        <v>4</v>
      </c>
      <c r="F144" s="6">
        <v>3</v>
      </c>
    </row>
    <row r="145" ht="23.25" spans="1:6">
      <c r="A145" s="6">
        <v>824</v>
      </c>
      <c r="B145" s="6" t="s">
        <v>1289</v>
      </c>
      <c r="C145" s="6" t="s">
        <v>1294</v>
      </c>
      <c r="D145" s="7">
        <v>61500100512005</v>
      </c>
      <c r="E145" s="6">
        <v>4</v>
      </c>
      <c r="F145" s="6">
        <v>1</v>
      </c>
    </row>
    <row r="146" ht="23.25" spans="1:6">
      <c r="A146" s="6">
        <v>825</v>
      </c>
      <c r="B146" s="6" t="s">
        <v>1289</v>
      </c>
      <c r="C146" s="6" t="s">
        <v>1295</v>
      </c>
      <c r="D146" s="7">
        <v>61500100512006</v>
      </c>
      <c r="E146" s="6">
        <v>4</v>
      </c>
      <c r="F146" s="6">
        <v>9</v>
      </c>
    </row>
    <row r="147" ht="68.25" spans="1:6">
      <c r="A147" s="6">
        <v>826</v>
      </c>
      <c r="B147" s="6" t="s">
        <v>1289</v>
      </c>
      <c r="C147" s="6" t="s">
        <v>1296</v>
      </c>
      <c r="D147" s="7">
        <v>61500100513001</v>
      </c>
      <c r="E147" s="6">
        <v>3</v>
      </c>
      <c r="F147" s="6">
        <v>1</v>
      </c>
    </row>
    <row r="148" ht="45.75" spans="1:6">
      <c r="A148" s="6">
        <v>828</v>
      </c>
      <c r="B148" s="6" t="s">
        <v>1289</v>
      </c>
      <c r="C148" s="6" t="s">
        <v>1297</v>
      </c>
      <c r="D148" s="7">
        <v>61500100514001</v>
      </c>
      <c r="E148" s="6">
        <v>3</v>
      </c>
      <c r="F148" s="6">
        <v>2</v>
      </c>
    </row>
    <row r="149" ht="45.75" spans="1:6">
      <c r="A149" s="6">
        <v>832</v>
      </c>
      <c r="B149" s="6" t="s">
        <v>1298</v>
      </c>
      <c r="C149" s="6" t="s">
        <v>1299</v>
      </c>
      <c r="D149" s="7">
        <v>61500110512003</v>
      </c>
      <c r="E149" s="6">
        <v>1</v>
      </c>
      <c r="F149" s="6">
        <v>1</v>
      </c>
    </row>
    <row r="150" ht="45.75" spans="1:6">
      <c r="A150" s="6">
        <v>833</v>
      </c>
      <c r="B150" s="6" t="s">
        <v>1298</v>
      </c>
      <c r="C150" s="6" t="s">
        <v>1299</v>
      </c>
      <c r="D150" s="7">
        <v>61500110512004</v>
      </c>
      <c r="E150" s="6">
        <v>1</v>
      </c>
      <c r="F150" s="6">
        <v>1</v>
      </c>
    </row>
    <row r="151" ht="14.25" spans="4:6">
      <c r="D151" s="7"/>
      <c r="E151">
        <f>SUM(E2:E150)</f>
        <v>279</v>
      </c>
      <c r="F151">
        <f>SUM(F2:F150)</f>
        <v>271</v>
      </c>
    </row>
    <row r="152" ht="14.25" spans="4:4">
      <c r="D152" s="7"/>
    </row>
    <row r="153" ht="14.25" spans="4:4">
      <c r="D153" s="7"/>
    </row>
    <row r="154" ht="14.25" spans="4:4">
      <c r="D154" s="7"/>
    </row>
    <row r="155" ht="14.25" spans="4:4">
      <c r="D155" s="7"/>
    </row>
    <row r="156" ht="14.25" spans="4:4">
      <c r="D156" s="7"/>
    </row>
    <row r="157" ht="14.25" spans="4:4">
      <c r="D157" s="7"/>
    </row>
    <row r="158" ht="14.25" spans="4:4">
      <c r="D158" s="7"/>
    </row>
    <row r="159" ht="14.25" spans="4:4">
      <c r="D159" s="7"/>
    </row>
    <row r="160" ht="14.25" spans="4:4">
      <c r="D160" s="7"/>
    </row>
    <row r="161" ht="14.25" spans="4:4">
      <c r="D161" s="7"/>
    </row>
    <row r="162" ht="14.25" spans="4:4">
      <c r="D162" s="7"/>
    </row>
    <row r="163" ht="14.25" spans="4:4">
      <c r="D163" s="7"/>
    </row>
    <row r="164" ht="14.25" spans="4:4">
      <c r="D164" s="7"/>
    </row>
    <row r="165" ht="14.25" spans="4:4">
      <c r="D165" s="7"/>
    </row>
    <row r="166" ht="14.25" spans="4:4">
      <c r="D166" s="7"/>
    </row>
    <row r="167" ht="14.25" spans="4:4">
      <c r="D167" s="7"/>
    </row>
    <row r="168" ht="14.25" spans="4:4">
      <c r="D168" s="7"/>
    </row>
    <row r="169" ht="14.25" spans="4:4">
      <c r="D169" s="7"/>
    </row>
    <row r="170" ht="14.25" spans="4:4">
      <c r="D170" s="7"/>
    </row>
    <row r="171" ht="14.25" spans="4:4">
      <c r="D171" s="7"/>
    </row>
    <row r="172" ht="14.25" spans="4:4">
      <c r="D172" s="7"/>
    </row>
    <row r="173" ht="14.25" spans="4:4">
      <c r="D173" s="7"/>
    </row>
    <row r="174" ht="14.25" spans="4:4">
      <c r="D174" s="7"/>
    </row>
    <row r="175" ht="14.25" spans="4:4">
      <c r="D175" s="7"/>
    </row>
    <row r="176" ht="14.25" spans="4:4">
      <c r="D176" s="7"/>
    </row>
    <row r="177" ht="14.25" spans="4:4">
      <c r="D177" s="7"/>
    </row>
    <row r="178" ht="14.25" spans="4:4">
      <c r="D178" s="7"/>
    </row>
    <row r="179" ht="14.25" spans="4:4">
      <c r="D179" s="7"/>
    </row>
    <row r="180" ht="14.25" spans="4:4">
      <c r="D180" s="7"/>
    </row>
    <row r="181" ht="14.25" spans="4:4">
      <c r="D181" s="7"/>
    </row>
    <row r="182" ht="14.25" spans="4:4">
      <c r="D182" s="7"/>
    </row>
    <row r="183" ht="14.25" spans="4:4">
      <c r="D183" s="7"/>
    </row>
    <row r="184" ht="14.25" spans="4:4">
      <c r="D184" s="7"/>
    </row>
    <row r="185" ht="14.25" spans="4:4">
      <c r="D185" s="7"/>
    </row>
    <row r="186" ht="14.25" spans="4:4">
      <c r="D186" s="7"/>
    </row>
    <row r="187" ht="14.25" spans="4:4">
      <c r="D187" s="7"/>
    </row>
    <row r="188" ht="14.25" spans="4:4">
      <c r="D188" s="7"/>
    </row>
    <row r="189" ht="14.25" spans="4:4">
      <c r="D189" s="7"/>
    </row>
    <row r="190" ht="14.25" spans="4:4">
      <c r="D190" s="7"/>
    </row>
    <row r="191" ht="14.25" spans="4:4">
      <c r="D191" s="7"/>
    </row>
    <row r="192" ht="14.25" spans="4:4">
      <c r="D192" s="7"/>
    </row>
    <row r="193" ht="14.25" spans="4:4">
      <c r="D193" s="7"/>
    </row>
    <row r="194" ht="14.25" spans="4:4">
      <c r="D194" s="7"/>
    </row>
    <row r="195" ht="14.25" spans="4:4">
      <c r="D195" s="7"/>
    </row>
    <row r="196" ht="14.25" spans="4:4">
      <c r="D196" s="7"/>
    </row>
    <row r="197" ht="14.25" spans="4:4">
      <c r="D197" s="7"/>
    </row>
    <row r="198" ht="14.25" spans="4:4">
      <c r="D198" s="7"/>
    </row>
    <row r="199" ht="14.25" spans="4:4">
      <c r="D199" s="7"/>
    </row>
    <row r="200" ht="14.25" spans="4:4">
      <c r="D200" s="7"/>
    </row>
    <row r="201" ht="14.25" spans="4:4">
      <c r="D201" s="7"/>
    </row>
    <row r="202" ht="14.25" spans="4:4">
      <c r="D202" s="7"/>
    </row>
    <row r="203" ht="14.25" spans="4:4">
      <c r="D203" s="7"/>
    </row>
    <row r="204" ht="14.25" spans="4:4">
      <c r="D204" s="7"/>
    </row>
    <row r="205" ht="14.25" spans="4:4">
      <c r="D205" s="7"/>
    </row>
    <row r="206" ht="14.25" spans="4:4">
      <c r="D206" s="7"/>
    </row>
    <row r="207" ht="14.25" spans="4:4">
      <c r="D207" s="7"/>
    </row>
    <row r="208" ht="14.25" spans="4:4">
      <c r="D208" s="7"/>
    </row>
    <row r="209" ht="14.25" spans="4:4">
      <c r="D209" s="7"/>
    </row>
    <row r="210" ht="14.25" spans="4:4">
      <c r="D210" s="7"/>
    </row>
    <row r="211" ht="14.25" spans="4:4">
      <c r="D211" s="7"/>
    </row>
    <row r="212" ht="14.25" spans="4:4">
      <c r="D212" s="7"/>
    </row>
    <row r="213" ht="14.25" spans="4:4">
      <c r="D213" s="7"/>
    </row>
    <row r="214" ht="14.25" spans="4:4">
      <c r="D214" s="7"/>
    </row>
    <row r="215" ht="14.25" spans="4:4">
      <c r="D215" s="7"/>
    </row>
    <row r="216" ht="14.25" spans="4:4">
      <c r="D216" s="7"/>
    </row>
    <row r="217" ht="14.25" spans="4:4">
      <c r="D217" s="7"/>
    </row>
    <row r="218" ht="14.25" spans="4:4">
      <c r="D218" s="7"/>
    </row>
    <row r="219" ht="14.25" spans="4:4">
      <c r="D219" s="7"/>
    </row>
    <row r="220" ht="14.25" spans="4:4">
      <c r="D220" s="7"/>
    </row>
    <row r="221" ht="14.25" spans="4:4">
      <c r="D221" s="7"/>
    </row>
    <row r="222" ht="14.25" spans="4:4">
      <c r="D222" s="7"/>
    </row>
    <row r="223" ht="14.25" spans="4:4">
      <c r="D223" s="7"/>
    </row>
    <row r="224" ht="14.25" spans="4:4">
      <c r="D224" s="7"/>
    </row>
    <row r="225" ht="14.25" spans="4:4">
      <c r="D225" s="7"/>
    </row>
    <row r="226" ht="14.25" spans="4:4">
      <c r="D226" s="7"/>
    </row>
    <row r="227" ht="14.25" spans="4:4">
      <c r="D227" s="7"/>
    </row>
    <row r="228" ht="14.25" spans="4:4">
      <c r="D228" s="7"/>
    </row>
    <row r="229" ht="14.25" spans="4:4">
      <c r="D229" s="7"/>
    </row>
    <row r="230" ht="14.25" spans="4:4">
      <c r="D230" s="7"/>
    </row>
    <row r="231" ht="14.25" spans="4:4">
      <c r="D231" s="7"/>
    </row>
    <row r="232" ht="14.25" spans="4:4">
      <c r="D232" s="7"/>
    </row>
    <row r="233" ht="14.25" spans="4:4">
      <c r="D233" s="7"/>
    </row>
    <row r="234" ht="14.25" spans="4:4">
      <c r="D234" s="7"/>
    </row>
    <row r="235" ht="14.25" spans="4:4">
      <c r="D235" s="7"/>
    </row>
    <row r="236" ht="14.25" spans="4:4">
      <c r="D236" s="7"/>
    </row>
    <row r="237" ht="14.25" spans="4:4">
      <c r="D237" s="7"/>
    </row>
    <row r="238" ht="14.25" spans="4:4">
      <c r="D238" s="7"/>
    </row>
    <row r="239" ht="14.25" spans="4:4">
      <c r="D239" s="7"/>
    </row>
    <row r="240" ht="14.25" spans="4:4">
      <c r="D240" s="7"/>
    </row>
    <row r="241" ht="14.25" spans="4:4">
      <c r="D241" s="7"/>
    </row>
    <row r="242" ht="14.25" spans="4:4">
      <c r="D242" s="7"/>
    </row>
    <row r="243" ht="14.25" spans="4:4">
      <c r="D243" s="7"/>
    </row>
    <row r="244" ht="14.25" spans="4:4">
      <c r="D244" s="7"/>
    </row>
    <row r="245" ht="14.25" spans="4:4">
      <c r="D245" s="7"/>
    </row>
    <row r="246" ht="14.25" spans="4:4">
      <c r="D246" s="7"/>
    </row>
    <row r="247" ht="14.25" spans="4:4">
      <c r="D247" s="7"/>
    </row>
    <row r="248" ht="14.25" spans="4:4">
      <c r="D248" s="7"/>
    </row>
    <row r="249" ht="14.25" spans="4:4">
      <c r="D249" s="7"/>
    </row>
    <row r="250" ht="14.25" spans="4:4">
      <c r="D250" s="7"/>
    </row>
    <row r="251" ht="14.25" spans="4:4">
      <c r="D251" s="7"/>
    </row>
    <row r="252" ht="14.25" spans="4:4">
      <c r="D252" s="7"/>
    </row>
    <row r="253" ht="14.25" spans="4:4">
      <c r="D253" s="7"/>
    </row>
    <row r="254" ht="14.25" spans="4:4">
      <c r="D254" s="7"/>
    </row>
    <row r="255" ht="14.25" spans="4:4">
      <c r="D255" s="7"/>
    </row>
    <row r="256" ht="14.25" spans="4:4">
      <c r="D256" s="7"/>
    </row>
    <row r="257" ht="14.25" spans="4:4">
      <c r="D257" s="7"/>
    </row>
    <row r="258" ht="14.25" spans="4:4">
      <c r="D258" s="7"/>
    </row>
    <row r="259" ht="14.25" spans="4:4">
      <c r="D259" s="7"/>
    </row>
    <row r="260" ht="14.25" spans="4:4">
      <c r="D260" s="7"/>
    </row>
    <row r="261" ht="14.25" spans="4:4">
      <c r="D261" s="7"/>
    </row>
    <row r="262" ht="14.25" spans="4:4">
      <c r="D262" s="7"/>
    </row>
    <row r="263" ht="14.25" spans="4:4">
      <c r="D263" s="7"/>
    </row>
    <row r="264" ht="14.25" spans="4:4">
      <c r="D264" s="7"/>
    </row>
    <row r="265" ht="14.25" spans="4:4">
      <c r="D265" s="7"/>
    </row>
    <row r="266" ht="14.25" spans="4:4">
      <c r="D266" s="7"/>
    </row>
    <row r="267" ht="14.25" spans="4:4">
      <c r="D267" s="7"/>
    </row>
    <row r="268" ht="14.25" spans="4:4">
      <c r="D268" s="7"/>
    </row>
    <row r="269" ht="14.25" spans="4:4">
      <c r="D269" s="7"/>
    </row>
    <row r="270" ht="14.25" spans="4:4">
      <c r="D270" s="7"/>
    </row>
    <row r="271" ht="14.25" spans="4:4">
      <c r="D271" s="7"/>
    </row>
    <row r="272" ht="14.25" spans="4:4">
      <c r="D272" s="7"/>
    </row>
    <row r="273" ht="14.25" spans="4:4">
      <c r="D273" s="7"/>
    </row>
    <row r="274" ht="14.25" spans="4:4">
      <c r="D274" s="7"/>
    </row>
    <row r="275" ht="14.25" spans="4:4">
      <c r="D275" s="7"/>
    </row>
    <row r="276" ht="14.25" spans="4:4">
      <c r="D276" s="7"/>
    </row>
    <row r="277" ht="14.25" spans="4:4">
      <c r="D277" s="7"/>
    </row>
    <row r="278" ht="14.25" spans="4:4">
      <c r="D278" s="7"/>
    </row>
    <row r="279" ht="14.25" spans="4:4">
      <c r="D279" s="7"/>
    </row>
    <row r="280" ht="14.25" spans="4:4">
      <c r="D280" s="7"/>
    </row>
    <row r="281" ht="14.25" spans="4:4">
      <c r="D281" s="7"/>
    </row>
    <row r="282" ht="14.25" spans="4:4">
      <c r="D282" s="7"/>
    </row>
    <row r="283" ht="14.25" spans="4:4">
      <c r="D283" s="7"/>
    </row>
    <row r="284" ht="14.25" spans="4:4">
      <c r="D284" s="7"/>
    </row>
    <row r="285" ht="14.25" spans="4:4">
      <c r="D285" s="7"/>
    </row>
    <row r="286" ht="14.25" spans="4:4">
      <c r="D286" s="7"/>
    </row>
    <row r="287" ht="14.25" spans="4:4">
      <c r="D287" s="7"/>
    </row>
    <row r="288" ht="14.25" spans="4:4">
      <c r="D288" s="7"/>
    </row>
    <row r="289" ht="14.25" spans="4:4">
      <c r="D289" s="7"/>
    </row>
    <row r="290" ht="14.25" spans="4:4">
      <c r="D290" s="7"/>
    </row>
    <row r="291" ht="14.25" spans="4:4">
      <c r="D291" s="7"/>
    </row>
    <row r="292" ht="14.25" spans="4:4">
      <c r="D292" s="7"/>
    </row>
    <row r="293" ht="14.25" spans="4:4">
      <c r="D293" s="7"/>
    </row>
    <row r="294" ht="14.25" spans="4:4">
      <c r="D294" s="7"/>
    </row>
    <row r="295" ht="14.25" spans="4:4">
      <c r="D295" s="7"/>
    </row>
    <row r="296" ht="14.25" spans="4:4">
      <c r="D296" s="7"/>
    </row>
    <row r="297" ht="14.25" spans="4:4">
      <c r="D297" s="7"/>
    </row>
    <row r="298" ht="14.25" spans="4:4">
      <c r="D298" s="7"/>
    </row>
    <row r="299" ht="14.25" spans="4:4">
      <c r="D299" s="7"/>
    </row>
    <row r="300" ht="14.25" spans="4:4">
      <c r="D300" s="7"/>
    </row>
    <row r="301" ht="14.25" spans="4:4">
      <c r="D301" s="7"/>
    </row>
    <row r="302" ht="14.25" spans="4:4">
      <c r="D302" s="7"/>
    </row>
    <row r="303" ht="14.25" spans="4:4">
      <c r="D303" s="7"/>
    </row>
    <row r="304" ht="14.25" spans="4:4">
      <c r="D304" s="7"/>
    </row>
    <row r="305" ht="14.25" spans="4:4">
      <c r="D305" s="7"/>
    </row>
    <row r="306" ht="14.25" spans="4:4">
      <c r="D306" s="7"/>
    </row>
    <row r="307" ht="14.25" spans="4:4">
      <c r="D307" s="7"/>
    </row>
    <row r="308" ht="14.25" spans="4:4">
      <c r="D308" s="7"/>
    </row>
    <row r="309" ht="14.25" spans="4:4">
      <c r="D309" s="7"/>
    </row>
    <row r="310" ht="14.25" spans="4:4">
      <c r="D310" s="7"/>
    </row>
    <row r="311" ht="14.25" spans="4:4">
      <c r="D311" s="7"/>
    </row>
    <row r="312" ht="14.25" spans="4:4">
      <c r="D312" s="7"/>
    </row>
    <row r="313" ht="14.25" spans="4:4">
      <c r="D313" s="7"/>
    </row>
    <row r="314" ht="14.25" spans="4:4">
      <c r="D314" s="7"/>
    </row>
    <row r="315" ht="14.25" spans="4:4">
      <c r="D315" s="7"/>
    </row>
    <row r="316" ht="14.25" spans="4:4">
      <c r="D316" s="7"/>
    </row>
    <row r="317" ht="14.25" spans="4:4">
      <c r="D317" s="7"/>
    </row>
    <row r="318" ht="14.25" spans="4:4">
      <c r="D318" s="7"/>
    </row>
    <row r="319" ht="14.25" spans="4:4">
      <c r="D319" s="7"/>
    </row>
    <row r="320" ht="14.25" spans="4:4">
      <c r="D320" s="7"/>
    </row>
    <row r="321" ht="14.25" spans="4:4">
      <c r="D321" s="7"/>
    </row>
    <row r="322" ht="14.25" spans="4:4">
      <c r="D322" s="7"/>
    </row>
    <row r="323" ht="14.25" spans="4:4">
      <c r="D323" s="7"/>
    </row>
    <row r="324" ht="14.25" spans="4:4">
      <c r="D324" s="7"/>
    </row>
    <row r="325" ht="14.25" spans="4:4">
      <c r="D325" s="7"/>
    </row>
    <row r="326" ht="14.25" spans="4:4">
      <c r="D326" s="7"/>
    </row>
    <row r="327" ht="14.25" spans="4:4">
      <c r="D327" s="7"/>
    </row>
    <row r="328" ht="14.25" spans="4:4">
      <c r="D328" s="7"/>
    </row>
    <row r="329" ht="14.25" spans="4:4">
      <c r="D329" s="7"/>
    </row>
    <row r="330" ht="14.25" spans="4:4">
      <c r="D330" s="7"/>
    </row>
    <row r="331" ht="14.25" spans="4:4">
      <c r="D331" s="7"/>
    </row>
    <row r="332" ht="14.25" spans="4:4">
      <c r="D332" s="7"/>
    </row>
    <row r="333" ht="14.25" spans="4:4">
      <c r="D333" s="7"/>
    </row>
    <row r="334" ht="14.25" spans="4:4">
      <c r="D334" s="7"/>
    </row>
    <row r="335" ht="14.25" spans="4:4">
      <c r="D335" s="7"/>
    </row>
    <row r="336" ht="14.25" spans="4:4">
      <c r="D336" s="7"/>
    </row>
    <row r="337" ht="14.25" spans="4:4">
      <c r="D337" s="7"/>
    </row>
    <row r="338" ht="14.25" spans="4:4">
      <c r="D338" s="7"/>
    </row>
    <row r="339" ht="14.25" spans="4:4">
      <c r="D339" s="7"/>
    </row>
    <row r="340" ht="14.25" spans="4:4">
      <c r="D340" s="7"/>
    </row>
    <row r="341" ht="14.25" spans="4:4">
      <c r="D341" s="7"/>
    </row>
    <row r="342" ht="14.25" spans="4:4">
      <c r="D342" s="7"/>
    </row>
    <row r="343" ht="14.25" spans="4:4">
      <c r="D343" s="7"/>
    </row>
    <row r="344" ht="14.25" spans="4:4">
      <c r="D344" s="7"/>
    </row>
    <row r="345" ht="14.25" spans="4:4">
      <c r="D345" s="7"/>
    </row>
    <row r="346" ht="14.25" spans="4:4">
      <c r="D346" s="7"/>
    </row>
    <row r="347" ht="14.25" spans="4:4">
      <c r="D347" s="7"/>
    </row>
    <row r="348" ht="14.25" spans="4:4">
      <c r="D348" s="7"/>
    </row>
    <row r="349" ht="14.25" spans="4:4">
      <c r="D349" s="7"/>
    </row>
    <row r="350" ht="14.25" spans="4:4">
      <c r="D350" s="7"/>
    </row>
    <row r="351" ht="14.25" spans="4:4">
      <c r="D351" s="7"/>
    </row>
    <row r="352" ht="14.25" spans="4:4">
      <c r="D352" s="7"/>
    </row>
    <row r="353" ht="14.25" spans="4:4">
      <c r="D353" s="7"/>
    </row>
    <row r="354" ht="14.25" spans="4:4">
      <c r="D354" s="7"/>
    </row>
    <row r="355" ht="14.25" spans="4:4">
      <c r="D355" s="7"/>
    </row>
    <row r="356" ht="14.25" spans="4:4">
      <c r="D356" s="7"/>
    </row>
    <row r="357" ht="14.25" spans="4:4">
      <c r="D357" s="7"/>
    </row>
    <row r="358" ht="14.25" spans="4:4">
      <c r="D358" s="7"/>
    </row>
    <row r="359" ht="14.25" spans="4:4">
      <c r="D359" s="7"/>
    </row>
    <row r="360" ht="14.25" spans="4:4">
      <c r="D360" s="7"/>
    </row>
    <row r="361" ht="14.25" spans="4:4">
      <c r="D361" s="7"/>
    </row>
    <row r="362" ht="14.25" spans="4:4">
      <c r="D362" s="7"/>
    </row>
    <row r="363" ht="14.25" spans="4:4">
      <c r="D363" s="7"/>
    </row>
    <row r="364" ht="14.25" spans="4:4">
      <c r="D364" s="7"/>
    </row>
    <row r="365" ht="14.25" spans="4:4">
      <c r="D365" s="7"/>
    </row>
    <row r="366" ht="14.25" spans="4:4">
      <c r="D366" s="7"/>
    </row>
    <row r="367" ht="14.25" spans="4:4">
      <c r="D367" s="7"/>
    </row>
    <row r="368" ht="14.25" spans="4:4">
      <c r="D368" s="7"/>
    </row>
    <row r="369" ht="14.25" spans="4:4">
      <c r="D369" s="7"/>
    </row>
    <row r="370" ht="14.25" spans="4:4">
      <c r="D370" s="7"/>
    </row>
    <row r="371" ht="14.25" spans="4:4">
      <c r="D371" s="7"/>
    </row>
    <row r="372" ht="14.25" spans="4:4">
      <c r="D372" s="7"/>
    </row>
    <row r="373" ht="14.25" spans="4:4">
      <c r="D373" s="7"/>
    </row>
    <row r="374" ht="14.25" spans="4:4">
      <c r="D374" s="7"/>
    </row>
    <row r="375" ht="14.25" spans="4:4">
      <c r="D375" s="7"/>
    </row>
    <row r="376" ht="14.25" spans="4:4">
      <c r="D376" s="7"/>
    </row>
    <row r="377" ht="14.25" spans="4:4">
      <c r="D377" s="7"/>
    </row>
    <row r="378" ht="14.25" spans="4:4">
      <c r="D378" s="7"/>
    </row>
    <row r="379" ht="14.25" spans="4:4">
      <c r="D379" s="7"/>
    </row>
    <row r="380" ht="14.25" spans="4:4">
      <c r="D380" s="7"/>
    </row>
    <row r="381" ht="14.25" spans="4:4">
      <c r="D381" s="7"/>
    </row>
    <row r="382" ht="14.25" spans="4:4">
      <c r="D382" s="7"/>
    </row>
    <row r="383" ht="14.25" spans="4:4">
      <c r="D383" s="7"/>
    </row>
    <row r="384" ht="14.25" spans="4:4">
      <c r="D384" s="7"/>
    </row>
    <row r="385" ht="14.25" spans="4:4">
      <c r="D385" s="7"/>
    </row>
    <row r="386" ht="14.25" spans="4:4">
      <c r="D386" s="7"/>
    </row>
    <row r="387" ht="14.25" spans="4:4">
      <c r="D387" s="7"/>
    </row>
    <row r="388" ht="14.25" spans="4:4">
      <c r="D388" s="7"/>
    </row>
    <row r="389" ht="14.25" spans="4:4">
      <c r="D389" s="7"/>
    </row>
    <row r="390" ht="14.25" spans="4:4">
      <c r="D390" s="7"/>
    </row>
    <row r="391" ht="14.25" spans="4:4">
      <c r="D391" s="7"/>
    </row>
    <row r="392" ht="14.25" spans="4:4">
      <c r="D392" s="7"/>
    </row>
    <row r="393" ht="14.25" spans="4:4">
      <c r="D393" s="7"/>
    </row>
    <row r="394" ht="14.25" spans="4:4">
      <c r="D394" s="7"/>
    </row>
    <row r="395" ht="14.25" spans="4:4">
      <c r="D395" s="7"/>
    </row>
    <row r="396" ht="14.25" spans="4:4">
      <c r="D396" s="7"/>
    </row>
    <row r="397" ht="14.25" spans="4:4">
      <c r="D397" s="7"/>
    </row>
    <row r="398" ht="14.25" spans="4:4">
      <c r="D398" s="7"/>
    </row>
    <row r="399" ht="14.25" spans="4:4">
      <c r="D399" s="7"/>
    </row>
    <row r="400" ht="14.25" spans="4:4">
      <c r="D400" s="7"/>
    </row>
    <row r="401" ht="14.25" spans="4:4">
      <c r="D401" s="7"/>
    </row>
    <row r="402" ht="14.25" spans="4:4">
      <c r="D402" s="7"/>
    </row>
    <row r="403" ht="14.25" spans="4:4">
      <c r="D403" s="7"/>
    </row>
  </sheetData>
  <autoFilter ref="A1:F151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省直</vt:lpstr>
      <vt:lpstr>广州</vt:lpstr>
      <vt:lpstr>韶关</vt:lpstr>
      <vt:lpstr>深圳</vt:lpstr>
      <vt:lpstr>珠海</vt:lpstr>
      <vt:lpstr>汕头</vt:lpstr>
      <vt:lpstr>佛山</vt:lpstr>
      <vt:lpstr>江门</vt:lpstr>
      <vt:lpstr>湛江</vt:lpstr>
      <vt:lpstr>茂名</vt:lpstr>
      <vt:lpstr>肇庆</vt:lpstr>
      <vt:lpstr>惠州</vt:lpstr>
      <vt:lpstr>梅州</vt:lpstr>
      <vt:lpstr>汕尾</vt:lpstr>
      <vt:lpstr>河源</vt:lpstr>
      <vt:lpstr>阳江</vt:lpstr>
      <vt:lpstr>清远</vt:lpstr>
      <vt:lpstr>东莞</vt:lpstr>
      <vt:lpstr>中山</vt:lpstr>
      <vt:lpstr>潮州</vt:lpstr>
      <vt:lpstr>揭阳</vt:lpstr>
      <vt:lpstr>云浮</vt:lpstr>
      <vt:lpstr>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htsuper</dc:creator>
  <dcterms:created xsi:type="dcterms:W3CDTF">2013-04-09T09:35:00Z</dcterms:created>
  <dcterms:modified xsi:type="dcterms:W3CDTF">2016-03-18T08:41:18Z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