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45" windowWidth="23235" windowHeight="9960" activeTab="0"/>
  </bookViews>
  <sheets>
    <sheet name="面试分组安排表" sheetId="1" r:id="rId1"/>
  </sheets>
  <externalReferences>
    <externalReference r:id="rId4"/>
  </externalReferences>
  <definedNames>
    <definedName name="gangwei">'[1]成绩表'!#REF!</definedName>
    <definedName name="页码">IF(ISERROR(MATCH(ROW(),GET.DOCUMENT(64),1)),1,MATCH(ROW(),GET.DOCUMENT(64),1)+1)</definedName>
  </definedNames>
  <calcPr fullCalcOnLoad="1"/>
</workbook>
</file>

<file path=xl/sharedStrings.xml><?xml version="1.0" encoding="utf-8"?>
<sst xmlns="http://schemas.openxmlformats.org/spreadsheetml/2006/main" count="339" uniqueCount="135">
  <si>
    <t>第一组</t>
  </si>
  <si>
    <t>第二组</t>
  </si>
  <si>
    <r>
      <t>附件</t>
    </r>
    <r>
      <rPr>
        <sz val="12"/>
        <rFont val="Arial"/>
        <family val="2"/>
      </rPr>
      <t>1</t>
    </r>
    <r>
      <rPr>
        <sz val="12"/>
        <rFont val="宋体"/>
        <family val="0"/>
      </rPr>
      <t>：</t>
    </r>
  </si>
  <si>
    <t>面试分组安排表</t>
  </si>
  <si>
    <t>考生报到时限</t>
  </si>
  <si>
    <t>第三组</t>
  </si>
  <si>
    <t>人数</t>
  </si>
  <si>
    <t>考生准考证号</t>
  </si>
  <si>
    <t>截止8月21日上午7:45，没有进入候考室的考生，取消面试资格。</t>
  </si>
  <si>
    <t>小计</t>
  </si>
  <si>
    <t>总计</t>
  </si>
  <si>
    <t>20180814006</t>
  </si>
  <si>
    <t>澳头实验学校</t>
  </si>
  <si>
    <t>地理</t>
  </si>
  <si>
    <t>20180814011</t>
  </si>
  <si>
    <t>20180814001</t>
  </si>
  <si>
    <t>20180814083</t>
  </si>
  <si>
    <t>西区第一小学（含面上小学）</t>
  </si>
  <si>
    <t>美术</t>
  </si>
  <si>
    <t>20180814043</t>
  </si>
  <si>
    <t>20180814067</t>
  </si>
  <si>
    <t>20180814022</t>
  </si>
  <si>
    <t>20180814016</t>
  </si>
  <si>
    <t>20180814075</t>
  </si>
  <si>
    <t>20180814069</t>
  </si>
  <si>
    <t>20180814030</t>
  </si>
  <si>
    <t>20180814056</t>
  </si>
  <si>
    <t>20180814074</t>
  </si>
  <si>
    <t>20180814058</t>
  </si>
  <si>
    <t>20180814053</t>
  </si>
  <si>
    <t>20180814104</t>
  </si>
  <si>
    <t>华附二小</t>
  </si>
  <si>
    <t>数学</t>
  </si>
  <si>
    <t>20180814100</t>
  </si>
  <si>
    <t>20180814105</t>
  </si>
  <si>
    <t>20180814107</t>
  </si>
  <si>
    <t>区二中</t>
  </si>
  <si>
    <t>20180814108</t>
  </si>
  <si>
    <t>20180814113</t>
  </si>
  <si>
    <t>20180814127</t>
  </si>
  <si>
    <t>20180814117</t>
  </si>
  <si>
    <t>20180814123</t>
  </si>
  <si>
    <t>20180814145</t>
  </si>
  <si>
    <t>20180814161</t>
  </si>
  <si>
    <t>20180814150</t>
  </si>
  <si>
    <t>20180814162</t>
  </si>
  <si>
    <t>20180814143</t>
  </si>
  <si>
    <t>20180814171</t>
  </si>
  <si>
    <t>20180814178</t>
  </si>
  <si>
    <t>霞涌第一小学（含面上小学）</t>
  </si>
  <si>
    <t>20180814175</t>
  </si>
  <si>
    <t>20180814174</t>
  </si>
  <si>
    <t>20180814199</t>
  </si>
  <si>
    <t>区三中</t>
  </si>
  <si>
    <t>体育</t>
  </si>
  <si>
    <t>20180814209</t>
  </si>
  <si>
    <t>20180814187</t>
  </si>
  <si>
    <t>20180814213</t>
  </si>
  <si>
    <t>华附一小</t>
  </si>
  <si>
    <t>信息</t>
  </si>
  <si>
    <t>20180814225</t>
  </si>
  <si>
    <t>20180814223</t>
  </si>
  <si>
    <t>20180814228</t>
  </si>
  <si>
    <t>20180814216</t>
  </si>
  <si>
    <t>20180814214</t>
  </si>
  <si>
    <t>20180814215</t>
  </si>
  <si>
    <t>20180814234</t>
  </si>
  <si>
    <t>音乐</t>
  </si>
  <si>
    <t>20180814239</t>
  </si>
  <si>
    <t>20180814236</t>
  </si>
  <si>
    <t>20180814243</t>
  </si>
  <si>
    <t>20180814252</t>
  </si>
  <si>
    <t>20180814244</t>
  </si>
  <si>
    <t>20180814265</t>
  </si>
  <si>
    <t>20180814271</t>
  </si>
  <si>
    <t>20180814268</t>
  </si>
  <si>
    <t>20180814277</t>
  </si>
  <si>
    <t>英语</t>
  </si>
  <si>
    <t>20180814278</t>
  </si>
  <si>
    <t>20180814283</t>
  </si>
  <si>
    <t>20180814295</t>
  </si>
  <si>
    <t>20180814285</t>
  </si>
  <si>
    <t>20180814289</t>
  </si>
  <si>
    <t>20180814302</t>
  </si>
  <si>
    <t>20180814298</t>
  </si>
  <si>
    <t>20180814300</t>
  </si>
  <si>
    <t>20180814351</t>
  </si>
  <si>
    <t>20180814387</t>
  </si>
  <si>
    <t>20180814310</t>
  </si>
  <si>
    <t>20180814331</t>
  </si>
  <si>
    <t>20180814359</t>
  </si>
  <si>
    <t>20180814333</t>
  </si>
  <si>
    <t>20180814340</t>
  </si>
  <si>
    <t>20180814390</t>
  </si>
  <si>
    <t>20180814315</t>
  </si>
  <si>
    <t>20180814432</t>
  </si>
  <si>
    <t>20180814413</t>
  </si>
  <si>
    <t>20180814434</t>
  </si>
  <si>
    <t>20180814427</t>
  </si>
  <si>
    <t>20180814420</t>
  </si>
  <si>
    <t>20180814428</t>
  </si>
  <si>
    <t>20180814446</t>
  </si>
  <si>
    <t>语文</t>
  </si>
  <si>
    <t>20180814445</t>
  </si>
  <si>
    <t>20180814441</t>
  </si>
  <si>
    <t>20180814447</t>
  </si>
  <si>
    <t>20180814448</t>
  </si>
  <si>
    <t>20180814471</t>
  </si>
  <si>
    <t>20180814466</t>
  </si>
  <si>
    <t>20180814451</t>
  </si>
  <si>
    <t>20180814463</t>
  </si>
  <si>
    <t>20180814464</t>
  </si>
  <si>
    <t>20180814459</t>
  </si>
  <si>
    <t>20180814481</t>
  </si>
  <si>
    <t>20180814485</t>
  </si>
  <si>
    <t>20180814486</t>
  </si>
  <si>
    <t>20180814483</t>
  </si>
  <si>
    <t>20180814478</t>
  </si>
  <si>
    <t>20180814475</t>
  </si>
  <si>
    <t>20180814559</t>
  </si>
  <si>
    <t>20180814507</t>
  </si>
  <si>
    <t>20180814501</t>
  </si>
  <si>
    <t>20180814550</t>
  </si>
  <si>
    <t>20180814567</t>
  </si>
  <si>
    <t>20180814562</t>
  </si>
  <si>
    <t>20180814523</t>
  </si>
  <si>
    <t>20180814568</t>
  </si>
  <si>
    <t>20180814575</t>
  </si>
  <si>
    <t>20180814580</t>
  </si>
  <si>
    <t>20180814587</t>
  </si>
  <si>
    <t>20180814584</t>
  </si>
  <si>
    <t>华附二小</t>
  </si>
  <si>
    <t>报考单位</t>
  </si>
  <si>
    <t>报考学科</t>
  </si>
  <si>
    <t>105人</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</si>
</sst>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Yes&quot;;&quot;Yes&quot;;&quot;No&quot;"/>
    <numFmt numFmtId="193" formatCode="&quot;True&quot;;&quot;True&quot;;&quot;False&quot;"/>
    <numFmt numFmtId="194" formatCode="&quot;On&quot;;&quot;On&quot;;&quot;Off&quot;"/>
    <numFmt numFmtId="195" formatCode="[$€-2]\ #,##0.00_);[Red]\([$€-2]\ #,##0.00\)"/>
    <numFmt numFmtId="196" formatCode="yyyy&quot;年&quot;m&quot;月&quot;d&quot;日&quot;;@"/>
    <numFmt numFmtId="197" formatCode="000000"/>
    <numFmt numFmtId="198" formatCode="0_ "/>
    <numFmt numFmtId="199" formatCode="0.00_ "/>
    <numFmt numFmtId="200" formatCode="mmm/yyyy"/>
  </numFmts>
  <fonts count="38">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8"/>
      <color indexed="54"/>
      <name val="宋体"/>
      <family val="0"/>
    </font>
    <font>
      <sz val="11"/>
      <color indexed="20"/>
      <name val="宋体"/>
      <family val="0"/>
    </font>
    <font>
      <sz val="11"/>
      <color indexed="16"/>
      <name val="宋体"/>
      <family val="0"/>
    </font>
    <font>
      <sz val="11"/>
      <color indexed="60"/>
      <name val="宋体"/>
      <family val="0"/>
    </font>
    <font>
      <sz val="12"/>
      <name val="宋体"/>
      <family val="0"/>
    </font>
    <font>
      <sz val="11"/>
      <color indexed="8"/>
      <name val="Tahoma"/>
      <family val="2"/>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b/>
      <sz val="11"/>
      <color indexed="63"/>
      <name val="宋体"/>
      <family val="0"/>
    </font>
    <font>
      <sz val="11"/>
      <color indexed="62"/>
      <name val="宋体"/>
      <family val="0"/>
    </font>
    <font>
      <sz val="12"/>
      <name val="Times New Roman"/>
      <family val="1"/>
    </font>
    <font>
      <u val="single"/>
      <sz val="10"/>
      <color indexed="36"/>
      <name val="Arial"/>
      <family val="2"/>
    </font>
    <font>
      <sz val="9"/>
      <name val="宋体"/>
      <family val="0"/>
    </font>
    <font>
      <sz val="12"/>
      <name val="Arial"/>
      <family val="2"/>
    </font>
    <font>
      <b/>
      <sz val="16"/>
      <name val="宋体"/>
      <family val="0"/>
    </font>
    <font>
      <b/>
      <sz val="10"/>
      <color indexed="8"/>
      <name val="黑体"/>
      <family val="3"/>
    </font>
    <font>
      <sz val="10"/>
      <color indexed="8"/>
      <name val="黑体"/>
      <family val="3"/>
    </font>
    <font>
      <sz val="12"/>
      <name val="黑体"/>
      <family val="3"/>
    </font>
    <font>
      <b/>
      <sz val="10"/>
      <color indexed="8"/>
      <name val="宋体"/>
      <family val="0"/>
    </font>
    <font>
      <sz val="10"/>
      <color indexed="8"/>
      <name val="仿宋"/>
      <family val="3"/>
    </font>
    <font>
      <sz val="10"/>
      <name val="黑体"/>
      <family val="3"/>
    </font>
    <font>
      <sz val="10"/>
      <name val="仿宋"/>
      <family val="3"/>
    </font>
    <font>
      <b/>
      <sz val="10"/>
      <name val="宋体"/>
      <family val="0"/>
    </font>
    <font>
      <b/>
      <sz val="10"/>
      <name val="Arial"/>
      <family val="2"/>
    </font>
    <font>
      <sz val="9"/>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30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10" fillId="9" borderId="0" applyProtection="0">
      <alignment vertical="center"/>
    </xf>
    <xf numFmtId="0" fontId="9"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 fillId="0" borderId="0" applyProtection="0">
      <alignment vertical="center"/>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2"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2" fillId="0" borderId="0">
      <alignment vertical="center"/>
      <protection/>
    </xf>
    <xf numFmtId="0" fontId="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2"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1" fillId="0" borderId="0">
      <alignment/>
      <protection/>
    </xf>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Protection="0">
      <alignment vertical="center"/>
    </xf>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23" fillId="0" borderId="0">
      <alignment/>
      <protection/>
    </xf>
    <xf numFmtId="0" fontId="24"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0" fillId="23" borderId="9" applyNumberFormat="0" applyFont="0" applyAlignment="0" applyProtection="0"/>
  </cellStyleXfs>
  <cellXfs count="36">
    <xf numFmtId="0" fontId="0" fillId="0" borderId="0" xfId="0" applyAlignment="1">
      <alignment/>
    </xf>
    <xf numFmtId="0" fontId="26" fillId="0" borderId="0" xfId="0" applyFont="1" applyAlignment="1">
      <alignment horizontal="left" vertical="center" wrapText="1"/>
    </xf>
    <xf numFmtId="0" fontId="0" fillId="0" borderId="0" xfId="0" applyAlignment="1">
      <alignment horizontal="center" vertical="center" wrapText="1"/>
    </xf>
    <xf numFmtId="0" fontId="26" fillId="0" borderId="0" xfId="0" applyFont="1" applyAlignment="1">
      <alignment horizontal="center" vertical="center" wrapText="1"/>
    </xf>
    <xf numFmtId="0" fontId="29" fillId="0" borderId="10" xfId="0" applyFont="1" applyBorder="1" applyAlignment="1">
      <alignment horizontal="center" vertical="center" wrapText="1"/>
    </xf>
    <xf numFmtId="0" fontId="30" fillId="0" borderId="0" xfId="0" applyFont="1" applyAlignment="1">
      <alignment horizontal="center" vertical="center" wrapText="1"/>
    </xf>
    <xf numFmtId="0" fontId="33" fillId="0" borderId="0" xfId="0" applyFont="1" applyAlignment="1">
      <alignment horizontal="center" vertical="center" wrapText="1"/>
    </xf>
    <xf numFmtId="0" fontId="32" fillId="0" borderId="10" xfId="2991" applyFont="1" applyFill="1" applyBorder="1" applyAlignment="1" quotePrefix="1">
      <alignment horizontal="center" vertical="center"/>
      <protection/>
    </xf>
    <xf numFmtId="0" fontId="0" fillId="0" borderId="0" xfId="0" applyFont="1" applyAlignment="1">
      <alignment horizontal="center" vertical="center" wrapText="1"/>
    </xf>
    <xf numFmtId="0" fontId="35" fillId="0" borderId="10" xfId="0" applyFont="1" applyBorder="1" applyAlignment="1">
      <alignment horizontal="center" vertical="center" wrapText="1"/>
    </xf>
    <xf numFmtId="0" fontId="35" fillId="0" borderId="10" xfId="0" applyFont="1" applyFill="1" applyBorder="1" applyAlignment="1">
      <alignment horizontal="center" vertical="center" wrapText="1"/>
    </xf>
    <xf numFmtId="0" fontId="34" fillId="0" borderId="10" xfId="2992" applyFont="1" applyBorder="1" applyAlignment="1" applyProtection="1">
      <alignment horizontal="center" vertical="center" wrapText="1"/>
      <protection locked="0"/>
    </xf>
    <xf numFmtId="0" fontId="32" fillId="0" borderId="10" xfId="2992" applyFont="1" applyBorder="1" applyAlignment="1" applyProtection="1">
      <alignment horizontal="center" vertical="center" wrapText="1"/>
      <protection locked="0"/>
    </xf>
    <xf numFmtId="0" fontId="33" fillId="0" borderId="10" xfId="0" applyFont="1" applyBorder="1" applyAlignment="1">
      <alignment horizontal="center" vertical="center" wrapText="1"/>
    </xf>
    <xf numFmtId="0" fontId="0" fillId="0" borderId="10" xfId="0" applyBorder="1" applyAlignment="1">
      <alignment horizontal="center" vertical="center" wrapText="1"/>
    </xf>
    <xf numFmtId="0" fontId="32" fillId="0" borderId="10" xfId="2990" applyFont="1" applyFill="1" applyBorder="1" applyAlignment="1">
      <alignment vertical="center" wrapText="1"/>
      <protection/>
    </xf>
    <xf numFmtId="0" fontId="32" fillId="0" borderId="10" xfId="2990" applyFont="1" applyFill="1" applyBorder="1" applyAlignment="1">
      <alignment horizontal="center" vertical="center" wrapText="1"/>
      <protection/>
    </xf>
    <xf numFmtId="0" fontId="35"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1" fillId="0" borderId="0" xfId="0" applyFont="1" applyAlignment="1">
      <alignment horizontal="left" vertical="center" wrapText="1"/>
    </xf>
    <xf numFmtId="0" fontId="26" fillId="0" borderId="0" xfId="0" applyFont="1" applyAlignment="1">
      <alignment horizontal="left" vertical="center" wrapText="1"/>
    </xf>
    <xf numFmtId="0" fontId="27" fillId="0" borderId="14" xfId="0" applyFont="1" applyBorder="1" applyAlignment="1">
      <alignment horizontal="center" vertical="center" wrapText="1"/>
    </xf>
    <xf numFmtId="0" fontId="28" fillId="0" borderId="10" xfId="0" applyFont="1" applyBorder="1" applyAlignment="1">
      <alignment horizontal="center" vertical="center" wrapText="1"/>
    </xf>
    <xf numFmtId="0" fontId="36" fillId="0" borderId="10" xfId="0" applyFont="1" applyBorder="1" applyAlignment="1">
      <alignment horizontal="center" vertical="center" wrapText="1"/>
    </xf>
    <xf numFmtId="58" fontId="31" fillId="0" borderId="11" xfId="0" applyNumberFormat="1" applyFont="1" applyBorder="1" applyAlignment="1">
      <alignment horizontal="center" vertical="center" wrapText="1"/>
    </xf>
    <xf numFmtId="58" fontId="31" fillId="0" borderId="12" xfId="0" applyNumberFormat="1" applyFont="1" applyBorder="1" applyAlignment="1">
      <alignment horizontal="center" vertical="center" wrapText="1"/>
    </xf>
    <xf numFmtId="58" fontId="31" fillId="0" borderId="13" xfId="0" applyNumberFormat="1" applyFont="1" applyBorder="1" applyAlignment="1">
      <alignment horizontal="center" vertical="center" wrapText="1"/>
    </xf>
    <xf numFmtId="0" fontId="32" fillId="0" borderId="11" xfId="2989" applyFont="1" applyFill="1" applyBorder="1" applyAlignment="1">
      <alignment horizontal="center" vertical="center" wrapText="1"/>
      <protection/>
    </xf>
    <xf numFmtId="0" fontId="32" fillId="0" borderId="12" xfId="2989" applyFont="1" applyFill="1" applyBorder="1" applyAlignment="1">
      <alignment horizontal="center" vertical="center" wrapText="1"/>
      <protection/>
    </xf>
    <xf numFmtId="0" fontId="32" fillId="0" borderId="13" xfId="2989" applyFont="1" applyFill="1" applyBorder="1" applyAlignment="1">
      <alignment horizontal="center" vertical="center" wrapText="1"/>
      <protection/>
    </xf>
  </cellXfs>
  <cellStyles count="301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标题_2016年秋季公办中小学新增班级数" xfId="57"/>
    <cellStyle name="差" xfId="58"/>
    <cellStyle name="差_2016年秋季公办中小学新增班级数" xfId="59"/>
    <cellStyle name="差_201711301139291337" xfId="60"/>
    <cellStyle name="差_2017年秋季大亚湾区公办小学增加学生数" xfId="61"/>
    <cellStyle name="差_2018年西区小教监考招考教师名单" xfId="62"/>
    <cellStyle name="差_附件1：2018年大亚湾区公开招聘公办中小学教师职位表" xfId="63"/>
    <cellStyle name="差_附件1：2018年大亚湾区公开招聘公办中小学教师职位表_报名登记表 (20180807)" xfId="64"/>
    <cellStyle name="差_附件1：2018年大亚湾区公开招聘公办中小学教师职位表_报名登记表20180807" xfId="65"/>
    <cellStyle name="差_附件1：2018年大亚湾区公开招聘公办中小学教师职位表_笔试考务用表" xfId="66"/>
    <cellStyle name="差_附件1：2018年大亚湾区公开招聘公办中小学教师职位表_附件2：2018年大亚湾开发区公开招聘公办中小学临聘教师现场报名合格考生名册（笔试用）" xfId="67"/>
    <cellStyle name="差_附件2：2018年大亚湾开发区公开招聘公办中小学临聘教师现场报名合格考生名册（笔试用）" xfId="68"/>
    <cellStyle name="差_监考员资料领取登记表" xfId="69"/>
    <cellStyle name="差_面试分组安排表" xfId="70"/>
    <cellStyle name="差_职位一览表" xfId="71"/>
    <cellStyle name="常规 10" xfId="72"/>
    <cellStyle name="常规 10 10" xfId="73"/>
    <cellStyle name="常规 10 11" xfId="74"/>
    <cellStyle name="常规 10 12" xfId="75"/>
    <cellStyle name="常规 10 13" xfId="76"/>
    <cellStyle name="常规 10 14" xfId="77"/>
    <cellStyle name="常规 10 15" xfId="78"/>
    <cellStyle name="常规 10 16" xfId="79"/>
    <cellStyle name="常规 10 17" xfId="80"/>
    <cellStyle name="常规 10 18" xfId="81"/>
    <cellStyle name="常规 10 19" xfId="82"/>
    <cellStyle name="常规 10 2" xfId="83"/>
    <cellStyle name="常规 10 20" xfId="84"/>
    <cellStyle name="常规 10 21" xfId="85"/>
    <cellStyle name="常规 10 22" xfId="86"/>
    <cellStyle name="常规 10 23" xfId="87"/>
    <cellStyle name="常规 10 24" xfId="88"/>
    <cellStyle name="常规 10 25" xfId="89"/>
    <cellStyle name="常规 10 26" xfId="90"/>
    <cellStyle name="常规 10 27" xfId="91"/>
    <cellStyle name="常规 10 28" xfId="92"/>
    <cellStyle name="常规 10 29" xfId="93"/>
    <cellStyle name="常规 10 3" xfId="94"/>
    <cellStyle name="常规 10 30" xfId="95"/>
    <cellStyle name="常规 10 31" xfId="96"/>
    <cellStyle name="常规 10 32" xfId="97"/>
    <cellStyle name="常规 10 33" xfId="98"/>
    <cellStyle name="常规 10 34" xfId="99"/>
    <cellStyle name="常规 10 35" xfId="100"/>
    <cellStyle name="常规 10 36" xfId="101"/>
    <cellStyle name="常规 10 37" xfId="102"/>
    <cellStyle name="常规 10 38" xfId="103"/>
    <cellStyle name="常规 10 39" xfId="104"/>
    <cellStyle name="常规 10 4" xfId="105"/>
    <cellStyle name="常规 10 40" xfId="106"/>
    <cellStyle name="常规 10 41" xfId="107"/>
    <cellStyle name="常规 10 42" xfId="108"/>
    <cellStyle name="常规 10 43" xfId="109"/>
    <cellStyle name="常规 10 44" xfId="110"/>
    <cellStyle name="常规 10 45" xfId="111"/>
    <cellStyle name="常规 10 46" xfId="112"/>
    <cellStyle name="常规 10 47" xfId="113"/>
    <cellStyle name="常规 10 48" xfId="114"/>
    <cellStyle name="常规 10 49" xfId="115"/>
    <cellStyle name="常规 10 5" xfId="116"/>
    <cellStyle name="常规 10 50" xfId="117"/>
    <cellStyle name="常规 10 51" xfId="118"/>
    <cellStyle name="常规 10 52" xfId="119"/>
    <cellStyle name="常规 10 53" xfId="120"/>
    <cellStyle name="常规 10 54" xfId="121"/>
    <cellStyle name="常规 10 55" xfId="122"/>
    <cellStyle name="常规 10 56" xfId="123"/>
    <cellStyle name="常规 10 57" xfId="124"/>
    <cellStyle name="常规 10 58" xfId="125"/>
    <cellStyle name="常规 10 59" xfId="126"/>
    <cellStyle name="常规 10 6" xfId="127"/>
    <cellStyle name="常规 10 60" xfId="128"/>
    <cellStyle name="常规 10 61" xfId="129"/>
    <cellStyle name="常规 10 62" xfId="130"/>
    <cellStyle name="常规 10 63" xfId="131"/>
    <cellStyle name="常规 10 64" xfId="132"/>
    <cellStyle name="常规 10 65" xfId="133"/>
    <cellStyle name="常规 10 66" xfId="134"/>
    <cellStyle name="常规 10 67" xfId="135"/>
    <cellStyle name="常规 10 68" xfId="136"/>
    <cellStyle name="常规 10 69" xfId="137"/>
    <cellStyle name="常规 10 7" xfId="138"/>
    <cellStyle name="常规 10 70" xfId="139"/>
    <cellStyle name="常规 10 71" xfId="140"/>
    <cellStyle name="常规 10 8" xfId="141"/>
    <cellStyle name="常规 10 8 10" xfId="142"/>
    <cellStyle name="常规 10 8 11" xfId="143"/>
    <cellStyle name="常规 10 8 12" xfId="144"/>
    <cellStyle name="常规 10 8 13" xfId="145"/>
    <cellStyle name="常规 10 8 14" xfId="146"/>
    <cellStyle name="常规 10 8 15" xfId="147"/>
    <cellStyle name="常规 10 8 16" xfId="148"/>
    <cellStyle name="常规 10 8 17" xfId="149"/>
    <cellStyle name="常规 10 8 18" xfId="150"/>
    <cellStyle name="常规 10 8 19" xfId="151"/>
    <cellStyle name="常规 10 8 2" xfId="152"/>
    <cellStyle name="常规 10 8 20" xfId="153"/>
    <cellStyle name="常规 10 8 21" xfId="154"/>
    <cellStyle name="常规 10 8 22" xfId="155"/>
    <cellStyle name="常规 10 8 23" xfId="156"/>
    <cellStyle name="常规 10 8 24" xfId="157"/>
    <cellStyle name="常规 10 8 25" xfId="158"/>
    <cellStyle name="常规 10 8 26" xfId="159"/>
    <cellStyle name="常规 10 8 27" xfId="160"/>
    <cellStyle name="常规 10 8 28" xfId="161"/>
    <cellStyle name="常规 10 8 29" xfId="162"/>
    <cellStyle name="常规 10 8 3" xfId="163"/>
    <cellStyle name="常规 10 8 30" xfId="164"/>
    <cellStyle name="常规 10 8 31" xfId="165"/>
    <cellStyle name="常规 10 8 32" xfId="166"/>
    <cellStyle name="常规 10 8 33" xfId="167"/>
    <cellStyle name="常规 10 8 34" xfId="168"/>
    <cellStyle name="常规 10 8 35" xfId="169"/>
    <cellStyle name="常规 10 8 36" xfId="170"/>
    <cellStyle name="常规 10 8 37" xfId="171"/>
    <cellStyle name="常规 10 8 38" xfId="172"/>
    <cellStyle name="常规 10 8 39" xfId="173"/>
    <cellStyle name="常规 10 8 4" xfId="174"/>
    <cellStyle name="常规 10 8 40" xfId="175"/>
    <cellStyle name="常规 10 8 41" xfId="176"/>
    <cellStyle name="常规 10 8 42" xfId="177"/>
    <cellStyle name="常规 10 8 43" xfId="178"/>
    <cellStyle name="常规 10 8 44" xfId="179"/>
    <cellStyle name="常规 10 8 45" xfId="180"/>
    <cellStyle name="常规 10 8 46" xfId="181"/>
    <cellStyle name="常规 10 8 47" xfId="182"/>
    <cellStyle name="常规 10 8 48" xfId="183"/>
    <cellStyle name="常规 10 8 49" xfId="184"/>
    <cellStyle name="常规 10 8 5" xfId="185"/>
    <cellStyle name="常规 10 8 50" xfId="186"/>
    <cellStyle name="常规 10 8 51" xfId="187"/>
    <cellStyle name="常规 10 8 52" xfId="188"/>
    <cellStyle name="常规 10 8 53" xfId="189"/>
    <cellStyle name="常规 10 8 54" xfId="190"/>
    <cellStyle name="常规 10 8 55" xfId="191"/>
    <cellStyle name="常规 10 8 56" xfId="192"/>
    <cellStyle name="常规 10 8 57" xfId="193"/>
    <cellStyle name="常规 10 8 58" xfId="194"/>
    <cellStyle name="常规 10 8 59" xfId="195"/>
    <cellStyle name="常规 10 8 6" xfId="196"/>
    <cellStyle name="常规 10 8 60" xfId="197"/>
    <cellStyle name="常规 10 8 61" xfId="198"/>
    <cellStyle name="常规 10 8 62" xfId="199"/>
    <cellStyle name="常规 10 8 63" xfId="200"/>
    <cellStyle name="常规 10 8 64" xfId="201"/>
    <cellStyle name="常规 10 8 65" xfId="202"/>
    <cellStyle name="常规 10 8 66" xfId="203"/>
    <cellStyle name="常规 10 8 67" xfId="204"/>
    <cellStyle name="常规 10 8 68" xfId="205"/>
    <cellStyle name="常规 10 8 69" xfId="206"/>
    <cellStyle name="常规 10 8 7" xfId="207"/>
    <cellStyle name="常规 10 8 70" xfId="208"/>
    <cellStyle name="常规 10 8 71" xfId="209"/>
    <cellStyle name="常规 10 8 72" xfId="210"/>
    <cellStyle name="常规 10 8 73" xfId="211"/>
    <cellStyle name="常规 10 8 74" xfId="212"/>
    <cellStyle name="常规 10 8 75" xfId="213"/>
    <cellStyle name="常规 10 8 76" xfId="214"/>
    <cellStyle name="常规 10 8 77" xfId="215"/>
    <cellStyle name="常规 10 8 78" xfId="216"/>
    <cellStyle name="常规 10 8 79" xfId="217"/>
    <cellStyle name="常规 10 8 8" xfId="218"/>
    <cellStyle name="常规 10 8 80" xfId="219"/>
    <cellStyle name="常规 10 8 81" xfId="220"/>
    <cellStyle name="常规 10 8 82" xfId="221"/>
    <cellStyle name="常规 10 8 83" xfId="222"/>
    <cellStyle name="常规 10 8 84" xfId="223"/>
    <cellStyle name="常规 10 8 85" xfId="224"/>
    <cellStyle name="常规 10 8 86" xfId="225"/>
    <cellStyle name="常规 10 8 87" xfId="226"/>
    <cellStyle name="常规 10 8 88" xfId="227"/>
    <cellStyle name="常规 10 8 89" xfId="228"/>
    <cellStyle name="常规 10 8 9" xfId="229"/>
    <cellStyle name="常规 10 8 90" xfId="230"/>
    <cellStyle name="常规 10 9" xfId="231"/>
    <cellStyle name="常规 10 9 10" xfId="232"/>
    <cellStyle name="常规 10 9 11" xfId="233"/>
    <cellStyle name="常规 10 9 12" xfId="234"/>
    <cellStyle name="常规 10 9 13" xfId="235"/>
    <cellStyle name="常规 10 9 14" xfId="236"/>
    <cellStyle name="常规 10 9 15" xfId="237"/>
    <cellStyle name="常规 10 9 16" xfId="238"/>
    <cellStyle name="常规 10 9 17" xfId="239"/>
    <cellStyle name="常规 10 9 18" xfId="240"/>
    <cellStyle name="常规 10 9 19" xfId="241"/>
    <cellStyle name="常规 10 9 2" xfId="242"/>
    <cellStyle name="常规 10 9 20" xfId="243"/>
    <cellStyle name="常规 10 9 21" xfId="244"/>
    <cellStyle name="常规 10 9 22" xfId="245"/>
    <cellStyle name="常规 10 9 23" xfId="246"/>
    <cellStyle name="常规 10 9 24" xfId="247"/>
    <cellStyle name="常规 10 9 25" xfId="248"/>
    <cellStyle name="常规 10 9 26" xfId="249"/>
    <cellStyle name="常规 10 9 27" xfId="250"/>
    <cellStyle name="常规 10 9 28" xfId="251"/>
    <cellStyle name="常规 10 9 29" xfId="252"/>
    <cellStyle name="常规 10 9 3" xfId="253"/>
    <cellStyle name="常规 10 9 30" xfId="254"/>
    <cellStyle name="常规 10 9 31" xfId="255"/>
    <cellStyle name="常规 10 9 32" xfId="256"/>
    <cellStyle name="常规 10 9 33" xfId="257"/>
    <cellStyle name="常规 10 9 34" xfId="258"/>
    <cellStyle name="常规 10 9 35" xfId="259"/>
    <cellStyle name="常规 10 9 36" xfId="260"/>
    <cellStyle name="常规 10 9 37" xfId="261"/>
    <cellStyle name="常规 10 9 38" xfId="262"/>
    <cellStyle name="常规 10 9 39" xfId="263"/>
    <cellStyle name="常规 10 9 4" xfId="264"/>
    <cellStyle name="常规 10 9 40" xfId="265"/>
    <cellStyle name="常规 10 9 41" xfId="266"/>
    <cellStyle name="常规 10 9 42" xfId="267"/>
    <cellStyle name="常规 10 9 43" xfId="268"/>
    <cellStyle name="常规 10 9 44" xfId="269"/>
    <cellStyle name="常规 10 9 45" xfId="270"/>
    <cellStyle name="常规 10 9 46" xfId="271"/>
    <cellStyle name="常规 10 9 47" xfId="272"/>
    <cellStyle name="常规 10 9 48" xfId="273"/>
    <cellStyle name="常规 10 9 49" xfId="274"/>
    <cellStyle name="常规 10 9 5" xfId="275"/>
    <cellStyle name="常规 10 9 50" xfId="276"/>
    <cellStyle name="常规 10 9 51" xfId="277"/>
    <cellStyle name="常规 10 9 52" xfId="278"/>
    <cellStyle name="常规 10 9 53" xfId="279"/>
    <cellStyle name="常规 10 9 54" xfId="280"/>
    <cellStyle name="常规 10 9 55" xfId="281"/>
    <cellStyle name="常规 10 9 56" xfId="282"/>
    <cellStyle name="常规 10 9 57" xfId="283"/>
    <cellStyle name="常规 10 9 58" xfId="284"/>
    <cellStyle name="常规 10 9 59" xfId="285"/>
    <cellStyle name="常规 10 9 6" xfId="286"/>
    <cellStyle name="常规 10 9 60" xfId="287"/>
    <cellStyle name="常规 10 9 61" xfId="288"/>
    <cellStyle name="常规 10 9 62" xfId="289"/>
    <cellStyle name="常规 10 9 63" xfId="290"/>
    <cellStyle name="常规 10 9 64" xfId="291"/>
    <cellStyle name="常规 10 9 65" xfId="292"/>
    <cellStyle name="常规 10 9 66" xfId="293"/>
    <cellStyle name="常规 10 9 67" xfId="294"/>
    <cellStyle name="常规 10 9 68" xfId="295"/>
    <cellStyle name="常规 10 9 69" xfId="296"/>
    <cellStyle name="常规 10 9 7" xfId="297"/>
    <cellStyle name="常规 10 9 70" xfId="298"/>
    <cellStyle name="常规 10 9 71" xfId="299"/>
    <cellStyle name="常规 10 9 72" xfId="300"/>
    <cellStyle name="常规 10 9 73" xfId="301"/>
    <cellStyle name="常规 10 9 74" xfId="302"/>
    <cellStyle name="常规 10 9 75" xfId="303"/>
    <cellStyle name="常规 10 9 76" xfId="304"/>
    <cellStyle name="常规 10 9 77" xfId="305"/>
    <cellStyle name="常规 10 9 78" xfId="306"/>
    <cellStyle name="常规 10 9 79" xfId="307"/>
    <cellStyle name="常规 10 9 8" xfId="308"/>
    <cellStyle name="常规 10 9 80" xfId="309"/>
    <cellStyle name="常规 10 9 81" xfId="310"/>
    <cellStyle name="常规 10 9 82" xfId="311"/>
    <cellStyle name="常规 10 9 83" xfId="312"/>
    <cellStyle name="常规 10 9 84" xfId="313"/>
    <cellStyle name="常规 10 9 85" xfId="314"/>
    <cellStyle name="常规 10 9 86" xfId="315"/>
    <cellStyle name="常规 10 9 87" xfId="316"/>
    <cellStyle name="常规 10 9 88" xfId="317"/>
    <cellStyle name="常规 10 9 89" xfId="318"/>
    <cellStyle name="常规 10 9 9" xfId="319"/>
    <cellStyle name="常规 10 9 90" xfId="320"/>
    <cellStyle name="常规 11" xfId="321"/>
    <cellStyle name="常规 11 10" xfId="322"/>
    <cellStyle name="常规 11 11" xfId="323"/>
    <cellStyle name="常规 11 12" xfId="324"/>
    <cellStyle name="常规 11 13" xfId="325"/>
    <cellStyle name="常规 11 14" xfId="326"/>
    <cellStyle name="常规 11 15" xfId="327"/>
    <cellStyle name="常规 11 16" xfId="328"/>
    <cellStyle name="常规 11 17" xfId="329"/>
    <cellStyle name="常规 11 18" xfId="330"/>
    <cellStyle name="常规 11 19" xfId="331"/>
    <cellStyle name="常规 11 2" xfId="332"/>
    <cellStyle name="常规 11 20" xfId="333"/>
    <cellStyle name="常规 11 21" xfId="334"/>
    <cellStyle name="常规 11 22" xfId="335"/>
    <cellStyle name="常规 11 23" xfId="336"/>
    <cellStyle name="常规 11 24" xfId="337"/>
    <cellStyle name="常规 11 25" xfId="338"/>
    <cellStyle name="常规 11 26" xfId="339"/>
    <cellStyle name="常规 11 27" xfId="340"/>
    <cellStyle name="常规 11 28" xfId="341"/>
    <cellStyle name="常规 11 29" xfId="342"/>
    <cellStyle name="常规 11 3" xfId="343"/>
    <cellStyle name="常规 11 30" xfId="344"/>
    <cellStyle name="常规 11 31" xfId="345"/>
    <cellStyle name="常规 11 32" xfId="346"/>
    <cellStyle name="常规 11 33" xfId="347"/>
    <cellStyle name="常规 11 34" xfId="348"/>
    <cellStyle name="常规 11 35" xfId="349"/>
    <cellStyle name="常规 11 36" xfId="350"/>
    <cellStyle name="常规 11 37" xfId="351"/>
    <cellStyle name="常规 11 38" xfId="352"/>
    <cellStyle name="常规 11 39" xfId="353"/>
    <cellStyle name="常规 11 4" xfId="354"/>
    <cellStyle name="常规 11 40" xfId="355"/>
    <cellStyle name="常规 11 41" xfId="356"/>
    <cellStyle name="常规 11 42" xfId="357"/>
    <cellStyle name="常规 11 43" xfId="358"/>
    <cellStyle name="常规 11 44" xfId="359"/>
    <cellStyle name="常规 11 45" xfId="360"/>
    <cellStyle name="常规 11 46" xfId="361"/>
    <cellStyle name="常规 11 47" xfId="362"/>
    <cellStyle name="常规 11 48" xfId="363"/>
    <cellStyle name="常规 11 49" xfId="364"/>
    <cellStyle name="常规 11 5" xfId="365"/>
    <cellStyle name="常规 11 50" xfId="366"/>
    <cellStyle name="常规 11 51" xfId="367"/>
    <cellStyle name="常规 11 52" xfId="368"/>
    <cellStyle name="常规 11 53" xfId="369"/>
    <cellStyle name="常规 11 54" xfId="370"/>
    <cellStyle name="常规 11 55" xfId="371"/>
    <cellStyle name="常规 11 56" xfId="372"/>
    <cellStyle name="常规 11 57" xfId="373"/>
    <cellStyle name="常规 11 58" xfId="374"/>
    <cellStyle name="常规 11 59" xfId="375"/>
    <cellStyle name="常规 11 6" xfId="376"/>
    <cellStyle name="常规 11 60" xfId="377"/>
    <cellStyle name="常规 11 61" xfId="378"/>
    <cellStyle name="常规 11 62" xfId="379"/>
    <cellStyle name="常规 11 63" xfId="380"/>
    <cellStyle name="常规 11 64" xfId="381"/>
    <cellStyle name="常规 11 65" xfId="382"/>
    <cellStyle name="常规 11 66" xfId="383"/>
    <cellStyle name="常规 11 67" xfId="384"/>
    <cellStyle name="常规 11 68" xfId="385"/>
    <cellStyle name="常规 11 69" xfId="386"/>
    <cellStyle name="常规 11 7" xfId="387"/>
    <cellStyle name="常规 11 70" xfId="388"/>
    <cellStyle name="常规 11 71" xfId="389"/>
    <cellStyle name="常规 11 8" xfId="390"/>
    <cellStyle name="常规 11 8 10" xfId="391"/>
    <cellStyle name="常规 11 8 11" xfId="392"/>
    <cellStyle name="常规 11 8 12" xfId="393"/>
    <cellStyle name="常规 11 8 13" xfId="394"/>
    <cellStyle name="常规 11 8 14" xfId="395"/>
    <cellStyle name="常规 11 8 15" xfId="396"/>
    <cellStyle name="常规 11 8 16" xfId="397"/>
    <cellStyle name="常规 11 8 17" xfId="398"/>
    <cellStyle name="常规 11 8 18" xfId="399"/>
    <cellStyle name="常规 11 8 19" xfId="400"/>
    <cellStyle name="常规 11 8 2" xfId="401"/>
    <cellStyle name="常规 11 8 20" xfId="402"/>
    <cellStyle name="常规 11 8 21" xfId="403"/>
    <cellStyle name="常规 11 8 22" xfId="404"/>
    <cellStyle name="常规 11 8 23" xfId="405"/>
    <cellStyle name="常规 11 8 24" xfId="406"/>
    <cellStyle name="常规 11 8 25" xfId="407"/>
    <cellStyle name="常规 11 8 26" xfId="408"/>
    <cellStyle name="常规 11 8 27" xfId="409"/>
    <cellStyle name="常规 11 8 28" xfId="410"/>
    <cellStyle name="常规 11 8 29" xfId="411"/>
    <cellStyle name="常规 11 8 3" xfId="412"/>
    <cellStyle name="常规 11 8 30" xfId="413"/>
    <cellStyle name="常规 11 8 31" xfId="414"/>
    <cellStyle name="常规 11 8 32" xfId="415"/>
    <cellStyle name="常规 11 8 33" xfId="416"/>
    <cellStyle name="常规 11 8 34" xfId="417"/>
    <cellStyle name="常规 11 8 35" xfId="418"/>
    <cellStyle name="常规 11 8 36" xfId="419"/>
    <cellStyle name="常规 11 8 37" xfId="420"/>
    <cellStyle name="常规 11 8 38" xfId="421"/>
    <cellStyle name="常规 11 8 39" xfId="422"/>
    <cellStyle name="常规 11 8 4" xfId="423"/>
    <cellStyle name="常规 11 8 40" xfId="424"/>
    <cellStyle name="常规 11 8 41" xfId="425"/>
    <cellStyle name="常规 11 8 42" xfId="426"/>
    <cellStyle name="常规 11 8 43" xfId="427"/>
    <cellStyle name="常规 11 8 44" xfId="428"/>
    <cellStyle name="常规 11 8 45" xfId="429"/>
    <cellStyle name="常规 11 8 46" xfId="430"/>
    <cellStyle name="常规 11 8 47" xfId="431"/>
    <cellStyle name="常规 11 8 48" xfId="432"/>
    <cellStyle name="常规 11 8 49" xfId="433"/>
    <cellStyle name="常规 11 8 5" xfId="434"/>
    <cellStyle name="常规 11 8 50" xfId="435"/>
    <cellStyle name="常规 11 8 51" xfId="436"/>
    <cellStyle name="常规 11 8 52" xfId="437"/>
    <cellStyle name="常规 11 8 53" xfId="438"/>
    <cellStyle name="常规 11 8 54" xfId="439"/>
    <cellStyle name="常规 11 8 55" xfId="440"/>
    <cellStyle name="常规 11 8 56" xfId="441"/>
    <cellStyle name="常规 11 8 57" xfId="442"/>
    <cellStyle name="常规 11 8 58" xfId="443"/>
    <cellStyle name="常规 11 8 59" xfId="444"/>
    <cellStyle name="常规 11 8 6" xfId="445"/>
    <cellStyle name="常规 11 8 60" xfId="446"/>
    <cellStyle name="常规 11 8 61" xfId="447"/>
    <cellStyle name="常规 11 8 62" xfId="448"/>
    <cellStyle name="常规 11 8 63" xfId="449"/>
    <cellStyle name="常规 11 8 64" xfId="450"/>
    <cellStyle name="常规 11 8 65" xfId="451"/>
    <cellStyle name="常规 11 8 66" xfId="452"/>
    <cellStyle name="常规 11 8 67" xfId="453"/>
    <cellStyle name="常规 11 8 68" xfId="454"/>
    <cellStyle name="常规 11 8 69" xfId="455"/>
    <cellStyle name="常规 11 8 7" xfId="456"/>
    <cellStyle name="常规 11 8 70" xfId="457"/>
    <cellStyle name="常规 11 8 71" xfId="458"/>
    <cellStyle name="常规 11 8 72" xfId="459"/>
    <cellStyle name="常规 11 8 73" xfId="460"/>
    <cellStyle name="常规 11 8 74" xfId="461"/>
    <cellStyle name="常规 11 8 75" xfId="462"/>
    <cellStyle name="常规 11 8 76" xfId="463"/>
    <cellStyle name="常规 11 8 77" xfId="464"/>
    <cellStyle name="常规 11 8 78" xfId="465"/>
    <cellStyle name="常规 11 8 79" xfId="466"/>
    <cellStyle name="常规 11 8 8" xfId="467"/>
    <cellStyle name="常规 11 8 80" xfId="468"/>
    <cellStyle name="常规 11 8 81" xfId="469"/>
    <cellStyle name="常规 11 8 82" xfId="470"/>
    <cellStyle name="常规 11 8 83" xfId="471"/>
    <cellStyle name="常规 11 8 84" xfId="472"/>
    <cellStyle name="常规 11 8 85" xfId="473"/>
    <cellStyle name="常规 11 8 86" xfId="474"/>
    <cellStyle name="常规 11 8 87" xfId="475"/>
    <cellStyle name="常规 11 8 88" xfId="476"/>
    <cellStyle name="常规 11 8 89" xfId="477"/>
    <cellStyle name="常规 11 8 9" xfId="478"/>
    <cellStyle name="常规 11 8 90" xfId="479"/>
    <cellStyle name="常规 11 9" xfId="480"/>
    <cellStyle name="常规 11 9 10" xfId="481"/>
    <cellStyle name="常规 11 9 11" xfId="482"/>
    <cellStyle name="常规 11 9 12" xfId="483"/>
    <cellStyle name="常规 11 9 13" xfId="484"/>
    <cellStyle name="常规 11 9 14" xfId="485"/>
    <cellStyle name="常规 11 9 15" xfId="486"/>
    <cellStyle name="常规 11 9 16" xfId="487"/>
    <cellStyle name="常规 11 9 17" xfId="488"/>
    <cellStyle name="常规 11 9 18" xfId="489"/>
    <cellStyle name="常规 11 9 19" xfId="490"/>
    <cellStyle name="常规 11 9 2" xfId="491"/>
    <cellStyle name="常规 11 9 20" xfId="492"/>
    <cellStyle name="常规 11 9 21" xfId="493"/>
    <cellStyle name="常规 11 9 22" xfId="494"/>
    <cellStyle name="常规 11 9 23" xfId="495"/>
    <cellStyle name="常规 11 9 24" xfId="496"/>
    <cellStyle name="常规 11 9 25" xfId="497"/>
    <cellStyle name="常规 11 9 26" xfId="498"/>
    <cellStyle name="常规 11 9 27" xfId="499"/>
    <cellStyle name="常规 11 9 28" xfId="500"/>
    <cellStyle name="常规 11 9 29" xfId="501"/>
    <cellStyle name="常规 11 9 3" xfId="502"/>
    <cellStyle name="常规 11 9 30" xfId="503"/>
    <cellStyle name="常规 11 9 31" xfId="504"/>
    <cellStyle name="常规 11 9 32" xfId="505"/>
    <cellStyle name="常规 11 9 33" xfId="506"/>
    <cellStyle name="常规 11 9 34" xfId="507"/>
    <cellStyle name="常规 11 9 35" xfId="508"/>
    <cellStyle name="常规 11 9 36" xfId="509"/>
    <cellStyle name="常规 11 9 37" xfId="510"/>
    <cellStyle name="常规 11 9 38" xfId="511"/>
    <cellStyle name="常规 11 9 39" xfId="512"/>
    <cellStyle name="常规 11 9 4" xfId="513"/>
    <cellStyle name="常规 11 9 40" xfId="514"/>
    <cellStyle name="常规 11 9 41" xfId="515"/>
    <cellStyle name="常规 11 9 42" xfId="516"/>
    <cellStyle name="常规 11 9 43" xfId="517"/>
    <cellStyle name="常规 11 9 44" xfId="518"/>
    <cellStyle name="常规 11 9 45" xfId="519"/>
    <cellStyle name="常规 11 9 46" xfId="520"/>
    <cellStyle name="常规 11 9 47" xfId="521"/>
    <cellStyle name="常规 11 9 48" xfId="522"/>
    <cellStyle name="常规 11 9 49" xfId="523"/>
    <cellStyle name="常规 11 9 5" xfId="524"/>
    <cellStyle name="常规 11 9 50" xfId="525"/>
    <cellStyle name="常规 11 9 51" xfId="526"/>
    <cellStyle name="常规 11 9 52" xfId="527"/>
    <cellStyle name="常规 11 9 53" xfId="528"/>
    <cellStyle name="常规 11 9 54" xfId="529"/>
    <cellStyle name="常规 11 9 55" xfId="530"/>
    <cellStyle name="常规 11 9 56" xfId="531"/>
    <cellStyle name="常规 11 9 57" xfId="532"/>
    <cellStyle name="常规 11 9 58" xfId="533"/>
    <cellStyle name="常规 11 9 59" xfId="534"/>
    <cellStyle name="常规 11 9 6" xfId="535"/>
    <cellStyle name="常规 11 9 60" xfId="536"/>
    <cellStyle name="常规 11 9 61" xfId="537"/>
    <cellStyle name="常规 11 9 62" xfId="538"/>
    <cellStyle name="常规 11 9 63" xfId="539"/>
    <cellStyle name="常规 11 9 64" xfId="540"/>
    <cellStyle name="常规 11 9 65" xfId="541"/>
    <cellStyle name="常规 11 9 66" xfId="542"/>
    <cellStyle name="常规 11 9 67" xfId="543"/>
    <cellStyle name="常规 11 9 68" xfId="544"/>
    <cellStyle name="常规 11 9 69" xfId="545"/>
    <cellStyle name="常规 11 9 7" xfId="546"/>
    <cellStyle name="常规 11 9 70" xfId="547"/>
    <cellStyle name="常规 11 9 71" xfId="548"/>
    <cellStyle name="常规 11 9 72" xfId="549"/>
    <cellStyle name="常规 11 9 73" xfId="550"/>
    <cellStyle name="常规 11 9 74" xfId="551"/>
    <cellStyle name="常规 11 9 75" xfId="552"/>
    <cellStyle name="常规 11 9 76" xfId="553"/>
    <cellStyle name="常规 11 9 77" xfId="554"/>
    <cellStyle name="常规 11 9 78" xfId="555"/>
    <cellStyle name="常规 11 9 79" xfId="556"/>
    <cellStyle name="常规 11 9 8" xfId="557"/>
    <cellStyle name="常规 11 9 80" xfId="558"/>
    <cellStyle name="常规 11 9 81" xfId="559"/>
    <cellStyle name="常规 11 9 82" xfId="560"/>
    <cellStyle name="常规 11 9 83" xfId="561"/>
    <cellStyle name="常规 11 9 84" xfId="562"/>
    <cellStyle name="常规 11 9 85" xfId="563"/>
    <cellStyle name="常规 11 9 86" xfId="564"/>
    <cellStyle name="常规 11 9 87" xfId="565"/>
    <cellStyle name="常规 11 9 88" xfId="566"/>
    <cellStyle name="常规 11 9 89" xfId="567"/>
    <cellStyle name="常规 11 9 9" xfId="568"/>
    <cellStyle name="常规 11 9 90" xfId="569"/>
    <cellStyle name="常规 12" xfId="570"/>
    <cellStyle name="常规 12 10" xfId="571"/>
    <cellStyle name="常规 12 11" xfId="572"/>
    <cellStyle name="常规 12 12" xfId="573"/>
    <cellStyle name="常规 12 13" xfId="574"/>
    <cellStyle name="常规 12 14" xfId="575"/>
    <cellStyle name="常规 12 15" xfId="576"/>
    <cellStyle name="常规 12 16" xfId="577"/>
    <cellStyle name="常规 12 17" xfId="578"/>
    <cellStyle name="常规 12 18" xfId="579"/>
    <cellStyle name="常规 12 19" xfId="580"/>
    <cellStyle name="常规 12 2" xfId="581"/>
    <cellStyle name="常规 12 20" xfId="582"/>
    <cellStyle name="常规 12 21" xfId="583"/>
    <cellStyle name="常规 12 22" xfId="584"/>
    <cellStyle name="常规 12 23" xfId="585"/>
    <cellStyle name="常规 12 24" xfId="586"/>
    <cellStyle name="常规 12 25" xfId="587"/>
    <cellStyle name="常规 12 26" xfId="588"/>
    <cellStyle name="常规 12 27" xfId="589"/>
    <cellStyle name="常规 12 28" xfId="590"/>
    <cellStyle name="常规 12 29" xfId="591"/>
    <cellStyle name="常规 12 3" xfId="592"/>
    <cellStyle name="常规 12 30" xfId="593"/>
    <cellStyle name="常规 12 31" xfId="594"/>
    <cellStyle name="常规 12 32" xfId="595"/>
    <cellStyle name="常规 12 33" xfId="596"/>
    <cellStyle name="常规 12 34" xfId="597"/>
    <cellStyle name="常规 12 35" xfId="598"/>
    <cellStyle name="常规 12 36" xfId="599"/>
    <cellStyle name="常规 12 37" xfId="600"/>
    <cellStyle name="常规 12 38" xfId="601"/>
    <cellStyle name="常规 12 39" xfId="602"/>
    <cellStyle name="常规 12 4" xfId="603"/>
    <cellStyle name="常规 12 40" xfId="604"/>
    <cellStyle name="常规 12 41" xfId="605"/>
    <cellStyle name="常规 12 42" xfId="606"/>
    <cellStyle name="常规 12 43" xfId="607"/>
    <cellStyle name="常规 12 44" xfId="608"/>
    <cellStyle name="常规 12 45" xfId="609"/>
    <cellStyle name="常规 12 46" xfId="610"/>
    <cellStyle name="常规 12 47" xfId="611"/>
    <cellStyle name="常规 12 48" xfId="612"/>
    <cellStyle name="常规 12 49" xfId="613"/>
    <cellStyle name="常规 12 5" xfId="614"/>
    <cellStyle name="常规 12 50" xfId="615"/>
    <cellStyle name="常规 12 51" xfId="616"/>
    <cellStyle name="常规 12 52" xfId="617"/>
    <cellStyle name="常规 12 53" xfId="618"/>
    <cellStyle name="常规 12 54" xfId="619"/>
    <cellStyle name="常规 12 55" xfId="620"/>
    <cellStyle name="常规 12 56" xfId="621"/>
    <cellStyle name="常规 12 57" xfId="622"/>
    <cellStyle name="常规 12 58" xfId="623"/>
    <cellStyle name="常规 12 59" xfId="624"/>
    <cellStyle name="常规 12 6" xfId="625"/>
    <cellStyle name="常规 12 60" xfId="626"/>
    <cellStyle name="常规 12 61" xfId="627"/>
    <cellStyle name="常规 12 62" xfId="628"/>
    <cellStyle name="常规 12 63" xfId="629"/>
    <cellStyle name="常规 12 64" xfId="630"/>
    <cellStyle name="常规 12 65" xfId="631"/>
    <cellStyle name="常规 12 66" xfId="632"/>
    <cellStyle name="常规 12 67" xfId="633"/>
    <cellStyle name="常规 12 68" xfId="634"/>
    <cellStyle name="常规 12 69" xfId="635"/>
    <cellStyle name="常规 12 7" xfId="636"/>
    <cellStyle name="常规 12 70" xfId="637"/>
    <cellStyle name="常规 12 71" xfId="638"/>
    <cellStyle name="常规 12 8" xfId="639"/>
    <cellStyle name="常规 12 8 10" xfId="640"/>
    <cellStyle name="常规 12 8 11" xfId="641"/>
    <cellStyle name="常规 12 8 12" xfId="642"/>
    <cellStyle name="常规 12 8 13" xfId="643"/>
    <cellStyle name="常规 12 8 14" xfId="644"/>
    <cellStyle name="常规 12 8 15" xfId="645"/>
    <cellStyle name="常规 12 8 16" xfId="646"/>
    <cellStyle name="常规 12 8 17" xfId="647"/>
    <cellStyle name="常规 12 8 18" xfId="648"/>
    <cellStyle name="常规 12 8 19" xfId="649"/>
    <cellStyle name="常规 12 8 2" xfId="650"/>
    <cellStyle name="常规 12 8 20" xfId="651"/>
    <cellStyle name="常规 12 8 21" xfId="652"/>
    <cellStyle name="常规 12 8 22" xfId="653"/>
    <cellStyle name="常规 12 8 23" xfId="654"/>
    <cellStyle name="常规 12 8 24" xfId="655"/>
    <cellStyle name="常规 12 8 25" xfId="656"/>
    <cellStyle name="常规 12 8 26" xfId="657"/>
    <cellStyle name="常规 12 8 27" xfId="658"/>
    <cellStyle name="常规 12 8 28" xfId="659"/>
    <cellStyle name="常规 12 8 29" xfId="660"/>
    <cellStyle name="常规 12 8 3" xfId="661"/>
    <cellStyle name="常规 12 8 30" xfId="662"/>
    <cellStyle name="常规 12 8 31" xfId="663"/>
    <cellStyle name="常规 12 8 32" xfId="664"/>
    <cellStyle name="常规 12 8 33" xfId="665"/>
    <cellStyle name="常规 12 8 34" xfId="666"/>
    <cellStyle name="常规 12 8 35" xfId="667"/>
    <cellStyle name="常规 12 8 36" xfId="668"/>
    <cellStyle name="常规 12 8 37" xfId="669"/>
    <cellStyle name="常规 12 8 38" xfId="670"/>
    <cellStyle name="常规 12 8 39" xfId="671"/>
    <cellStyle name="常规 12 8 4" xfId="672"/>
    <cellStyle name="常规 12 8 40" xfId="673"/>
    <cellStyle name="常规 12 8 41" xfId="674"/>
    <cellStyle name="常规 12 8 42" xfId="675"/>
    <cellStyle name="常规 12 8 43" xfId="676"/>
    <cellStyle name="常规 12 8 44" xfId="677"/>
    <cellStyle name="常规 12 8 45" xfId="678"/>
    <cellStyle name="常规 12 8 46" xfId="679"/>
    <cellStyle name="常规 12 8 47" xfId="680"/>
    <cellStyle name="常规 12 8 48" xfId="681"/>
    <cellStyle name="常规 12 8 49" xfId="682"/>
    <cellStyle name="常规 12 8 5" xfId="683"/>
    <cellStyle name="常规 12 8 50" xfId="684"/>
    <cellStyle name="常规 12 8 51" xfId="685"/>
    <cellStyle name="常规 12 8 52" xfId="686"/>
    <cellStyle name="常规 12 8 53" xfId="687"/>
    <cellStyle name="常规 12 8 54" xfId="688"/>
    <cellStyle name="常规 12 8 55" xfId="689"/>
    <cellStyle name="常规 12 8 56" xfId="690"/>
    <cellStyle name="常规 12 8 57" xfId="691"/>
    <cellStyle name="常规 12 8 58" xfId="692"/>
    <cellStyle name="常规 12 8 59" xfId="693"/>
    <cellStyle name="常规 12 8 6" xfId="694"/>
    <cellStyle name="常规 12 8 60" xfId="695"/>
    <cellStyle name="常规 12 8 61" xfId="696"/>
    <cellStyle name="常规 12 8 62" xfId="697"/>
    <cellStyle name="常规 12 8 63" xfId="698"/>
    <cellStyle name="常规 12 8 64" xfId="699"/>
    <cellStyle name="常规 12 8 65" xfId="700"/>
    <cellStyle name="常规 12 8 66" xfId="701"/>
    <cellStyle name="常规 12 8 67" xfId="702"/>
    <cellStyle name="常规 12 8 68" xfId="703"/>
    <cellStyle name="常规 12 8 69" xfId="704"/>
    <cellStyle name="常规 12 8 7" xfId="705"/>
    <cellStyle name="常规 12 8 70" xfId="706"/>
    <cellStyle name="常规 12 8 71" xfId="707"/>
    <cellStyle name="常规 12 8 72" xfId="708"/>
    <cellStyle name="常规 12 8 73" xfId="709"/>
    <cellStyle name="常规 12 8 74" xfId="710"/>
    <cellStyle name="常规 12 8 75" xfId="711"/>
    <cellStyle name="常规 12 8 76" xfId="712"/>
    <cellStyle name="常规 12 8 77" xfId="713"/>
    <cellStyle name="常规 12 8 78" xfId="714"/>
    <cellStyle name="常规 12 8 79" xfId="715"/>
    <cellStyle name="常规 12 8 8" xfId="716"/>
    <cellStyle name="常规 12 8 80" xfId="717"/>
    <cellStyle name="常规 12 8 81" xfId="718"/>
    <cellStyle name="常规 12 8 82" xfId="719"/>
    <cellStyle name="常规 12 8 83" xfId="720"/>
    <cellStyle name="常规 12 8 84" xfId="721"/>
    <cellStyle name="常规 12 8 85" xfId="722"/>
    <cellStyle name="常规 12 8 86" xfId="723"/>
    <cellStyle name="常规 12 8 87" xfId="724"/>
    <cellStyle name="常规 12 8 88" xfId="725"/>
    <cellStyle name="常规 12 8 89" xfId="726"/>
    <cellStyle name="常规 12 8 9" xfId="727"/>
    <cellStyle name="常规 12 8 90" xfId="728"/>
    <cellStyle name="常规 12 9" xfId="729"/>
    <cellStyle name="常规 12 9 10" xfId="730"/>
    <cellStyle name="常规 12 9 11" xfId="731"/>
    <cellStyle name="常规 12 9 12" xfId="732"/>
    <cellStyle name="常规 12 9 13" xfId="733"/>
    <cellStyle name="常规 12 9 14" xfId="734"/>
    <cellStyle name="常规 12 9 15" xfId="735"/>
    <cellStyle name="常规 12 9 16" xfId="736"/>
    <cellStyle name="常规 12 9 17" xfId="737"/>
    <cellStyle name="常规 12 9 18" xfId="738"/>
    <cellStyle name="常规 12 9 19" xfId="739"/>
    <cellStyle name="常规 12 9 2" xfId="740"/>
    <cellStyle name="常规 12 9 20" xfId="741"/>
    <cellStyle name="常规 12 9 21" xfId="742"/>
    <cellStyle name="常规 12 9 22" xfId="743"/>
    <cellStyle name="常规 12 9 23" xfId="744"/>
    <cellStyle name="常规 12 9 24" xfId="745"/>
    <cellStyle name="常规 12 9 25" xfId="746"/>
    <cellStyle name="常规 12 9 26" xfId="747"/>
    <cellStyle name="常规 12 9 27" xfId="748"/>
    <cellStyle name="常规 12 9 28" xfId="749"/>
    <cellStyle name="常规 12 9 29" xfId="750"/>
    <cellStyle name="常规 12 9 3" xfId="751"/>
    <cellStyle name="常规 12 9 30" xfId="752"/>
    <cellStyle name="常规 12 9 31" xfId="753"/>
    <cellStyle name="常规 12 9 32" xfId="754"/>
    <cellStyle name="常规 12 9 33" xfId="755"/>
    <cellStyle name="常规 12 9 34" xfId="756"/>
    <cellStyle name="常规 12 9 35" xfId="757"/>
    <cellStyle name="常规 12 9 36" xfId="758"/>
    <cellStyle name="常规 12 9 37" xfId="759"/>
    <cellStyle name="常规 12 9 38" xfId="760"/>
    <cellStyle name="常规 12 9 39" xfId="761"/>
    <cellStyle name="常规 12 9 4" xfId="762"/>
    <cellStyle name="常规 12 9 40" xfId="763"/>
    <cellStyle name="常规 12 9 41" xfId="764"/>
    <cellStyle name="常规 12 9 42" xfId="765"/>
    <cellStyle name="常规 12 9 43" xfId="766"/>
    <cellStyle name="常规 12 9 44" xfId="767"/>
    <cellStyle name="常规 12 9 45" xfId="768"/>
    <cellStyle name="常规 12 9 46" xfId="769"/>
    <cellStyle name="常规 12 9 47" xfId="770"/>
    <cellStyle name="常规 12 9 48" xfId="771"/>
    <cellStyle name="常规 12 9 49" xfId="772"/>
    <cellStyle name="常规 12 9 5" xfId="773"/>
    <cellStyle name="常规 12 9 50" xfId="774"/>
    <cellStyle name="常规 12 9 51" xfId="775"/>
    <cellStyle name="常规 12 9 52" xfId="776"/>
    <cellStyle name="常规 12 9 53" xfId="777"/>
    <cellStyle name="常规 12 9 54" xfId="778"/>
    <cellStyle name="常规 12 9 55" xfId="779"/>
    <cellStyle name="常规 12 9 56" xfId="780"/>
    <cellStyle name="常规 12 9 57" xfId="781"/>
    <cellStyle name="常规 12 9 58" xfId="782"/>
    <cellStyle name="常规 12 9 59" xfId="783"/>
    <cellStyle name="常规 12 9 6" xfId="784"/>
    <cellStyle name="常规 12 9 60" xfId="785"/>
    <cellStyle name="常规 12 9 61" xfId="786"/>
    <cellStyle name="常规 12 9 62" xfId="787"/>
    <cellStyle name="常规 12 9 63" xfId="788"/>
    <cellStyle name="常规 12 9 64" xfId="789"/>
    <cellStyle name="常规 12 9 65" xfId="790"/>
    <cellStyle name="常规 12 9 66" xfId="791"/>
    <cellStyle name="常规 12 9 67" xfId="792"/>
    <cellStyle name="常规 12 9 68" xfId="793"/>
    <cellStyle name="常规 12 9 69" xfId="794"/>
    <cellStyle name="常规 12 9 7" xfId="795"/>
    <cellStyle name="常规 12 9 70" xfId="796"/>
    <cellStyle name="常规 12 9 71" xfId="797"/>
    <cellStyle name="常规 12 9 72" xfId="798"/>
    <cellStyle name="常规 12 9 73" xfId="799"/>
    <cellStyle name="常规 12 9 74" xfId="800"/>
    <cellStyle name="常规 12 9 75" xfId="801"/>
    <cellStyle name="常规 12 9 76" xfId="802"/>
    <cellStyle name="常规 12 9 77" xfId="803"/>
    <cellStyle name="常规 12 9 78" xfId="804"/>
    <cellStyle name="常规 12 9 79" xfId="805"/>
    <cellStyle name="常规 12 9 8" xfId="806"/>
    <cellStyle name="常规 12 9 80" xfId="807"/>
    <cellStyle name="常规 12 9 81" xfId="808"/>
    <cellStyle name="常规 12 9 82" xfId="809"/>
    <cellStyle name="常规 12 9 83" xfId="810"/>
    <cellStyle name="常规 12 9 84" xfId="811"/>
    <cellStyle name="常规 12 9 85" xfId="812"/>
    <cellStyle name="常规 12 9 86" xfId="813"/>
    <cellStyle name="常规 12 9 87" xfId="814"/>
    <cellStyle name="常规 12 9 88" xfId="815"/>
    <cellStyle name="常规 12 9 89" xfId="816"/>
    <cellStyle name="常规 12 9 9" xfId="817"/>
    <cellStyle name="常规 12 9 90" xfId="818"/>
    <cellStyle name="常规 13" xfId="819"/>
    <cellStyle name="常规 13 10" xfId="820"/>
    <cellStyle name="常规 13 11" xfId="821"/>
    <cellStyle name="常规 13 12" xfId="822"/>
    <cellStyle name="常规 13 13" xfId="823"/>
    <cellStyle name="常规 13 14" xfId="824"/>
    <cellStyle name="常规 13 15" xfId="825"/>
    <cellStyle name="常规 13 16" xfId="826"/>
    <cellStyle name="常规 13 17" xfId="827"/>
    <cellStyle name="常规 13 18" xfId="828"/>
    <cellStyle name="常规 13 19" xfId="829"/>
    <cellStyle name="常规 13 2" xfId="830"/>
    <cellStyle name="常规 13 20" xfId="831"/>
    <cellStyle name="常规 13 21" xfId="832"/>
    <cellStyle name="常规 13 22" xfId="833"/>
    <cellStyle name="常规 13 23" xfId="834"/>
    <cellStyle name="常规 13 24" xfId="835"/>
    <cellStyle name="常规 13 25" xfId="836"/>
    <cellStyle name="常规 13 26" xfId="837"/>
    <cellStyle name="常规 13 27" xfId="838"/>
    <cellStyle name="常规 13 28" xfId="839"/>
    <cellStyle name="常规 13 29" xfId="840"/>
    <cellStyle name="常规 13 3" xfId="841"/>
    <cellStyle name="常规 13 30" xfId="842"/>
    <cellStyle name="常规 13 31" xfId="843"/>
    <cellStyle name="常规 13 32" xfId="844"/>
    <cellStyle name="常规 13 33" xfId="845"/>
    <cellStyle name="常规 13 34" xfId="846"/>
    <cellStyle name="常规 13 35" xfId="847"/>
    <cellStyle name="常规 13 36" xfId="848"/>
    <cellStyle name="常规 13 37" xfId="849"/>
    <cellStyle name="常规 13 38" xfId="850"/>
    <cellStyle name="常规 13 39" xfId="851"/>
    <cellStyle name="常规 13 4" xfId="852"/>
    <cellStyle name="常规 13 40" xfId="853"/>
    <cellStyle name="常规 13 41" xfId="854"/>
    <cellStyle name="常规 13 42" xfId="855"/>
    <cellStyle name="常规 13 43" xfId="856"/>
    <cellStyle name="常规 13 44" xfId="857"/>
    <cellStyle name="常规 13 45" xfId="858"/>
    <cellStyle name="常规 13 46" xfId="859"/>
    <cellStyle name="常规 13 47" xfId="860"/>
    <cellStyle name="常规 13 48" xfId="861"/>
    <cellStyle name="常规 13 49" xfId="862"/>
    <cellStyle name="常规 13 5" xfId="863"/>
    <cellStyle name="常规 13 50" xfId="864"/>
    <cellStyle name="常规 13 51" xfId="865"/>
    <cellStyle name="常规 13 52" xfId="866"/>
    <cellStyle name="常规 13 53" xfId="867"/>
    <cellStyle name="常规 13 54" xfId="868"/>
    <cellStyle name="常规 13 55" xfId="869"/>
    <cellStyle name="常规 13 56" xfId="870"/>
    <cellStyle name="常规 13 57" xfId="871"/>
    <cellStyle name="常规 13 58" xfId="872"/>
    <cellStyle name="常规 13 59" xfId="873"/>
    <cellStyle name="常规 13 6" xfId="874"/>
    <cellStyle name="常规 13 60" xfId="875"/>
    <cellStyle name="常规 13 61" xfId="876"/>
    <cellStyle name="常规 13 62" xfId="877"/>
    <cellStyle name="常规 13 63" xfId="878"/>
    <cellStyle name="常规 13 64" xfId="879"/>
    <cellStyle name="常规 13 65" xfId="880"/>
    <cellStyle name="常规 13 66" xfId="881"/>
    <cellStyle name="常规 13 67" xfId="882"/>
    <cellStyle name="常规 13 68" xfId="883"/>
    <cellStyle name="常规 13 69" xfId="884"/>
    <cellStyle name="常规 13 7" xfId="885"/>
    <cellStyle name="常规 13 70" xfId="886"/>
    <cellStyle name="常规 13 71" xfId="887"/>
    <cellStyle name="常规 13 8" xfId="888"/>
    <cellStyle name="常规 13 8 10" xfId="889"/>
    <cellStyle name="常规 13 8 11" xfId="890"/>
    <cellStyle name="常规 13 8 12" xfId="891"/>
    <cellStyle name="常规 13 8 13" xfId="892"/>
    <cellStyle name="常规 13 8 14" xfId="893"/>
    <cellStyle name="常规 13 8 15" xfId="894"/>
    <cellStyle name="常规 13 8 16" xfId="895"/>
    <cellStyle name="常规 13 8 17" xfId="896"/>
    <cellStyle name="常规 13 8 18" xfId="897"/>
    <cellStyle name="常规 13 8 19" xfId="898"/>
    <cellStyle name="常规 13 8 2" xfId="899"/>
    <cellStyle name="常规 13 8 20" xfId="900"/>
    <cellStyle name="常规 13 8 21" xfId="901"/>
    <cellStyle name="常规 13 8 22" xfId="902"/>
    <cellStyle name="常规 13 8 23" xfId="903"/>
    <cellStyle name="常规 13 8 24" xfId="904"/>
    <cellStyle name="常规 13 8 25" xfId="905"/>
    <cellStyle name="常规 13 8 26" xfId="906"/>
    <cellStyle name="常规 13 8 27" xfId="907"/>
    <cellStyle name="常规 13 8 28" xfId="908"/>
    <cellStyle name="常规 13 8 29" xfId="909"/>
    <cellStyle name="常规 13 8 3" xfId="910"/>
    <cellStyle name="常规 13 8 30" xfId="911"/>
    <cellStyle name="常规 13 8 31" xfId="912"/>
    <cellStyle name="常规 13 8 32" xfId="913"/>
    <cellStyle name="常规 13 8 33" xfId="914"/>
    <cellStyle name="常规 13 8 34" xfId="915"/>
    <cellStyle name="常规 13 8 35" xfId="916"/>
    <cellStyle name="常规 13 8 36" xfId="917"/>
    <cellStyle name="常规 13 8 37" xfId="918"/>
    <cellStyle name="常规 13 8 38" xfId="919"/>
    <cellStyle name="常规 13 8 39" xfId="920"/>
    <cellStyle name="常规 13 8 4" xfId="921"/>
    <cellStyle name="常规 13 8 40" xfId="922"/>
    <cellStyle name="常规 13 8 41" xfId="923"/>
    <cellStyle name="常规 13 8 42" xfId="924"/>
    <cellStyle name="常规 13 8 43" xfId="925"/>
    <cellStyle name="常规 13 8 44" xfId="926"/>
    <cellStyle name="常规 13 8 45" xfId="927"/>
    <cellStyle name="常规 13 8 46" xfId="928"/>
    <cellStyle name="常规 13 8 47" xfId="929"/>
    <cellStyle name="常规 13 8 48" xfId="930"/>
    <cellStyle name="常规 13 8 49" xfId="931"/>
    <cellStyle name="常规 13 8 5" xfId="932"/>
    <cellStyle name="常规 13 8 50" xfId="933"/>
    <cellStyle name="常规 13 8 51" xfId="934"/>
    <cellStyle name="常规 13 8 52" xfId="935"/>
    <cellStyle name="常规 13 8 53" xfId="936"/>
    <cellStyle name="常规 13 8 54" xfId="937"/>
    <cellStyle name="常规 13 8 55" xfId="938"/>
    <cellStyle name="常规 13 8 56" xfId="939"/>
    <cellStyle name="常规 13 8 57" xfId="940"/>
    <cellStyle name="常规 13 8 58" xfId="941"/>
    <cellStyle name="常规 13 8 59" xfId="942"/>
    <cellStyle name="常规 13 8 6" xfId="943"/>
    <cellStyle name="常规 13 8 60" xfId="944"/>
    <cellStyle name="常规 13 8 61" xfId="945"/>
    <cellStyle name="常规 13 8 62" xfId="946"/>
    <cellStyle name="常规 13 8 63" xfId="947"/>
    <cellStyle name="常规 13 8 64" xfId="948"/>
    <cellStyle name="常规 13 8 65" xfId="949"/>
    <cellStyle name="常规 13 8 66" xfId="950"/>
    <cellStyle name="常规 13 8 67" xfId="951"/>
    <cellStyle name="常规 13 8 68" xfId="952"/>
    <cellStyle name="常规 13 8 69" xfId="953"/>
    <cellStyle name="常规 13 8 7" xfId="954"/>
    <cellStyle name="常规 13 8 70" xfId="955"/>
    <cellStyle name="常规 13 8 71" xfId="956"/>
    <cellStyle name="常规 13 8 72" xfId="957"/>
    <cellStyle name="常规 13 8 73" xfId="958"/>
    <cellStyle name="常规 13 8 74" xfId="959"/>
    <cellStyle name="常规 13 8 75" xfId="960"/>
    <cellStyle name="常规 13 8 76" xfId="961"/>
    <cellStyle name="常规 13 8 77" xfId="962"/>
    <cellStyle name="常规 13 8 78" xfId="963"/>
    <cellStyle name="常规 13 8 79" xfId="964"/>
    <cellStyle name="常规 13 8 8" xfId="965"/>
    <cellStyle name="常规 13 8 80" xfId="966"/>
    <cellStyle name="常规 13 8 81" xfId="967"/>
    <cellStyle name="常规 13 8 82" xfId="968"/>
    <cellStyle name="常规 13 8 83" xfId="969"/>
    <cellStyle name="常规 13 8 84" xfId="970"/>
    <cellStyle name="常规 13 8 85" xfId="971"/>
    <cellStyle name="常规 13 8 86" xfId="972"/>
    <cellStyle name="常规 13 8 87" xfId="973"/>
    <cellStyle name="常规 13 8 88" xfId="974"/>
    <cellStyle name="常规 13 8 89" xfId="975"/>
    <cellStyle name="常规 13 8 9" xfId="976"/>
    <cellStyle name="常规 13 8 90" xfId="977"/>
    <cellStyle name="常规 13 9" xfId="978"/>
    <cellStyle name="常规 13 9 10" xfId="979"/>
    <cellStyle name="常规 13 9 11" xfId="980"/>
    <cellStyle name="常规 13 9 12" xfId="981"/>
    <cellStyle name="常规 13 9 13" xfId="982"/>
    <cellStyle name="常规 13 9 14" xfId="983"/>
    <cellStyle name="常规 13 9 15" xfId="984"/>
    <cellStyle name="常规 13 9 16" xfId="985"/>
    <cellStyle name="常规 13 9 17" xfId="986"/>
    <cellStyle name="常规 13 9 18" xfId="987"/>
    <cellStyle name="常规 13 9 19" xfId="988"/>
    <cellStyle name="常规 13 9 2" xfId="989"/>
    <cellStyle name="常规 13 9 20" xfId="990"/>
    <cellStyle name="常规 13 9 21" xfId="991"/>
    <cellStyle name="常规 13 9 22" xfId="992"/>
    <cellStyle name="常规 13 9 23" xfId="993"/>
    <cellStyle name="常规 13 9 24" xfId="994"/>
    <cellStyle name="常规 13 9 25" xfId="995"/>
    <cellStyle name="常规 13 9 26" xfId="996"/>
    <cellStyle name="常规 13 9 27" xfId="997"/>
    <cellStyle name="常规 13 9 28" xfId="998"/>
    <cellStyle name="常规 13 9 29" xfId="999"/>
    <cellStyle name="常规 13 9 3" xfId="1000"/>
    <cellStyle name="常规 13 9 30" xfId="1001"/>
    <cellStyle name="常规 13 9 31" xfId="1002"/>
    <cellStyle name="常规 13 9 32" xfId="1003"/>
    <cellStyle name="常规 13 9 33" xfId="1004"/>
    <cellStyle name="常规 13 9 34" xfId="1005"/>
    <cellStyle name="常规 13 9 35" xfId="1006"/>
    <cellStyle name="常规 13 9 36" xfId="1007"/>
    <cellStyle name="常规 13 9 37" xfId="1008"/>
    <cellStyle name="常规 13 9 38" xfId="1009"/>
    <cellStyle name="常规 13 9 39" xfId="1010"/>
    <cellStyle name="常规 13 9 4" xfId="1011"/>
    <cellStyle name="常规 13 9 40" xfId="1012"/>
    <cellStyle name="常规 13 9 41" xfId="1013"/>
    <cellStyle name="常规 13 9 42" xfId="1014"/>
    <cellStyle name="常规 13 9 43" xfId="1015"/>
    <cellStyle name="常规 13 9 44" xfId="1016"/>
    <cellStyle name="常规 13 9 45" xfId="1017"/>
    <cellStyle name="常规 13 9 46" xfId="1018"/>
    <cellStyle name="常规 13 9 47" xfId="1019"/>
    <cellStyle name="常规 13 9 48" xfId="1020"/>
    <cellStyle name="常规 13 9 49" xfId="1021"/>
    <cellStyle name="常规 13 9 5" xfId="1022"/>
    <cellStyle name="常规 13 9 50" xfId="1023"/>
    <cellStyle name="常规 13 9 51" xfId="1024"/>
    <cellStyle name="常规 13 9 52" xfId="1025"/>
    <cellStyle name="常规 13 9 53" xfId="1026"/>
    <cellStyle name="常规 13 9 54" xfId="1027"/>
    <cellStyle name="常规 13 9 55" xfId="1028"/>
    <cellStyle name="常规 13 9 56" xfId="1029"/>
    <cellStyle name="常规 13 9 57" xfId="1030"/>
    <cellStyle name="常规 13 9 58" xfId="1031"/>
    <cellStyle name="常规 13 9 59" xfId="1032"/>
    <cellStyle name="常规 13 9 6" xfId="1033"/>
    <cellStyle name="常规 13 9 60" xfId="1034"/>
    <cellStyle name="常规 13 9 61" xfId="1035"/>
    <cellStyle name="常规 13 9 62" xfId="1036"/>
    <cellStyle name="常规 13 9 63" xfId="1037"/>
    <cellStyle name="常规 13 9 64" xfId="1038"/>
    <cellStyle name="常规 13 9 65" xfId="1039"/>
    <cellStyle name="常规 13 9 66" xfId="1040"/>
    <cellStyle name="常规 13 9 67" xfId="1041"/>
    <cellStyle name="常规 13 9 68" xfId="1042"/>
    <cellStyle name="常规 13 9 69" xfId="1043"/>
    <cellStyle name="常规 13 9 7" xfId="1044"/>
    <cellStyle name="常规 13 9 70" xfId="1045"/>
    <cellStyle name="常规 13 9 71" xfId="1046"/>
    <cellStyle name="常规 13 9 72" xfId="1047"/>
    <cellStyle name="常规 13 9 73" xfId="1048"/>
    <cellStyle name="常规 13 9 74" xfId="1049"/>
    <cellStyle name="常规 13 9 75" xfId="1050"/>
    <cellStyle name="常规 13 9 76" xfId="1051"/>
    <cellStyle name="常规 13 9 77" xfId="1052"/>
    <cellStyle name="常规 13 9 78" xfId="1053"/>
    <cellStyle name="常规 13 9 79" xfId="1054"/>
    <cellStyle name="常规 13 9 8" xfId="1055"/>
    <cellStyle name="常规 13 9 80" xfId="1056"/>
    <cellStyle name="常规 13 9 81" xfId="1057"/>
    <cellStyle name="常规 13 9 82" xfId="1058"/>
    <cellStyle name="常规 13 9 83" xfId="1059"/>
    <cellStyle name="常规 13 9 84" xfId="1060"/>
    <cellStyle name="常规 13 9 85" xfId="1061"/>
    <cellStyle name="常规 13 9 86" xfId="1062"/>
    <cellStyle name="常规 13 9 87" xfId="1063"/>
    <cellStyle name="常规 13 9 88" xfId="1064"/>
    <cellStyle name="常规 13 9 89" xfId="1065"/>
    <cellStyle name="常规 13 9 9" xfId="1066"/>
    <cellStyle name="常规 13 9 90" xfId="1067"/>
    <cellStyle name="常规 14" xfId="1068"/>
    <cellStyle name="常规 14 10" xfId="1069"/>
    <cellStyle name="常规 14 11" xfId="1070"/>
    <cellStyle name="常规 14 12" xfId="1071"/>
    <cellStyle name="常规 14 13" xfId="1072"/>
    <cellStyle name="常规 14 14" xfId="1073"/>
    <cellStyle name="常规 14 15" xfId="1074"/>
    <cellStyle name="常规 14 16" xfId="1075"/>
    <cellStyle name="常规 14 17" xfId="1076"/>
    <cellStyle name="常规 14 18" xfId="1077"/>
    <cellStyle name="常规 14 19" xfId="1078"/>
    <cellStyle name="常规 14 2" xfId="1079"/>
    <cellStyle name="常规 14 20" xfId="1080"/>
    <cellStyle name="常规 14 21" xfId="1081"/>
    <cellStyle name="常规 14 22" xfId="1082"/>
    <cellStyle name="常规 14 23" xfId="1083"/>
    <cellStyle name="常规 14 24" xfId="1084"/>
    <cellStyle name="常规 14 25" xfId="1085"/>
    <cellStyle name="常规 14 26" xfId="1086"/>
    <cellStyle name="常规 14 27" xfId="1087"/>
    <cellStyle name="常规 14 28" xfId="1088"/>
    <cellStyle name="常规 14 29" xfId="1089"/>
    <cellStyle name="常规 14 3" xfId="1090"/>
    <cellStyle name="常规 14 30" xfId="1091"/>
    <cellStyle name="常规 14 31" xfId="1092"/>
    <cellStyle name="常规 14 32" xfId="1093"/>
    <cellStyle name="常规 14 33" xfId="1094"/>
    <cellStyle name="常规 14 34" xfId="1095"/>
    <cellStyle name="常规 14 35" xfId="1096"/>
    <cellStyle name="常规 14 36" xfId="1097"/>
    <cellStyle name="常规 14 37" xfId="1098"/>
    <cellStyle name="常规 14 38" xfId="1099"/>
    <cellStyle name="常规 14 39" xfId="1100"/>
    <cellStyle name="常规 14 4" xfId="1101"/>
    <cellStyle name="常规 14 40" xfId="1102"/>
    <cellStyle name="常规 14 41" xfId="1103"/>
    <cellStyle name="常规 14 42" xfId="1104"/>
    <cellStyle name="常规 14 43" xfId="1105"/>
    <cellStyle name="常规 14 44" xfId="1106"/>
    <cellStyle name="常规 14 45" xfId="1107"/>
    <cellStyle name="常规 14 46" xfId="1108"/>
    <cellStyle name="常规 14 47" xfId="1109"/>
    <cellStyle name="常规 14 48" xfId="1110"/>
    <cellStyle name="常规 14 49" xfId="1111"/>
    <cellStyle name="常规 14 5" xfId="1112"/>
    <cellStyle name="常规 14 50" xfId="1113"/>
    <cellStyle name="常规 14 51" xfId="1114"/>
    <cellStyle name="常规 14 52" xfId="1115"/>
    <cellStyle name="常规 14 53" xfId="1116"/>
    <cellStyle name="常规 14 54" xfId="1117"/>
    <cellStyle name="常规 14 55" xfId="1118"/>
    <cellStyle name="常规 14 56" xfId="1119"/>
    <cellStyle name="常规 14 57" xfId="1120"/>
    <cellStyle name="常规 14 58" xfId="1121"/>
    <cellStyle name="常规 14 59" xfId="1122"/>
    <cellStyle name="常规 14 6" xfId="1123"/>
    <cellStyle name="常规 14 60" xfId="1124"/>
    <cellStyle name="常规 14 61" xfId="1125"/>
    <cellStyle name="常规 14 62" xfId="1126"/>
    <cellStyle name="常规 14 63" xfId="1127"/>
    <cellStyle name="常规 14 64" xfId="1128"/>
    <cellStyle name="常规 14 65" xfId="1129"/>
    <cellStyle name="常规 14 66" xfId="1130"/>
    <cellStyle name="常规 14 67" xfId="1131"/>
    <cellStyle name="常规 14 68" xfId="1132"/>
    <cellStyle name="常规 14 69" xfId="1133"/>
    <cellStyle name="常规 14 7" xfId="1134"/>
    <cellStyle name="常规 14 70" xfId="1135"/>
    <cellStyle name="常规 14 71" xfId="1136"/>
    <cellStyle name="常规 14 8" xfId="1137"/>
    <cellStyle name="常规 14 8 10" xfId="1138"/>
    <cellStyle name="常规 14 8 11" xfId="1139"/>
    <cellStyle name="常规 14 8 12" xfId="1140"/>
    <cellStyle name="常规 14 8 13" xfId="1141"/>
    <cellStyle name="常规 14 8 14" xfId="1142"/>
    <cellStyle name="常规 14 8 15" xfId="1143"/>
    <cellStyle name="常规 14 8 16" xfId="1144"/>
    <cellStyle name="常规 14 8 17" xfId="1145"/>
    <cellStyle name="常规 14 8 18" xfId="1146"/>
    <cellStyle name="常规 14 8 19" xfId="1147"/>
    <cellStyle name="常规 14 8 2" xfId="1148"/>
    <cellStyle name="常规 14 8 20" xfId="1149"/>
    <cellStyle name="常规 14 8 21" xfId="1150"/>
    <cellStyle name="常规 14 8 22" xfId="1151"/>
    <cellStyle name="常规 14 8 23" xfId="1152"/>
    <cellStyle name="常规 14 8 24" xfId="1153"/>
    <cellStyle name="常规 14 8 25" xfId="1154"/>
    <cellStyle name="常规 14 8 26" xfId="1155"/>
    <cellStyle name="常规 14 8 27" xfId="1156"/>
    <cellStyle name="常规 14 8 28" xfId="1157"/>
    <cellStyle name="常规 14 8 29" xfId="1158"/>
    <cellStyle name="常规 14 8 3" xfId="1159"/>
    <cellStyle name="常规 14 8 30" xfId="1160"/>
    <cellStyle name="常规 14 8 31" xfId="1161"/>
    <cellStyle name="常规 14 8 32" xfId="1162"/>
    <cellStyle name="常规 14 8 33" xfId="1163"/>
    <cellStyle name="常规 14 8 34" xfId="1164"/>
    <cellStyle name="常规 14 8 35" xfId="1165"/>
    <cellStyle name="常规 14 8 36" xfId="1166"/>
    <cellStyle name="常规 14 8 37" xfId="1167"/>
    <cellStyle name="常规 14 8 38" xfId="1168"/>
    <cellStyle name="常规 14 8 39" xfId="1169"/>
    <cellStyle name="常规 14 8 4" xfId="1170"/>
    <cellStyle name="常规 14 8 40" xfId="1171"/>
    <cellStyle name="常规 14 8 41" xfId="1172"/>
    <cellStyle name="常规 14 8 42" xfId="1173"/>
    <cellStyle name="常规 14 8 43" xfId="1174"/>
    <cellStyle name="常规 14 8 44" xfId="1175"/>
    <cellStyle name="常规 14 8 45" xfId="1176"/>
    <cellStyle name="常规 14 8 46" xfId="1177"/>
    <cellStyle name="常规 14 8 47" xfId="1178"/>
    <cellStyle name="常规 14 8 48" xfId="1179"/>
    <cellStyle name="常规 14 8 49" xfId="1180"/>
    <cellStyle name="常规 14 8 5" xfId="1181"/>
    <cellStyle name="常规 14 8 50" xfId="1182"/>
    <cellStyle name="常规 14 8 51" xfId="1183"/>
    <cellStyle name="常规 14 8 52" xfId="1184"/>
    <cellStyle name="常规 14 8 53" xfId="1185"/>
    <cellStyle name="常规 14 8 54" xfId="1186"/>
    <cellStyle name="常规 14 8 55" xfId="1187"/>
    <cellStyle name="常规 14 8 56" xfId="1188"/>
    <cellStyle name="常规 14 8 57" xfId="1189"/>
    <cellStyle name="常规 14 8 58" xfId="1190"/>
    <cellStyle name="常规 14 8 59" xfId="1191"/>
    <cellStyle name="常规 14 8 6" xfId="1192"/>
    <cellStyle name="常规 14 8 60" xfId="1193"/>
    <cellStyle name="常规 14 8 61" xfId="1194"/>
    <cellStyle name="常规 14 8 62" xfId="1195"/>
    <cellStyle name="常规 14 8 63" xfId="1196"/>
    <cellStyle name="常规 14 8 64" xfId="1197"/>
    <cellStyle name="常规 14 8 65" xfId="1198"/>
    <cellStyle name="常规 14 8 66" xfId="1199"/>
    <cellStyle name="常规 14 8 67" xfId="1200"/>
    <cellStyle name="常规 14 8 68" xfId="1201"/>
    <cellStyle name="常规 14 8 69" xfId="1202"/>
    <cellStyle name="常规 14 8 7" xfId="1203"/>
    <cellStyle name="常规 14 8 70" xfId="1204"/>
    <cellStyle name="常规 14 8 71" xfId="1205"/>
    <cellStyle name="常规 14 8 72" xfId="1206"/>
    <cellStyle name="常规 14 8 73" xfId="1207"/>
    <cellStyle name="常规 14 8 74" xfId="1208"/>
    <cellStyle name="常规 14 8 75" xfId="1209"/>
    <cellStyle name="常规 14 8 76" xfId="1210"/>
    <cellStyle name="常规 14 8 77" xfId="1211"/>
    <cellStyle name="常规 14 8 78" xfId="1212"/>
    <cellStyle name="常规 14 8 79" xfId="1213"/>
    <cellStyle name="常规 14 8 8" xfId="1214"/>
    <cellStyle name="常规 14 8 80" xfId="1215"/>
    <cellStyle name="常规 14 8 81" xfId="1216"/>
    <cellStyle name="常规 14 8 82" xfId="1217"/>
    <cellStyle name="常规 14 8 83" xfId="1218"/>
    <cellStyle name="常规 14 8 84" xfId="1219"/>
    <cellStyle name="常规 14 8 85" xfId="1220"/>
    <cellStyle name="常规 14 8 86" xfId="1221"/>
    <cellStyle name="常规 14 8 87" xfId="1222"/>
    <cellStyle name="常规 14 8 88" xfId="1223"/>
    <cellStyle name="常规 14 8 89" xfId="1224"/>
    <cellStyle name="常规 14 8 9" xfId="1225"/>
    <cellStyle name="常规 14 8 90" xfId="1226"/>
    <cellStyle name="常规 14 9" xfId="1227"/>
    <cellStyle name="常规 14 9 10" xfId="1228"/>
    <cellStyle name="常规 14 9 11" xfId="1229"/>
    <cellStyle name="常规 14 9 12" xfId="1230"/>
    <cellStyle name="常规 14 9 13" xfId="1231"/>
    <cellStyle name="常规 14 9 14" xfId="1232"/>
    <cellStyle name="常规 14 9 15" xfId="1233"/>
    <cellStyle name="常规 14 9 16" xfId="1234"/>
    <cellStyle name="常规 14 9 17" xfId="1235"/>
    <cellStyle name="常规 14 9 18" xfId="1236"/>
    <cellStyle name="常规 14 9 19" xfId="1237"/>
    <cellStyle name="常规 14 9 2" xfId="1238"/>
    <cellStyle name="常规 14 9 20" xfId="1239"/>
    <cellStyle name="常规 14 9 21" xfId="1240"/>
    <cellStyle name="常规 14 9 22" xfId="1241"/>
    <cellStyle name="常规 14 9 23" xfId="1242"/>
    <cellStyle name="常规 14 9 24" xfId="1243"/>
    <cellStyle name="常规 14 9 25" xfId="1244"/>
    <cellStyle name="常规 14 9 26" xfId="1245"/>
    <cellStyle name="常规 14 9 27" xfId="1246"/>
    <cellStyle name="常规 14 9 28" xfId="1247"/>
    <cellStyle name="常规 14 9 29" xfId="1248"/>
    <cellStyle name="常规 14 9 3" xfId="1249"/>
    <cellStyle name="常规 14 9 30" xfId="1250"/>
    <cellStyle name="常规 14 9 31" xfId="1251"/>
    <cellStyle name="常规 14 9 32" xfId="1252"/>
    <cellStyle name="常规 14 9 33" xfId="1253"/>
    <cellStyle name="常规 14 9 34" xfId="1254"/>
    <cellStyle name="常规 14 9 35" xfId="1255"/>
    <cellStyle name="常规 14 9 36" xfId="1256"/>
    <cellStyle name="常规 14 9 37" xfId="1257"/>
    <cellStyle name="常规 14 9 38" xfId="1258"/>
    <cellStyle name="常规 14 9 39" xfId="1259"/>
    <cellStyle name="常规 14 9 4" xfId="1260"/>
    <cellStyle name="常规 14 9 40" xfId="1261"/>
    <cellStyle name="常规 14 9 41" xfId="1262"/>
    <cellStyle name="常规 14 9 42" xfId="1263"/>
    <cellStyle name="常规 14 9 43" xfId="1264"/>
    <cellStyle name="常规 14 9 44" xfId="1265"/>
    <cellStyle name="常规 14 9 45" xfId="1266"/>
    <cellStyle name="常规 14 9 46" xfId="1267"/>
    <cellStyle name="常规 14 9 47" xfId="1268"/>
    <cellStyle name="常规 14 9 48" xfId="1269"/>
    <cellStyle name="常规 14 9 49" xfId="1270"/>
    <cellStyle name="常规 14 9 5" xfId="1271"/>
    <cellStyle name="常规 14 9 50" xfId="1272"/>
    <cellStyle name="常规 14 9 51" xfId="1273"/>
    <cellStyle name="常规 14 9 52" xfId="1274"/>
    <cellStyle name="常规 14 9 53" xfId="1275"/>
    <cellStyle name="常规 14 9 54" xfId="1276"/>
    <cellStyle name="常规 14 9 55" xfId="1277"/>
    <cellStyle name="常规 14 9 56" xfId="1278"/>
    <cellStyle name="常规 14 9 57" xfId="1279"/>
    <cellStyle name="常规 14 9 58" xfId="1280"/>
    <cellStyle name="常规 14 9 59" xfId="1281"/>
    <cellStyle name="常规 14 9 6" xfId="1282"/>
    <cellStyle name="常规 14 9 60" xfId="1283"/>
    <cellStyle name="常规 14 9 61" xfId="1284"/>
    <cellStyle name="常规 14 9 62" xfId="1285"/>
    <cellStyle name="常规 14 9 63" xfId="1286"/>
    <cellStyle name="常规 14 9 64" xfId="1287"/>
    <cellStyle name="常规 14 9 65" xfId="1288"/>
    <cellStyle name="常规 14 9 66" xfId="1289"/>
    <cellStyle name="常规 14 9 67" xfId="1290"/>
    <cellStyle name="常规 14 9 68" xfId="1291"/>
    <cellStyle name="常规 14 9 69" xfId="1292"/>
    <cellStyle name="常规 14 9 7" xfId="1293"/>
    <cellStyle name="常规 14 9 70" xfId="1294"/>
    <cellStyle name="常规 14 9 71" xfId="1295"/>
    <cellStyle name="常规 14 9 72" xfId="1296"/>
    <cellStyle name="常规 14 9 73" xfId="1297"/>
    <cellStyle name="常规 14 9 74" xfId="1298"/>
    <cellStyle name="常规 14 9 75" xfId="1299"/>
    <cellStyle name="常规 14 9 76" xfId="1300"/>
    <cellStyle name="常规 14 9 77" xfId="1301"/>
    <cellStyle name="常规 14 9 78" xfId="1302"/>
    <cellStyle name="常规 14 9 79" xfId="1303"/>
    <cellStyle name="常规 14 9 8" xfId="1304"/>
    <cellStyle name="常规 14 9 80" xfId="1305"/>
    <cellStyle name="常规 14 9 81" xfId="1306"/>
    <cellStyle name="常规 14 9 82" xfId="1307"/>
    <cellStyle name="常规 14 9 83" xfId="1308"/>
    <cellStyle name="常规 14 9 84" xfId="1309"/>
    <cellStyle name="常规 14 9 85" xfId="1310"/>
    <cellStyle name="常规 14 9 86" xfId="1311"/>
    <cellStyle name="常规 14 9 87" xfId="1312"/>
    <cellStyle name="常规 14 9 88" xfId="1313"/>
    <cellStyle name="常规 14 9 89" xfId="1314"/>
    <cellStyle name="常规 14 9 9" xfId="1315"/>
    <cellStyle name="常规 14 9 90" xfId="1316"/>
    <cellStyle name="常规 15" xfId="1317"/>
    <cellStyle name="常规 16" xfId="1318"/>
    <cellStyle name="常规 17" xfId="1319"/>
    <cellStyle name="常规 18" xfId="1320"/>
    <cellStyle name="常规 19" xfId="1321"/>
    <cellStyle name="常规 19 13" xfId="1322"/>
    <cellStyle name="常规 19_2017年秋季大亚湾区公办小学增加学生数" xfId="1323"/>
    <cellStyle name="常规 2" xfId="1324"/>
    <cellStyle name="常规 2 10" xfId="1325"/>
    <cellStyle name="常规 2 11" xfId="1326"/>
    <cellStyle name="常规 2 12" xfId="1327"/>
    <cellStyle name="常规 2 13" xfId="1328"/>
    <cellStyle name="常规 2 14" xfId="1329"/>
    <cellStyle name="常规 2 15" xfId="1330"/>
    <cellStyle name="常规 2 16" xfId="1331"/>
    <cellStyle name="常规 2 17" xfId="1332"/>
    <cellStyle name="常规 2 18" xfId="1333"/>
    <cellStyle name="常规 2 19" xfId="1334"/>
    <cellStyle name="常规 2 2" xfId="1335"/>
    <cellStyle name="常规 2 20" xfId="1336"/>
    <cellStyle name="常规 2 21" xfId="1337"/>
    <cellStyle name="常规 2 22" xfId="1338"/>
    <cellStyle name="常规 2 23" xfId="1339"/>
    <cellStyle name="常规 2 24" xfId="1340"/>
    <cellStyle name="常规 2 25" xfId="1341"/>
    <cellStyle name="常规 2 26" xfId="1342"/>
    <cellStyle name="常规 2 27" xfId="1343"/>
    <cellStyle name="常规 2 28" xfId="1344"/>
    <cellStyle name="常规 2 29" xfId="1345"/>
    <cellStyle name="常规 2 3" xfId="1346"/>
    <cellStyle name="常规 2 30" xfId="1347"/>
    <cellStyle name="常规 2 31" xfId="1348"/>
    <cellStyle name="常规 2 32" xfId="1349"/>
    <cellStyle name="常规 2 33" xfId="1350"/>
    <cellStyle name="常规 2 34" xfId="1351"/>
    <cellStyle name="常规 2 35" xfId="1352"/>
    <cellStyle name="常规 2 36" xfId="1353"/>
    <cellStyle name="常规 2 37" xfId="1354"/>
    <cellStyle name="常规 2 38" xfId="1355"/>
    <cellStyle name="常规 2 39" xfId="1356"/>
    <cellStyle name="常规 2 4" xfId="1357"/>
    <cellStyle name="常规 2 40" xfId="1358"/>
    <cellStyle name="常规 2 41" xfId="1359"/>
    <cellStyle name="常规 2 42" xfId="1360"/>
    <cellStyle name="常规 2 43" xfId="1361"/>
    <cellStyle name="常规 2 44" xfId="1362"/>
    <cellStyle name="常规 2 45" xfId="1363"/>
    <cellStyle name="常规 2 46" xfId="1364"/>
    <cellStyle name="常规 2 47" xfId="1365"/>
    <cellStyle name="常规 2 48" xfId="1366"/>
    <cellStyle name="常规 2 49" xfId="1367"/>
    <cellStyle name="常规 2 5" xfId="1368"/>
    <cellStyle name="常规 2 50" xfId="1369"/>
    <cellStyle name="常规 2 51" xfId="1370"/>
    <cellStyle name="常规 2 52" xfId="1371"/>
    <cellStyle name="常规 2 53" xfId="1372"/>
    <cellStyle name="常规 2 54" xfId="1373"/>
    <cellStyle name="常规 2 6" xfId="1374"/>
    <cellStyle name="常规 2 6 10" xfId="1375"/>
    <cellStyle name="常规 2 6 11" xfId="1376"/>
    <cellStyle name="常规 2 6 12" xfId="1377"/>
    <cellStyle name="常规 2 6 13" xfId="1378"/>
    <cellStyle name="常规 2 6 14" xfId="1379"/>
    <cellStyle name="常规 2 6 15" xfId="1380"/>
    <cellStyle name="常规 2 6 16" xfId="1381"/>
    <cellStyle name="常规 2 6 17" xfId="1382"/>
    <cellStyle name="常规 2 6 18" xfId="1383"/>
    <cellStyle name="常规 2 6 19" xfId="1384"/>
    <cellStyle name="常规 2 6 2" xfId="1385"/>
    <cellStyle name="常规 2 6 20" xfId="1386"/>
    <cellStyle name="常规 2 6 21" xfId="1387"/>
    <cellStyle name="常规 2 6 22" xfId="1388"/>
    <cellStyle name="常规 2 6 23" xfId="1389"/>
    <cellStyle name="常规 2 6 24" xfId="1390"/>
    <cellStyle name="常规 2 6 25" xfId="1391"/>
    <cellStyle name="常规 2 6 26" xfId="1392"/>
    <cellStyle name="常规 2 6 27" xfId="1393"/>
    <cellStyle name="常规 2 6 28" xfId="1394"/>
    <cellStyle name="常规 2 6 29" xfId="1395"/>
    <cellStyle name="常规 2 6 3" xfId="1396"/>
    <cellStyle name="常规 2 6 30" xfId="1397"/>
    <cellStyle name="常规 2 6 31" xfId="1398"/>
    <cellStyle name="常规 2 6 32" xfId="1399"/>
    <cellStyle name="常规 2 6 33" xfId="1400"/>
    <cellStyle name="常规 2 6 34" xfId="1401"/>
    <cellStyle name="常规 2 6 35" xfId="1402"/>
    <cellStyle name="常规 2 6 36" xfId="1403"/>
    <cellStyle name="常规 2 6 37" xfId="1404"/>
    <cellStyle name="常规 2 6 38" xfId="1405"/>
    <cellStyle name="常规 2 6 39" xfId="1406"/>
    <cellStyle name="常规 2 6 4" xfId="1407"/>
    <cellStyle name="常规 2 6 40" xfId="1408"/>
    <cellStyle name="常规 2 6 41" xfId="1409"/>
    <cellStyle name="常规 2 6 42" xfId="1410"/>
    <cellStyle name="常规 2 6 43" xfId="1411"/>
    <cellStyle name="常规 2 6 44" xfId="1412"/>
    <cellStyle name="常规 2 6 45" xfId="1413"/>
    <cellStyle name="常规 2 6 46" xfId="1414"/>
    <cellStyle name="常规 2 6 47" xfId="1415"/>
    <cellStyle name="常规 2 6 48" xfId="1416"/>
    <cellStyle name="常规 2 6 49" xfId="1417"/>
    <cellStyle name="常规 2 6 5" xfId="1418"/>
    <cellStyle name="常规 2 6 50" xfId="1419"/>
    <cellStyle name="常规 2 6 51" xfId="1420"/>
    <cellStyle name="常规 2 6 52" xfId="1421"/>
    <cellStyle name="常规 2 6 53" xfId="1422"/>
    <cellStyle name="常规 2 6 54" xfId="1423"/>
    <cellStyle name="常规 2 6 55" xfId="1424"/>
    <cellStyle name="常规 2 6 56" xfId="1425"/>
    <cellStyle name="常规 2 6 57" xfId="1426"/>
    <cellStyle name="常规 2 6 58" xfId="1427"/>
    <cellStyle name="常规 2 6 59" xfId="1428"/>
    <cellStyle name="常规 2 6 6" xfId="1429"/>
    <cellStyle name="常规 2 6 60" xfId="1430"/>
    <cellStyle name="常规 2 6 61" xfId="1431"/>
    <cellStyle name="常规 2 6 62" xfId="1432"/>
    <cellStyle name="常规 2 6 63" xfId="1433"/>
    <cellStyle name="常规 2 6 64" xfId="1434"/>
    <cellStyle name="常规 2 6 65" xfId="1435"/>
    <cellStyle name="常规 2 6 66" xfId="1436"/>
    <cellStyle name="常规 2 6 67" xfId="1437"/>
    <cellStyle name="常规 2 6 68" xfId="1438"/>
    <cellStyle name="常规 2 6 69" xfId="1439"/>
    <cellStyle name="常规 2 6 7" xfId="1440"/>
    <cellStyle name="常规 2 6 70" xfId="1441"/>
    <cellStyle name="常规 2 6 71" xfId="1442"/>
    <cellStyle name="常规 2 6 72" xfId="1443"/>
    <cellStyle name="常规 2 6 73" xfId="1444"/>
    <cellStyle name="常规 2 6 74" xfId="1445"/>
    <cellStyle name="常规 2 6 75" xfId="1446"/>
    <cellStyle name="常规 2 6 76" xfId="1447"/>
    <cellStyle name="常规 2 6 77" xfId="1448"/>
    <cellStyle name="常规 2 6 78" xfId="1449"/>
    <cellStyle name="常规 2 6 79" xfId="1450"/>
    <cellStyle name="常规 2 6 8" xfId="1451"/>
    <cellStyle name="常规 2 6 80" xfId="1452"/>
    <cellStyle name="常规 2 6 81" xfId="1453"/>
    <cellStyle name="常规 2 6 82" xfId="1454"/>
    <cellStyle name="常规 2 6 83" xfId="1455"/>
    <cellStyle name="常规 2 6 84" xfId="1456"/>
    <cellStyle name="常规 2 6 85" xfId="1457"/>
    <cellStyle name="常规 2 6 86" xfId="1458"/>
    <cellStyle name="常规 2 6 87" xfId="1459"/>
    <cellStyle name="常规 2 6 88" xfId="1460"/>
    <cellStyle name="常规 2 6 89" xfId="1461"/>
    <cellStyle name="常规 2 6 9" xfId="1462"/>
    <cellStyle name="常规 2 6 90" xfId="1463"/>
    <cellStyle name="常规 2 7" xfId="1464"/>
    <cellStyle name="常规 2 7 10" xfId="1465"/>
    <cellStyle name="常规 2 7 11" xfId="1466"/>
    <cellStyle name="常规 2 7 12" xfId="1467"/>
    <cellStyle name="常规 2 7 13" xfId="1468"/>
    <cellStyle name="常规 2 7 14" xfId="1469"/>
    <cellStyle name="常规 2 7 15" xfId="1470"/>
    <cellStyle name="常规 2 7 16" xfId="1471"/>
    <cellStyle name="常规 2 7 17" xfId="1472"/>
    <cellStyle name="常规 2 7 18" xfId="1473"/>
    <cellStyle name="常规 2 7 19" xfId="1474"/>
    <cellStyle name="常规 2 7 2" xfId="1475"/>
    <cellStyle name="常规 2 7 20" xfId="1476"/>
    <cellStyle name="常规 2 7 21" xfId="1477"/>
    <cellStyle name="常规 2 7 22" xfId="1478"/>
    <cellStyle name="常规 2 7 23" xfId="1479"/>
    <cellStyle name="常规 2 7 24" xfId="1480"/>
    <cellStyle name="常规 2 7 25" xfId="1481"/>
    <cellStyle name="常规 2 7 26" xfId="1482"/>
    <cellStyle name="常规 2 7 27" xfId="1483"/>
    <cellStyle name="常规 2 7 28" xfId="1484"/>
    <cellStyle name="常规 2 7 29" xfId="1485"/>
    <cellStyle name="常规 2 7 3" xfId="1486"/>
    <cellStyle name="常规 2 7 30" xfId="1487"/>
    <cellStyle name="常规 2 7 31" xfId="1488"/>
    <cellStyle name="常规 2 7 32" xfId="1489"/>
    <cellStyle name="常规 2 7 33" xfId="1490"/>
    <cellStyle name="常规 2 7 34" xfId="1491"/>
    <cellStyle name="常规 2 7 35" xfId="1492"/>
    <cellStyle name="常规 2 7 36" xfId="1493"/>
    <cellStyle name="常规 2 7 37" xfId="1494"/>
    <cellStyle name="常规 2 7 38" xfId="1495"/>
    <cellStyle name="常规 2 7 39" xfId="1496"/>
    <cellStyle name="常规 2 7 4" xfId="1497"/>
    <cellStyle name="常规 2 7 40" xfId="1498"/>
    <cellStyle name="常规 2 7 41" xfId="1499"/>
    <cellStyle name="常规 2 7 42" xfId="1500"/>
    <cellStyle name="常规 2 7 43" xfId="1501"/>
    <cellStyle name="常规 2 7 44" xfId="1502"/>
    <cellStyle name="常规 2 7 45" xfId="1503"/>
    <cellStyle name="常规 2 7 46" xfId="1504"/>
    <cellStyle name="常规 2 7 47" xfId="1505"/>
    <cellStyle name="常规 2 7 48" xfId="1506"/>
    <cellStyle name="常规 2 7 49" xfId="1507"/>
    <cellStyle name="常规 2 7 5" xfId="1508"/>
    <cellStyle name="常规 2 7 50" xfId="1509"/>
    <cellStyle name="常规 2 7 51" xfId="1510"/>
    <cellStyle name="常规 2 7 52" xfId="1511"/>
    <cellStyle name="常规 2 7 53" xfId="1512"/>
    <cellStyle name="常规 2 7 54" xfId="1513"/>
    <cellStyle name="常规 2 7 55" xfId="1514"/>
    <cellStyle name="常规 2 7 56" xfId="1515"/>
    <cellStyle name="常规 2 7 57" xfId="1516"/>
    <cellStyle name="常规 2 7 58" xfId="1517"/>
    <cellStyle name="常规 2 7 59" xfId="1518"/>
    <cellStyle name="常规 2 7 6" xfId="1519"/>
    <cellStyle name="常规 2 7 60" xfId="1520"/>
    <cellStyle name="常规 2 7 61" xfId="1521"/>
    <cellStyle name="常规 2 7 62" xfId="1522"/>
    <cellStyle name="常规 2 7 63" xfId="1523"/>
    <cellStyle name="常规 2 7 64" xfId="1524"/>
    <cellStyle name="常规 2 7 65" xfId="1525"/>
    <cellStyle name="常规 2 7 66" xfId="1526"/>
    <cellStyle name="常规 2 7 67" xfId="1527"/>
    <cellStyle name="常规 2 7 68" xfId="1528"/>
    <cellStyle name="常规 2 7 69" xfId="1529"/>
    <cellStyle name="常规 2 7 7" xfId="1530"/>
    <cellStyle name="常规 2 7 70" xfId="1531"/>
    <cellStyle name="常规 2 7 71" xfId="1532"/>
    <cellStyle name="常规 2 7 72" xfId="1533"/>
    <cellStyle name="常规 2 7 73" xfId="1534"/>
    <cellStyle name="常规 2 7 74" xfId="1535"/>
    <cellStyle name="常规 2 7 75" xfId="1536"/>
    <cellStyle name="常规 2 7 76" xfId="1537"/>
    <cellStyle name="常规 2 7 77" xfId="1538"/>
    <cellStyle name="常规 2 7 78" xfId="1539"/>
    <cellStyle name="常规 2 7 79" xfId="1540"/>
    <cellStyle name="常规 2 7 8" xfId="1541"/>
    <cellStyle name="常规 2 7 80" xfId="1542"/>
    <cellStyle name="常规 2 7 81" xfId="1543"/>
    <cellStyle name="常规 2 7 82" xfId="1544"/>
    <cellStyle name="常规 2 7 83" xfId="1545"/>
    <cellStyle name="常规 2 7 84" xfId="1546"/>
    <cellStyle name="常规 2 7 85" xfId="1547"/>
    <cellStyle name="常规 2 7 86" xfId="1548"/>
    <cellStyle name="常规 2 7 87" xfId="1549"/>
    <cellStyle name="常规 2 7 88" xfId="1550"/>
    <cellStyle name="常规 2 7 89" xfId="1551"/>
    <cellStyle name="常规 2 7 9" xfId="1552"/>
    <cellStyle name="常规 2 7 90" xfId="1553"/>
    <cellStyle name="常规 2 8" xfId="1554"/>
    <cellStyle name="常规 2 9" xfId="1555"/>
    <cellStyle name="常规 2_学生数与编制(20180315)" xfId="1556"/>
    <cellStyle name="常规 20" xfId="1557"/>
    <cellStyle name="常规 21" xfId="1558"/>
    <cellStyle name="常规 22" xfId="1559"/>
    <cellStyle name="常规 23" xfId="1560"/>
    <cellStyle name="常规 3" xfId="1561"/>
    <cellStyle name="常规 3 10" xfId="1562"/>
    <cellStyle name="常规 3 11" xfId="1563"/>
    <cellStyle name="常规 3 12" xfId="1564"/>
    <cellStyle name="常规 3 13" xfId="1565"/>
    <cellStyle name="常规 3 14" xfId="1566"/>
    <cellStyle name="常规 3 15" xfId="1567"/>
    <cellStyle name="常规 3 16" xfId="1568"/>
    <cellStyle name="常规 3 17" xfId="1569"/>
    <cellStyle name="常规 3 18" xfId="1570"/>
    <cellStyle name="常规 3 19" xfId="1571"/>
    <cellStyle name="常规 3 2" xfId="1572"/>
    <cellStyle name="常规 3 20" xfId="1573"/>
    <cellStyle name="常规 3 21" xfId="1574"/>
    <cellStyle name="常规 3 22" xfId="1575"/>
    <cellStyle name="常规 3 23" xfId="1576"/>
    <cellStyle name="常规 3 24" xfId="1577"/>
    <cellStyle name="常规 3 25" xfId="1578"/>
    <cellStyle name="常规 3 26" xfId="1579"/>
    <cellStyle name="常规 3 27" xfId="1580"/>
    <cellStyle name="常规 3 28" xfId="1581"/>
    <cellStyle name="常规 3 29" xfId="1582"/>
    <cellStyle name="常规 3 3" xfId="1583"/>
    <cellStyle name="常规 3 30" xfId="1584"/>
    <cellStyle name="常规 3 31" xfId="1585"/>
    <cellStyle name="常规 3 32" xfId="1586"/>
    <cellStyle name="常规 3 33" xfId="1587"/>
    <cellStyle name="常规 3 34" xfId="1588"/>
    <cellStyle name="常规 3 35" xfId="1589"/>
    <cellStyle name="常规 3 36" xfId="1590"/>
    <cellStyle name="常规 3 37" xfId="1591"/>
    <cellStyle name="常规 3 38" xfId="1592"/>
    <cellStyle name="常规 3 39" xfId="1593"/>
    <cellStyle name="常规 3 4" xfId="1594"/>
    <cellStyle name="常规 3 40" xfId="1595"/>
    <cellStyle name="常规 3 41" xfId="1596"/>
    <cellStyle name="常规 3 42" xfId="1597"/>
    <cellStyle name="常规 3 43" xfId="1598"/>
    <cellStyle name="常规 3 44" xfId="1599"/>
    <cellStyle name="常规 3 45" xfId="1600"/>
    <cellStyle name="常规 3 46" xfId="1601"/>
    <cellStyle name="常规 3 47" xfId="1602"/>
    <cellStyle name="常规 3 48" xfId="1603"/>
    <cellStyle name="常规 3 49" xfId="1604"/>
    <cellStyle name="常规 3 5" xfId="1605"/>
    <cellStyle name="常规 3 50" xfId="1606"/>
    <cellStyle name="常规 3 51" xfId="1607"/>
    <cellStyle name="常规 3 52" xfId="1608"/>
    <cellStyle name="常规 3 53" xfId="1609"/>
    <cellStyle name="常规 3 6" xfId="1610"/>
    <cellStyle name="常规 3 6 10" xfId="1611"/>
    <cellStyle name="常规 3 6 11" xfId="1612"/>
    <cellStyle name="常规 3 6 12" xfId="1613"/>
    <cellStyle name="常规 3 6 13" xfId="1614"/>
    <cellStyle name="常规 3 6 14" xfId="1615"/>
    <cellStyle name="常规 3 6 15" xfId="1616"/>
    <cellStyle name="常规 3 6 16" xfId="1617"/>
    <cellStyle name="常规 3 6 17" xfId="1618"/>
    <cellStyle name="常规 3 6 18" xfId="1619"/>
    <cellStyle name="常规 3 6 19" xfId="1620"/>
    <cellStyle name="常规 3 6 2" xfId="1621"/>
    <cellStyle name="常规 3 6 20" xfId="1622"/>
    <cellStyle name="常规 3 6 21" xfId="1623"/>
    <cellStyle name="常规 3 6 22" xfId="1624"/>
    <cellStyle name="常规 3 6 23" xfId="1625"/>
    <cellStyle name="常规 3 6 24" xfId="1626"/>
    <cellStyle name="常规 3 6 25" xfId="1627"/>
    <cellStyle name="常规 3 6 26" xfId="1628"/>
    <cellStyle name="常规 3 6 27" xfId="1629"/>
    <cellStyle name="常规 3 6 28" xfId="1630"/>
    <cellStyle name="常规 3 6 29" xfId="1631"/>
    <cellStyle name="常规 3 6 3" xfId="1632"/>
    <cellStyle name="常规 3 6 30" xfId="1633"/>
    <cellStyle name="常规 3 6 31" xfId="1634"/>
    <cellStyle name="常规 3 6 32" xfId="1635"/>
    <cellStyle name="常规 3 6 33" xfId="1636"/>
    <cellStyle name="常规 3 6 34" xfId="1637"/>
    <cellStyle name="常规 3 6 35" xfId="1638"/>
    <cellStyle name="常规 3 6 36" xfId="1639"/>
    <cellStyle name="常规 3 6 37" xfId="1640"/>
    <cellStyle name="常规 3 6 38" xfId="1641"/>
    <cellStyle name="常规 3 6 39" xfId="1642"/>
    <cellStyle name="常规 3 6 4" xfId="1643"/>
    <cellStyle name="常规 3 6 40" xfId="1644"/>
    <cellStyle name="常规 3 6 41" xfId="1645"/>
    <cellStyle name="常规 3 6 42" xfId="1646"/>
    <cellStyle name="常规 3 6 43" xfId="1647"/>
    <cellStyle name="常规 3 6 44" xfId="1648"/>
    <cellStyle name="常规 3 6 45" xfId="1649"/>
    <cellStyle name="常规 3 6 46" xfId="1650"/>
    <cellStyle name="常规 3 6 47" xfId="1651"/>
    <cellStyle name="常规 3 6 48" xfId="1652"/>
    <cellStyle name="常规 3 6 49" xfId="1653"/>
    <cellStyle name="常规 3 6 5" xfId="1654"/>
    <cellStyle name="常规 3 6 50" xfId="1655"/>
    <cellStyle name="常规 3 6 51" xfId="1656"/>
    <cellStyle name="常规 3 6 52" xfId="1657"/>
    <cellStyle name="常规 3 6 53" xfId="1658"/>
    <cellStyle name="常规 3 6 54" xfId="1659"/>
    <cellStyle name="常规 3 6 55" xfId="1660"/>
    <cellStyle name="常规 3 6 56" xfId="1661"/>
    <cellStyle name="常规 3 6 57" xfId="1662"/>
    <cellStyle name="常规 3 6 58" xfId="1663"/>
    <cellStyle name="常规 3 6 59" xfId="1664"/>
    <cellStyle name="常规 3 6 6" xfId="1665"/>
    <cellStyle name="常规 3 6 60" xfId="1666"/>
    <cellStyle name="常规 3 6 61" xfId="1667"/>
    <cellStyle name="常规 3 6 62" xfId="1668"/>
    <cellStyle name="常规 3 6 63" xfId="1669"/>
    <cellStyle name="常规 3 6 64" xfId="1670"/>
    <cellStyle name="常规 3 6 65" xfId="1671"/>
    <cellStyle name="常规 3 6 66" xfId="1672"/>
    <cellStyle name="常规 3 6 67" xfId="1673"/>
    <cellStyle name="常规 3 6 68" xfId="1674"/>
    <cellStyle name="常规 3 6 69" xfId="1675"/>
    <cellStyle name="常规 3 6 7" xfId="1676"/>
    <cellStyle name="常规 3 6 70" xfId="1677"/>
    <cellStyle name="常规 3 6 71" xfId="1678"/>
    <cellStyle name="常规 3 6 72" xfId="1679"/>
    <cellStyle name="常规 3 6 73" xfId="1680"/>
    <cellStyle name="常规 3 6 74" xfId="1681"/>
    <cellStyle name="常规 3 6 75" xfId="1682"/>
    <cellStyle name="常规 3 6 76" xfId="1683"/>
    <cellStyle name="常规 3 6 77" xfId="1684"/>
    <cellStyle name="常规 3 6 78" xfId="1685"/>
    <cellStyle name="常规 3 6 79" xfId="1686"/>
    <cellStyle name="常规 3 6 8" xfId="1687"/>
    <cellStyle name="常规 3 6 80" xfId="1688"/>
    <cellStyle name="常规 3 6 81" xfId="1689"/>
    <cellStyle name="常规 3 6 82" xfId="1690"/>
    <cellStyle name="常规 3 6 83" xfId="1691"/>
    <cellStyle name="常规 3 6 84" xfId="1692"/>
    <cellStyle name="常规 3 6 85" xfId="1693"/>
    <cellStyle name="常规 3 6 86" xfId="1694"/>
    <cellStyle name="常规 3 6 87" xfId="1695"/>
    <cellStyle name="常规 3 6 88" xfId="1696"/>
    <cellStyle name="常规 3 6 89" xfId="1697"/>
    <cellStyle name="常规 3 6 9" xfId="1698"/>
    <cellStyle name="常规 3 6 90" xfId="1699"/>
    <cellStyle name="常规 3 7" xfId="1700"/>
    <cellStyle name="常规 3 7 10" xfId="1701"/>
    <cellStyle name="常规 3 7 11" xfId="1702"/>
    <cellStyle name="常规 3 7 12" xfId="1703"/>
    <cellStyle name="常规 3 7 13" xfId="1704"/>
    <cellStyle name="常规 3 7 14" xfId="1705"/>
    <cellStyle name="常规 3 7 15" xfId="1706"/>
    <cellStyle name="常规 3 7 16" xfId="1707"/>
    <cellStyle name="常规 3 7 17" xfId="1708"/>
    <cellStyle name="常规 3 7 18" xfId="1709"/>
    <cellStyle name="常规 3 7 19" xfId="1710"/>
    <cellStyle name="常规 3 7 2" xfId="1711"/>
    <cellStyle name="常规 3 7 20" xfId="1712"/>
    <cellStyle name="常规 3 7 21" xfId="1713"/>
    <cellStyle name="常规 3 7 22" xfId="1714"/>
    <cellStyle name="常规 3 7 23" xfId="1715"/>
    <cellStyle name="常规 3 7 24" xfId="1716"/>
    <cellStyle name="常规 3 7 25" xfId="1717"/>
    <cellStyle name="常规 3 7 26" xfId="1718"/>
    <cellStyle name="常规 3 7 27" xfId="1719"/>
    <cellStyle name="常规 3 7 28" xfId="1720"/>
    <cellStyle name="常规 3 7 29" xfId="1721"/>
    <cellStyle name="常规 3 7 3" xfId="1722"/>
    <cellStyle name="常规 3 7 30" xfId="1723"/>
    <cellStyle name="常规 3 7 31" xfId="1724"/>
    <cellStyle name="常规 3 7 32" xfId="1725"/>
    <cellStyle name="常规 3 7 33" xfId="1726"/>
    <cellStyle name="常规 3 7 34" xfId="1727"/>
    <cellStyle name="常规 3 7 35" xfId="1728"/>
    <cellStyle name="常规 3 7 36" xfId="1729"/>
    <cellStyle name="常规 3 7 37" xfId="1730"/>
    <cellStyle name="常规 3 7 38" xfId="1731"/>
    <cellStyle name="常规 3 7 39" xfId="1732"/>
    <cellStyle name="常规 3 7 4" xfId="1733"/>
    <cellStyle name="常规 3 7 40" xfId="1734"/>
    <cellStyle name="常规 3 7 41" xfId="1735"/>
    <cellStyle name="常规 3 7 42" xfId="1736"/>
    <cellStyle name="常规 3 7 43" xfId="1737"/>
    <cellStyle name="常规 3 7 44" xfId="1738"/>
    <cellStyle name="常规 3 7 45" xfId="1739"/>
    <cellStyle name="常规 3 7 46" xfId="1740"/>
    <cellStyle name="常规 3 7 47" xfId="1741"/>
    <cellStyle name="常规 3 7 48" xfId="1742"/>
    <cellStyle name="常规 3 7 49" xfId="1743"/>
    <cellStyle name="常规 3 7 5" xfId="1744"/>
    <cellStyle name="常规 3 7 50" xfId="1745"/>
    <cellStyle name="常规 3 7 51" xfId="1746"/>
    <cellStyle name="常规 3 7 52" xfId="1747"/>
    <cellStyle name="常规 3 7 53" xfId="1748"/>
    <cellStyle name="常规 3 7 54" xfId="1749"/>
    <cellStyle name="常规 3 7 55" xfId="1750"/>
    <cellStyle name="常规 3 7 56" xfId="1751"/>
    <cellStyle name="常规 3 7 57" xfId="1752"/>
    <cellStyle name="常规 3 7 58" xfId="1753"/>
    <cellStyle name="常规 3 7 59" xfId="1754"/>
    <cellStyle name="常规 3 7 6" xfId="1755"/>
    <cellStyle name="常规 3 7 60" xfId="1756"/>
    <cellStyle name="常规 3 7 61" xfId="1757"/>
    <cellStyle name="常规 3 7 62" xfId="1758"/>
    <cellStyle name="常规 3 7 63" xfId="1759"/>
    <cellStyle name="常规 3 7 64" xfId="1760"/>
    <cellStyle name="常规 3 7 65" xfId="1761"/>
    <cellStyle name="常规 3 7 66" xfId="1762"/>
    <cellStyle name="常规 3 7 67" xfId="1763"/>
    <cellStyle name="常规 3 7 68" xfId="1764"/>
    <cellStyle name="常规 3 7 69" xfId="1765"/>
    <cellStyle name="常规 3 7 7" xfId="1766"/>
    <cellStyle name="常规 3 7 70" xfId="1767"/>
    <cellStyle name="常规 3 7 71" xfId="1768"/>
    <cellStyle name="常规 3 7 72" xfId="1769"/>
    <cellStyle name="常规 3 7 73" xfId="1770"/>
    <cellStyle name="常规 3 7 74" xfId="1771"/>
    <cellStyle name="常规 3 7 75" xfId="1772"/>
    <cellStyle name="常规 3 7 76" xfId="1773"/>
    <cellStyle name="常规 3 7 77" xfId="1774"/>
    <cellStyle name="常规 3 7 78" xfId="1775"/>
    <cellStyle name="常规 3 7 79" xfId="1776"/>
    <cellStyle name="常规 3 7 8" xfId="1777"/>
    <cellStyle name="常规 3 7 80" xfId="1778"/>
    <cellStyle name="常规 3 7 81" xfId="1779"/>
    <cellStyle name="常规 3 7 82" xfId="1780"/>
    <cellStyle name="常规 3 7 83" xfId="1781"/>
    <cellStyle name="常规 3 7 84" xfId="1782"/>
    <cellStyle name="常规 3 7 85" xfId="1783"/>
    <cellStyle name="常规 3 7 86" xfId="1784"/>
    <cellStyle name="常规 3 7 87" xfId="1785"/>
    <cellStyle name="常规 3 7 88" xfId="1786"/>
    <cellStyle name="常规 3 7 89" xfId="1787"/>
    <cellStyle name="常规 3 7 9" xfId="1788"/>
    <cellStyle name="常规 3 7 90" xfId="1789"/>
    <cellStyle name="常规 3 8" xfId="1790"/>
    <cellStyle name="常规 3 9" xfId="1791"/>
    <cellStyle name="常规 3_2018年大亚湾区公开招聘公办中小学临聘教师职位表" xfId="1792"/>
    <cellStyle name="常规 4" xfId="1793"/>
    <cellStyle name="常规 4 10" xfId="1794"/>
    <cellStyle name="常规 4 11" xfId="1795"/>
    <cellStyle name="常规 4 12" xfId="1796"/>
    <cellStyle name="常规 4 13" xfId="1797"/>
    <cellStyle name="常规 4 14" xfId="1798"/>
    <cellStyle name="常规 4 15" xfId="1799"/>
    <cellStyle name="常规 4 16" xfId="1800"/>
    <cellStyle name="常规 4 17" xfId="1801"/>
    <cellStyle name="常规 4 18" xfId="1802"/>
    <cellStyle name="常规 4 19" xfId="1803"/>
    <cellStyle name="常规 4 2" xfId="1804"/>
    <cellStyle name="常规 4 20" xfId="1805"/>
    <cellStyle name="常规 4 21" xfId="1806"/>
    <cellStyle name="常规 4 22" xfId="1807"/>
    <cellStyle name="常规 4 23" xfId="1808"/>
    <cellStyle name="常规 4 24" xfId="1809"/>
    <cellStyle name="常规 4 25" xfId="1810"/>
    <cellStyle name="常规 4 26" xfId="1811"/>
    <cellStyle name="常规 4 27" xfId="1812"/>
    <cellStyle name="常规 4 28" xfId="1813"/>
    <cellStyle name="常规 4 29" xfId="1814"/>
    <cellStyle name="常规 4 3" xfId="1815"/>
    <cellStyle name="常规 4 30" xfId="1816"/>
    <cellStyle name="常规 4 31" xfId="1817"/>
    <cellStyle name="常规 4 32" xfId="1818"/>
    <cellStyle name="常规 4 33" xfId="1819"/>
    <cellStyle name="常规 4 34" xfId="1820"/>
    <cellStyle name="常规 4 35" xfId="1821"/>
    <cellStyle name="常规 4 36" xfId="1822"/>
    <cellStyle name="常规 4 37" xfId="1823"/>
    <cellStyle name="常规 4 38" xfId="1824"/>
    <cellStyle name="常规 4 39" xfId="1825"/>
    <cellStyle name="常规 4 4" xfId="1826"/>
    <cellStyle name="常规 4 40" xfId="1827"/>
    <cellStyle name="常规 4 41" xfId="1828"/>
    <cellStyle name="常规 4 42" xfId="1829"/>
    <cellStyle name="常规 4 43" xfId="1830"/>
    <cellStyle name="常规 4 44" xfId="1831"/>
    <cellStyle name="常规 4 45" xfId="1832"/>
    <cellStyle name="常规 4 46" xfId="1833"/>
    <cellStyle name="常规 4 47" xfId="1834"/>
    <cellStyle name="常规 4 48" xfId="1835"/>
    <cellStyle name="常规 4 49" xfId="1836"/>
    <cellStyle name="常规 4 5" xfId="1837"/>
    <cellStyle name="常规 4 50" xfId="1838"/>
    <cellStyle name="常规 4 51" xfId="1839"/>
    <cellStyle name="常规 4 52" xfId="1840"/>
    <cellStyle name="常规 4 53" xfId="1841"/>
    <cellStyle name="常规 4 6" xfId="1842"/>
    <cellStyle name="常规 4 6 10" xfId="1843"/>
    <cellStyle name="常规 4 6 11" xfId="1844"/>
    <cellStyle name="常规 4 6 12" xfId="1845"/>
    <cellStyle name="常规 4 6 13" xfId="1846"/>
    <cellStyle name="常规 4 6 14" xfId="1847"/>
    <cellStyle name="常规 4 6 15" xfId="1848"/>
    <cellStyle name="常规 4 6 16" xfId="1849"/>
    <cellStyle name="常规 4 6 17" xfId="1850"/>
    <cellStyle name="常规 4 6 18" xfId="1851"/>
    <cellStyle name="常规 4 6 19" xfId="1852"/>
    <cellStyle name="常规 4 6 2" xfId="1853"/>
    <cellStyle name="常规 4 6 20" xfId="1854"/>
    <cellStyle name="常规 4 6 21" xfId="1855"/>
    <cellStyle name="常规 4 6 22" xfId="1856"/>
    <cellStyle name="常规 4 6 23" xfId="1857"/>
    <cellStyle name="常规 4 6 24" xfId="1858"/>
    <cellStyle name="常规 4 6 25" xfId="1859"/>
    <cellStyle name="常规 4 6 26" xfId="1860"/>
    <cellStyle name="常规 4 6 27" xfId="1861"/>
    <cellStyle name="常规 4 6 28" xfId="1862"/>
    <cellStyle name="常规 4 6 29" xfId="1863"/>
    <cellStyle name="常规 4 6 3" xfId="1864"/>
    <cellStyle name="常规 4 6 30" xfId="1865"/>
    <cellStyle name="常规 4 6 31" xfId="1866"/>
    <cellStyle name="常规 4 6 32" xfId="1867"/>
    <cellStyle name="常规 4 6 33" xfId="1868"/>
    <cellStyle name="常规 4 6 34" xfId="1869"/>
    <cellStyle name="常规 4 6 35" xfId="1870"/>
    <cellStyle name="常规 4 6 36" xfId="1871"/>
    <cellStyle name="常规 4 6 37" xfId="1872"/>
    <cellStyle name="常规 4 6 38" xfId="1873"/>
    <cellStyle name="常规 4 6 39" xfId="1874"/>
    <cellStyle name="常规 4 6 4" xfId="1875"/>
    <cellStyle name="常规 4 6 40" xfId="1876"/>
    <cellStyle name="常规 4 6 41" xfId="1877"/>
    <cellStyle name="常规 4 6 42" xfId="1878"/>
    <cellStyle name="常规 4 6 43" xfId="1879"/>
    <cellStyle name="常规 4 6 44" xfId="1880"/>
    <cellStyle name="常规 4 6 45" xfId="1881"/>
    <cellStyle name="常规 4 6 46" xfId="1882"/>
    <cellStyle name="常规 4 6 47" xfId="1883"/>
    <cellStyle name="常规 4 6 48" xfId="1884"/>
    <cellStyle name="常规 4 6 49" xfId="1885"/>
    <cellStyle name="常规 4 6 5" xfId="1886"/>
    <cellStyle name="常规 4 6 50" xfId="1887"/>
    <cellStyle name="常规 4 6 51" xfId="1888"/>
    <cellStyle name="常规 4 6 52" xfId="1889"/>
    <cellStyle name="常规 4 6 53" xfId="1890"/>
    <cellStyle name="常规 4 6 54" xfId="1891"/>
    <cellStyle name="常规 4 6 55" xfId="1892"/>
    <cellStyle name="常规 4 6 56" xfId="1893"/>
    <cellStyle name="常规 4 6 57" xfId="1894"/>
    <cellStyle name="常规 4 6 58" xfId="1895"/>
    <cellStyle name="常规 4 6 59" xfId="1896"/>
    <cellStyle name="常规 4 6 6" xfId="1897"/>
    <cellStyle name="常规 4 6 60" xfId="1898"/>
    <cellStyle name="常规 4 6 61" xfId="1899"/>
    <cellStyle name="常规 4 6 62" xfId="1900"/>
    <cellStyle name="常规 4 6 63" xfId="1901"/>
    <cellStyle name="常规 4 6 64" xfId="1902"/>
    <cellStyle name="常规 4 6 65" xfId="1903"/>
    <cellStyle name="常规 4 6 66" xfId="1904"/>
    <cellStyle name="常规 4 6 67" xfId="1905"/>
    <cellStyle name="常规 4 6 68" xfId="1906"/>
    <cellStyle name="常规 4 6 69" xfId="1907"/>
    <cellStyle name="常规 4 6 7" xfId="1908"/>
    <cellStyle name="常规 4 6 70" xfId="1909"/>
    <cellStyle name="常规 4 6 71" xfId="1910"/>
    <cellStyle name="常规 4 6 72" xfId="1911"/>
    <cellStyle name="常规 4 6 73" xfId="1912"/>
    <cellStyle name="常规 4 6 74" xfId="1913"/>
    <cellStyle name="常规 4 6 75" xfId="1914"/>
    <cellStyle name="常规 4 6 76" xfId="1915"/>
    <cellStyle name="常规 4 6 77" xfId="1916"/>
    <cellStyle name="常规 4 6 78" xfId="1917"/>
    <cellStyle name="常规 4 6 79" xfId="1918"/>
    <cellStyle name="常规 4 6 8" xfId="1919"/>
    <cellStyle name="常规 4 6 80" xfId="1920"/>
    <cellStyle name="常规 4 6 81" xfId="1921"/>
    <cellStyle name="常规 4 6 82" xfId="1922"/>
    <cellStyle name="常规 4 6 83" xfId="1923"/>
    <cellStyle name="常规 4 6 84" xfId="1924"/>
    <cellStyle name="常规 4 6 85" xfId="1925"/>
    <cellStyle name="常规 4 6 86" xfId="1926"/>
    <cellStyle name="常规 4 6 87" xfId="1927"/>
    <cellStyle name="常规 4 6 88" xfId="1928"/>
    <cellStyle name="常规 4 6 89" xfId="1929"/>
    <cellStyle name="常规 4 6 9" xfId="1930"/>
    <cellStyle name="常规 4 6 90" xfId="1931"/>
    <cellStyle name="常规 4 7" xfId="1932"/>
    <cellStyle name="常规 4 7 10" xfId="1933"/>
    <cellStyle name="常规 4 7 11" xfId="1934"/>
    <cellStyle name="常规 4 7 12" xfId="1935"/>
    <cellStyle name="常规 4 7 13" xfId="1936"/>
    <cellStyle name="常规 4 7 14" xfId="1937"/>
    <cellStyle name="常规 4 7 15" xfId="1938"/>
    <cellStyle name="常规 4 7 16" xfId="1939"/>
    <cellStyle name="常规 4 7 17" xfId="1940"/>
    <cellStyle name="常规 4 7 18" xfId="1941"/>
    <cellStyle name="常规 4 7 19" xfId="1942"/>
    <cellStyle name="常规 4 7 2" xfId="1943"/>
    <cellStyle name="常规 4 7 20" xfId="1944"/>
    <cellStyle name="常规 4 7 21" xfId="1945"/>
    <cellStyle name="常规 4 7 22" xfId="1946"/>
    <cellStyle name="常规 4 7 23" xfId="1947"/>
    <cellStyle name="常规 4 7 24" xfId="1948"/>
    <cellStyle name="常规 4 7 25" xfId="1949"/>
    <cellStyle name="常规 4 7 26" xfId="1950"/>
    <cellStyle name="常规 4 7 27" xfId="1951"/>
    <cellStyle name="常规 4 7 28" xfId="1952"/>
    <cellStyle name="常规 4 7 29" xfId="1953"/>
    <cellStyle name="常规 4 7 3" xfId="1954"/>
    <cellStyle name="常规 4 7 30" xfId="1955"/>
    <cellStyle name="常规 4 7 31" xfId="1956"/>
    <cellStyle name="常规 4 7 32" xfId="1957"/>
    <cellStyle name="常规 4 7 33" xfId="1958"/>
    <cellStyle name="常规 4 7 34" xfId="1959"/>
    <cellStyle name="常规 4 7 35" xfId="1960"/>
    <cellStyle name="常规 4 7 36" xfId="1961"/>
    <cellStyle name="常规 4 7 37" xfId="1962"/>
    <cellStyle name="常规 4 7 38" xfId="1963"/>
    <cellStyle name="常规 4 7 39" xfId="1964"/>
    <cellStyle name="常规 4 7 4" xfId="1965"/>
    <cellStyle name="常规 4 7 40" xfId="1966"/>
    <cellStyle name="常规 4 7 41" xfId="1967"/>
    <cellStyle name="常规 4 7 42" xfId="1968"/>
    <cellStyle name="常规 4 7 43" xfId="1969"/>
    <cellStyle name="常规 4 7 44" xfId="1970"/>
    <cellStyle name="常规 4 7 45" xfId="1971"/>
    <cellStyle name="常规 4 7 46" xfId="1972"/>
    <cellStyle name="常规 4 7 47" xfId="1973"/>
    <cellStyle name="常规 4 7 48" xfId="1974"/>
    <cellStyle name="常规 4 7 49" xfId="1975"/>
    <cellStyle name="常规 4 7 5" xfId="1976"/>
    <cellStyle name="常规 4 7 50" xfId="1977"/>
    <cellStyle name="常规 4 7 51" xfId="1978"/>
    <cellStyle name="常规 4 7 52" xfId="1979"/>
    <cellStyle name="常规 4 7 53" xfId="1980"/>
    <cellStyle name="常规 4 7 54" xfId="1981"/>
    <cellStyle name="常规 4 7 55" xfId="1982"/>
    <cellStyle name="常规 4 7 56" xfId="1983"/>
    <cellStyle name="常规 4 7 57" xfId="1984"/>
    <cellStyle name="常规 4 7 58" xfId="1985"/>
    <cellStyle name="常规 4 7 59" xfId="1986"/>
    <cellStyle name="常规 4 7 6" xfId="1987"/>
    <cellStyle name="常规 4 7 60" xfId="1988"/>
    <cellStyle name="常规 4 7 61" xfId="1989"/>
    <cellStyle name="常规 4 7 62" xfId="1990"/>
    <cellStyle name="常规 4 7 63" xfId="1991"/>
    <cellStyle name="常规 4 7 64" xfId="1992"/>
    <cellStyle name="常规 4 7 65" xfId="1993"/>
    <cellStyle name="常规 4 7 66" xfId="1994"/>
    <cellStyle name="常规 4 7 67" xfId="1995"/>
    <cellStyle name="常规 4 7 68" xfId="1996"/>
    <cellStyle name="常规 4 7 69" xfId="1997"/>
    <cellStyle name="常规 4 7 7" xfId="1998"/>
    <cellStyle name="常规 4 7 70" xfId="1999"/>
    <cellStyle name="常规 4 7 71" xfId="2000"/>
    <cellStyle name="常规 4 7 72" xfId="2001"/>
    <cellStyle name="常规 4 7 73" xfId="2002"/>
    <cellStyle name="常规 4 7 74" xfId="2003"/>
    <cellStyle name="常规 4 7 75" xfId="2004"/>
    <cellStyle name="常规 4 7 76" xfId="2005"/>
    <cellStyle name="常规 4 7 77" xfId="2006"/>
    <cellStyle name="常规 4 7 78" xfId="2007"/>
    <cellStyle name="常规 4 7 79" xfId="2008"/>
    <cellStyle name="常规 4 7 8" xfId="2009"/>
    <cellStyle name="常规 4 7 80" xfId="2010"/>
    <cellStyle name="常规 4 7 81" xfId="2011"/>
    <cellStyle name="常规 4 7 82" xfId="2012"/>
    <cellStyle name="常规 4 7 83" xfId="2013"/>
    <cellStyle name="常规 4 7 84" xfId="2014"/>
    <cellStyle name="常规 4 7 85" xfId="2015"/>
    <cellStyle name="常规 4 7 86" xfId="2016"/>
    <cellStyle name="常规 4 7 87" xfId="2017"/>
    <cellStyle name="常规 4 7 88" xfId="2018"/>
    <cellStyle name="常规 4 7 89" xfId="2019"/>
    <cellStyle name="常规 4 7 9" xfId="2020"/>
    <cellStyle name="常规 4 7 90" xfId="2021"/>
    <cellStyle name="常规 4 8" xfId="2022"/>
    <cellStyle name="常规 4 9" xfId="2023"/>
    <cellStyle name="常规 4_附件1：2018年大亚湾区公开招聘公办中小学教师职位表" xfId="2024"/>
    <cellStyle name="常规 5" xfId="2025"/>
    <cellStyle name="常规 5 10" xfId="2026"/>
    <cellStyle name="常规 5 11" xfId="2027"/>
    <cellStyle name="常规 5 12" xfId="2028"/>
    <cellStyle name="常规 5 13" xfId="2029"/>
    <cellStyle name="常规 5 14" xfId="2030"/>
    <cellStyle name="常规 5 15" xfId="2031"/>
    <cellStyle name="常规 5 16" xfId="2032"/>
    <cellStyle name="常规 5 17" xfId="2033"/>
    <cellStyle name="常规 5 18" xfId="2034"/>
    <cellStyle name="常规 5 19" xfId="2035"/>
    <cellStyle name="常规 5 2" xfId="2036"/>
    <cellStyle name="常规 5 20" xfId="2037"/>
    <cellStyle name="常规 5 21" xfId="2038"/>
    <cellStyle name="常规 5 22" xfId="2039"/>
    <cellStyle name="常规 5 23" xfId="2040"/>
    <cellStyle name="常规 5 24" xfId="2041"/>
    <cellStyle name="常规 5 25" xfId="2042"/>
    <cellStyle name="常规 5 26" xfId="2043"/>
    <cellStyle name="常规 5 27" xfId="2044"/>
    <cellStyle name="常规 5 28" xfId="2045"/>
    <cellStyle name="常规 5 29" xfId="2046"/>
    <cellStyle name="常规 5 3" xfId="2047"/>
    <cellStyle name="常规 5 30" xfId="2048"/>
    <cellStyle name="常规 5 31" xfId="2049"/>
    <cellStyle name="常规 5 32" xfId="2050"/>
    <cellStyle name="常规 5 33" xfId="2051"/>
    <cellStyle name="常规 5 34" xfId="2052"/>
    <cellStyle name="常规 5 35" xfId="2053"/>
    <cellStyle name="常规 5 36" xfId="2054"/>
    <cellStyle name="常规 5 37" xfId="2055"/>
    <cellStyle name="常规 5 38" xfId="2056"/>
    <cellStyle name="常规 5 39" xfId="2057"/>
    <cellStyle name="常规 5 4" xfId="2058"/>
    <cellStyle name="常规 5 40" xfId="2059"/>
    <cellStyle name="常规 5 41" xfId="2060"/>
    <cellStyle name="常规 5 42" xfId="2061"/>
    <cellStyle name="常规 5 43" xfId="2062"/>
    <cellStyle name="常规 5 44" xfId="2063"/>
    <cellStyle name="常规 5 45" xfId="2064"/>
    <cellStyle name="常规 5 46" xfId="2065"/>
    <cellStyle name="常规 5 47" xfId="2066"/>
    <cellStyle name="常规 5 48" xfId="2067"/>
    <cellStyle name="常规 5 49" xfId="2068"/>
    <cellStyle name="常规 5 5" xfId="2069"/>
    <cellStyle name="常规 5 50" xfId="2070"/>
    <cellStyle name="常规 5 51" xfId="2071"/>
    <cellStyle name="常规 5 52" xfId="2072"/>
    <cellStyle name="常规 5 53" xfId="2073"/>
    <cellStyle name="常规 5 6" xfId="2074"/>
    <cellStyle name="常规 5 6 10" xfId="2075"/>
    <cellStyle name="常规 5 6 11" xfId="2076"/>
    <cellStyle name="常规 5 6 12" xfId="2077"/>
    <cellStyle name="常规 5 6 13" xfId="2078"/>
    <cellStyle name="常规 5 6 14" xfId="2079"/>
    <cellStyle name="常规 5 6 15" xfId="2080"/>
    <cellStyle name="常规 5 6 16" xfId="2081"/>
    <cellStyle name="常规 5 6 17" xfId="2082"/>
    <cellStyle name="常规 5 6 18" xfId="2083"/>
    <cellStyle name="常规 5 6 19" xfId="2084"/>
    <cellStyle name="常规 5 6 2" xfId="2085"/>
    <cellStyle name="常规 5 6 20" xfId="2086"/>
    <cellStyle name="常规 5 6 21" xfId="2087"/>
    <cellStyle name="常规 5 6 22" xfId="2088"/>
    <cellStyle name="常规 5 6 23" xfId="2089"/>
    <cellStyle name="常规 5 6 24" xfId="2090"/>
    <cellStyle name="常规 5 6 25" xfId="2091"/>
    <cellStyle name="常规 5 6 26" xfId="2092"/>
    <cellStyle name="常规 5 6 27" xfId="2093"/>
    <cellStyle name="常规 5 6 28" xfId="2094"/>
    <cellStyle name="常规 5 6 29" xfId="2095"/>
    <cellStyle name="常规 5 6 3" xfId="2096"/>
    <cellStyle name="常规 5 6 30" xfId="2097"/>
    <cellStyle name="常规 5 6 31" xfId="2098"/>
    <cellStyle name="常规 5 6 32" xfId="2099"/>
    <cellStyle name="常规 5 6 33" xfId="2100"/>
    <cellStyle name="常规 5 6 34" xfId="2101"/>
    <cellStyle name="常规 5 6 35" xfId="2102"/>
    <cellStyle name="常规 5 6 36" xfId="2103"/>
    <cellStyle name="常规 5 6 37" xfId="2104"/>
    <cellStyle name="常规 5 6 38" xfId="2105"/>
    <cellStyle name="常规 5 6 39" xfId="2106"/>
    <cellStyle name="常规 5 6 4" xfId="2107"/>
    <cellStyle name="常规 5 6 40" xfId="2108"/>
    <cellStyle name="常规 5 6 41" xfId="2109"/>
    <cellStyle name="常规 5 6 42" xfId="2110"/>
    <cellStyle name="常规 5 6 43" xfId="2111"/>
    <cellStyle name="常规 5 6 44" xfId="2112"/>
    <cellStyle name="常规 5 6 45" xfId="2113"/>
    <cellStyle name="常规 5 6 46" xfId="2114"/>
    <cellStyle name="常规 5 6 47" xfId="2115"/>
    <cellStyle name="常规 5 6 48" xfId="2116"/>
    <cellStyle name="常规 5 6 49" xfId="2117"/>
    <cellStyle name="常规 5 6 5" xfId="2118"/>
    <cellStyle name="常规 5 6 50" xfId="2119"/>
    <cellStyle name="常规 5 6 51" xfId="2120"/>
    <cellStyle name="常规 5 6 52" xfId="2121"/>
    <cellStyle name="常规 5 6 53" xfId="2122"/>
    <cellStyle name="常规 5 6 54" xfId="2123"/>
    <cellStyle name="常规 5 6 55" xfId="2124"/>
    <cellStyle name="常规 5 6 56" xfId="2125"/>
    <cellStyle name="常规 5 6 57" xfId="2126"/>
    <cellStyle name="常规 5 6 58" xfId="2127"/>
    <cellStyle name="常规 5 6 59" xfId="2128"/>
    <cellStyle name="常规 5 6 6" xfId="2129"/>
    <cellStyle name="常规 5 6 60" xfId="2130"/>
    <cellStyle name="常规 5 6 61" xfId="2131"/>
    <cellStyle name="常规 5 6 62" xfId="2132"/>
    <cellStyle name="常规 5 6 63" xfId="2133"/>
    <cellStyle name="常规 5 6 64" xfId="2134"/>
    <cellStyle name="常规 5 6 65" xfId="2135"/>
    <cellStyle name="常规 5 6 66" xfId="2136"/>
    <cellStyle name="常规 5 6 67" xfId="2137"/>
    <cellStyle name="常规 5 6 68" xfId="2138"/>
    <cellStyle name="常规 5 6 69" xfId="2139"/>
    <cellStyle name="常规 5 6 7" xfId="2140"/>
    <cellStyle name="常规 5 6 70" xfId="2141"/>
    <cellStyle name="常规 5 6 71" xfId="2142"/>
    <cellStyle name="常规 5 6 72" xfId="2143"/>
    <cellStyle name="常规 5 6 73" xfId="2144"/>
    <cellStyle name="常规 5 6 74" xfId="2145"/>
    <cellStyle name="常规 5 6 75" xfId="2146"/>
    <cellStyle name="常规 5 6 76" xfId="2147"/>
    <cellStyle name="常规 5 6 77" xfId="2148"/>
    <cellStyle name="常规 5 6 78" xfId="2149"/>
    <cellStyle name="常规 5 6 79" xfId="2150"/>
    <cellStyle name="常规 5 6 8" xfId="2151"/>
    <cellStyle name="常规 5 6 80" xfId="2152"/>
    <cellStyle name="常规 5 6 81" xfId="2153"/>
    <cellStyle name="常规 5 6 82" xfId="2154"/>
    <cellStyle name="常规 5 6 83" xfId="2155"/>
    <cellStyle name="常规 5 6 84" xfId="2156"/>
    <cellStyle name="常规 5 6 85" xfId="2157"/>
    <cellStyle name="常规 5 6 86" xfId="2158"/>
    <cellStyle name="常规 5 6 87" xfId="2159"/>
    <cellStyle name="常规 5 6 88" xfId="2160"/>
    <cellStyle name="常规 5 6 89" xfId="2161"/>
    <cellStyle name="常规 5 6 9" xfId="2162"/>
    <cellStyle name="常规 5 6 90" xfId="2163"/>
    <cellStyle name="常规 5 7" xfId="2164"/>
    <cellStyle name="常规 5 7 10" xfId="2165"/>
    <cellStyle name="常规 5 7 11" xfId="2166"/>
    <cellStyle name="常规 5 7 12" xfId="2167"/>
    <cellStyle name="常规 5 7 13" xfId="2168"/>
    <cellStyle name="常规 5 7 14" xfId="2169"/>
    <cellStyle name="常规 5 7 15" xfId="2170"/>
    <cellStyle name="常规 5 7 16" xfId="2171"/>
    <cellStyle name="常规 5 7 17" xfId="2172"/>
    <cellStyle name="常规 5 7 18" xfId="2173"/>
    <cellStyle name="常规 5 7 19" xfId="2174"/>
    <cellStyle name="常规 5 7 2" xfId="2175"/>
    <cellStyle name="常规 5 7 20" xfId="2176"/>
    <cellStyle name="常规 5 7 21" xfId="2177"/>
    <cellStyle name="常规 5 7 22" xfId="2178"/>
    <cellStyle name="常规 5 7 23" xfId="2179"/>
    <cellStyle name="常规 5 7 24" xfId="2180"/>
    <cellStyle name="常规 5 7 25" xfId="2181"/>
    <cellStyle name="常规 5 7 26" xfId="2182"/>
    <cellStyle name="常规 5 7 27" xfId="2183"/>
    <cellStyle name="常规 5 7 28" xfId="2184"/>
    <cellStyle name="常规 5 7 29" xfId="2185"/>
    <cellStyle name="常规 5 7 3" xfId="2186"/>
    <cellStyle name="常规 5 7 30" xfId="2187"/>
    <cellStyle name="常规 5 7 31" xfId="2188"/>
    <cellStyle name="常规 5 7 32" xfId="2189"/>
    <cellStyle name="常规 5 7 33" xfId="2190"/>
    <cellStyle name="常规 5 7 34" xfId="2191"/>
    <cellStyle name="常规 5 7 35" xfId="2192"/>
    <cellStyle name="常规 5 7 36" xfId="2193"/>
    <cellStyle name="常规 5 7 37" xfId="2194"/>
    <cellStyle name="常规 5 7 38" xfId="2195"/>
    <cellStyle name="常规 5 7 39" xfId="2196"/>
    <cellStyle name="常规 5 7 4" xfId="2197"/>
    <cellStyle name="常规 5 7 40" xfId="2198"/>
    <cellStyle name="常规 5 7 41" xfId="2199"/>
    <cellStyle name="常规 5 7 42" xfId="2200"/>
    <cellStyle name="常规 5 7 43" xfId="2201"/>
    <cellStyle name="常规 5 7 44" xfId="2202"/>
    <cellStyle name="常规 5 7 45" xfId="2203"/>
    <cellStyle name="常规 5 7 46" xfId="2204"/>
    <cellStyle name="常规 5 7 47" xfId="2205"/>
    <cellStyle name="常规 5 7 48" xfId="2206"/>
    <cellStyle name="常规 5 7 49" xfId="2207"/>
    <cellStyle name="常规 5 7 5" xfId="2208"/>
    <cellStyle name="常规 5 7 50" xfId="2209"/>
    <cellStyle name="常规 5 7 51" xfId="2210"/>
    <cellStyle name="常规 5 7 52" xfId="2211"/>
    <cellStyle name="常规 5 7 53" xfId="2212"/>
    <cellStyle name="常规 5 7 54" xfId="2213"/>
    <cellStyle name="常规 5 7 55" xfId="2214"/>
    <cellStyle name="常规 5 7 56" xfId="2215"/>
    <cellStyle name="常规 5 7 57" xfId="2216"/>
    <cellStyle name="常规 5 7 58" xfId="2217"/>
    <cellStyle name="常规 5 7 59" xfId="2218"/>
    <cellStyle name="常规 5 7 6" xfId="2219"/>
    <cellStyle name="常规 5 7 60" xfId="2220"/>
    <cellStyle name="常规 5 7 61" xfId="2221"/>
    <cellStyle name="常规 5 7 62" xfId="2222"/>
    <cellStyle name="常规 5 7 63" xfId="2223"/>
    <cellStyle name="常规 5 7 64" xfId="2224"/>
    <cellStyle name="常规 5 7 65" xfId="2225"/>
    <cellStyle name="常规 5 7 66" xfId="2226"/>
    <cellStyle name="常规 5 7 67" xfId="2227"/>
    <cellStyle name="常规 5 7 68" xfId="2228"/>
    <cellStyle name="常规 5 7 69" xfId="2229"/>
    <cellStyle name="常规 5 7 7" xfId="2230"/>
    <cellStyle name="常规 5 7 70" xfId="2231"/>
    <cellStyle name="常规 5 7 71" xfId="2232"/>
    <cellStyle name="常规 5 7 72" xfId="2233"/>
    <cellStyle name="常规 5 7 73" xfId="2234"/>
    <cellStyle name="常规 5 7 74" xfId="2235"/>
    <cellStyle name="常规 5 7 75" xfId="2236"/>
    <cellStyle name="常规 5 7 76" xfId="2237"/>
    <cellStyle name="常规 5 7 77" xfId="2238"/>
    <cellStyle name="常规 5 7 78" xfId="2239"/>
    <cellStyle name="常规 5 7 79" xfId="2240"/>
    <cellStyle name="常规 5 7 8" xfId="2241"/>
    <cellStyle name="常规 5 7 80" xfId="2242"/>
    <cellStyle name="常规 5 7 81" xfId="2243"/>
    <cellStyle name="常规 5 7 82" xfId="2244"/>
    <cellStyle name="常规 5 7 83" xfId="2245"/>
    <cellStyle name="常规 5 7 84" xfId="2246"/>
    <cellStyle name="常规 5 7 85" xfId="2247"/>
    <cellStyle name="常规 5 7 86" xfId="2248"/>
    <cellStyle name="常规 5 7 87" xfId="2249"/>
    <cellStyle name="常规 5 7 88" xfId="2250"/>
    <cellStyle name="常规 5 7 89" xfId="2251"/>
    <cellStyle name="常规 5 7 9" xfId="2252"/>
    <cellStyle name="常规 5 7 90" xfId="2253"/>
    <cellStyle name="常规 5 8" xfId="2254"/>
    <cellStyle name="常规 5 9" xfId="2255"/>
    <cellStyle name="常规 5_2018年大亚湾区公开招聘公办中小学临聘教师职位表" xfId="2256"/>
    <cellStyle name="常规 6" xfId="2257"/>
    <cellStyle name="常规 6 10" xfId="2258"/>
    <cellStyle name="常规 6 11" xfId="2259"/>
    <cellStyle name="常规 6 12" xfId="2260"/>
    <cellStyle name="常规 6 13" xfId="2261"/>
    <cellStyle name="常规 6 14" xfId="2262"/>
    <cellStyle name="常规 6 15" xfId="2263"/>
    <cellStyle name="常规 6 16" xfId="2264"/>
    <cellStyle name="常规 6 17" xfId="2265"/>
    <cellStyle name="常规 6 18" xfId="2266"/>
    <cellStyle name="常规 6 19" xfId="2267"/>
    <cellStyle name="常规 6 2" xfId="2268"/>
    <cellStyle name="常规 6 20" xfId="2269"/>
    <cellStyle name="常规 6 21" xfId="2270"/>
    <cellStyle name="常规 6 22" xfId="2271"/>
    <cellStyle name="常规 6 23" xfId="2272"/>
    <cellStyle name="常规 6 24" xfId="2273"/>
    <cellStyle name="常规 6 25" xfId="2274"/>
    <cellStyle name="常规 6 26" xfId="2275"/>
    <cellStyle name="常规 6 27" xfId="2276"/>
    <cellStyle name="常规 6 28" xfId="2277"/>
    <cellStyle name="常规 6 29" xfId="2278"/>
    <cellStyle name="常规 6 3" xfId="2279"/>
    <cellStyle name="常规 6 30" xfId="2280"/>
    <cellStyle name="常规 6 31" xfId="2281"/>
    <cellStyle name="常规 6 32" xfId="2282"/>
    <cellStyle name="常规 6 33" xfId="2283"/>
    <cellStyle name="常规 6 34" xfId="2284"/>
    <cellStyle name="常规 6 35" xfId="2285"/>
    <cellStyle name="常规 6 36" xfId="2286"/>
    <cellStyle name="常规 6 37" xfId="2287"/>
    <cellStyle name="常规 6 38" xfId="2288"/>
    <cellStyle name="常规 6 39" xfId="2289"/>
    <cellStyle name="常规 6 4" xfId="2290"/>
    <cellStyle name="常规 6 40" xfId="2291"/>
    <cellStyle name="常规 6 41" xfId="2292"/>
    <cellStyle name="常规 6 42" xfId="2293"/>
    <cellStyle name="常规 6 43" xfId="2294"/>
    <cellStyle name="常规 6 44" xfId="2295"/>
    <cellStyle name="常规 6 45" xfId="2296"/>
    <cellStyle name="常规 6 46" xfId="2297"/>
    <cellStyle name="常规 6 47" xfId="2298"/>
    <cellStyle name="常规 6 48" xfId="2299"/>
    <cellStyle name="常规 6 49" xfId="2300"/>
    <cellStyle name="常规 6 5" xfId="2301"/>
    <cellStyle name="常规 6 50" xfId="2302"/>
    <cellStyle name="常规 6 51" xfId="2303"/>
    <cellStyle name="常规 6 52" xfId="2304"/>
    <cellStyle name="常规 6 53" xfId="2305"/>
    <cellStyle name="常规 6 6" xfId="2306"/>
    <cellStyle name="常规 6 6 10" xfId="2307"/>
    <cellStyle name="常规 6 6 11" xfId="2308"/>
    <cellStyle name="常规 6 6 12" xfId="2309"/>
    <cellStyle name="常规 6 6 13" xfId="2310"/>
    <cellStyle name="常规 6 6 14" xfId="2311"/>
    <cellStyle name="常规 6 6 15" xfId="2312"/>
    <cellStyle name="常规 6 6 16" xfId="2313"/>
    <cellStyle name="常规 6 6 17" xfId="2314"/>
    <cellStyle name="常规 6 6 18" xfId="2315"/>
    <cellStyle name="常规 6 6 19" xfId="2316"/>
    <cellStyle name="常规 6 6 2" xfId="2317"/>
    <cellStyle name="常规 6 6 20" xfId="2318"/>
    <cellStyle name="常规 6 6 21" xfId="2319"/>
    <cellStyle name="常规 6 6 22" xfId="2320"/>
    <cellStyle name="常规 6 6 23" xfId="2321"/>
    <cellStyle name="常规 6 6 24" xfId="2322"/>
    <cellStyle name="常规 6 6 25" xfId="2323"/>
    <cellStyle name="常规 6 6 26" xfId="2324"/>
    <cellStyle name="常规 6 6 27" xfId="2325"/>
    <cellStyle name="常规 6 6 28" xfId="2326"/>
    <cellStyle name="常规 6 6 29" xfId="2327"/>
    <cellStyle name="常规 6 6 3" xfId="2328"/>
    <cellStyle name="常规 6 6 30" xfId="2329"/>
    <cellStyle name="常规 6 6 31" xfId="2330"/>
    <cellStyle name="常规 6 6 32" xfId="2331"/>
    <cellStyle name="常规 6 6 33" xfId="2332"/>
    <cellStyle name="常规 6 6 34" xfId="2333"/>
    <cellStyle name="常规 6 6 35" xfId="2334"/>
    <cellStyle name="常规 6 6 36" xfId="2335"/>
    <cellStyle name="常规 6 6 37" xfId="2336"/>
    <cellStyle name="常规 6 6 38" xfId="2337"/>
    <cellStyle name="常规 6 6 39" xfId="2338"/>
    <cellStyle name="常规 6 6 4" xfId="2339"/>
    <cellStyle name="常规 6 6 40" xfId="2340"/>
    <cellStyle name="常规 6 6 41" xfId="2341"/>
    <cellStyle name="常规 6 6 42" xfId="2342"/>
    <cellStyle name="常规 6 6 43" xfId="2343"/>
    <cellStyle name="常规 6 6 44" xfId="2344"/>
    <cellStyle name="常规 6 6 45" xfId="2345"/>
    <cellStyle name="常规 6 6 46" xfId="2346"/>
    <cellStyle name="常规 6 6 47" xfId="2347"/>
    <cellStyle name="常规 6 6 48" xfId="2348"/>
    <cellStyle name="常规 6 6 49" xfId="2349"/>
    <cellStyle name="常规 6 6 5" xfId="2350"/>
    <cellStyle name="常规 6 6 50" xfId="2351"/>
    <cellStyle name="常规 6 6 51" xfId="2352"/>
    <cellStyle name="常规 6 6 52" xfId="2353"/>
    <cellStyle name="常规 6 6 53" xfId="2354"/>
    <cellStyle name="常规 6 6 54" xfId="2355"/>
    <cellStyle name="常规 6 6 55" xfId="2356"/>
    <cellStyle name="常规 6 6 56" xfId="2357"/>
    <cellStyle name="常规 6 6 57" xfId="2358"/>
    <cellStyle name="常规 6 6 58" xfId="2359"/>
    <cellStyle name="常规 6 6 59" xfId="2360"/>
    <cellStyle name="常规 6 6 6" xfId="2361"/>
    <cellStyle name="常规 6 6 60" xfId="2362"/>
    <cellStyle name="常规 6 6 61" xfId="2363"/>
    <cellStyle name="常规 6 6 62" xfId="2364"/>
    <cellStyle name="常规 6 6 63" xfId="2365"/>
    <cellStyle name="常规 6 6 64" xfId="2366"/>
    <cellStyle name="常规 6 6 65" xfId="2367"/>
    <cellStyle name="常规 6 6 66" xfId="2368"/>
    <cellStyle name="常规 6 6 67" xfId="2369"/>
    <cellStyle name="常规 6 6 68" xfId="2370"/>
    <cellStyle name="常规 6 6 69" xfId="2371"/>
    <cellStyle name="常规 6 6 7" xfId="2372"/>
    <cellStyle name="常规 6 6 70" xfId="2373"/>
    <cellStyle name="常规 6 6 71" xfId="2374"/>
    <cellStyle name="常规 6 6 72" xfId="2375"/>
    <cellStyle name="常规 6 6 73" xfId="2376"/>
    <cellStyle name="常规 6 6 74" xfId="2377"/>
    <cellStyle name="常规 6 6 75" xfId="2378"/>
    <cellStyle name="常规 6 6 76" xfId="2379"/>
    <cellStyle name="常规 6 6 77" xfId="2380"/>
    <cellStyle name="常规 6 6 78" xfId="2381"/>
    <cellStyle name="常规 6 6 79" xfId="2382"/>
    <cellStyle name="常规 6 6 8" xfId="2383"/>
    <cellStyle name="常规 6 6 80" xfId="2384"/>
    <cellStyle name="常规 6 6 81" xfId="2385"/>
    <cellStyle name="常规 6 6 82" xfId="2386"/>
    <cellStyle name="常规 6 6 83" xfId="2387"/>
    <cellStyle name="常规 6 6 84" xfId="2388"/>
    <cellStyle name="常规 6 6 85" xfId="2389"/>
    <cellStyle name="常规 6 6 86" xfId="2390"/>
    <cellStyle name="常规 6 6 87" xfId="2391"/>
    <cellStyle name="常规 6 6 88" xfId="2392"/>
    <cellStyle name="常规 6 6 89" xfId="2393"/>
    <cellStyle name="常规 6 6 9" xfId="2394"/>
    <cellStyle name="常规 6 6 90" xfId="2395"/>
    <cellStyle name="常规 6 7" xfId="2396"/>
    <cellStyle name="常规 6 7 10" xfId="2397"/>
    <cellStyle name="常规 6 7 11" xfId="2398"/>
    <cellStyle name="常规 6 7 12" xfId="2399"/>
    <cellStyle name="常规 6 7 13" xfId="2400"/>
    <cellStyle name="常规 6 7 14" xfId="2401"/>
    <cellStyle name="常规 6 7 15" xfId="2402"/>
    <cellStyle name="常规 6 7 16" xfId="2403"/>
    <cellStyle name="常规 6 7 17" xfId="2404"/>
    <cellStyle name="常规 6 7 18" xfId="2405"/>
    <cellStyle name="常规 6 7 19" xfId="2406"/>
    <cellStyle name="常规 6 7 2" xfId="2407"/>
    <cellStyle name="常规 6 7 20" xfId="2408"/>
    <cellStyle name="常规 6 7 21" xfId="2409"/>
    <cellStyle name="常规 6 7 22" xfId="2410"/>
    <cellStyle name="常规 6 7 23" xfId="2411"/>
    <cellStyle name="常规 6 7 24" xfId="2412"/>
    <cellStyle name="常规 6 7 25" xfId="2413"/>
    <cellStyle name="常规 6 7 26" xfId="2414"/>
    <cellStyle name="常规 6 7 27" xfId="2415"/>
    <cellStyle name="常规 6 7 28" xfId="2416"/>
    <cellStyle name="常规 6 7 29" xfId="2417"/>
    <cellStyle name="常规 6 7 3" xfId="2418"/>
    <cellStyle name="常规 6 7 30" xfId="2419"/>
    <cellStyle name="常规 6 7 31" xfId="2420"/>
    <cellStyle name="常规 6 7 32" xfId="2421"/>
    <cellStyle name="常规 6 7 33" xfId="2422"/>
    <cellStyle name="常规 6 7 34" xfId="2423"/>
    <cellStyle name="常规 6 7 35" xfId="2424"/>
    <cellStyle name="常规 6 7 36" xfId="2425"/>
    <cellStyle name="常规 6 7 37" xfId="2426"/>
    <cellStyle name="常规 6 7 38" xfId="2427"/>
    <cellStyle name="常规 6 7 39" xfId="2428"/>
    <cellStyle name="常规 6 7 4" xfId="2429"/>
    <cellStyle name="常规 6 7 40" xfId="2430"/>
    <cellStyle name="常规 6 7 41" xfId="2431"/>
    <cellStyle name="常规 6 7 42" xfId="2432"/>
    <cellStyle name="常规 6 7 43" xfId="2433"/>
    <cellStyle name="常规 6 7 44" xfId="2434"/>
    <cellStyle name="常规 6 7 45" xfId="2435"/>
    <cellStyle name="常规 6 7 46" xfId="2436"/>
    <cellStyle name="常规 6 7 47" xfId="2437"/>
    <cellStyle name="常规 6 7 48" xfId="2438"/>
    <cellStyle name="常规 6 7 49" xfId="2439"/>
    <cellStyle name="常规 6 7 5" xfId="2440"/>
    <cellStyle name="常规 6 7 50" xfId="2441"/>
    <cellStyle name="常规 6 7 51" xfId="2442"/>
    <cellStyle name="常规 6 7 52" xfId="2443"/>
    <cellStyle name="常规 6 7 53" xfId="2444"/>
    <cellStyle name="常规 6 7 54" xfId="2445"/>
    <cellStyle name="常规 6 7 55" xfId="2446"/>
    <cellStyle name="常规 6 7 56" xfId="2447"/>
    <cellStyle name="常规 6 7 57" xfId="2448"/>
    <cellStyle name="常规 6 7 58" xfId="2449"/>
    <cellStyle name="常规 6 7 59" xfId="2450"/>
    <cellStyle name="常规 6 7 6" xfId="2451"/>
    <cellStyle name="常规 6 7 60" xfId="2452"/>
    <cellStyle name="常规 6 7 61" xfId="2453"/>
    <cellStyle name="常规 6 7 62" xfId="2454"/>
    <cellStyle name="常规 6 7 63" xfId="2455"/>
    <cellStyle name="常规 6 7 64" xfId="2456"/>
    <cellStyle name="常规 6 7 65" xfId="2457"/>
    <cellStyle name="常规 6 7 66" xfId="2458"/>
    <cellStyle name="常规 6 7 67" xfId="2459"/>
    <cellStyle name="常规 6 7 68" xfId="2460"/>
    <cellStyle name="常规 6 7 69" xfId="2461"/>
    <cellStyle name="常规 6 7 7" xfId="2462"/>
    <cellStyle name="常规 6 7 70" xfId="2463"/>
    <cellStyle name="常规 6 7 71" xfId="2464"/>
    <cellStyle name="常规 6 7 72" xfId="2465"/>
    <cellStyle name="常规 6 7 73" xfId="2466"/>
    <cellStyle name="常规 6 7 74" xfId="2467"/>
    <cellStyle name="常规 6 7 75" xfId="2468"/>
    <cellStyle name="常规 6 7 76" xfId="2469"/>
    <cellStyle name="常规 6 7 77" xfId="2470"/>
    <cellStyle name="常规 6 7 78" xfId="2471"/>
    <cellStyle name="常规 6 7 79" xfId="2472"/>
    <cellStyle name="常规 6 7 8" xfId="2473"/>
    <cellStyle name="常规 6 7 80" xfId="2474"/>
    <cellStyle name="常规 6 7 81" xfId="2475"/>
    <cellStyle name="常规 6 7 82" xfId="2476"/>
    <cellStyle name="常规 6 7 83" xfId="2477"/>
    <cellStyle name="常规 6 7 84" xfId="2478"/>
    <cellStyle name="常规 6 7 85" xfId="2479"/>
    <cellStyle name="常规 6 7 86" xfId="2480"/>
    <cellStyle name="常规 6 7 87" xfId="2481"/>
    <cellStyle name="常规 6 7 88" xfId="2482"/>
    <cellStyle name="常规 6 7 89" xfId="2483"/>
    <cellStyle name="常规 6 7 9" xfId="2484"/>
    <cellStyle name="常规 6 7 90" xfId="2485"/>
    <cellStyle name="常规 6 8" xfId="2486"/>
    <cellStyle name="常规 6 9" xfId="2487"/>
    <cellStyle name="常规 6_2018年大亚湾区公开招聘公办中小学临聘教师职位表" xfId="2488"/>
    <cellStyle name="常规 7" xfId="2489"/>
    <cellStyle name="常规 7 10" xfId="2490"/>
    <cellStyle name="常规 7 11" xfId="2491"/>
    <cellStyle name="常规 7 12" xfId="2492"/>
    <cellStyle name="常规 7 13" xfId="2493"/>
    <cellStyle name="常规 7 14" xfId="2494"/>
    <cellStyle name="常规 7 15" xfId="2495"/>
    <cellStyle name="常规 7 16" xfId="2496"/>
    <cellStyle name="常规 7 17" xfId="2497"/>
    <cellStyle name="常规 7 18" xfId="2498"/>
    <cellStyle name="常规 7 19" xfId="2499"/>
    <cellStyle name="常规 7 2" xfId="2500"/>
    <cellStyle name="常规 7 20" xfId="2501"/>
    <cellStyle name="常规 7 21" xfId="2502"/>
    <cellStyle name="常规 7 22" xfId="2503"/>
    <cellStyle name="常规 7 23" xfId="2504"/>
    <cellStyle name="常规 7 24" xfId="2505"/>
    <cellStyle name="常规 7 25" xfId="2506"/>
    <cellStyle name="常规 7 26" xfId="2507"/>
    <cellStyle name="常规 7 27" xfId="2508"/>
    <cellStyle name="常规 7 28" xfId="2509"/>
    <cellStyle name="常规 7 29" xfId="2510"/>
    <cellStyle name="常规 7 3" xfId="2511"/>
    <cellStyle name="常规 7 30" xfId="2512"/>
    <cellStyle name="常规 7 31" xfId="2513"/>
    <cellStyle name="常规 7 32" xfId="2514"/>
    <cellStyle name="常规 7 33" xfId="2515"/>
    <cellStyle name="常规 7 34" xfId="2516"/>
    <cellStyle name="常规 7 35" xfId="2517"/>
    <cellStyle name="常规 7 36" xfId="2518"/>
    <cellStyle name="常规 7 37" xfId="2519"/>
    <cellStyle name="常规 7 38" xfId="2520"/>
    <cellStyle name="常规 7 39" xfId="2521"/>
    <cellStyle name="常规 7 4" xfId="2522"/>
    <cellStyle name="常规 7 40" xfId="2523"/>
    <cellStyle name="常规 7 41" xfId="2524"/>
    <cellStyle name="常规 7 42" xfId="2525"/>
    <cellStyle name="常规 7 43" xfId="2526"/>
    <cellStyle name="常规 7 44" xfId="2527"/>
    <cellStyle name="常规 7 45" xfId="2528"/>
    <cellStyle name="常规 7 46" xfId="2529"/>
    <cellStyle name="常规 7 47" xfId="2530"/>
    <cellStyle name="常规 7 48" xfId="2531"/>
    <cellStyle name="常规 7 49" xfId="2532"/>
    <cellStyle name="常规 7 5" xfId="2533"/>
    <cellStyle name="常规 7 50" xfId="2534"/>
    <cellStyle name="常规 7 51" xfId="2535"/>
    <cellStyle name="常规 7 52" xfId="2536"/>
    <cellStyle name="常规 7 53" xfId="2537"/>
    <cellStyle name="常规 7 54" xfId="2538"/>
    <cellStyle name="常规 7 55" xfId="2539"/>
    <cellStyle name="常规 7 56" xfId="2540"/>
    <cellStyle name="常规 7 57" xfId="2541"/>
    <cellStyle name="常规 7 58" xfId="2542"/>
    <cellStyle name="常规 7 59" xfId="2543"/>
    <cellStyle name="常规 7 6" xfId="2544"/>
    <cellStyle name="常规 7 60" xfId="2545"/>
    <cellStyle name="常规 7 61" xfId="2546"/>
    <cellStyle name="常规 7 62" xfId="2547"/>
    <cellStyle name="常规 7 63" xfId="2548"/>
    <cellStyle name="常规 7 64" xfId="2549"/>
    <cellStyle name="常规 7 65" xfId="2550"/>
    <cellStyle name="常规 7 66" xfId="2551"/>
    <cellStyle name="常规 7 67" xfId="2552"/>
    <cellStyle name="常规 7 68" xfId="2553"/>
    <cellStyle name="常规 7 69" xfId="2554"/>
    <cellStyle name="常规 7 7" xfId="2555"/>
    <cellStyle name="常规 7 70" xfId="2556"/>
    <cellStyle name="常规 7 71" xfId="2557"/>
    <cellStyle name="常规 7 8" xfId="2558"/>
    <cellStyle name="常规 7 8 10" xfId="2559"/>
    <cellStyle name="常规 7 8 11" xfId="2560"/>
    <cellStyle name="常规 7 8 12" xfId="2561"/>
    <cellStyle name="常规 7 8 13" xfId="2562"/>
    <cellStyle name="常规 7 8 14" xfId="2563"/>
    <cellStyle name="常规 7 8 15" xfId="2564"/>
    <cellStyle name="常规 7 8 16" xfId="2565"/>
    <cellStyle name="常规 7 8 17" xfId="2566"/>
    <cellStyle name="常规 7 8 18" xfId="2567"/>
    <cellStyle name="常规 7 8 19" xfId="2568"/>
    <cellStyle name="常规 7 8 2" xfId="2569"/>
    <cellStyle name="常规 7 8 20" xfId="2570"/>
    <cellStyle name="常规 7 8 21" xfId="2571"/>
    <cellStyle name="常规 7 8 22" xfId="2572"/>
    <cellStyle name="常规 7 8 23" xfId="2573"/>
    <cellStyle name="常规 7 8 24" xfId="2574"/>
    <cellStyle name="常规 7 8 25" xfId="2575"/>
    <cellStyle name="常规 7 8 26" xfId="2576"/>
    <cellStyle name="常规 7 8 27" xfId="2577"/>
    <cellStyle name="常规 7 8 28" xfId="2578"/>
    <cellStyle name="常规 7 8 29" xfId="2579"/>
    <cellStyle name="常规 7 8 3" xfId="2580"/>
    <cellStyle name="常规 7 8 30" xfId="2581"/>
    <cellStyle name="常规 7 8 31" xfId="2582"/>
    <cellStyle name="常规 7 8 32" xfId="2583"/>
    <cellStyle name="常规 7 8 33" xfId="2584"/>
    <cellStyle name="常规 7 8 34" xfId="2585"/>
    <cellStyle name="常规 7 8 35" xfId="2586"/>
    <cellStyle name="常规 7 8 36" xfId="2587"/>
    <cellStyle name="常规 7 8 37" xfId="2588"/>
    <cellStyle name="常规 7 8 38" xfId="2589"/>
    <cellStyle name="常规 7 8 39" xfId="2590"/>
    <cellStyle name="常规 7 8 4" xfId="2591"/>
    <cellStyle name="常规 7 8 40" xfId="2592"/>
    <cellStyle name="常规 7 8 41" xfId="2593"/>
    <cellStyle name="常规 7 8 42" xfId="2594"/>
    <cellStyle name="常规 7 8 43" xfId="2595"/>
    <cellStyle name="常规 7 8 44" xfId="2596"/>
    <cellStyle name="常规 7 8 45" xfId="2597"/>
    <cellStyle name="常规 7 8 46" xfId="2598"/>
    <cellStyle name="常规 7 8 47" xfId="2599"/>
    <cellStyle name="常规 7 8 48" xfId="2600"/>
    <cellStyle name="常规 7 8 49" xfId="2601"/>
    <cellStyle name="常规 7 8 5" xfId="2602"/>
    <cellStyle name="常规 7 8 50" xfId="2603"/>
    <cellStyle name="常规 7 8 51" xfId="2604"/>
    <cellStyle name="常规 7 8 52" xfId="2605"/>
    <cellStyle name="常规 7 8 53" xfId="2606"/>
    <cellStyle name="常规 7 8 54" xfId="2607"/>
    <cellStyle name="常规 7 8 55" xfId="2608"/>
    <cellStyle name="常规 7 8 56" xfId="2609"/>
    <cellStyle name="常规 7 8 57" xfId="2610"/>
    <cellStyle name="常规 7 8 58" xfId="2611"/>
    <cellStyle name="常规 7 8 59" xfId="2612"/>
    <cellStyle name="常规 7 8 6" xfId="2613"/>
    <cellStyle name="常规 7 8 60" xfId="2614"/>
    <cellStyle name="常规 7 8 61" xfId="2615"/>
    <cellStyle name="常规 7 8 62" xfId="2616"/>
    <cellStyle name="常规 7 8 63" xfId="2617"/>
    <cellStyle name="常规 7 8 64" xfId="2618"/>
    <cellStyle name="常规 7 8 65" xfId="2619"/>
    <cellStyle name="常规 7 8 66" xfId="2620"/>
    <cellStyle name="常规 7 8 67" xfId="2621"/>
    <cellStyle name="常规 7 8 68" xfId="2622"/>
    <cellStyle name="常规 7 8 69" xfId="2623"/>
    <cellStyle name="常规 7 8 7" xfId="2624"/>
    <cellStyle name="常规 7 8 70" xfId="2625"/>
    <cellStyle name="常规 7 8 71" xfId="2626"/>
    <cellStyle name="常规 7 8 72" xfId="2627"/>
    <cellStyle name="常规 7 8 73" xfId="2628"/>
    <cellStyle name="常规 7 8 74" xfId="2629"/>
    <cellStyle name="常规 7 8 75" xfId="2630"/>
    <cellStyle name="常规 7 8 76" xfId="2631"/>
    <cellStyle name="常规 7 8 77" xfId="2632"/>
    <cellStyle name="常规 7 8 78" xfId="2633"/>
    <cellStyle name="常规 7 8 79" xfId="2634"/>
    <cellStyle name="常规 7 8 8" xfId="2635"/>
    <cellStyle name="常规 7 8 80" xfId="2636"/>
    <cellStyle name="常规 7 8 81" xfId="2637"/>
    <cellStyle name="常规 7 8 82" xfId="2638"/>
    <cellStyle name="常规 7 8 83" xfId="2639"/>
    <cellStyle name="常规 7 8 84" xfId="2640"/>
    <cellStyle name="常规 7 8 85" xfId="2641"/>
    <cellStyle name="常规 7 8 86" xfId="2642"/>
    <cellStyle name="常规 7 8 87" xfId="2643"/>
    <cellStyle name="常规 7 8 88" xfId="2644"/>
    <cellStyle name="常规 7 8 89" xfId="2645"/>
    <cellStyle name="常规 7 8 9" xfId="2646"/>
    <cellStyle name="常规 7 8 90" xfId="2647"/>
    <cellStyle name="常规 7 9" xfId="2648"/>
    <cellStyle name="常规 7 9 10" xfId="2649"/>
    <cellStyle name="常规 7 9 11" xfId="2650"/>
    <cellStyle name="常规 7 9 12" xfId="2651"/>
    <cellStyle name="常规 7 9 13" xfId="2652"/>
    <cellStyle name="常规 7 9 14" xfId="2653"/>
    <cellStyle name="常规 7 9 15" xfId="2654"/>
    <cellStyle name="常规 7 9 16" xfId="2655"/>
    <cellStyle name="常规 7 9 17" xfId="2656"/>
    <cellStyle name="常规 7 9 18" xfId="2657"/>
    <cellStyle name="常规 7 9 19" xfId="2658"/>
    <cellStyle name="常规 7 9 2" xfId="2659"/>
    <cellStyle name="常规 7 9 20" xfId="2660"/>
    <cellStyle name="常规 7 9 21" xfId="2661"/>
    <cellStyle name="常规 7 9 22" xfId="2662"/>
    <cellStyle name="常规 7 9 23" xfId="2663"/>
    <cellStyle name="常规 7 9 24" xfId="2664"/>
    <cellStyle name="常规 7 9 25" xfId="2665"/>
    <cellStyle name="常规 7 9 26" xfId="2666"/>
    <cellStyle name="常规 7 9 27" xfId="2667"/>
    <cellStyle name="常规 7 9 28" xfId="2668"/>
    <cellStyle name="常规 7 9 29" xfId="2669"/>
    <cellStyle name="常规 7 9 3" xfId="2670"/>
    <cellStyle name="常规 7 9 30" xfId="2671"/>
    <cellStyle name="常规 7 9 31" xfId="2672"/>
    <cellStyle name="常规 7 9 32" xfId="2673"/>
    <cellStyle name="常规 7 9 33" xfId="2674"/>
    <cellStyle name="常规 7 9 34" xfId="2675"/>
    <cellStyle name="常规 7 9 35" xfId="2676"/>
    <cellStyle name="常规 7 9 36" xfId="2677"/>
    <cellStyle name="常规 7 9 37" xfId="2678"/>
    <cellStyle name="常规 7 9 38" xfId="2679"/>
    <cellStyle name="常规 7 9 39" xfId="2680"/>
    <cellStyle name="常规 7 9 4" xfId="2681"/>
    <cellStyle name="常规 7 9 40" xfId="2682"/>
    <cellStyle name="常规 7 9 41" xfId="2683"/>
    <cellStyle name="常规 7 9 42" xfId="2684"/>
    <cellStyle name="常规 7 9 43" xfId="2685"/>
    <cellStyle name="常规 7 9 44" xfId="2686"/>
    <cellStyle name="常规 7 9 45" xfId="2687"/>
    <cellStyle name="常规 7 9 46" xfId="2688"/>
    <cellStyle name="常规 7 9 47" xfId="2689"/>
    <cellStyle name="常规 7 9 48" xfId="2690"/>
    <cellStyle name="常规 7 9 49" xfId="2691"/>
    <cellStyle name="常规 7 9 5" xfId="2692"/>
    <cellStyle name="常规 7 9 50" xfId="2693"/>
    <cellStyle name="常规 7 9 51" xfId="2694"/>
    <cellStyle name="常规 7 9 52" xfId="2695"/>
    <cellStyle name="常规 7 9 53" xfId="2696"/>
    <cellStyle name="常规 7 9 54" xfId="2697"/>
    <cellStyle name="常规 7 9 55" xfId="2698"/>
    <cellStyle name="常规 7 9 56" xfId="2699"/>
    <cellStyle name="常规 7 9 57" xfId="2700"/>
    <cellStyle name="常规 7 9 58" xfId="2701"/>
    <cellStyle name="常规 7 9 59" xfId="2702"/>
    <cellStyle name="常规 7 9 6" xfId="2703"/>
    <cellStyle name="常规 7 9 60" xfId="2704"/>
    <cellStyle name="常规 7 9 61" xfId="2705"/>
    <cellStyle name="常规 7 9 62" xfId="2706"/>
    <cellStyle name="常规 7 9 63" xfId="2707"/>
    <cellStyle name="常规 7 9 64" xfId="2708"/>
    <cellStyle name="常规 7 9 65" xfId="2709"/>
    <cellStyle name="常规 7 9 66" xfId="2710"/>
    <cellStyle name="常规 7 9 67" xfId="2711"/>
    <cellStyle name="常规 7 9 68" xfId="2712"/>
    <cellStyle name="常规 7 9 69" xfId="2713"/>
    <cellStyle name="常规 7 9 7" xfId="2714"/>
    <cellStyle name="常规 7 9 70" xfId="2715"/>
    <cellStyle name="常规 7 9 71" xfId="2716"/>
    <cellStyle name="常规 7 9 72" xfId="2717"/>
    <cellStyle name="常规 7 9 73" xfId="2718"/>
    <cellStyle name="常规 7 9 74" xfId="2719"/>
    <cellStyle name="常规 7 9 75" xfId="2720"/>
    <cellStyle name="常规 7 9 76" xfId="2721"/>
    <cellStyle name="常规 7 9 77" xfId="2722"/>
    <cellStyle name="常规 7 9 78" xfId="2723"/>
    <cellStyle name="常规 7 9 79" xfId="2724"/>
    <cellStyle name="常规 7 9 8" xfId="2725"/>
    <cellStyle name="常规 7 9 80" xfId="2726"/>
    <cellStyle name="常规 7 9 81" xfId="2727"/>
    <cellStyle name="常规 7 9 82" xfId="2728"/>
    <cellStyle name="常规 7 9 83" xfId="2729"/>
    <cellStyle name="常规 7 9 84" xfId="2730"/>
    <cellStyle name="常规 7 9 85" xfId="2731"/>
    <cellStyle name="常规 7 9 86" xfId="2732"/>
    <cellStyle name="常规 7 9 87" xfId="2733"/>
    <cellStyle name="常规 7 9 88" xfId="2734"/>
    <cellStyle name="常规 7 9 89" xfId="2735"/>
    <cellStyle name="常规 7 9 9" xfId="2736"/>
    <cellStyle name="常规 7 9 90" xfId="2737"/>
    <cellStyle name="常规 7_2018年大亚湾区公开招聘公办中小学临聘教师职位表" xfId="2738"/>
    <cellStyle name="常规 8" xfId="2739"/>
    <cellStyle name="常规 9" xfId="2740"/>
    <cellStyle name="常规 9 10" xfId="2741"/>
    <cellStyle name="常规 9 11" xfId="2742"/>
    <cellStyle name="常规 9 12" xfId="2743"/>
    <cellStyle name="常规 9 13" xfId="2744"/>
    <cellStyle name="常规 9 14" xfId="2745"/>
    <cellStyle name="常规 9 15" xfId="2746"/>
    <cellStyle name="常规 9 16" xfId="2747"/>
    <cellStyle name="常规 9 17" xfId="2748"/>
    <cellStyle name="常规 9 18" xfId="2749"/>
    <cellStyle name="常规 9 19" xfId="2750"/>
    <cellStyle name="常规 9 2" xfId="2751"/>
    <cellStyle name="常规 9 20" xfId="2752"/>
    <cellStyle name="常规 9 21" xfId="2753"/>
    <cellStyle name="常规 9 22" xfId="2754"/>
    <cellStyle name="常规 9 23" xfId="2755"/>
    <cellStyle name="常规 9 24" xfId="2756"/>
    <cellStyle name="常规 9 25" xfId="2757"/>
    <cellStyle name="常规 9 26" xfId="2758"/>
    <cellStyle name="常规 9 27" xfId="2759"/>
    <cellStyle name="常规 9 28" xfId="2760"/>
    <cellStyle name="常规 9 29" xfId="2761"/>
    <cellStyle name="常规 9 3" xfId="2762"/>
    <cellStyle name="常规 9 30" xfId="2763"/>
    <cellStyle name="常规 9 31" xfId="2764"/>
    <cellStyle name="常规 9 32" xfId="2765"/>
    <cellStyle name="常规 9 33" xfId="2766"/>
    <cellStyle name="常规 9 34" xfId="2767"/>
    <cellStyle name="常规 9 35" xfId="2768"/>
    <cellStyle name="常规 9 36" xfId="2769"/>
    <cellStyle name="常规 9 37" xfId="2770"/>
    <cellStyle name="常规 9 38" xfId="2771"/>
    <cellStyle name="常规 9 39" xfId="2772"/>
    <cellStyle name="常规 9 4" xfId="2773"/>
    <cellStyle name="常规 9 40" xfId="2774"/>
    <cellStyle name="常规 9 41" xfId="2775"/>
    <cellStyle name="常规 9 42" xfId="2776"/>
    <cellStyle name="常规 9 43" xfId="2777"/>
    <cellStyle name="常规 9 44" xfId="2778"/>
    <cellStyle name="常规 9 45" xfId="2779"/>
    <cellStyle name="常规 9 46" xfId="2780"/>
    <cellStyle name="常规 9 47" xfId="2781"/>
    <cellStyle name="常规 9 48" xfId="2782"/>
    <cellStyle name="常规 9 49" xfId="2783"/>
    <cellStyle name="常规 9 5" xfId="2784"/>
    <cellStyle name="常规 9 50" xfId="2785"/>
    <cellStyle name="常规 9 51" xfId="2786"/>
    <cellStyle name="常规 9 52" xfId="2787"/>
    <cellStyle name="常规 9 53" xfId="2788"/>
    <cellStyle name="常规 9 54" xfId="2789"/>
    <cellStyle name="常规 9 55" xfId="2790"/>
    <cellStyle name="常规 9 56" xfId="2791"/>
    <cellStyle name="常规 9 57" xfId="2792"/>
    <cellStyle name="常规 9 58" xfId="2793"/>
    <cellStyle name="常规 9 59" xfId="2794"/>
    <cellStyle name="常规 9 6" xfId="2795"/>
    <cellStyle name="常规 9 60" xfId="2796"/>
    <cellStyle name="常规 9 61" xfId="2797"/>
    <cellStyle name="常规 9 62" xfId="2798"/>
    <cellStyle name="常规 9 63" xfId="2799"/>
    <cellStyle name="常规 9 64" xfId="2800"/>
    <cellStyle name="常规 9 65" xfId="2801"/>
    <cellStyle name="常规 9 66" xfId="2802"/>
    <cellStyle name="常规 9 67" xfId="2803"/>
    <cellStyle name="常规 9 68" xfId="2804"/>
    <cellStyle name="常规 9 69" xfId="2805"/>
    <cellStyle name="常规 9 7" xfId="2806"/>
    <cellStyle name="常规 9 70" xfId="2807"/>
    <cellStyle name="常规 9 71" xfId="2808"/>
    <cellStyle name="常规 9 8" xfId="2809"/>
    <cellStyle name="常规 9 8 10" xfId="2810"/>
    <cellStyle name="常规 9 8 11" xfId="2811"/>
    <cellStyle name="常规 9 8 12" xfId="2812"/>
    <cellStyle name="常规 9 8 13" xfId="2813"/>
    <cellStyle name="常规 9 8 14" xfId="2814"/>
    <cellStyle name="常规 9 8 15" xfId="2815"/>
    <cellStyle name="常规 9 8 16" xfId="2816"/>
    <cellStyle name="常规 9 8 17" xfId="2817"/>
    <cellStyle name="常规 9 8 18" xfId="2818"/>
    <cellStyle name="常规 9 8 19" xfId="2819"/>
    <cellStyle name="常规 9 8 2" xfId="2820"/>
    <cellStyle name="常规 9 8 20" xfId="2821"/>
    <cellStyle name="常规 9 8 21" xfId="2822"/>
    <cellStyle name="常规 9 8 22" xfId="2823"/>
    <cellStyle name="常规 9 8 23" xfId="2824"/>
    <cellStyle name="常规 9 8 24" xfId="2825"/>
    <cellStyle name="常规 9 8 25" xfId="2826"/>
    <cellStyle name="常规 9 8 26" xfId="2827"/>
    <cellStyle name="常规 9 8 27" xfId="2828"/>
    <cellStyle name="常规 9 8 28" xfId="2829"/>
    <cellStyle name="常规 9 8 29" xfId="2830"/>
    <cellStyle name="常规 9 8 3" xfId="2831"/>
    <cellStyle name="常规 9 8 30" xfId="2832"/>
    <cellStyle name="常规 9 8 31" xfId="2833"/>
    <cellStyle name="常规 9 8 32" xfId="2834"/>
    <cellStyle name="常规 9 8 33" xfId="2835"/>
    <cellStyle name="常规 9 8 34" xfId="2836"/>
    <cellStyle name="常规 9 8 35" xfId="2837"/>
    <cellStyle name="常规 9 8 36" xfId="2838"/>
    <cellStyle name="常规 9 8 37" xfId="2839"/>
    <cellStyle name="常规 9 8 38" xfId="2840"/>
    <cellStyle name="常规 9 8 39" xfId="2841"/>
    <cellStyle name="常规 9 8 4" xfId="2842"/>
    <cellStyle name="常规 9 8 40" xfId="2843"/>
    <cellStyle name="常规 9 8 41" xfId="2844"/>
    <cellStyle name="常规 9 8 42" xfId="2845"/>
    <cellStyle name="常规 9 8 43" xfId="2846"/>
    <cellStyle name="常规 9 8 44" xfId="2847"/>
    <cellStyle name="常规 9 8 45" xfId="2848"/>
    <cellStyle name="常规 9 8 46" xfId="2849"/>
    <cellStyle name="常规 9 8 47" xfId="2850"/>
    <cellStyle name="常规 9 8 48" xfId="2851"/>
    <cellStyle name="常规 9 8 49" xfId="2852"/>
    <cellStyle name="常规 9 8 5" xfId="2853"/>
    <cellStyle name="常规 9 8 50" xfId="2854"/>
    <cellStyle name="常规 9 8 51" xfId="2855"/>
    <cellStyle name="常规 9 8 52" xfId="2856"/>
    <cellStyle name="常规 9 8 53" xfId="2857"/>
    <cellStyle name="常规 9 8 54" xfId="2858"/>
    <cellStyle name="常规 9 8 55" xfId="2859"/>
    <cellStyle name="常规 9 8 56" xfId="2860"/>
    <cellStyle name="常规 9 8 57" xfId="2861"/>
    <cellStyle name="常规 9 8 58" xfId="2862"/>
    <cellStyle name="常规 9 8 59" xfId="2863"/>
    <cellStyle name="常规 9 8 6" xfId="2864"/>
    <cellStyle name="常规 9 8 60" xfId="2865"/>
    <cellStyle name="常规 9 8 61" xfId="2866"/>
    <cellStyle name="常规 9 8 62" xfId="2867"/>
    <cellStyle name="常规 9 8 63" xfId="2868"/>
    <cellStyle name="常规 9 8 64" xfId="2869"/>
    <cellStyle name="常规 9 8 65" xfId="2870"/>
    <cellStyle name="常规 9 8 66" xfId="2871"/>
    <cellStyle name="常规 9 8 67" xfId="2872"/>
    <cellStyle name="常规 9 8 68" xfId="2873"/>
    <cellStyle name="常规 9 8 69" xfId="2874"/>
    <cellStyle name="常规 9 8 7" xfId="2875"/>
    <cellStyle name="常规 9 8 70" xfId="2876"/>
    <cellStyle name="常规 9 8 71" xfId="2877"/>
    <cellStyle name="常规 9 8 72" xfId="2878"/>
    <cellStyle name="常规 9 8 73" xfId="2879"/>
    <cellStyle name="常规 9 8 74" xfId="2880"/>
    <cellStyle name="常规 9 8 75" xfId="2881"/>
    <cellStyle name="常规 9 8 76" xfId="2882"/>
    <cellStyle name="常规 9 8 77" xfId="2883"/>
    <cellStyle name="常规 9 8 78" xfId="2884"/>
    <cellStyle name="常规 9 8 79" xfId="2885"/>
    <cellStyle name="常规 9 8 8" xfId="2886"/>
    <cellStyle name="常规 9 8 80" xfId="2887"/>
    <cellStyle name="常规 9 8 81" xfId="2888"/>
    <cellStyle name="常规 9 8 82" xfId="2889"/>
    <cellStyle name="常规 9 8 83" xfId="2890"/>
    <cellStyle name="常规 9 8 84" xfId="2891"/>
    <cellStyle name="常规 9 8 85" xfId="2892"/>
    <cellStyle name="常规 9 8 86" xfId="2893"/>
    <cellStyle name="常规 9 8 87" xfId="2894"/>
    <cellStyle name="常规 9 8 88" xfId="2895"/>
    <cellStyle name="常规 9 8 89" xfId="2896"/>
    <cellStyle name="常规 9 8 9" xfId="2897"/>
    <cellStyle name="常规 9 8 90" xfId="2898"/>
    <cellStyle name="常规 9 9" xfId="2899"/>
    <cellStyle name="常规 9 9 10" xfId="2900"/>
    <cellStyle name="常规 9 9 11" xfId="2901"/>
    <cellStyle name="常规 9 9 12" xfId="2902"/>
    <cellStyle name="常规 9 9 13" xfId="2903"/>
    <cellStyle name="常规 9 9 14" xfId="2904"/>
    <cellStyle name="常规 9 9 15" xfId="2905"/>
    <cellStyle name="常规 9 9 16" xfId="2906"/>
    <cellStyle name="常规 9 9 17" xfId="2907"/>
    <cellStyle name="常规 9 9 18" xfId="2908"/>
    <cellStyle name="常规 9 9 19" xfId="2909"/>
    <cellStyle name="常规 9 9 2" xfId="2910"/>
    <cellStyle name="常规 9 9 20" xfId="2911"/>
    <cellStyle name="常规 9 9 21" xfId="2912"/>
    <cellStyle name="常规 9 9 22" xfId="2913"/>
    <cellStyle name="常规 9 9 23" xfId="2914"/>
    <cellStyle name="常规 9 9 24" xfId="2915"/>
    <cellStyle name="常规 9 9 25" xfId="2916"/>
    <cellStyle name="常规 9 9 26" xfId="2917"/>
    <cellStyle name="常规 9 9 27" xfId="2918"/>
    <cellStyle name="常规 9 9 28" xfId="2919"/>
    <cellStyle name="常规 9 9 29" xfId="2920"/>
    <cellStyle name="常规 9 9 3" xfId="2921"/>
    <cellStyle name="常规 9 9 30" xfId="2922"/>
    <cellStyle name="常规 9 9 31" xfId="2923"/>
    <cellStyle name="常规 9 9 32" xfId="2924"/>
    <cellStyle name="常规 9 9 33" xfId="2925"/>
    <cellStyle name="常规 9 9 34" xfId="2926"/>
    <cellStyle name="常规 9 9 35" xfId="2927"/>
    <cellStyle name="常规 9 9 36" xfId="2928"/>
    <cellStyle name="常规 9 9 37" xfId="2929"/>
    <cellStyle name="常规 9 9 38" xfId="2930"/>
    <cellStyle name="常规 9 9 39" xfId="2931"/>
    <cellStyle name="常规 9 9 4" xfId="2932"/>
    <cellStyle name="常规 9 9 40" xfId="2933"/>
    <cellStyle name="常规 9 9 41" xfId="2934"/>
    <cellStyle name="常规 9 9 42" xfId="2935"/>
    <cellStyle name="常规 9 9 43" xfId="2936"/>
    <cellStyle name="常规 9 9 44" xfId="2937"/>
    <cellStyle name="常规 9 9 45" xfId="2938"/>
    <cellStyle name="常规 9 9 46" xfId="2939"/>
    <cellStyle name="常规 9 9 47" xfId="2940"/>
    <cellStyle name="常规 9 9 48" xfId="2941"/>
    <cellStyle name="常规 9 9 49" xfId="2942"/>
    <cellStyle name="常规 9 9 5" xfId="2943"/>
    <cellStyle name="常规 9 9 50" xfId="2944"/>
    <cellStyle name="常规 9 9 51" xfId="2945"/>
    <cellStyle name="常规 9 9 52" xfId="2946"/>
    <cellStyle name="常规 9 9 53" xfId="2947"/>
    <cellStyle name="常规 9 9 54" xfId="2948"/>
    <cellStyle name="常规 9 9 55" xfId="2949"/>
    <cellStyle name="常规 9 9 56" xfId="2950"/>
    <cellStyle name="常规 9 9 57" xfId="2951"/>
    <cellStyle name="常规 9 9 58" xfId="2952"/>
    <cellStyle name="常规 9 9 59" xfId="2953"/>
    <cellStyle name="常规 9 9 6" xfId="2954"/>
    <cellStyle name="常规 9 9 60" xfId="2955"/>
    <cellStyle name="常规 9 9 61" xfId="2956"/>
    <cellStyle name="常规 9 9 62" xfId="2957"/>
    <cellStyle name="常规 9 9 63" xfId="2958"/>
    <cellStyle name="常规 9 9 64" xfId="2959"/>
    <cellStyle name="常规 9 9 65" xfId="2960"/>
    <cellStyle name="常规 9 9 66" xfId="2961"/>
    <cellStyle name="常规 9 9 67" xfId="2962"/>
    <cellStyle name="常规 9 9 68" xfId="2963"/>
    <cellStyle name="常规 9 9 69" xfId="2964"/>
    <cellStyle name="常规 9 9 7" xfId="2965"/>
    <cellStyle name="常规 9 9 70" xfId="2966"/>
    <cellStyle name="常规 9 9 71" xfId="2967"/>
    <cellStyle name="常规 9 9 72" xfId="2968"/>
    <cellStyle name="常规 9 9 73" xfId="2969"/>
    <cellStyle name="常规 9 9 74" xfId="2970"/>
    <cellStyle name="常规 9 9 75" xfId="2971"/>
    <cellStyle name="常规 9 9 76" xfId="2972"/>
    <cellStyle name="常规 9 9 77" xfId="2973"/>
    <cellStyle name="常规 9 9 78" xfId="2974"/>
    <cellStyle name="常规 9 9 79" xfId="2975"/>
    <cellStyle name="常规 9 9 8" xfId="2976"/>
    <cellStyle name="常规 9 9 80" xfId="2977"/>
    <cellStyle name="常规 9 9 81" xfId="2978"/>
    <cellStyle name="常规 9 9 82" xfId="2979"/>
    <cellStyle name="常规 9 9 83" xfId="2980"/>
    <cellStyle name="常规 9 9 84" xfId="2981"/>
    <cellStyle name="常规 9 9 85" xfId="2982"/>
    <cellStyle name="常规 9 9 86" xfId="2983"/>
    <cellStyle name="常规 9 9 87" xfId="2984"/>
    <cellStyle name="常规 9 9 88" xfId="2985"/>
    <cellStyle name="常规 9 9 89" xfId="2986"/>
    <cellStyle name="常规 9 9 9" xfId="2987"/>
    <cellStyle name="常规 9 9 90" xfId="2988"/>
    <cellStyle name="常规_Sheet1_3" xfId="2989"/>
    <cellStyle name="常规_第二_22" xfId="2990"/>
    <cellStyle name="常规_第二_23" xfId="2991"/>
    <cellStyle name="常规_附件2：2018年大亚湾开发区公开招聘公办中小学临聘教师现场报名合格考生名册（笔试用）" xfId="2992"/>
    <cellStyle name="Hyperlink" xfId="2993"/>
    <cellStyle name="好" xfId="2994"/>
    <cellStyle name="好_201711301139291337" xfId="2995"/>
    <cellStyle name="好_2017年秋季大亚湾区公办小学增加学生数" xfId="2996"/>
    <cellStyle name="好_附件1：2018年大亚湾区公开招聘公办中小学教师职位表" xfId="2997"/>
    <cellStyle name="好_附件1：2018年大亚湾区公开招聘公办中小学教师职位表_报名登记表 (20180807)" xfId="2998"/>
    <cellStyle name="好_附件1：2018年大亚湾区公开招聘公办中小学教师职位表_报名登记表20180807" xfId="2999"/>
    <cellStyle name="好_附件1：2018年大亚湾区公开招聘公办中小学教师职位表_笔试考务用表" xfId="3000"/>
    <cellStyle name="好_附件1：2018年大亚湾区公开招聘公办中小学教师职位表_附件2：2018年大亚湾开发区公开招聘公办中小学临聘教师现场报名合格考生名册（笔试用）" xfId="3001"/>
    <cellStyle name="好_附件2：2018年大亚湾开发区公开招聘公办中小学临聘教师现场报名合格考生名册（笔试用）" xfId="3002"/>
    <cellStyle name="好_面试分组安排表" xfId="3003"/>
    <cellStyle name="好_职位一览表" xfId="3004"/>
    <cellStyle name="汇总" xfId="3005"/>
    <cellStyle name="Currency" xfId="3006"/>
    <cellStyle name="Currency [0]" xfId="3007"/>
    <cellStyle name="计算" xfId="3008"/>
    <cellStyle name="检查单元格" xfId="3009"/>
    <cellStyle name="解释性文本" xfId="3010"/>
    <cellStyle name="警告文本" xfId="3011"/>
    <cellStyle name="链接单元格" xfId="3012"/>
    <cellStyle name="Comma" xfId="3013"/>
    <cellStyle name="Comma [0]" xfId="3014"/>
    <cellStyle name="强调文字颜色 1" xfId="3015"/>
    <cellStyle name="强调文字颜色 2" xfId="3016"/>
    <cellStyle name="强调文字颜色 3" xfId="3017"/>
    <cellStyle name="强调文字颜色 4" xfId="3018"/>
    <cellStyle name="强调文字颜色 5" xfId="3019"/>
    <cellStyle name="强调文字颜色 6" xfId="3020"/>
    <cellStyle name="适中" xfId="3021"/>
    <cellStyle name="输出" xfId="3022"/>
    <cellStyle name="输入" xfId="3023"/>
    <cellStyle name="样式 1" xfId="3024"/>
    <cellStyle name="Followed Hyperlink" xfId="3025"/>
    <cellStyle name="着色 1" xfId="3026"/>
    <cellStyle name="着色 2" xfId="3027"/>
    <cellStyle name="着色 3" xfId="3028"/>
    <cellStyle name="着色 4" xfId="3029"/>
    <cellStyle name="着色 5" xfId="3030"/>
    <cellStyle name="着色 6" xfId="3031"/>
    <cellStyle name="注释" xfId="30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1508;&#35797;&#25104;&#32489;201808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围统计表"/>
      <sheetName val="入围名单"/>
      <sheetName val="考生成绩排名"/>
      <sheetName val="参考统计表"/>
      <sheetName val="考生名册"/>
      <sheetName val="成绩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
  <sheetViews>
    <sheetView tabSelected="1" view="pageBreakPreview" zoomScaleSheetLayoutView="100" zoomScalePageLayoutView="0" workbookViewId="0" topLeftCell="A1">
      <pane xSplit="1" ySplit="4" topLeftCell="B20" activePane="bottomRight" state="frozen"/>
      <selection pane="topLeft" activeCell="A1" sqref="A1"/>
      <selection pane="topRight" activeCell="B1" sqref="B1"/>
      <selection pane="bottomLeft" activeCell="A5" sqref="A5"/>
      <selection pane="bottomRight" activeCell="D16" sqref="D16:D21"/>
    </sheetView>
  </sheetViews>
  <sheetFormatPr defaultColWidth="9.140625" defaultRowHeight="12.75"/>
  <cols>
    <col min="1" max="1" width="7.7109375" style="2" customWidth="1"/>
    <col min="2" max="2" width="14.140625" style="2" bestFit="1" customWidth="1"/>
    <col min="3" max="3" width="6.140625" style="2" customWidth="1"/>
    <col min="4" max="4" width="4.421875" style="2" customWidth="1"/>
    <col min="5" max="5" width="14.140625" style="2" bestFit="1" customWidth="1"/>
    <col min="6" max="6" width="15.57421875" style="2" customWidth="1"/>
    <col min="7" max="7" width="6.140625" style="2" customWidth="1"/>
    <col min="8" max="8" width="4.421875" style="2" customWidth="1"/>
    <col min="9" max="9" width="14.140625" style="2" bestFit="1" customWidth="1"/>
    <col min="10" max="10" width="14.7109375" style="2" customWidth="1"/>
    <col min="11" max="11" width="6.140625" style="2" customWidth="1"/>
    <col min="12" max="12" width="4.421875" style="2" customWidth="1"/>
    <col min="13" max="13" width="14.140625" style="2" bestFit="1" customWidth="1"/>
    <col min="14" max="15" width="16.28125" style="2" customWidth="1"/>
    <col min="16" max="16" width="9.140625" style="2" customWidth="1"/>
    <col min="17" max="17" width="16.28125" style="2" customWidth="1"/>
    <col min="18" max="16384" width="9.140625" style="2" customWidth="1"/>
  </cols>
  <sheetData>
    <row r="1" spans="1:3" ht="15">
      <c r="A1" s="25" t="s">
        <v>2</v>
      </c>
      <c r="B1" s="26"/>
      <c r="C1" s="1"/>
    </row>
    <row r="2" spans="1:13" ht="20.25">
      <c r="A2" s="27" t="s">
        <v>3</v>
      </c>
      <c r="B2" s="27"/>
      <c r="C2" s="27"/>
      <c r="D2" s="27"/>
      <c r="E2" s="27"/>
      <c r="F2" s="27"/>
      <c r="G2" s="27"/>
      <c r="H2" s="27"/>
      <c r="I2" s="27"/>
      <c r="J2" s="27"/>
      <c r="K2" s="27"/>
      <c r="L2" s="27"/>
      <c r="M2" s="27"/>
    </row>
    <row r="3" spans="1:13" s="3" customFormat="1" ht="22.5" customHeight="1">
      <c r="A3" s="28" t="s">
        <v>4</v>
      </c>
      <c r="B3" s="28" t="s">
        <v>0</v>
      </c>
      <c r="C3" s="28"/>
      <c r="D3" s="28"/>
      <c r="E3" s="28"/>
      <c r="F3" s="28" t="s">
        <v>1</v>
      </c>
      <c r="G3" s="28"/>
      <c r="H3" s="28"/>
      <c r="I3" s="28"/>
      <c r="J3" s="28" t="s">
        <v>5</v>
      </c>
      <c r="K3" s="28"/>
      <c r="L3" s="28"/>
      <c r="M3" s="28"/>
    </row>
    <row r="4" spans="1:13" s="5" customFormat="1" ht="34.5" customHeight="1">
      <c r="A4" s="28"/>
      <c r="B4" s="4" t="s">
        <v>132</v>
      </c>
      <c r="C4" s="4" t="s">
        <v>133</v>
      </c>
      <c r="D4" s="4" t="s">
        <v>6</v>
      </c>
      <c r="E4" s="4" t="s">
        <v>7</v>
      </c>
      <c r="F4" s="4" t="s">
        <v>132</v>
      </c>
      <c r="G4" s="4" t="s">
        <v>133</v>
      </c>
      <c r="H4" s="4" t="s">
        <v>6</v>
      </c>
      <c r="I4" s="4" t="s">
        <v>7</v>
      </c>
      <c r="J4" s="4" t="s">
        <v>132</v>
      </c>
      <c r="K4" s="4" t="s">
        <v>133</v>
      </c>
      <c r="L4" s="4" t="s">
        <v>6</v>
      </c>
      <c r="M4" s="4" t="s">
        <v>7</v>
      </c>
    </row>
    <row r="5" spans="1:13" s="6" customFormat="1" ht="33.75" customHeight="1">
      <c r="A5" s="30" t="s">
        <v>8</v>
      </c>
      <c r="B5" s="33" t="s">
        <v>53</v>
      </c>
      <c r="C5" s="33" t="s">
        <v>54</v>
      </c>
      <c r="D5" s="33">
        <v>3</v>
      </c>
      <c r="E5" s="12" t="s">
        <v>52</v>
      </c>
      <c r="F5" s="13" t="s">
        <v>58</v>
      </c>
      <c r="G5" s="13" t="s">
        <v>59</v>
      </c>
      <c r="H5" s="13">
        <v>1</v>
      </c>
      <c r="I5" s="12" t="s">
        <v>57</v>
      </c>
      <c r="J5" s="19" t="s">
        <v>17</v>
      </c>
      <c r="K5" s="19" t="s">
        <v>18</v>
      </c>
      <c r="L5" s="19">
        <v>12</v>
      </c>
      <c r="M5" s="12" t="s">
        <v>16</v>
      </c>
    </row>
    <row r="6" spans="1:13" s="6" customFormat="1" ht="33.75" customHeight="1">
      <c r="A6" s="31"/>
      <c r="B6" s="34" t="s">
        <v>53</v>
      </c>
      <c r="C6" s="34" t="s">
        <v>54</v>
      </c>
      <c r="D6" s="34"/>
      <c r="E6" s="12" t="s">
        <v>55</v>
      </c>
      <c r="F6" s="19" t="s">
        <v>17</v>
      </c>
      <c r="G6" s="19" t="s">
        <v>59</v>
      </c>
      <c r="H6" s="19">
        <v>6</v>
      </c>
      <c r="I6" s="12" t="s">
        <v>60</v>
      </c>
      <c r="J6" s="20" t="s">
        <v>17</v>
      </c>
      <c r="K6" s="20" t="s">
        <v>18</v>
      </c>
      <c r="L6" s="20"/>
      <c r="M6" s="12" t="s">
        <v>19</v>
      </c>
    </row>
    <row r="7" spans="1:13" s="6" customFormat="1" ht="33.75" customHeight="1">
      <c r="A7" s="31"/>
      <c r="B7" s="35" t="s">
        <v>53</v>
      </c>
      <c r="C7" s="35" t="s">
        <v>54</v>
      </c>
      <c r="D7" s="35"/>
      <c r="E7" s="12" t="s">
        <v>56</v>
      </c>
      <c r="F7" s="20" t="s">
        <v>17</v>
      </c>
      <c r="G7" s="20" t="s">
        <v>59</v>
      </c>
      <c r="H7" s="20"/>
      <c r="I7" s="12" t="s">
        <v>61</v>
      </c>
      <c r="J7" s="20" t="s">
        <v>17</v>
      </c>
      <c r="K7" s="20" t="s">
        <v>18</v>
      </c>
      <c r="L7" s="20"/>
      <c r="M7" s="12" t="s">
        <v>20</v>
      </c>
    </row>
    <row r="8" spans="1:13" s="6" customFormat="1" ht="37.5" customHeight="1">
      <c r="A8" s="31"/>
      <c r="B8" s="19" t="s">
        <v>12</v>
      </c>
      <c r="C8" s="19" t="s">
        <v>13</v>
      </c>
      <c r="D8" s="19">
        <v>3</v>
      </c>
      <c r="E8" s="12" t="s">
        <v>11</v>
      </c>
      <c r="F8" s="20" t="s">
        <v>17</v>
      </c>
      <c r="G8" s="20" t="s">
        <v>59</v>
      </c>
      <c r="H8" s="20"/>
      <c r="I8" s="12" t="s">
        <v>62</v>
      </c>
      <c r="J8" s="20" t="s">
        <v>17</v>
      </c>
      <c r="K8" s="20" t="s">
        <v>18</v>
      </c>
      <c r="L8" s="20"/>
      <c r="M8" s="12" t="s">
        <v>21</v>
      </c>
    </row>
    <row r="9" spans="1:13" s="6" customFormat="1" ht="37.5" customHeight="1">
      <c r="A9" s="31"/>
      <c r="B9" s="20" t="s">
        <v>12</v>
      </c>
      <c r="C9" s="20" t="s">
        <v>13</v>
      </c>
      <c r="D9" s="20"/>
      <c r="E9" s="12" t="s">
        <v>14</v>
      </c>
      <c r="F9" s="20" t="s">
        <v>17</v>
      </c>
      <c r="G9" s="20" t="s">
        <v>59</v>
      </c>
      <c r="H9" s="20"/>
      <c r="I9" s="12" t="s">
        <v>63</v>
      </c>
      <c r="J9" s="20" t="s">
        <v>17</v>
      </c>
      <c r="K9" s="20" t="s">
        <v>18</v>
      </c>
      <c r="L9" s="20"/>
      <c r="M9" s="12" t="s">
        <v>22</v>
      </c>
    </row>
    <row r="10" spans="1:13" s="6" customFormat="1" ht="37.5" customHeight="1">
      <c r="A10" s="31"/>
      <c r="B10" s="21" t="s">
        <v>12</v>
      </c>
      <c r="C10" s="21" t="s">
        <v>13</v>
      </c>
      <c r="D10" s="21"/>
      <c r="E10" s="12" t="s">
        <v>15</v>
      </c>
      <c r="F10" s="20" t="s">
        <v>17</v>
      </c>
      <c r="G10" s="20" t="s">
        <v>59</v>
      </c>
      <c r="H10" s="20"/>
      <c r="I10" s="12" t="s">
        <v>64</v>
      </c>
      <c r="J10" s="20" t="s">
        <v>17</v>
      </c>
      <c r="K10" s="20" t="s">
        <v>18</v>
      </c>
      <c r="L10" s="20"/>
      <c r="M10" s="12" t="s">
        <v>23</v>
      </c>
    </row>
    <row r="11" spans="1:13" s="6" customFormat="1" ht="37.5" customHeight="1">
      <c r="A11" s="31"/>
      <c r="B11" s="22" t="s">
        <v>31</v>
      </c>
      <c r="C11" s="22" t="s">
        <v>102</v>
      </c>
      <c r="D11" s="22">
        <v>3</v>
      </c>
      <c r="E11" s="12" t="s">
        <v>101</v>
      </c>
      <c r="F11" s="21" t="s">
        <v>17</v>
      </c>
      <c r="G11" s="21" t="s">
        <v>59</v>
      </c>
      <c r="H11" s="21"/>
      <c r="I11" s="12" t="s">
        <v>65</v>
      </c>
      <c r="J11" s="20" t="s">
        <v>17</v>
      </c>
      <c r="K11" s="20" t="s">
        <v>18</v>
      </c>
      <c r="L11" s="20"/>
      <c r="M11" s="12" t="s">
        <v>24</v>
      </c>
    </row>
    <row r="12" spans="1:13" s="6" customFormat="1" ht="37.5" customHeight="1">
      <c r="A12" s="31"/>
      <c r="B12" s="23" t="s">
        <v>31</v>
      </c>
      <c r="C12" s="23" t="s">
        <v>102</v>
      </c>
      <c r="D12" s="23"/>
      <c r="E12" s="12" t="s">
        <v>103</v>
      </c>
      <c r="F12" s="22" t="s">
        <v>31</v>
      </c>
      <c r="G12" s="22" t="s">
        <v>67</v>
      </c>
      <c r="H12" s="22">
        <v>3</v>
      </c>
      <c r="I12" s="12" t="s">
        <v>66</v>
      </c>
      <c r="J12" s="20" t="s">
        <v>17</v>
      </c>
      <c r="K12" s="20" t="s">
        <v>18</v>
      </c>
      <c r="L12" s="20"/>
      <c r="M12" s="12" t="s">
        <v>25</v>
      </c>
    </row>
    <row r="13" spans="1:13" s="6" customFormat="1" ht="37.5" customHeight="1">
      <c r="A13" s="31"/>
      <c r="B13" s="24" t="s">
        <v>131</v>
      </c>
      <c r="C13" s="24" t="s">
        <v>102</v>
      </c>
      <c r="D13" s="24"/>
      <c r="E13" s="12" t="s">
        <v>104</v>
      </c>
      <c r="F13" s="23" t="s">
        <v>31</v>
      </c>
      <c r="G13" s="23" t="s">
        <v>67</v>
      </c>
      <c r="H13" s="23"/>
      <c r="I13" s="12" t="s">
        <v>68</v>
      </c>
      <c r="J13" s="20" t="s">
        <v>17</v>
      </c>
      <c r="K13" s="20" t="s">
        <v>18</v>
      </c>
      <c r="L13" s="20"/>
      <c r="M13" s="12" t="s">
        <v>26</v>
      </c>
    </row>
    <row r="14" spans="1:13" s="6" customFormat="1" ht="37.5" customHeight="1">
      <c r="A14" s="31"/>
      <c r="B14" s="22" t="s">
        <v>58</v>
      </c>
      <c r="C14" s="22" t="s">
        <v>102</v>
      </c>
      <c r="D14" s="22">
        <v>2</v>
      </c>
      <c r="E14" s="12" t="s">
        <v>105</v>
      </c>
      <c r="F14" s="24" t="s">
        <v>31</v>
      </c>
      <c r="G14" s="24" t="s">
        <v>67</v>
      </c>
      <c r="H14" s="24"/>
      <c r="I14" s="12" t="s">
        <v>69</v>
      </c>
      <c r="J14" s="20" t="s">
        <v>17</v>
      </c>
      <c r="K14" s="20" t="s">
        <v>18</v>
      </c>
      <c r="L14" s="20"/>
      <c r="M14" s="12" t="s">
        <v>27</v>
      </c>
    </row>
    <row r="15" spans="1:13" s="6" customFormat="1" ht="37.5" customHeight="1">
      <c r="A15" s="31"/>
      <c r="B15" s="24" t="s">
        <v>58</v>
      </c>
      <c r="C15" s="24" t="s">
        <v>102</v>
      </c>
      <c r="D15" s="24"/>
      <c r="E15" s="12" t="s">
        <v>106</v>
      </c>
      <c r="F15" s="22" t="s">
        <v>17</v>
      </c>
      <c r="G15" s="22" t="s">
        <v>67</v>
      </c>
      <c r="H15" s="22">
        <v>3</v>
      </c>
      <c r="I15" s="12" t="s">
        <v>70</v>
      </c>
      <c r="J15" s="20" t="s">
        <v>17</v>
      </c>
      <c r="K15" s="20" t="s">
        <v>18</v>
      </c>
      <c r="L15" s="20"/>
      <c r="M15" s="12" t="s">
        <v>28</v>
      </c>
    </row>
    <row r="16" spans="1:13" s="6" customFormat="1" ht="37.5" customHeight="1">
      <c r="A16" s="31"/>
      <c r="B16" s="22" t="s">
        <v>53</v>
      </c>
      <c r="C16" s="22" t="s">
        <v>102</v>
      </c>
      <c r="D16" s="22">
        <v>6</v>
      </c>
      <c r="E16" s="12" t="s">
        <v>107</v>
      </c>
      <c r="F16" s="23" t="s">
        <v>17</v>
      </c>
      <c r="G16" s="23" t="s">
        <v>67</v>
      </c>
      <c r="H16" s="23"/>
      <c r="I16" s="12" t="s">
        <v>71</v>
      </c>
      <c r="J16" s="21" t="s">
        <v>17</v>
      </c>
      <c r="K16" s="21" t="s">
        <v>18</v>
      </c>
      <c r="L16" s="21"/>
      <c r="M16" s="12" t="s">
        <v>29</v>
      </c>
    </row>
    <row r="17" spans="1:13" s="6" customFormat="1" ht="37.5" customHeight="1">
      <c r="A17" s="31"/>
      <c r="B17" s="23" t="s">
        <v>53</v>
      </c>
      <c r="C17" s="23" t="s">
        <v>102</v>
      </c>
      <c r="D17" s="23"/>
      <c r="E17" s="12" t="s">
        <v>108</v>
      </c>
      <c r="F17" s="24" t="s">
        <v>17</v>
      </c>
      <c r="G17" s="24" t="s">
        <v>67</v>
      </c>
      <c r="H17" s="24"/>
      <c r="I17" s="12" t="s">
        <v>72</v>
      </c>
      <c r="J17" s="22" t="s">
        <v>31</v>
      </c>
      <c r="K17" s="22" t="s">
        <v>77</v>
      </c>
      <c r="L17" s="22">
        <v>3</v>
      </c>
      <c r="M17" s="12" t="s">
        <v>76</v>
      </c>
    </row>
    <row r="18" spans="1:13" s="6" customFormat="1" ht="37.5" customHeight="1">
      <c r="A18" s="31"/>
      <c r="B18" s="23" t="s">
        <v>53</v>
      </c>
      <c r="C18" s="23" t="s">
        <v>102</v>
      </c>
      <c r="D18" s="23"/>
      <c r="E18" s="12" t="s">
        <v>109</v>
      </c>
      <c r="F18" s="22" t="s">
        <v>49</v>
      </c>
      <c r="G18" s="22" t="s">
        <v>67</v>
      </c>
      <c r="H18" s="22">
        <v>3</v>
      </c>
      <c r="I18" s="12" t="s">
        <v>73</v>
      </c>
      <c r="J18" s="23" t="s">
        <v>31</v>
      </c>
      <c r="K18" s="23" t="s">
        <v>77</v>
      </c>
      <c r="L18" s="23"/>
      <c r="M18" s="12" t="s">
        <v>78</v>
      </c>
    </row>
    <row r="19" spans="1:13" s="6" customFormat="1" ht="37.5" customHeight="1">
      <c r="A19" s="31"/>
      <c r="B19" s="23" t="s">
        <v>53</v>
      </c>
      <c r="C19" s="23" t="s">
        <v>102</v>
      </c>
      <c r="D19" s="23"/>
      <c r="E19" s="12" t="s">
        <v>110</v>
      </c>
      <c r="F19" s="23" t="s">
        <v>49</v>
      </c>
      <c r="G19" s="23" t="s">
        <v>67</v>
      </c>
      <c r="H19" s="23"/>
      <c r="I19" s="12" t="s">
        <v>74</v>
      </c>
      <c r="J19" s="24" t="s">
        <v>31</v>
      </c>
      <c r="K19" s="24" t="s">
        <v>77</v>
      </c>
      <c r="L19" s="24"/>
      <c r="M19" s="12" t="s">
        <v>79</v>
      </c>
    </row>
    <row r="20" spans="1:13" s="6" customFormat="1" ht="37.5" customHeight="1">
      <c r="A20" s="31"/>
      <c r="B20" s="23" t="s">
        <v>53</v>
      </c>
      <c r="C20" s="23" t="s">
        <v>102</v>
      </c>
      <c r="D20" s="23"/>
      <c r="E20" s="12" t="s">
        <v>111</v>
      </c>
      <c r="F20" s="24" t="s">
        <v>49</v>
      </c>
      <c r="G20" s="24" t="s">
        <v>67</v>
      </c>
      <c r="H20" s="24"/>
      <c r="I20" s="12" t="s">
        <v>75</v>
      </c>
      <c r="J20" s="22" t="s">
        <v>53</v>
      </c>
      <c r="K20" s="22" t="s">
        <v>77</v>
      </c>
      <c r="L20" s="22">
        <v>3</v>
      </c>
      <c r="M20" s="12" t="s">
        <v>80</v>
      </c>
    </row>
    <row r="21" spans="1:13" s="6" customFormat="1" ht="37.5" customHeight="1">
      <c r="A21" s="31"/>
      <c r="B21" s="24" t="s">
        <v>53</v>
      </c>
      <c r="C21" s="24" t="s">
        <v>102</v>
      </c>
      <c r="D21" s="24"/>
      <c r="E21" s="12" t="s">
        <v>112</v>
      </c>
      <c r="F21" s="19" t="s">
        <v>31</v>
      </c>
      <c r="G21" s="19" t="s">
        <v>32</v>
      </c>
      <c r="H21" s="19">
        <v>3</v>
      </c>
      <c r="I21" s="12" t="s">
        <v>30</v>
      </c>
      <c r="J21" s="23" t="s">
        <v>53</v>
      </c>
      <c r="K21" s="23" t="s">
        <v>77</v>
      </c>
      <c r="L21" s="23"/>
      <c r="M21" s="12" t="s">
        <v>81</v>
      </c>
    </row>
    <row r="22" spans="1:13" s="6" customFormat="1" ht="37.5" customHeight="1">
      <c r="A22" s="31"/>
      <c r="B22" s="22" t="s">
        <v>12</v>
      </c>
      <c r="C22" s="22" t="s">
        <v>102</v>
      </c>
      <c r="D22" s="22">
        <v>6</v>
      </c>
      <c r="E22" s="12" t="s">
        <v>113</v>
      </c>
      <c r="F22" s="20" t="s">
        <v>31</v>
      </c>
      <c r="G22" s="20" t="s">
        <v>32</v>
      </c>
      <c r="H22" s="20"/>
      <c r="I22" s="12" t="s">
        <v>33</v>
      </c>
      <c r="J22" s="24" t="s">
        <v>53</v>
      </c>
      <c r="K22" s="24" t="s">
        <v>77</v>
      </c>
      <c r="L22" s="24"/>
      <c r="M22" s="12" t="s">
        <v>82</v>
      </c>
    </row>
    <row r="23" spans="1:13" s="6" customFormat="1" ht="37.5" customHeight="1">
      <c r="A23" s="31"/>
      <c r="B23" s="23" t="s">
        <v>12</v>
      </c>
      <c r="C23" s="23" t="s">
        <v>102</v>
      </c>
      <c r="D23" s="23"/>
      <c r="E23" s="12" t="s">
        <v>114</v>
      </c>
      <c r="F23" s="21" t="s">
        <v>31</v>
      </c>
      <c r="G23" s="21" t="s">
        <v>32</v>
      </c>
      <c r="H23" s="21"/>
      <c r="I23" s="12" t="s">
        <v>34</v>
      </c>
      <c r="J23" s="22" t="s">
        <v>12</v>
      </c>
      <c r="K23" s="22" t="s">
        <v>77</v>
      </c>
      <c r="L23" s="22">
        <v>3</v>
      </c>
      <c r="M23" s="12" t="s">
        <v>83</v>
      </c>
    </row>
    <row r="24" spans="1:13" s="6" customFormat="1" ht="37.5" customHeight="1">
      <c r="A24" s="31"/>
      <c r="B24" s="23" t="s">
        <v>12</v>
      </c>
      <c r="C24" s="23" t="s">
        <v>102</v>
      </c>
      <c r="D24" s="23"/>
      <c r="E24" s="12" t="s">
        <v>115</v>
      </c>
      <c r="F24" s="19" t="s">
        <v>36</v>
      </c>
      <c r="G24" s="19" t="s">
        <v>32</v>
      </c>
      <c r="H24" s="19">
        <v>3</v>
      </c>
      <c r="I24" s="12" t="s">
        <v>35</v>
      </c>
      <c r="J24" s="23" t="s">
        <v>12</v>
      </c>
      <c r="K24" s="23" t="s">
        <v>77</v>
      </c>
      <c r="L24" s="23"/>
      <c r="M24" s="12" t="s">
        <v>84</v>
      </c>
    </row>
    <row r="25" spans="1:13" s="6" customFormat="1" ht="37.5" customHeight="1">
      <c r="A25" s="31"/>
      <c r="B25" s="23" t="s">
        <v>12</v>
      </c>
      <c r="C25" s="23" t="s">
        <v>102</v>
      </c>
      <c r="D25" s="23"/>
      <c r="E25" s="12" t="s">
        <v>116</v>
      </c>
      <c r="F25" s="20" t="s">
        <v>36</v>
      </c>
      <c r="G25" s="20" t="s">
        <v>32</v>
      </c>
      <c r="H25" s="20"/>
      <c r="I25" s="12" t="s">
        <v>37</v>
      </c>
      <c r="J25" s="24" t="s">
        <v>12</v>
      </c>
      <c r="K25" s="24" t="s">
        <v>77</v>
      </c>
      <c r="L25" s="24"/>
      <c r="M25" s="12" t="s">
        <v>85</v>
      </c>
    </row>
    <row r="26" spans="1:13" s="6" customFormat="1" ht="37.5" customHeight="1">
      <c r="A26" s="31"/>
      <c r="B26" s="23" t="s">
        <v>12</v>
      </c>
      <c r="C26" s="23" t="s">
        <v>102</v>
      </c>
      <c r="D26" s="23"/>
      <c r="E26" s="12" t="s">
        <v>117</v>
      </c>
      <c r="F26" s="21" t="s">
        <v>36</v>
      </c>
      <c r="G26" s="21" t="s">
        <v>32</v>
      </c>
      <c r="H26" s="21"/>
      <c r="I26" s="12" t="s">
        <v>38</v>
      </c>
      <c r="J26" s="22" t="s">
        <v>17</v>
      </c>
      <c r="K26" s="22" t="s">
        <v>77</v>
      </c>
      <c r="L26" s="22">
        <v>9</v>
      </c>
      <c r="M26" s="12" t="s">
        <v>86</v>
      </c>
    </row>
    <row r="27" spans="1:13" s="6" customFormat="1" ht="37.5" customHeight="1">
      <c r="A27" s="31"/>
      <c r="B27" s="24" t="s">
        <v>12</v>
      </c>
      <c r="C27" s="24" t="s">
        <v>102</v>
      </c>
      <c r="D27" s="24"/>
      <c r="E27" s="12" t="s">
        <v>118</v>
      </c>
      <c r="F27" s="19" t="s">
        <v>12</v>
      </c>
      <c r="G27" s="19" t="s">
        <v>32</v>
      </c>
      <c r="H27" s="19">
        <v>3</v>
      </c>
      <c r="I27" s="12" t="s">
        <v>39</v>
      </c>
      <c r="J27" s="23" t="s">
        <v>17</v>
      </c>
      <c r="K27" s="23" t="s">
        <v>77</v>
      </c>
      <c r="L27" s="23"/>
      <c r="M27" s="12" t="s">
        <v>87</v>
      </c>
    </row>
    <row r="28" spans="1:13" s="6" customFormat="1" ht="37.5" customHeight="1">
      <c r="A28" s="31"/>
      <c r="B28" s="22" t="s">
        <v>17</v>
      </c>
      <c r="C28" s="22" t="s">
        <v>102</v>
      </c>
      <c r="D28" s="22">
        <v>9</v>
      </c>
      <c r="E28" s="12" t="s">
        <v>119</v>
      </c>
      <c r="F28" s="20" t="s">
        <v>12</v>
      </c>
      <c r="G28" s="20" t="s">
        <v>32</v>
      </c>
      <c r="H28" s="20"/>
      <c r="I28" s="12" t="s">
        <v>40</v>
      </c>
      <c r="J28" s="23" t="s">
        <v>17</v>
      </c>
      <c r="K28" s="23" t="s">
        <v>77</v>
      </c>
      <c r="L28" s="23"/>
      <c r="M28" s="12" t="s">
        <v>88</v>
      </c>
    </row>
    <row r="29" spans="1:13" s="6" customFormat="1" ht="37.5" customHeight="1">
      <c r="A29" s="31"/>
      <c r="B29" s="23" t="s">
        <v>17</v>
      </c>
      <c r="C29" s="23" t="s">
        <v>102</v>
      </c>
      <c r="D29" s="23"/>
      <c r="E29" s="12" t="s">
        <v>120</v>
      </c>
      <c r="F29" s="21" t="s">
        <v>12</v>
      </c>
      <c r="G29" s="21" t="s">
        <v>32</v>
      </c>
      <c r="H29" s="21"/>
      <c r="I29" s="12" t="s">
        <v>41</v>
      </c>
      <c r="J29" s="23" t="s">
        <v>17</v>
      </c>
      <c r="K29" s="23" t="s">
        <v>77</v>
      </c>
      <c r="L29" s="23"/>
      <c r="M29" s="12" t="s">
        <v>89</v>
      </c>
    </row>
    <row r="30" spans="1:13" s="6" customFormat="1" ht="37.5" customHeight="1">
      <c r="A30" s="31"/>
      <c r="B30" s="23" t="s">
        <v>17</v>
      </c>
      <c r="C30" s="23" t="s">
        <v>102</v>
      </c>
      <c r="D30" s="23"/>
      <c r="E30" s="12" t="s">
        <v>121</v>
      </c>
      <c r="F30" s="19" t="s">
        <v>17</v>
      </c>
      <c r="G30" s="19" t="s">
        <v>32</v>
      </c>
      <c r="H30" s="19">
        <v>6</v>
      </c>
      <c r="I30" s="12" t="s">
        <v>42</v>
      </c>
      <c r="J30" s="23" t="s">
        <v>17</v>
      </c>
      <c r="K30" s="23" t="s">
        <v>77</v>
      </c>
      <c r="L30" s="23"/>
      <c r="M30" s="12" t="s">
        <v>90</v>
      </c>
    </row>
    <row r="31" spans="1:13" s="6" customFormat="1" ht="37.5" customHeight="1">
      <c r="A31" s="31"/>
      <c r="B31" s="23" t="s">
        <v>17</v>
      </c>
      <c r="C31" s="23" t="s">
        <v>102</v>
      </c>
      <c r="D31" s="23"/>
      <c r="E31" s="12" t="s">
        <v>122</v>
      </c>
      <c r="F31" s="20" t="s">
        <v>17</v>
      </c>
      <c r="G31" s="20" t="s">
        <v>32</v>
      </c>
      <c r="H31" s="20"/>
      <c r="I31" s="12" t="s">
        <v>43</v>
      </c>
      <c r="J31" s="23" t="s">
        <v>17</v>
      </c>
      <c r="K31" s="23" t="s">
        <v>77</v>
      </c>
      <c r="L31" s="23"/>
      <c r="M31" s="12" t="s">
        <v>91</v>
      </c>
    </row>
    <row r="32" spans="1:13" s="6" customFormat="1" ht="37.5" customHeight="1">
      <c r="A32" s="31"/>
      <c r="B32" s="23" t="s">
        <v>17</v>
      </c>
      <c r="C32" s="23" t="s">
        <v>102</v>
      </c>
      <c r="D32" s="23"/>
      <c r="E32" s="12" t="s">
        <v>123</v>
      </c>
      <c r="F32" s="20" t="s">
        <v>17</v>
      </c>
      <c r="G32" s="20" t="s">
        <v>32</v>
      </c>
      <c r="H32" s="20"/>
      <c r="I32" s="12" t="s">
        <v>44</v>
      </c>
      <c r="J32" s="23" t="s">
        <v>17</v>
      </c>
      <c r="K32" s="23" t="s">
        <v>77</v>
      </c>
      <c r="L32" s="23"/>
      <c r="M32" s="12" t="s">
        <v>92</v>
      </c>
    </row>
    <row r="33" spans="1:13" s="6" customFormat="1" ht="37.5" customHeight="1">
      <c r="A33" s="31"/>
      <c r="B33" s="23" t="s">
        <v>17</v>
      </c>
      <c r="C33" s="23" t="s">
        <v>102</v>
      </c>
      <c r="D33" s="23"/>
      <c r="E33" s="12" t="s">
        <v>124</v>
      </c>
      <c r="F33" s="20" t="s">
        <v>17</v>
      </c>
      <c r="G33" s="20" t="s">
        <v>32</v>
      </c>
      <c r="H33" s="20"/>
      <c r="I33" s="12" t="s">
        <v>45</v>
      </c>
      <c r="J33" s="23" t="s">
        <v>17</v>
      </c>
      <c r="K33" s="23" t="s">
        <v>77</v>
      </c>
      <c r="L33" s="23"/>
      <c r="M33" s="12" t="s">
        <v>93</v>
      </c>
    </row>
    <row r="34" spans="1:13" s="6" customFormat="1" ht="37.5" customHeight="1">
      <c r="A34" s="31"/>
      <c r="B34" s="23" t="s">
        <v>17</v>
      </c>
      <c r="C34" s="23" t="s">
        <v>102</v>
      </c>
      <c r="D34" s="23"/>
      <c r="E34" s="12" t="s">
        <v>125</v>
      </c>
      <c r="F34" s="20" t="s">
        <v>17</v>
      </c>
      <c r="G34" s="20" t="s">
        <v>32</v>
      </c>
      <c r="H34" s="20"/>
      <c r="I34" s="12" t="s">
        <v>46</v>
      </c>
      <c r="J34" s="24" t="s">
        <v>17</v>
      </c>
      <c r="K34" s="24" t="s">
        <v>77</v>
      </c>
      <c r="L34" s="24"/>
      <c r="M34" s="12" t="s">
        <v>94</v>
      </c>
    </row>
    <row r="35" spans="1:13" s="6" customFormat="1" ht="37.5" customHeight="1">
      <c r="A35" s="31"/>
      <c r="B35" s="23" t="s">
        <v>17</v>
      </c>
      <c r="C35" s="23" t="s">
        <v>102</v>
      </c>
      <c r="D35" s="23"/>
      <c r="E35" s="12" t="s">
        <v>126</v>
      </c>
      <c r="F35" s="21" t="s">
        <v>17</v>
      </c>
      <c r="G35" s="21" t="s">
        <v>32</v>
      </c>
      <c r="H35" s="21"/>
      <c r="I35" s="12" t="s">
        <v>47</v>
      </c>
      <c r="J35" s="22" t="s">
        <v>49</v>
      </c>
      <c r="K35" s="22" t="s">
        <v>77</v>
      </c>
      <c r="L35" s="22">
        <v>6</v>
      </c>
      <c r="M35" s="12" t="s">
        <v>95</v>
      </c>
    </row>
    <row r="36" spans="1:13" s="6" customFormat="1" ht="37.5" customHeight="1">
      <c r="A36" s="31"/>
      <c r="B36" s="24" t="s">
        <v>17</v>
      </c>
      <c r="C36" s="24" t="s">
        <v>102</v>
      </c>
      <c r="D36" s="24"/>
      <c r="E36" s="12" t="s">
        <v>127</v>
      </c>
      <c r="F36" s="19" t="s">
        <v>49</v>
      </c>
      <c r="G36" s="19" t="s">
        <v>32</v>
      </c>
      <c r="H36" s="19">
        <v>3</v>
      </c>
      <c r="I36" s="12" t="s">
        <v>48</v>
      </c>
      <c r="J36" s="23" t="s">
        <v>49</v>
      </c>
      <c r="K36" s="23" t="s">
        <v>77</v>
      </c>
      <c r="L36" s="23"/>
      <c r="M36" s="12" t="s">
        <v>96</v>
      </c>
    </row>
    <row r="37" spans="1:13" s="6" customFormat="1" ht="37.5" customHeight="1">
      <c r="A37" s="31"/>
      <c r="B37" s="22" t="s">
        <v>49</v>
      </c>
      <c r="C37" s="22" t="s">
        <v>102</v>
      </c>
      <c r="D37" s="22">
        <v>3</v>
      </c>
      <c r="E37" s="12" t="s">
        <v>128</v>
      </c>
      <c r="F37" s="20" t="s">
        <v>49</v>
      </c>
      <c r="G37" s="20" t="s">
        <v>32</v>
      </c>
      <c r="H37" s="20"/>
      <c r="I37" s="12" t="s">
        <v>50</v>
      </c>
      <c r="J37" s="23" t="s">
        <v>49</v>
      </c>
      <c r="K37" s="23" t="s">
        <v>77</v>
      </c>
      <c r="L37" s="23"/>
      <c r="M37" s="12" t="s">
        <v>97</v>
      </c>
    </row>
    <row r="38" spans="1:13" s="6" customFormat="1" ht="37.5" customHeight="1">
      <c r="A38" s="31"/>
      <c r="B38" s="23" t="s">
        <v>49</v>
      </c>
      <c r="C38" s="23" t="s">
        <v>102</v>
      </c>
      <c r="D38" s="23"/>
      <c r="E38" s="12" t="s">
        <v>129</v>
      </c>
      <c r="F38" s="21" t="s">
        <v>49</v>
      </c>
      <c r="G38" s="21" t="s">
        <v>32</v>
      </c>
      <c r="H38" s="21"/>
      <c r="I38" s="12" t="s">
        <v>51</v>
      </c>
      <c r="J38" s="23" t="s">
        <v>49</v>
      </c>
      <c r="K38" s="23" t="s">
        <v>77</v>
      </c>
      <c r="L38" s="23"/>
      <c r="M38" s="12" t="s">
        <v>98</v>
      </c>
    </row>
    <row r="39" spans="1:13" s="6" customFormat="1" ht="37.5" customHeight="1">
      <c r="A39" s="31"/>
      <c r="B39" s="24" t="s">
        <v>49</v>
      </c>
      <c r="C39" s="24" t="s">
        <v>102</v>
      </c>
      <c r="D39" s="24"/>
      <c r="E39" s="12" t="s">
        <v>130</v>
      </c>
      <c r="F39" s="15"/>
      <c r="G39" s="16"/>
      <c r="H39" s="15"/>
      <c r="I39" s="7"/>
      <c r="J39" s="23" t="s">
        <v>49</v>
      </c>
      <c r="K39" s="23" t="s">
        <v>77</v>
      </c>
      <c r="L39" s="23"/>
      <c r="M39" s="12" t="s">
        <v>99</v>
      </c>
    </row>
    <row r="40" spans="1:13" s="6" customFormat="1" ht="37.5" customHeight="1">
      <c r="A40" s="31"/>
      <c r="B40" s="11"/>
      <c r="C40" s="11"/>
      <c r="D40" s="14"/>
      <c r="E40" s="12"/>
      <c r="F40" s="15"/>
      <c r="G40" s="16"/>
      <c r="H40" s="15"/>
      <c r="I40" s="7"/>
      <c r="J40" s="24" t="s">
        <v>49</v>
      </c>
      <c r="K40" s="24" t="s">
        <v>77</v>
      </c>
      <c r="L40" s="24"/>
      <c r="M40" s="12" t="s">
        <v>100</v>
      </c>
    </row>
    <row r="41" spans="1:13" s="8" customFormat="1" ht="25.5" customHeight="1">
      <c r="A41" s="31"/>
      <c r="B41" s="9" t="s">
        <v>9</v>
      </c>
      <c r="C41" s="9"/>
      <c r="D41" s="29">
        <f>COUNTA(E5:E40)</f>
        <v>35</v>
      </c>
      <c r="E41" s="29"/>
      <c r="F41" s="9" t="s">
        <v>9</v>
      </c>
      <c r="G41" s="9"/>
      <c r="H41" s="29">
        <f>COUNTA(I5:I40)</f>
        <v>34</v>
      </c>
      <c r="I41" s="29"/>
      <c r="J41" s="9" t="s">
        <v>9</v>
      </c>
      <c r="K41" s="9"/>
      <c r="L41" s="29">
        <f>COUNTA(M5:M40)</f>
        <v>36</v>
      </c>
      <c r="M41" s="29"/>
    </row>
    <row r="42" spans="1:13" s="8" customFormat="1" ht="25.5" customHeight="1">
      <c r="A42" s="32"/>
      <c r="B42" s="10" t="s">
        <v>10</v>
      </c>
      <c r="C42" s="10"/>
      <c r="D42" s="17" t="s">
        <v>134</v>
      </c>
      <c r="E42" s="18"/>
      <c r="F42" s="18"/>
      <c r="G42" s="18"/>
      <c r="H42" s="18"/>
      <c r="I42" s="18"/>
      <c r="J42" s="18"/>
      <c r="K42" s="18"/>
      <c r="L42" s="18"/>
      <c r="M42" s="18"/>
    </row>
  </sheetData>
  <sheetProtection/>
  <mergeCells count="80">
    <mergeCell ref="J26:J34"/>
    <mergeCell ref="K26:K34"/>
    <mergeCell ref="J35:J40"/>
    <mergeCell ref="K35:K40"/>
    <mergeCell ref="F36:F38"/>
    <mergeCell ref="G36:G38"/>
    <mergeCell ref="J5:J16"/>
    <mergeCell ref="K5:K16"/>
    <mergeCell ref="J17:J19"/>
    <mergeCell ref="K17:K19"/>
    <mergeCell ref="J20:J22"/>
    <mergeCell ref="K20:K22"/>
    <mergeCell ref="J23:J25"/>
    <mergeCell ref="K23:K25"/>
    <mergeCell ref="F27:F29"/>
    <mergeCell ref="G27:G29"/>
    <mergeCell ref="F30:F35"/>
    <mergeCell ref="G30:G35"/>
    <mergeCell ref="F21:F23"/>
    <mergeCell ref="G21:G23"/>
    <mergeCell ref="F24:F26"/>
    <mergeCell ref="G24:G26"/>
    <mergeCell ref="B37:B39"/>
    <mergeCell ref="C37:C39"/>
    <mergeCell ref="F6:F11"/>
    <mergeCell ref="G6:G11"/>
    <mergeCell ref="F12:F14"/>
    <mergeCell ref="G12:G14"/>
    <mergeCell ref="F15:F17"/>
    <mergeCell ref="G15:G17"/>
    <mergeCell ref="F18:F20"/>
    <mergeCell ref="G18:G20"/>
    <mergeCell ref="B22:B27"/>
    <mergeCell ref="C22:C27"/>
    <mergeCell ref="B28:B36"/>
    <mergeCell ref="C28:C36"/>
    <mergeCell ref="B14:B15"/>
    <mergeCell ref="C14:C15"/>
    <mergeCell ref="B16:B21"/>
    <mergeCell ref="C16:C21"/>
    <mergeCell ref="B8:B10"/>
    <mergeCell ref="C8:C10"/>
    <mergeCell ref="B11:B13"/>
    <mergeCell ref="C11:C13"/>
    <mergeCell ref="L41:M41"/>
    <mergeCell ref="D5:D7"/>
    <mergeCell ref="D8:D10"/>
    <mergeCell ref="D11:D13"/>
    <mergeCell ref="D14:D15"/>
    <mergeCell ref="D16:D21"/>
    <mergeCell ref="D22:D27"/>
    <mergeCell ref="D28:D36"/>
    <mergeCell ref="D37:D39"/>
    <mergeCell ref="H6:H11"/>
    <mergeCell ref="A5:A42"/>
    <mergeCell ref="H12:H14"/>
    <mergeCell ref="H15:H17"/>
    <mergeCell ref="H18:H20"/>
    <mergeCell ref="H21:H23"/>
    <mergeCell ref="H24:H26"/>
    <mergeCell ref="H27:H29"/>
    <mergeCell ref="H30:H35"/>
    <mergeCell ref="B5:B7"/>
    <mergeCell ref="C5:C7"/>
    <mergeCell ref="A1:B1"/>
    <mergeCell ref="A2:M2"/>
    <mergeCell ref="A3:A4"/>
    <mergeCell ref="B3:E3"/>
    <mergeCell ref="F3:I3"/>
    <mergeCell ref="J3:M3"/>
    <mergeCell ref="D42:M42"/>
    <mergeCell ref="H36:H38"/>
    <mergeCell ref="L35:L40"/>
    <mergeCell ref="L5:L16"/>
    <mergeCell ref="L17:L19"/>
    <mergeCell ref="L20:L22"/>
    <mergeCell ref="L23:L25"/>
    <mergeCell ref="L26:L34"/>
    <mergeCell ref="H41:I41"/>
    <mergeCell ref="D41:E41"/>
  </mergeCells>
  <printOptions horizontalCentered="1"/>
  <pageMargins left="0.5118110236220472" right="0.5118110236220472" top="0.1968503937007874" bottom="0.2755905511811024" header="0.2755905511811024" footer="0.2362204724409449"/>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大亚湾区宣教局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池锐波</dc:creator>
  <cp:keywords/>
  <dc:description/>
  <cp:lastModifiedBy>池锐波</cp:lastModifiedBy>
  <cp:lastPrinted>2018-08-16T07:32:37Z</cp:lastPrinted>
  <dcterms:created xsi:type="dcterms:W3CDTF">2018-08-16T03:18:41Z</dcterms:created>
  <dcterms:modified xsi:type="dcterms:W3CDTF">2018-08-16T09:12:43Z</dcterms:modified>
  <cp:category/>
  <cp:version/>
  <cp:contentType/>
  <cp:contentStatus/>
</cp:coreProperties>
</file>