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定稿" sheetId="1" r:id="rId1"/>
  </sheets>
  <definedNames>
    <definedName name="_xlnm.Print_Area" localSheetId="0">'定稿'!$A$1:$D$10</definedName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<sst xmlns="http://schemas.openxmlformats.org/spreadsheetml/2006/main" count="21" uniqueCount="21">
  <si>
    <t>人数</t>
  </si>
  <si>
    <t>需进行笔试</t>
  </si>
  <si>
    <t>备注</t>
  </si>
  <si>
    <t>岗位任职条件</t>
  </si>
  <si>
    <t>招聘岗位</t>
  </si>
  <si>
    <t>1.全日制本科及以上学历，国际贸易、市场营销等相关专业；
2.年龄35岁以下；
3.具有大学英语公共六级及以上证书；
4.3年以上国际贸易或招商经验；
5.有营销策划、市场推广、渠道拓展等经验者优先。</t>
  </si>
  <si>
    <t xml:space="preserve">1.全日制本科及以上学历，国际贸易、市场营销、经济学等相关专业；
2.年龄40岁以下；
3.具有大学英语公共四级及以上证书；
4.3年以上进出口商品中心管理经验或3年以上的国际贸易进出口实际操作和海外渠道拓展经验；
5.具备独立商务谈判的能力，熟悉进出口贸易、仓库管理、物流、清关、跨境电商等业务流程。
</t>
  </si>
  <si>
    <t>开发公司投资研究员</t>
  </si>
  <si>
    <t>进出口公司市场专员</t>
  </si>
  <si>
    <t>进出口公司副总经理</t>
  </si>
  <si>
    <t>集团公司行政专员</t>
  </si>
  <si>
    <t>集团公司宣传专员</t>
  </si>
  <si>
    <t>集团公司法务专员</t>
  </si>
  <si>
    <t>泸州临港投资集团有限公司及下属子公司2017年春季社会招聘岗位汇总表</t>
  </si>
  <si>
    <t>集团公司人事专员</t>
  </si>
  <si>
    <t>1.全日制本科及以上学历，中文、新闻，汉语言文学等相关专业；
2.年龄35岁以下；
3.具备扎实的文字功底，良好的书面写作及口头表达能力；
4.2年以上相关工作经验，具备党政机关文秘工作经历优先。</t>
  </si>
  <si>
    <t>总计</t>
  </si>
  <si>
    <t>1.全日制本科及以上学历，人力资源管理、工商管理等相关专业；
2.年龄35岁以下；
3.具备扎实的文字功底，良好的书面写作及口头表达能力；
4.熟悉国家相关劳动法律法规，熟悉人力资源管理各项实务的操作流程；
5.2年以上人力资源工作经验。</t>
  </si>
  <si>
    <t>1.全日制本科及以上学历，市场营销、房地产开发管理等相关专业 ；
2.年龄40岁以下；
3.熟悉建设项目前期办理流程；
4.具有项目投资分析，策划运营等工作经验两年以上。</t>
  </si>
  <si>
    <t>1.全日制本科及以上学历，行政等管理类相关专业；
2.年龄30岁以下；
3.具备扎实的文字功底，有良好的语言文字表达能力；
4.具备较强的协调能力和抗压能力。</t>
  </si>
  <si>
    <t>1.全日制本科及以上学历，法律类专业；
2.年龄40岁以下；
3.通过国家司法考试；
4.5年及以上法务事务经验，熟悉合同法、公司法、劳动法等国家法律。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</si>
</sst>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2" fillId="0" borderId="0" xfId="41">
      <alignment vertical="center"/>
      <protection/>
    </xf>
    <xf numFmtId="0" fontId="30" fillId="0" borderId="10" xfId="41" applyFont="1" applyBorder="1" applyAlignment="1">
      <alignment horizontal="center" vertical="center"/>
      <protection/>
    </xf>
    <xf numFmtId="0" fontId="22" fillId="0" borderId="0" xfId="41" applyAlignment="1">
      <alignment horizontal="center" vertical="center"/>
      <protection/>
    </xf>
    <xf numFmtId="0" fontId="30" fillId="0" borderId="0" xfId="41" applyFont="1">
      <alignment vertical="center"/>
      <protection/>
    </xf>
    <xf numFmtId="0" fontId="30" fillId="0" borderId="0" xfId="41" applyFont="1" applyAlignment="1">
      <alignment vertical="center" wrapText="1"/>
      <protection/>
    </xf>
    <xf numFmtId="0" fontId="30" fillId="0" borderId="0" xfId="41" applyFont="1" applyAlignment="1">
      <alignment horizontal="center" vertical="center"/>
      <protection/>
    </xf>
    <xf numFmtId="0" fontId="30" fillId="0" borderId="10" xfId="41" applyFont="1" applyBorder="1" applyAlignment="1">
      <alignment horizontal="center" vertical="center"/>
      <protection/>
    </xf>
    <xf numFmtId="0" fontId="22" fillId="0" borderId="10" xfId="4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left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22" fillId="0" borderId="10" xfId="41" applyFont="1" applyBorder="1">
      <alignment vertical="center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right" vertical="center"/>
      <protection/>
    </xf>
    <xf numFmtId="0" fontId="39" fillId="0" borderId="10" xfId="41" applyFont="1" applyBorder="1" applyAlignment="1">
      <alignment horizontal="center" vertical="center" wrapText="1"/>
      <protection/>
    </xf>
    <xf numFmtId="0" fontId="42" fillId="0" borderId="11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1" width="20.25390625" style="1" customWidth="1"/>
    <col min="2" max="2" width="7.625" style="3" customWidth="1"/>
    <col min="3" max="3" width="64.25390625" style="1" customWidth="1"/>
    <col min="4" max="4" width="15.25390625" style="3" customWidth="1"/>
    <col min="5" max="16384" width="9.00390625" style="1" customWidth="1"/>
  </cols>
  <sheetData>
    <row r="1" spans="1:4" ht="53.25" customHeight="1">
      <c r="A1" s="19" t="s">
        <v>13</v>
      </c>
      <c r="B1" s="19"/>
      <c r="C1" s="19"/>
      <c r="D1" s="19"/>
    </row>
    <row r="2" spans="1:4" ht="36" customHeight="1">
      <c r="A2" s="7" t="s">
        <v>4</v>
      </c>
      <c r="B2" s="2" t="s">
        <v>0</v>
      </c>
      <c r="C2" s="7" t="s">
        <v>3</v>
      </c>
      <c r="D2" s="7" t="s">
        <v>2</v>
      </c>
    </row>
    <row r="3" spans="1:4" ht="79.5" customHeight="1">
      <c r="A3" s="8" t="s">
        <v>14</v>
      </c>
      <c r="B3" s="8">
        <v>1</v>
      </c>
      <c r="C3" s="11" t="s">
        <v>17</v>
      </c>
      <c r="D3" s="7"/>
    </row>
    <row r="4" spans="1:4" s="4" customFormat="1" ht="79.5" customHeight="1">
      <c r="A4" s="8" t="s">
        <v>10</v>
      </c>
      <c r="B4" s="8">
        <v>1</v>
      </c>
      <c r="C4" s="9" t="s">
        <v>19</v>
      </c>
      <c r="D4" s="10"/>
    </row>
    <row r="5" spans="1:4" s="4" customFormat="1" ht="79.5" customHeight="1">
      <c r="A5" s="8" t="s">
        <v>11</v>
      </c>
      <c r="B5" s="8">
        <v>1</v>
      </c>
      <c r="C5" s="11" t="s">
        <v>15</v>
      </c>
      <c r="D5" s="18" t="s">
        <v>1</v>
      </c>
    </row>
    <row r="6" spans="1:4" s="4" customFormat="1" ht="79.5" customHeight="1">
      <c r="A6" s="12" t="s">
        <v>12</v>
      </c>
      <c r="B6" s="8">
        <v>1</v>
      </c>
      <c r="C6" s="13" t="s">
        <v>20</v>
      </c>
      <c r="D6" s="10"/>
    </row>
    <row r="7" spans="1:4" s="4" customFormat="1" ht="79.5" customHeight="1">
      <c r="A7" s="12" t="s">
        <v>7</v>
      </c>
      <c r="B7" s="8">
        <v>1</v>
      </c>
      <c r="C7" s="13" t="s">
        <v>18</v>
      </c>
      <c r="D7" s="10"/>
    </row>
    <row r="8" spans="1:4" s="4" customFormat="1" ht="102" customHeight="1">
      <c r="A8" s="12" t="s">
        <v>9</v>
      </c>
      <c r="B8" s="8">
        <v>1</v>
      </c>
      <c r="C8" s="14" t="s">
        <v>6</v>
      </c>
      <c r="D8" s="15"/>
    </row>
    <row r="9" spans="1:5" s="4" customFormat="1" ht="79.5" customHeight="1">
      <c r="A9" s="12" t="s">
        <v>8</v>
      </c>
      <c r="B9" s="8">
        <v>1</v>
      </c>
      <c r="C9" s="9" t="s">
        <v>5</v>
      </c>
      <c r="D9" s="16"/>
      <c r="E9" s="5"/>
    </row>
    <row r="10" spans="1:4" s="4" customFormat="1" ht="29.25" customHeight="1">
      <c r="A10" s="8" t="s">
        <v>16</v>
      </c>
      <c r="B10" s="8">
        <f>SUM(B3:B9)</f>
        <v>7</v>
      </c>
      <c r="C10" s="17"/>
      <c r="D10" s="8"/>
    </row>
    <row r="11" spans="2:4" s="4" customFormat="1" ht="13.5">
      <c r="B11" s="6"/>
      <c r="D11" s="6"/>
    </row>
  </sheetData>
  <sheetProtection/>
  <mergeCells count="1">
    <mergeCell ref="A1:D1"/>
  </mergeCells>
  <printOptions horizontalCentered="1"/>
  <pageMargins left="0.2362204724409449" right="0.15748031496062992" top="0.5118110236220472" bottom="0.5118110236220472" header="0.15748031496062992" footer="0.1574803149606299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2017-02-27T05:46:58Z</cp:lastPrinted>
  <dcterms:created xsi:type="dcterms:W3CDTF">2017-01-12T01:15:00Z</dcterms:created>
  <dcterms:modified xsi:type="dcterms:W3CDTF">2017-02-28T07:39:45Z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