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630" activeTab="0"/>
  </bookViews>
  <sheets>
    <sheet name="Sheet1" sheetId="1" r:id="rId1"/>
    <sheet name="Sheet2" sheetId="2" r:id="rId2"/>
    <sheet name="Sheet3" sheetId="3" r:id="rId3"/>
    <sheet name="WKWA4KSU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'[6]eqpmad2'!#REF!</definedName>
    <definedName name="aiu_bottom">'[7]Financ. Overview'!#REF!</definedName>
    <definedName name="Bust">'WKWA4KSU'!$C$31</definedName>
    <definedName name="Continue">'WKWA4KSU'!$C$9</definedName>
    <definedName name="Document_array" localSheetId="3">{"Book1","2017年选调面试成绩及进入考察人员名单(机关用).xls"}</definedName>
    <definedName name="Documents_array">'WKWA4KSU'!$B$1:$B$16</definedName>
    <definedName name="FRC">'[2]Main'!$C$9</definedName>
    <definedName name="Hello">'WKWA4KSU'!$A$15</definedName>
    <definedName name="hostfee">'[7]Financ. Overview'!$H$12</definedName>
    <definedName name="hraiu_bottom">'[7]Financ. Overview'!#REF!</definedName>
    <definedName name="hvac">'[7]Financ. Overview'!#REF!</definedName>
    <definedName name="HWSheet">1</definedName>
    <definedName name="MakeIt">'WKWA4KSU'!$A$26</definedName>
    <definedName name="Module.Prix_SMC">[0]!Module.Prix_SMC</definedName>
    <definedName name="Morning">'WKWA4KSU'!$C$39</definedName>
    <definedName name="OS">'[1]Open'!#REF!</definedName>
    <definedName name="PA7">'[3]SW-TEO'!#REF!</definedName>
    <definedName name="PA8">'[3]SW-TEO'!#REF!</definedName>
    <definedName name="PD1">'[3]SW-TEO'!#REF!</definedName>
    <definedName name="PE12">'[3]SW-TEO'!#REF!</definedName>
    <definedName name="PE13">'[3]SW-TEO'!#REF!</definedName>
    <definedName name="PE6">'[3]SW-TEO'!#REF!</definedName>
    <definedName name="PE7">'[3]SW-TEO'!#REF!</definedName>
    <definedName name="PE8">'[3]SW-TEO'!#REF!</definedName>
    <definedName name="PE9">'[3]SW-TEO'!#REF!</definedName>
    <definedName name="PH1">'[3]SW-TEO'!#REF!</definedName>
    <definedName name="PI1">'[3]SW-TEO'!#REF!</definedName>
    <definedName name="PK1">'[3]SW-TEO'!#REF!</definedName>
    <definedName name="PK3">'[3]SW-TEO'!#REF!</definedName>
    <definedName name="Poppy">'WKWA4KSU'!$C$27</definedName>
    <definedName name="pr_toolbox">'[7]Toolbox'!$A$3:$I$80</definedName>
    <definedName name="Prix_SMC">[0]!Prix_SMC</definedName>
    <definedName name="s_c_list">'[8]Toolbox'!$A$7:$H$969</definedName>
    <definedName name="SCG">'[9]G.1R-Shou COP Gf'!#REF!</definedName>
    <definedName name="sdlfee">'[7]Financ. Overview'!$H$13</definedName>
    <definedName name="solar_ratio">'[5]POWER ASSUMPTIONS'!$H$7</definedName>
    <definedName name="ss7fee">'[7]Financ. Overview'!$H$18</definedName>
    <definedName name="subsfee">'[7]Financ. Overview'!$H$14</definedName>
    <definedName name="toolbox">'[4]Toolbox'!$C$5:$T$1578</definedName>
    <definedName name="V5.1Fee">'[7]Financ. Overview'!$H$15</definedName>
    <definedName name="Z32_Cost_red">'[7]Financ. Overview'!#REF!</definedName>
  </definedNames>
  <calcPr fullCalcOnLoad="1"/>
</workbook>
</file>

<file path=xl/sharedStrings.xml><?xml version="1.0" encoding="utf-8"?>
<sst xmlns="http://schemas.openxmlformats.org/spreadsheetml/2006/main" count="40" uniqueCount="32">
  <si>
    <t>170617090</t>
  </si>
  <si>
    <t>170617047</t>
  </si>
  <si>
    <t>170617037</t>
  </si>
  <si>
    <t>170617008</t>
  </si>
  <si>
    <t>170617103</t>
  </si>
  <si>
    <t>170617044</t>
  </si>
  <si>
    <t>170617116</t>
  </si>
  <si>
    <t>170617031</t>
  </si>
  <si>
    <t>170617041</t>
  </si>
  <si>
    <t>170617121</t>
  </si>
  <si>
    <t>170617001</t>
  </si>
  <si>
    <t>170617028</t>
  </si>
  <si>
    <t>170617068</t>
  </si>
  <si>
    <t>考  号</t>
  </si>
  <si>
    <t>备  注</t>
  </si>
  <si>
    <t>序号</t>
  </si>
  <si>
    <t>2017年选调面试成绩及进入考察人员名单(机关用).xls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</si>
  <si>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</si>
  <si>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</si>
  <si>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</si>
  <si>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</si>
  <si>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</si>
  <si>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</si>
  <si>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</si>
  <si>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</si>
  <si>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</si>
  <si>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</si>
  <si>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</si>
  <si>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</si>
  <si>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面试成绩</t>
  </si>
  <si>
    <t>进入考察</t>
  </si>
  <si>
    <t>绵阳市委政法委2017年选调机关行政工作人员                  面试成绩及进入考察人员名单</t>
  </si>
</sst>
</file>

<file path=xl/styles.xml><?xml version="1.0" encoding="utf-8"?>
<styleSheet xmlns="http://schemas.openxmlformats.org/spreadsheetml/2006/main">
  <numFmts count="4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 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0.00_);[Red]\(0.00\)"/>
    <numFmt numFmtId="200" formatCode="0_);[Red]\(0\)"/>
    <numFmt numFmtId="201" formatCode="000000"/>
    <numFmt numFmtId="202" formatCode="#,##0.00_ "/>
    <numFmt numFmtId="203" formatCode="\$#,##0.00;\(\$#,##0.00\)"/>
    <numFmt numFmtId="204" formatCode="\$#,##0;\(\$#,##0\)"/>
    <numFmt numFmtId="205" formatCode="#,##0;\(#,##0\)"/>
    <numFmt numFmtId="206" formatCode="yy\.mm\.dd"/>
    <numFmt numFmtId="207" formatCode="#,##0.0_);\(#,##0.0\)"/>
    <numFmt numFmtId="208" formatCode="&quot;$&quot;\ #,##0_-;[Red]&quot;$&quot;\ #,##0\-"/>
    <numFmt numFmtId="209" formatCode="&quot;$&quot;\ #,##0.00_-;[Red]&quot;$&quot;\ #,##0.00\-"/>
    <numFmt numFmtId="210" formatCode="_-&quot;$&quot;\ * #,##0_-;_-&quot;$&quot;\ * #,##0\-;_-&quot;$&quot;\ * &quot;-&quot;_-;_-@_-"/>
    <numFmt numFmtId="211" formatCode="_-&quot;$&quot;\ * #,##0.00_-;_-&quot;$&quot;\ * #,##0.00\-;_-&quot;$&quot;\ * &quot;-&quot;??_-;_-@_-"/>
  </numFmts>
  <fonts count="7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20"/>
      <name val="仿宋"/>
      <family val="3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仿宋"/>
      <family val="3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楷体"/>
      <family val="3"/>
    </font>
    <font>
      <b/>
      <sz val="16"/>
      <name val="仿宋"/>
      <family val="3"/>
    </font>
    <font>
      <sz val="16"/>
      <color indexed="8"/>
      <name val="宋体"/>
      <family val="0"/>
    </font>
    <font>
      <sz val="16"/>
      <color indexed="1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67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49" fontId="22" fillId="0" borderId="0" applyFont="0" applyFill="0" applyBorder="0" applyAlignment="0" applyProtection="0"/>
    <xf numFmtId="0" fontId="22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4" fillId="0" borderId="0">
      <alignment/>
      <protection locked="0"/>
    </xf>
    <xf numFmtId="0" fontId="28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>
      <alignment horizontal="center" wrapText="1"/>
      <protection locked="0"/>
    </xf>
    <xf numFmtId="0" fontId="18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05" fontId="30" fillId="0" borderId="0">
      <alignment/>
      <protection/>
    </xf>
    <xf numFmtId="43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203" fontId="30" fillId="0" borderId="0">
      <alignment/>
      <protection/>
    </xf>
    <xf numFmtId="15" fontId="31" fillId="0" borderId="0">
      <alignment/>
      <protection/>
    </xf>
    <xf numFmtId="204" fontId="30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38" fontId="32" fillId="28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29" borderId="3" applyNumberFormat="0" applyBorder="0" applyAlignment="0" applyProtection="0"/>
    <xf numFmtId="207" fontId="34" fillId="30" borderId="0">
      <alignment/>
      <protection/>
    </xf>
    <xf numFmtId="207" fontId="35" fillId="31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1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30" fillId="0" borderId="0">
      <alignment/>
      <protection/>
    </xf>
    <xf numFmtId="37" fontId="36" fillId="0" borderId="0">
      <alignment/>
      <protection/>
    </xf>
    <xf numFmtId="208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14" fontId="29" fillId="0" borderId="0">
      <alignment horizontal="center" wrapText="1"/>
      <protection locked="0"/>
    </xf>
    <xf numFmtId="10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3" fontId="22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18" fillId="0" borderId="4">
      <alignment horizontal="center"/>
      <protection/>
    </xf>
    <xf numFmtId="3" fontId="31" fillId="0" borderId="0" applyFont="0" applyFill="0" applyBorder="0" applyAlignment="0" applyProtection="0"/>
    <xf numFmtId="0" fontId="31" fillId="32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38" fillId="33" borderId="5">
      <alignment/>
      <protection locked="0"/>
    </xf>
    <xf numFmtId="0" fontId="39" fillId="0" borderId="0">
      <alignment/>
      <protection/>
    </xf>
    <xf numFmtId="0" fontId="38" fillId="33" borderId="5">
      <alignment/>
      <protection locked="0"/>
    </xf>
    <xf numFmtId="0" fontId="38" fillId="33" borderId="5">
      <alignment/>
      <protection locked="0"/>
    </xf>
    <xf numFmtId="9" fontId="0" fillId="0" borderId="0" applyFont="0" applyFill="0" applyBorder="0" applyAlignment="0" applyProtection="0"/>
    <xf numFmtId="195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22" fillId="0" borderId="6" applyNumberFormat="0" applyFill="0" applyProtection="0">
      <alignment horizontal="right"/>
    </xf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40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1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2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5" fillId="0" borderId="13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48" fillId="3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5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7" fillId="4" borderId="0" applyNumberFormat="0" applyBorder="0" applyAlignment="0" applyProtection="0"/>
    <xf numFmtId="0" fontId="54" fillId="23" borderId="0" applyNumberFormat="0" applyBorder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55" fillId="0" borderId="1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28" borderId="16" applyNumberFormat="0" applyAlignment="0" applyProtection="0"/>
    <xf numFmtId="0" fontId="9" fillId="28" borderId="16" applyNumberFormat="0" applyAlignment="0" applyProtection="0"/>
    <xf numFmtId="0" fontId="56" fillId="28" borderId="16" applyNumberFormat="0" applyAlignment="0" applyProtection="0"/>
    <xf numFmtId="0" fontId="10" fillId="35" borderId="17" applyNumberFormat="0" applyAlignment="0" applyProtection="0"/>
    <xf numFmtId="0" fontId="10" fillId="35" borderId="17" applyNumberFormat="0" applyAlignment="0" applyProtection="0"/>
    <xf numFmtId="0" fontId="57" fillId="35" borderId="1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5" fillId="0" borderId="13" applyNumberFormat="0" applyFill="0" applyProtection="0">
      <alignment horizontal="left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3" fillId="0" borderId="18" applyNumberFormat="0" applyFill="0" applyAlignment="0" applyProtection="0"/>
    <xf numFmtId="0" fontId="60" fillId="0" borderId="19" applyNumberFormat="0" applyFill="0" applyAlignment="0" applyProtection="0"/>
    <xf numFmtId="0" fontId="17" fillId="0" borderId="0">
      <alignment/>
      <protection/>
    </xf>
    <xf numFmtId="181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2" borderId="0" applyNumberFormat="0" applyBorder="0" applyAlignment="0" applyProtection="0"/>
    <xf numFmtId="206" fontId="22" fillId="0" borderId="13" applyFill="0" applyProtection="0">
      <alignment horizontal="right"/>
    </xf>
    <xf numFmtId="0" fontId="22" fillId="0" borderId="6" applyNumberFormat="0" applyFill="0" applyProtection="0">
      <alignment horizontal="left"/>
    </xf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62" fillId="43" borderId="0" applyNumberFormat="0" applyBorder="0" applyAlignment="0" applyProtection="0"/>
    <xf numFmtId="0" fontId="15" fillId="28" borderId="20" applyNumberFormat="0" applyAlignment="0" applyProtection="0"/>
    <xf numFmtId="0" fontId="15" fillId="28" borderId="20" applyNumberFormat="0" applyAlignment="0" applyProtection="0"/>
    <xf numFmtId="0" fontId="63" fillId="28" borderId="20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64" fillId="7" borderId="16" applyNumberFormat="0" applyAlignment="0" applyProtection="0"/>
    <xf numFmtId="1" fontId="22" fillId="0" borderId="13" applyFill="0" applyProtection="0">
      <alignment horizontal="center"/>
    </xf>
    <xf numFmtId="0" fontId="24" fillId="0" borderId="0">
      <alignment/>
      <protection/>
    </xf>
    <xf numFmtId="0" fontId="65" fillId="0" borderId="0" applyNumberFormat="0" applyFill="0" applyBorder="0" applyAlignment="0" applyProtection="0"/>
    <xf numFmtId="0" fontId="31" fillId="0" borderId="0">
      <alignment/>
      <protection/>
    </xf>
    <xf numFmtId="18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0" fillId="29" borderId="21" applyNumberFormat="0" applyFont="0" applyAlignment="0" applyProtection="0"/>
    <xf numFmtId="0" fontId="0" fillId="29" borderId="21" applyNumberFormat="0" applyFont="0" applyAlignment="0" applyProtection="0"/>
    <xf numFmtId="0" fontId="17" fillId="29" borderId="21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66" fillId="4" borderId="0" xfId="136" applyFont="1" applyFill="1">
      <alignment/>
      <protection/>
    </xf>
    <xf numFmtId="0" fontId="22" fillId="0" borderId="0" xfId="136">
      <alignment/>
      <protection/>
    </xf>
    <xf numFmtId="0" fontId="22" fillId="4" borderId="0" xfId="136" applyFill="1">
      <alignment/>
      <protection/>
    </xf>
    <xf numFmtId="0" fontId="22" fillId="43" borderId="22" xfId="136" applyFill="1" applyBorder="1">
      <alignment/>
      <protection/>
    </xf>
    <xf numFmtId="0" fontId="22" fillId="44" borderId="5" xfId="136" applyFill="1" applyBorder="1">
      <alignment/>
      <protection/>
    </xf>
    <xf numFmtId="0" fontId="67" fillId="45" borderId="23" xfId="136" applyFont="1" applyFill="1" applyBorder="1" applyAlignment="1">
      <alignment horizontal="center"/>
      <protection/>
    </xf>
    <xf numFmtId="0" fontId="68" fillId="46" borderId="24" xfId="136" applyFont="1" applyFill="1" applyBorder="1" applyAlignment="1">
      <alignment horizontal="center"/>
      <protection/>
    </xf>
    <xf numFmtId="0" fontId="67" fillId="45" borderId="24" xfId="136" applyFont="1" applyFill="1" applyBorder="1" applyAlignment="1">
      <alignment horizontal="center"/>
      <protection/>
    </xf>
    <xf numFmtId="0" fontId="67" fillId="45" borderId="25" xfId="136" applyFont="1" applyFill="1" applyBorder="1" applyAlignment="1">
      <alignment horizontal="center"/>
      <protection/>
    </xf>
    <xf numFmtId="0" fontId="22" fillId="44" borderId="6" xfId="136" applyFill="1" applyBorder="1">
      <alignment/>
      <protection/>
    </xf>
    <xf numFmtId="0" fontId="22" fillId="43" borderId="26" xfId="136" applyFill="1" applyBorder="1">
      <alignment/>
      <protection/>
    </xf>
    <xf numFmtId="0" fontId="22" fillId="43" borderId="27" xfId="136" applyFill="1" applyBorder="1">
      <alignment/>
      <protection/>
    </xf>
    <xf numFmtId="0" fontId="22" fillId="44" borderId="26" xfId="136" applyFill="1" applyBorder="1">
      <alignment/>
      <protection/>
    </xf>
    <xf numFmtId="0" fontId="69" fillId="0" borderId="3" xfId="0" applyFont="1" applyBorder="1" applyAlignment="1">
      <alignment horizontal="center" vertical="center"/>
    </xf>
    <xf numFmtId="0" fontId="70" fillId="0" borderId="3" xfId="184" applyFont="1" applyBorder="1" applyAlignment="1">
      <alignment horizontal="center" vertical="center" wrapText="1"/>
      <protection/>
    </xf>
    <xf numFmtId="0" fontId="71" fillId="0" borderId="3" xfId="184" applyFont="1" applyBorder="1" applyAlignment="1" quotePrefix="1">
      <alignment horizontal="center" vertical="center"/>
      <protection/>
    </xf>
    <xf numFmtId="184" fontId="71" fillId="0" borderId="3" xfId="184" applyNumberFormat="1" applyFont="1" applyBorder="1" applyAlignment="1" quotePrefix="1">
      <alignment horizontal="center" vertical="center"/>
      <protection/>
    </xf>
    <xf numFmtId="0" fontId="72" fillId="0" borderId="3" xfId="0" applyFont="1" applyBorder="1" applyAlignment="1">
      <alignment horizontal="center" vertical="center"/>
    </xf>
    <xf numFmtId="0" fontId="71" fillId="0" borderId="3" xfId="0" applyFont="1" applyBorder="1" applyAlignment="1">
      <alignment vertical="center"/>
    </xf>
    <xf numFmtId="0" fontId="70" fillId="0" borderId="3" xfId="183" applyFont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</cellXfs>
  <cellStyles count="255">
    <cellStyle name="Normal" xfId="0"/>
    <cellStyle name="RowLevel_0" xfId="1"/>
    <cellStyle name="ColLevel_0" xfId="2"/>
    <cellStyle name="RowLevel_1" xfId="3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弱电系统设备配置报价清单" xfId="25"/>
    <cellStyle name="0,0&#13;&#10;NA&#13;&#10;" xfId="26"/>
    <cellStyle name="20% - 强调文字颜色 1" xfId="27"/>
    <cellStyle name="20% - 强调文字颜色 1 2" xfId="28"/>
    <cellStyle name="20% - 强调文字颜色 1_Book1" xfId="29"/>
    <cellStyle name="20% - 强调文字颜色 2" xfId="30"/>
    <cellStyle name="20% - 强调文字颜色 2 2" xfId="31"/>
    <cellStyle name="20% - 强调文字颜色 2_Book1" xfId="32"/>
    <cellStyle name="20% - 强调文字颜色 3" xfId="33"/>
    <cellStyle name="20% - 强调文字颜色 3 2" xfId="34"/>
    <cellStyle name="20% - 强调文字颜色 3_Book1" xfId="35"/>
    <cellStyle name="20% - 强调文字颜色 4" xfId="36"/>
    <cellStyle name="20% - 强调文字颜色 4 2" xfId="37"/>
    <cellStyle name="20% - 强调文字颜色 4_Book1" xfId="38"/>
    <cellStyle name="20% - 强调文字颜色 5" xfId="39"/>
    <cellStyle name="20% - 强调文字颜色 5 2" xfId="40"/>
    <cellStyle name="20% - 强调文字颜色 5_Book1" xfId="41"/>
    <cellStyle name="20% - 强调文字颜色 6" xfId="42"/>
    <cellStyle name="20% - 强调文字颜色 6 2" xfId="43"/>
    <cellStyle name="20% - 强调文字颜色 6_Book1" xfId="44"/>
    <cellStyle name="40% - 强调文字颜色 1" xfId="45"/>
    <cellStyle name="40% - 强调文字颜色 1 2" xfId="46"/>
    <cellStyle name="40% - 强调文字颜色 1_Book1" xfId="47"/>
    <cellStyle name="40% - 强调文字颜色 2" xfId="48"/>
    <cellStyle name="40% - 强调文字颜色 2 2" xfId="49"/>
    <cellStyle name="40% - 强调文字颜色 2_Book1" xfId="50"/>
    <cellStyle name="40% - 强调文字颜色 3" xfId="51"/>
    <cellStyle name="40% - 强调文字颜色 3 2" xfId="52"/>
    <cellStyle name="40% - 强调文字颜色 3_Book1" xfId="53"/>
    <cellStyle name="40% - 强调文字颜色 4" xfId="54"/>
    <cellStyle name="40% - 强调文字颜色 4 2" xfId="55"/>
    <cellStyle name="40% - 强调文字颜色 4_Book1" xfId="56"/>
    <cellStyle name="40% - 强调文字颜色 5" xfId="57"/>
    <cellStyle name="40% - 强调文字颜色 5 2" xfId="58"/>
    <cellStyle name="40% - 强调文字颜色 5_Book1" xfId="59"/>
    <cellStyle name="40% - 强调文字颜色 6" xfId="60"/>
    <cellStyle name="40% - 强调文字颜色 6 2" xfId="61"/>
    <cellStyle name="40% - 强调文字颜色 6_Book1" xfId="62"/>
    <cellStyle name="60% - 强调文字颜色 1" xfId="63"/>
    <cellStyle name="60% - 强调文字颜色 1 2" xfId="64"/>
    <cellStyle name="60% - 强调文字颜色 1_Book1" xfId="65"/>
    <cellStyle name="60% - 强调文字颜色 2" xfId="66"/>
    <cellStyle name="60% - 强调文字颜色 2 2" xfId="67"/>
    <cellStyle name="60% - 强调文字颜色 2_Book1" xfId="68"/>
    <cellStyle name="60% - 强调文字颜色 3" xfId="69"/>
    <cellStyle name="60% - 强调文字颜色 3 2" xfId="70"/>
    <cellStyle name="60% - 强调文字颜色 3_Book1" xfId="71"/>
    <cellStyle name="60% - 强调文字颜色 4" xfId="72"/>
    <cellStyle name="60% - 强调文字颜色 4 2" xfId="73"/>
    <cellStyle name="60% - 强调文字颜色 4_Book1" xfId="74"/>
    <cellStyle name="60% - 强调文字颜色 5" xfId="75"/>
    <cellStyle name="60% - 强调文字颜色 5 2" xfId="76"/>
    <cellStyle name="60% - 强调文字颜色 5_Book1" xfId="77"/>
    <cellStyle name="60% - 强调文字颜色 6" xfId="78"/>
    <cellStyle name="60% - 强调文字颜色 6 2" xfId="79"/>
    <cellStyle name="60% - 强调文字颜色 6_Book1" xfId="80"/>
    <cellStyle name="6mal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Currency_!!!GO" xfId="112"/>
    <cellStyle name="Currency1" xfId="113"/>
    <cellStyle name="Date" xfId="114"/>
    <cellStyle name="Dollar (zero dec)" xfId="115"/>
    <cellStyle name="e鯪9Y_x000B_" xfId="116"/>
    <cellStyle name="e鯪9Y_x000B__x0000_)&gt;e0R擽(u_x000B_z廭錘縊剺葔 _x0000_艌eQ軴X[剉_x001C_d&quot;}ag鯪_x0005__x0000_}T銷孴緥n_x0012__x0000_(W _x0000_F_x0000_a_x0000_v_x0000_o_x0000_r_x0000_i_x0000_t_x0000_e_x0000_s_x0000_ _x0000_噀鯪9Y-N錱~b_x0011__x0000_鹠燫0R _x0000_F_x0000_a_x0000_v_x0000_o_x0000_r_x0000_i_x0000_t_x0000_e_x0000_s_x0000_ _x0000_噀鯪9Y" xfId="117"/>
    <cellStyle name="Grey" xfId="118"/>
    <cellStyle name="Header1" xfId="119"/>
    <cellStyle name="Header2" xfId="120"/>
    <cellStyle name="Input [yellow]" xfId="121"/>
    <cellStyle name="Input Cells" xfId="122"/>
    <cellStyle name="Linked Cells" xfId="123"/>
    <cellStyle name="Millares [0]_96 Risk" xfId="124"/>
    <cellStyle name="Millares_96 Risk" xfId="125"/>
    <cellStyle name="Milliers [0]_!!!GO" xfId="126"/>
    <cellStyle name="Milliers_!!!GO" xfId="127"/>
    <cellStyle name="Moneda [0]_96 Risk" xfId="128"/>
    <cellStyle name="Moneda_96 Risk" xfId="129"/>
    <cellStyle name="Mon閠aire [0]_!!!GO" xfId="130"/>
    <cellStyle name="Mon閠aire_!!!GO" xfId="131"/>
    <cellStyle name="New Times Roman" xfId="132"/>
    <cellStyle name="no dec" xfId="133"/>
    <cellStyle name="Normal - Style1" xfId="134"/>
    <cellStyle name="Normal_!!!GO" xfId="135"/>
    <cellStyle name="Normal_Book1" xfId="136"/>
    <cellStyle name="per.style" xfId="137"/>
    <cellStyle name="Percent [2]" xfId="138"/>
    <cellStyle name="Percent_!!!GO" xfId="139"/>
    <cellStyle name="Pourcentage_pldt" xfId="140"/>
    <cellStyle name="PSChar" xfId="141"/>
    <cellStyle name="PSDate" xfId="142"/>
    <cellStyle name="PSDec" xfId="143"/>
    <cellStyle name="PSHeading" xfId="144"/>
    <cellStyle name="PSInt" xfId="145"/>
    <cellStyle name="PSSpacer" xfId="146"/>
    <cellStyle name="RowLevel_0" xfId="147"/>
    <cellStyle name="sstot" xfId="148"/>
    <cellStyle name="Standard_AREAS" xfId="149"/>
    <cellStyle name="t" xfId="150"/>
    <cellStyle name="t_HVAC Equipment (3)" xfId="151"/>
    <cellStyle name="Percent" xfId="152"/>
    <cellStyle name="捠壿 [0.00]_Region Orders (2)" xfId="153"/>
    <cellStyle name="捠壿_Region Orders (2)" xfId="154"/>
    <cellStyle name="编号" xfId="155"/>
    <cellStyle name="标题" xfId="156"/>
    <cellStyle name="标题 1" xfId="157"/>
    <cellStyle name="标题 1 2" xfId="158"/>
    <cellStyle name="标题 1_Book1" xfId="159"/>
    <cellStyle name="标题 2" xfId="160"/>
    <cellStyle name="标题 2 2" xfId="161"/>
    <cellStyle name="标题 2_Book1" xfId="162"/>
    <cellStyle name="标题 3" xfId="163"/>
    <cellStyle name="标题 3 2" xfId="164"/>
    <cellStyle name="标题 3_Book1" xfId="165"/>
    <cellStyle name="标题 4" xfId="166"/>
    <cellStyle name="标题 4 2" xfId="167"/>
    <cellStyle name="标题 4_Book1" xfId="168"/>
    <cellStyle name="标题 5" xfId="169"/>
    <cellStyle name="标题_Book1" xfId="170"/>
    <cellStyle name="标题1" xfId="171"/>
    <cellStyle name="表标题" xfId="172"/>
    <cellStyle name="部门" xfId="173"/>
    <cellStyle name="差" xfId="174"/>
    <cellStyle name="差 2" xfId="175"/>
    <cellStyle name="差_Book1" xfId="176"/>
    <cellStyle name="差_Book1_1" xfId="177"/>
    <cellStyle name="差_Book1_2" xfId="178"/>
    <cellStyle name="差_Book1_3" xfId="179"/>
    <cellStyle name="常规 10" xfId="180"/>
    <cellStyle name="常规 11" xfId="181"/>
    <cellStyle name="常规 14" xfId="182"/>
    <cellStyle name="常规 2" xfId="183"/>
    <cellStyle name="常规 3" xfId="184"/>
    <cellStyle name="常规 4" xfId="185"/>
    <cellStyle name="常规 5" xfId="186"/>
    <cellStyle name="常规 6" xfId="187"/>
    <cellStyle name="常规 7" xfId="188"/>
    <cellStyle name="Hyperlink" xfId="189"/>
    <cellStyle name="分级显示列_1_Book1" xfId="190"/>
    <cellStyle name="分级显示行_1_Book1" xfId="191"/>
    <cellStyle name="好" xfId="192"/>
    <cellStyle name="好 2" xfId="193"/>
    <cellStyle name="好_Book1" xfId="194"/>
    <cellStyle name="好_Book1_1" xfId="195"/>
    <cellStyle name="好_Book1_2" xfId="196"/>
    <cellStyle name="好_Book1_3" xfId="197"/>
    <cellStyle name="汇总" xfId="198"/>
    <cellStyle name="汇总 2" xfId="199"/>
    <cellStyle name="汇总_Book1" xfId="200"/>
    <cellStyle name="Currency" xfId="201"/>
    <cellStyle name="Currency [0]" xfId="202"/>
    <cellStyle name="计算" xfId="203"/>
    <cellStyle name="计算 2" xfId="204"/>
    <cellStyle name="计算_Book1" xfId="205"/>
    <cellStyle name="检查单元格" xfId="206"/>
    <cellStyle name="检查单元格 2" xfId="207"/>
    <cellStyle name="检查单元格_Book1" xfId="208"/>
    <cellStyle name="解释性文本" xfId="209"/>
    <cellStyle name="解释性文本 2" xfId="210"/>
    <cellStyle name="解释性文本_Book1" xfId="211"/>
    <cellStyle name="借出原因" xfId="212"/>
    <cellStyle name="警告文本" xfId="213"/>
    <cellStyle name="警告文本 2" xfId="214"/>
    <cellStyle name="警告文本_Book1" xfId="215"/>
    <cellStyle name="链接单元格" xfId="216"/>
    <cellStyle name="链接单元格 2" xfId="217"/>
    <cellStyle name="链接单元格_Book1" xfId="218"/>
    <cellStyle name="普通_laroux" xfId="219"/>
    <cellStyle name="千分位[0]_laroux" xfId="220"/>
    <cellStyle name="千分位_laroux" xfId="221"/>
    <cellStyle name="千位[0]_ 方正PC" xfId="222"/>
    <cellStyle name="千位_ 方正PC" xfId="223"/>
    <cellStyle name="Comma" xfId="224"/>
    <cellStyle name="Comma [0]" xfId="225"/>
    <cellStyle name="强调 1" xfId="226"/>
    <cellStyle name="强调 2" xfId="227"/>
    <cellStyle name="强调 3" xfId="228"/>
    <cellStyle name="强调文字颜色 1" xfId="229"/>
    <cellStyle name="强调文字颜色 1 2" xfId="230"/>
    <cellStyle name="强调文字颜色 1_Book1" xfId="231"/>
    <cellStyle name="强调文字颜色 2" xfId="232"/>
    <cellStyle name="强调文字颜色 2 2" xfId="233"/>
    <cellStyle name="强调文字颜色 2_Book1" xfId="234"/>
    <cellStyle name="强调文字颜色 3" xfId="235"/>
    <cellStyle name="强调文字颜色 3 2" xfId="236"/>
    <cellStyle name="强调文字颜色 3_Book1" xfId="237"/>
    <cellStyle name="强调文字颜色 4" xfId="238"/>
    <cellStyle name="强调文字颜色 4 2" xfId="239"/>
    <cellStyle name="强调文字颜色 4_Book1" xfId="240"/>
    <cellStyle name="强调文字颜色 5" xfId="241"/>
    <cellStyle name="强调文字颜色 5 2" xfId="242"/>
    <cellStyle name="强调文字颜色 5_Book1" xfId="243"/>
    <cellStyle name="强调文字颜色 6" xfId="244"/>
    <cellStyle name="强调文字颜色 6 2" xfId="245"/>
    <cellStyle name="强调文字颜色 6_Book1" xfId="246"/>
    <cellStyle name="日期" xfId="247"/>
    <cellStyle name="商品名称" xfId="248"/>
    <cellStyle name="适中" xfId="249"/>
    <cellStyle name="适中 2" xfId="250"/>
    <cellStyle name="适中_Book1" xfId="251"/>
    <cellStyle name="输出" xfId="252"/>
    <cellStyle name="输出 2" xfId="253"/>
    <cellStyle name="输出_Book1" xfId="254"/>
    <cellStyle name="输入" xfId="255"/>
    <cellStyle name="输入 2" xfId="256"/>
    <cellStyle name="输入_Book1" xfId="257"/>
    <cellStyle name="数量" xfId="258"/>
    <cellStyle name="样式 1" xfId="259"/>
    <cellStyle name="Followed Hyperlink" xfId="260"/>
    <cellStyle name="昗弨_Pacific Region P&amp;L" xfId="261"/>
    <cellStyle name="寘嬫愗傝 [0.00]_Region Orders (2)" xfId="262"/>
    <cellStyle name="寘嬫愗傝_Region Orders (2)" xfId="263"/>
    <cellStyle name="注释" xfId="264"/>
    <cellStyle name="注释 2" xfId="265"/>
    <cellStyle name="注释_Book1" xfId="2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4.625" style="0" customWidth="1"/>
    <col min="2" max="2" width="28.875" style="0" customWidth="1"/>
    <col min="3" max="3" width="25.75390625" style="0" customWidth="1"/>
    <col min="4" max="4" width="19.875" style="0" customWidth="1"/>
    <col min="6" max="6" width="46.50390625" style="0" customWidth="1"/>
  </cols>
  <sheetData>
    <row r="1" spans="1:4" ht="50.25" customHeight="1">
      <c r="A1" s="21" t="s">
        <v>31</v>
      </c>
      <c r="B1" s="22"/>
      <c r="C1" s="22"/>
      <c r="D1" s="23"/>
    </row>
    <row r="2" spans="1:4" ht="45" customHeight="1">
      <c r="A2" s="14" t="s">
        <v>15</v>
      </c>
      <c r="B2" s="14" t="s">
        <v>13</v>
      </c>
      <c r="C2" s="14" t="s">
        <v>29</v>
      </c>
      <c r="D2" s="14" t="s">
        <v>14</v>
      </c>
    </row>
    <row r="3" spans="1:4" ht="45" customHeight="1">
      <c r="A3" s="15">
        <v>1</v>
      </c>
      <c r="B3" s="16" t="s">
        <v>7</v>
      </c>
      <c r="C3" s="17">
        <v>86.86</v>
      </c>
      <c r="D3" s="18" t="s">
        <v>30</v>
      </c>
    </row>
    <row r="4" spans="1:4" ht="45" customHeight="1">
      <c r="A4" s="15">
        <v>2</v>
      </c>
      <c r="B4" s="16" t="s">
        <v>3</v>
      </c>
      <c r="C4" s="17">
        <v>86.5</v>
      </c>
      <c r="D4" s="18" t="s">
        <v>30</v>
      </c>
    </row>
    <row r="5" spans="1:4" ht="45" customHeight="1">
      <c r="A5" s="15">
        <v>3</v>
      </c>
      <c r="B5" s="16" t="s">
        <v>8</v>
      </c>
      <c r="C5" s="17">
        <v>86.5</v>
      </c>
      <c r="D5" s="18" t="s">
        <v>30</v>
      </c>
    </row>
    <row r="6" spans="1:4" ht="45" customHeight="1">
      <c r="A6" s="15">
        <v>4</v>
      </c>
      <c r="B6" s="16" t="s">
        <v>5</v>
      </c>
      <c r="C6" s="17">
        <v>82.5</v>
      </c>
      <c r="D6" s="18" t="s">
        <v>30</v>
      </c>
    </row>
    <row r="7" spans="1:4" ht="45" customHeight="1">
      <c r="A7" s="15">
        <v>5</v>
      </c>
      <c r="B7" s="16" t="s">
        <v>9</v>
      </c>
      <c r="C7" s="17">
        <v>79.2</v>
      </c>
      <c r="D7" s="18" t="s">
        <v>30</v>
      </c>
    </row>
    <row r="8" spans="1:4" ht="45" customHeight="1">
      <c r="A8" s="15">
        <v>6</v>
      </c>
      <c r="B8" s="16" t="s">
        <v>12</v>
      </c>
      <c r="C8" s="17">
        <v>79</v>
      </c>
      <c r="D8" s="18" t="s">
        <v>30</v>
      </c>
    </row>
    <row r="9" spans="1:4" ht="45" customHeight="1">
      <c r="A9" s="15">
        <v>7</v>
      </c>
      <c r="B9" s="16" t="s">
        <v>0</v>
      </c>
      <c r="C9" s="17">
        <v>78.2</v>
      </c>
      <c r="D9" s="18" t="s">
        <v>30</v>
      </c>
    </row>
    <row r="10" spans="1:4" ht="45" customHeight="1">
      <c r="A10" s="15">
        <v>8</v>
      </c>
      <c r="B10" s="16" t="s">
        <v>6</v>
      </c>
      <c r="C10" s="17">
        <v>78</v>
      </c>
      <c r="D10" s="18" t="s">
        <v>30</v>
      </c>
    </row>
    <row r="11" spans="1:4" ht="45" customHeight="1">
      <c r="A11" s="15">
        <v>9</v>
      </c>
      <c r="B11" s="16" t="s">
        <v>10</v>
      </c>
      <c r="C11" s="17">
        <v>78</v>
      </c>
      <c r="D11" s="18" t="s">
        <v>30</v>
      </c>
    </row>
    <row r="12" spans="1:4" ht="45" customHeight="1">
      <c r="A12" s="15">
        <f>A11+1</f>
        <v>10</v>
      </c>
      <c r="B12" s="16" t="s">
        <v>11</v>
      </c>
      <c r="C12" s="17">
        <v>77.3</v>
      </c>
      <c r="D12" s="19"/>
    </row>
    <row r="13" spans="1:4" ht="45" customHeight="1">
      <c r="A13" s="15">
        <f>A12+1</f>
        <v>11</v>
      </c>
      <c r="B13" s="16" t="s">
        <v>4</v>
      </c>
      <c r="C13" s="17">
        <v>76.64</v>
      </c>
      <c r="D13" s="19"/>
    </row>
    <row r="14" spans="1:4" ht="45" customHeight="1">
      <c r="A14" s="15">
        <f>A13+1</f>
        <v>12</v>
      </c>
      <c r="B14" s="16" t="s">
        <v>2</v>
      </c>
      <c r="C14" s="17">
        <v>76.2</v>
      </c>
      <c r="D14" s="19"/>
    </row>
    <row r="15" spans="1:4" ht="45" customHeight="1">
      <c r="A15" s="20">
        <f>A14+1</f>
        <v>13</v>
      </c>
      <c r="B15" s="16" t="s">
        <v>1</v>
      </c>
      <c r="C15" s="17">
        <v>74.9</v>
      </c>
      <c r="D15" s="19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3.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ht="12.75">
      <c r="A1" s="1" t="s">
        <v>16</v>
      </c>
    </row>
    <row r="2" ht="13.5" thickBot="1">
      <c r="A2" s="1" t="s">
        <v>17</v>
      </c>
    </row>
    <row r="3" spans="1:3" ht="13.5" thickBot="1">
      <c r="A3" s="3" t="s">
        <v>18</v>
      </c>
      <c r="C3" s="4" t="s">
        <v>19</v>
      </c>
    </row>
    <row r="4" ht="12.75">
      <c r="A4" s="3" t="e">
        <v>#N/A</v>
      </c>
    </row>
    <row r="5" ht="12.75"/>
    <row r="6" ht="13.5" thickBot="1"/>
    <row r="7" ht="12.75">
      <c r="A7" s="6" t="s">
        <v>20</v>
      </c>
    </row>
    <row r="8" ht="12.75">
      <c r="A8" s="7" t="s">
        <v>21</v>
      </c>
    </row>
    <row r="9" ht="12.75">
      <c r="A9" s="8" t="s">
        <v>22</v>
      </c>
    </row>
    <row r="10" ht="12.75">
      <c r="A10" s="7" t="s">
        <v>23</v>
      </c>
    </row>
    <row r="11" ht="13.5" thickBot="1">
      <c r="A11" s="9" t="s">
        <v>24</v>
      </c>
    </row>
    <row r="12" ht="12.75"/>
    <row r="13" ht="13.5" thickBot="1"/>
    <row r="14" ht="13.5" thickBot="1">
      <c r="A14" s="4" t="s">
        <v>25</v>
      </c>
    </row>
    <row r="15" ht="12.75"/>
    <row r="16" ht="13.5" thickBot="1"/>
    <row r="17" ht="13.5" thickBot="1">
      <c r="C17" s="4" t="s">
        <v>26</v>
      </c>
    </row>
    <row r="18" ht="12.75"/>
    <row r="19" ht="12.75"/>
    <row r="20" ht="12.75">
      <c r="A20" s="11" t="s">
        <v>27</v>
      </c>
    </row>
    <row r="21" ht="12.75"/>
    <row r="22" ht="12.75"/>
    <row r="23" ht="12.75"/>
    <row r="24" ht="12.75"/>
    <row r="25" ht="12.75"/>
    <row r="26" ht="13.5" thickBot="1">
      <c r="C26" s="12" t="s">
        <v>28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2017-06-26T04:40:36Z</cp:lastPrinted>
  <dcterms:created xsi:type="dcterms:W3CDTF">2017-06-21T10:02:45Z</dcterms:created>
  <dcterms:modified xsi:type="dcterms:W3CDTF">2017-06-26T04:41:54Z</dcterms:modified>
  <cp:category/>
  <cp:version/>
  <cp:contentType/>
  <cp:contentStatus/>
</cp:coreProperties>
</file>