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<sst xmlns="http://schemas.openxmlformats.org/spreadsheetml/2006/main" count="844" uniqueCount="646">
  <si>
    <t>报名序号</t>
  </si>
  <si>
    <t>姓名</t>
  </si>
  <si>
    <t>考号</t>
  </si>
  <si>
    <t>报考职位</t>
  </si>
  <si>
    <t>笔试成绩</t>
  </si>
  <si>
    <t>附加分</t>
  </si>
  <si>
    <t>笔试总成绩</t>
  </si>
  <si>
    <t>岗位排名</t>
  </si>
  <si>
    <t>2991</t>
  </si>
  <si>
    <t>周靖轩</t>
  </si>
  <si>
    <t>14030010416</t>
  </si>
  <si>
    <t>0001</t>
  </si>
  <si>
    <t>4463</t>
  </si>
  <si>
    <t>郝晟</t>
  </si>
  <si>
    <t>14030011125</t>
  </si>
  <si>
    <t>2928</t>
  </si>
  <si>
    <t>霍续强</t>
  </si>
  <si>
    <t>14030011424</t>
  </si>
  <si>
    <t>4941</t>
  </si>
  <si>
    <t>程明远</t>
  </si>
  <si>
    <t>14030010502</t>
  </si>
  <si>
    <t>3209</t>
  </si>
  <si>
    <t>侯雅琪</t>
  </si>
  <si>
    <t>14030011203</t>
  </si>
  <si>
    <t>5872</t>
  </si>
  <si>
    <t>刘妍</t>
  </si>
  <si>
    <t>14030011519</t>
  </si>
  <si>
    <t>2959</t>
  </si>
  <si>
    <t>张宁</t>
  </si>
  <si>
    <t>14030011028</t>
  </si>
  <si>
    <t>5033</t>
  </si>
  <si>
    <t>季婷</t>
  </si>
  <si>
    <t>14030010218</t>
  </si>
  <si>
    <t>4850</t>
  </si>
  <si>
    <t>赵丽华</t>
  </si>
  <si>
    <t>14030010120</t>
  </si>
  <si>
    <t>3083</t>
  </si>
  <si>
    <t>张璐</t>
  </si>
  <si>
    <t>14030011205</t>
  </si>
  <si>
    <t>1627</t>
  </si>
  <si>
    <t>李根</t>
  </si>
  <si>
    <t>14030010724</t>
  </si>
  <si>
    <t>4675</t>
  </si>
  <si>
    <t>乔丽华</t>
  </si>
  <si>
    <t>14030011712</t>
  </si>
  <si>
    <t>0073</t>
  </si>
  <si>
    <t>马玉龙</t>
  </si>
  <si>
    <t>14030010701</t>
  </si>
  <si>
    <t>0088</t>
  </si>
  <si>
    <t>赵芳</t>
  </si>
  <si>
    <t>14030010215</t>
  </si>
  <si>
    <t>3957</t>
  </si>
  <si>
    <t>赵维鑫</t>
  </si>
  <si>
    <t>14030010504</t>
  </si>
  <si>
    <t>2074</t>
  </si>
  <si>
    <t>梁佳妮</t>
  </si>
  <si>
    <t>14030011520</t>
  </si>
  <si>
    <t>3130</t>
  </si>
  <si>
    <t>杨宏亮</t>
  </si>
  <si>
    <t>14030020808</t>
  </si>
  <si>
    <t>0002</t>
  </si>
  <si>
    <t>0312</t>
  </si>
  <si>
    <t>赵璐</t>
  </si>
  <si>
    <t>14030021422</t>
  </si>
  <si>
    <t>4726</t>
  </si>
  <si>
    <t>李文华</t>
  </si>
  <si>
    <t>14030020330</t>
  </si>
  <si>
    <t>5690</t>
  </si>
  <si>
    <t>李楠</t>
  </si>
  <si>
    <t>14030020509</t>
  </si>
  <si>
    <t>2264</t>
  </si>
  <si>
    <t>庞红霞</t>
  </si>
  <si>
    <t>14030020926</t>
  </si>
  <si>
    <t>4381</t>
  </si>
  <si>
    <t>朱芳圆</t>
  </si>
  <si>
    <t>14030020401</t>
  </si>
  <si>
    <t>4841</t>
  </si>
  <si>
    <t>李蛟</t>
  </si>
  <si>
    <t>14030020115</t>
  </si>
  <si>
    <t>6090</t>
  </si>
  <si>
    <t>葛蓓</t>
  </si>
  <si>
    <t>14030020214</t>
  </si>
  <si>
    <t>5515</t>
  </si>
  <si>
    <t>苏丽芸</t>
  </si>
  <si>
    <t>14030020415</t>
  </si>
  <si>
    <t>0413</t>
  </si>
  <si>
    <t>卢晓娟</t>
  </si>
  <si>
    <t>14030020718</t>
  </si>
  <si>
    <t>1333</t>
  </si>
  <si>
    <t>尹小嫣</t>
  </si>
  <si>
    <t>14030020302</t>
  </si>
  <si>
    <t>0183</t>
  </si>
  <si>
    <t>杨东峰</t>
  </si>
  <si>
    <t>14030020324</t>
  </si>
  <si>
    <t>1822</t>
  </si>
  <si>
    <t>赵越</t>
  </si>
  <si>
    <t>14030022129</t>
  </si>
  <si>
    <t>0003</t>
  </si>
  <si>
    <t>3410</t>
  </si>
  <si>
    <t>李海鹏</t>
  </si>
  <si>
    <t>14030023327</t>
  </si>
  <si>
    <t>2670</t>
  </si>
  <si>
    <t>郭英红</t>
  </si>
  <si>
    <t>14030023225</t>
  </si>
  <si>
    <t>4932</t>
  </si>
  <si>
    <t>赵彦江</t>
  </si>
  <si>
    <t>14030023510</t>
  </si>
  <si>
    <t>0406</t>
  </si>
  <si>
    <t>金佳玮</t>
  </si>
  <si>
    <t>14030021917</t>
  </si>
  <si>
    <t>5882</t>
  </si>
  <si>
    <t>李成文</t>
  </si>
  <si>
    <t>14030022701</t>
  </si>
  <si>
    <t>4821</t>
  </si>
  <si>
    <t>孙艳霞</t>
  </si>
  <si>
    <t>14030023815</t>
  </si>
  <si>
    <t>2796</t>
  </si>
  <si>
    <t>段亚囡</t>
  </si>
  <si>
    <t>14030021923</t>
  </si>
  <si>
    <t>0744</t>
  </si>
  <si>
    <t>王宁</t>
  </si>
  <si>
    <t>14030022712</t>
  </si>
  <si>
    <t>3613</t>
  </si>
  <si>
    <t>樊霖</t>
  </si>
  <si>
    <t>14030022207</t>
  </si>
  <si>
    <t>0245</t>
  </si>
  <si>
    <t>田志超</t>
  </si>
  <si>
    <t>14030022820</t>
  </si>
  <si>
    <t>2250</t>
  </si>
  <si>
    <t>董峰</t>
  </si>
  <si>
    <t>14030023306</t>
  </si>
  <si>
    <t>0866</t>
  </si>
  <si>
    <t>桑志成</t>
  </si>
  <si>
    <t>14030022128</t>
  </si>
  <si>
    <t>5631</t>
  </si>
  <si>
    <t>闫东</t>
  </si>
  <si>
    <t>14030023825</t>
  </si>
  <si>
    <t>1078</t>
  </si>
  <si>
    <t>王瑞霞</t>
  </si>
  <si>
    <t>14030021929</t>
  </si>
  <si>
    <t>2191</t>
  </si>
  <si>
    <t>贾乃如</t>
  </si>
  <si>
    <t>14030022721</t>
  </si>
  <si>
    <t>3314</t>
  </si>
  <si>
    <t>史晓洲</t>
  </si>
  <si>
    <t>14030022815</t>
  </si>
  <si>
    <t>3910</t>
  </si>
  <si>
    <t>高娜</t>
  </si>
  <si>
    <t>14030022226</t>
  </si>
  <si>
    <t>3292</t>
  </si>
  <si>
    <t>苗旭容</t>
  </si>
  <si>
    <t>14030022106</t>
  </si>
  <si>
    <t>0474</t>
  </si>
  <si>
    <t>王琪</t>
  </si>
  <si>
    <t>14030022526</t>
  </si>
  <si>
    <t>4686</t>
  </si>
  <si>
    <t>赵文娟</t>
  </si>
  <si>
    <t>14030022604</t>
  </si>
  <si>
    <t>1273</t>
  </si>
  <si>
    <t>王霞</t>
  </si>
  <si>
    <t>14030021801</t>
  </si>
  <si>
    <t>4388</t>
  </si>
  <si>
    <t>赵锦华</t>
  </si>
  <si>
    <t>14030022205</t>
  </si>
  <si>
    <t>4428</t>
  </si>
  <si>
    <t>王钊</t>
  </si>
  <si>
    <t>14030023414</t>
  </si>
  <si>
    <t>2330</t>
  </si>
  <si>
    <t>左静</t>
  </si>
  <si>
    <t>14030021915</t>
  </si>
  <si>
    <t>2298</t>
  </si>
  <si>
    <t>郭嘉兴</t>
  </si>
  <si>
    <t>14030021706</t>
  </si>
  <si>
    <t>2337</t>
  </si>
  <si>
    <t>李敏</t>
  </si>
  <si>
    <t>14030021930</t>
  </si>
  <si>
    <t>4233</t>
  </si>
  <si>
    <t>王燕</t>
  </si>
  <si>
    <t>14030022414</t>
  </si>
  <si>
    <t>5782</t>
  </si>
  <si>
    <t>李淑明</t>
  </si>
  <si>
    <t>14030023627</t>
  </si>
  <si>
    <t>0282</t>
  </si>
  <si>
    <t>14030022920</t>
  </si>
  <si>
    <t>5971</t>
  </si>
  <si>
    <t>朱慧智</t>
  </si>
  <si>
    <t>14030023522</t>
  </si>
  <si>
    <t>1081</t>
  </si>
  <si>
    <t>李昌城</t>
  </si>
  <si>
    <t>14030031005</t>
  </si>
  <si>
    <t>0004</t>
  </si>
  <si>
    <t>2206</t>
  </si>
  <si>
    <t>武晓伟</t>
  </si>
  <si>
    <t>14030030511</t>
  </si>
  <si>
    <t>3023</t>
  </si>
  <si>
    <t>赵国锋</t>
  </si>
  <si>
    <t>14030031325</t>
  </si>
  <si>
    <t>2909</t>
  </si>
  <si>
    <t>侯慧霞</t>
  </si>
  <si>
    <t>14030030708</t>
  </si>
  <si>
    <t>1417</t>
  </si>
  <si>
    <t>刘晶</t>
  </si>
  <si>
    <t>14030031030</t>
  </si>
  <si>
    <t>3891</t>
  </si>
  <si>
    <t>赵妍</t>
  </si>
  <si>
    <t>14030030623</t>
  </si>
  <si>
    <t>5420</t>
  </si>
  <si>
    <t>李晓峥</t>
  </si>
  <si>
    <t>14030030717</t>
  </si>
  <si>
    <t>5422</t>
  </si>
  <si>
    <t>谢缙</t>
  </si>
  <si>
    <t>14030031401</t>
  </si>
  <si>
    <t>2041</t>
  </si>
  <si>
    <t>闫坤</t>
  </si>
  <si>
    <t>14030031316</t>
  </si>
  <si>
    <t>4924</t>
  </si>
  <si>
    <t>孙晓佩</t>
  </si>
  <si>
    <t>14030030429</t>
  </si>
  <si>
    <t>2812</t>
  </si>
  <si>
    <t>王青</t>
  </si>
  <si>
    <t>14030031025</t>
  </si>
  <si>
    <t>2450</t>
  </si>
  <si>
    <t>赵文宇</t>
  </si>
  <si>
    <t>14030031517</t>
  </si>
  <si>
    <t>3239</t>
  </si>
  <si>
    <t>魏海燕</t>
  </si>
  <si>
    <t>14030030205</t>
  </si>
  <si>
    <t>3500</t>
  </si>
  <si>
    <t>郝潇潇</t>
  </si>
  <si>
    <t>14030031403</t>
  </si>
  <si>
    <t>0360</t>
  </si>
  <si>
    <t>秦惠雯</t>
  </si>
  <si>
    <t>14030031410</t>
  </si>
  <si>
    <t>1700</t>
  </si>
  <si>
    <t>崔晓虹</t>
  </si>
  <si>
    <t>14030030225</t>
  </si>
  <si>
    <t>0060</t>
  </si>
  <si>
    <t>刘斌</t>
  </si>
  <si>
    <t>14030030929</t>
  </si>
  <si>
    <t>3593</t>
  </si>
  <si>
    <t>王俊芳</t>
  </si>
  <si>
    <t>14030030517</t>
  </si>
  <si>
    <t>0331</t>
  </si>
  <si>
    <t>赵晓琴</t>
  </si>
  <si>
    <t>14030033104</t>
  </si>
  <si>
    <t>0005</t>
  </si>
  <si>
    <t>2205</t>
  </si>
  <si>
    <t>史宇靖</t>
  </si>
  <si>
    <t>14030034202</t>
  </si>
  <si>
    <t>0251</t>
  </si>
  <si>
    <t>栗婷婷</t>
  </si>
  <si>
    <t>14030032823</t>
  </si>
  <si>
    <t>1497</t>
  </si>
  <si>
    <t>李榕</t>
  </si>
  <si>
    <t>14030032902</t>
  </si>
  <si>
    <t>1829</t>
  </si>
  <si>
    <t>赵鹏</t>
  </si>
  <si>
    <t>14030033118</t>
  </si>
  <si>
    <t>3735</t>
  </si>
  <si>
    <t>李敬芝</t>
  </si>
  <si>
    <t>14030032618</t>
  </si>
  <si>
    <t>1279</t>
  </si>
  <si>
    <t>王妍</t>
  </si>
  <si>
    <t>14030031929</t>
  </si>
  <si>
    <t>1786</t>
  </si>
  <si>
    <t>张桠檀</t>
  </si>
  <si>
    <t>14030033918</t>
  </si>
  <si>
    <t>5228</t>
  </si>
  <si>
    <t>梁慧敏</t>
  </si>
  <si>
    <t>14030032226</t>
  </si>
  <si>
    <t>3616</t>
  </si>
  <si>
    <t>徐富强</t>
  </si>
  <si>
    <t>14030031815</t>
  </si>
  <si>
    <t>1874</t>
  </si>
  <si>
    <t>付丽芳</t>
  </si>
  <si>
    <t>14030032704</t>
  </si>
  <si>
    <t>0379</t>
  </si>
  <si>
    <t>王健森</t>
  </si>
  <si>
    <t>14030033826</t>
  </si>
  <si>
    <t>3849</t>
  </si>
  <si>
    <t>李晨</t>
  </si>
  <si>
    <t>14030032809</t>
  </si>
  <si>
    <t>4271</t>
  </si>
  <si>
    <t>李宇斐</t>
  </si>
  <si>
    <t>14030032216</t>
  </si>
  <si>
    <t>3177</t>
  </si>
  <si>
    <t>路天文</t>
  </si>
  <si>
    <t>14030032501</t>
  </si>
  <si>
    <t>2839</t>
  </si>
  <si>
    <t>刘丽云</t>
  </si>
  <si>
    <t>14030033218</t>
  </si>
  <si>
    <t>5381</t>
  </si>
  <si>
    <t>曹雪莹</t>
  </si>
  <si>
    <t>14030032413</t>
  </si>
  <si>
    <t>0982</t>
  </si>
  <si>
    <t>崔彦平</t>
  </si>
  <si>
    <t>14030033221</t>
  </si>
  <si>
    <t>4319</t>
  </si>
  <si>
    <t>蔺妍</t>
  </si>
  <si>
    <t>14030034222</t>
  </si>
  <si>
    <t>4448</t>
  </si>
  <si>
    <t>刘岩</t>
  </si>
  <si>
    <t>14030031826</t>
  </si>
  <si>
    <t>4452</t>
  </si>
  <si>
    <t>霍晓琴</t>
  </si>
  <si>
    <t>14030032019</t>
  </si>
  <si>
    <t>1978</t>
  </si>
  <si>
    <t>李文浩</t>
  </si>
  <si>
    <t>14030032312</t>
  </si>
  <si>
    <t>5074</t>
  </si>
  <si>
    <t>付琪</t>
  </si>
  <si>
    <t>14030034116</t>
  </si>
  <si>
    <t>1877</t>
  </si>
  <si>
    <t>侯洁</t>
  </si>
  <si>
    <t>14030033817</t>
  </si>
  <si>
    <t>0589</t>
  </si>
  <si>
    <t>李雅思</t>
  </si>
  <si>
    <t>14030033306</t>
  </si>
  <si>
    <t>3961</t>
  </si>
  <si>
    <t>赵晓晓</t>
  </si>
  <si>
    <t>14030032111</t>
  </si>
  <si>
    <t>5669</t>
  </si>
  <si>
    <t>韩亚芝</t>
  </si>
  <si>
    <t>14030033329</t>
  </si>
  <si>
    <t>0462</t>
  </si>
  <si>
    <t>荣文芳</t>
  </si>
  <si>
    <t>14030033513</t>
  </si>
  <si>
    <t>3889</t>
  </si>
  <si>
    <t>任杰</t>
  </si>
  <si>
    <t>14030032814</t>
  </si>
  <si>
    <t>1412</t>
  </si>
  <si>
    <t>田继强</t>
  </si>
  <si>
    <t>14030032512</t>
  </si>
  <si>
    <t>0498</t>
  </si>
  <si>
    <t>高凯莉</t>
  </si>
  <si>
    <t>14030032016</t>
  </si>
  <si>
    <t>4003</t>
  </si>
  <si>
    <t>张凤娇</t>
  </si>
  <si>
    <t>14030032710</t>
  </si>
  <si>
    <t>5486</t>
  </si>
  <si>
    <t>郝帅</t>
  </si>
  <si>
    <t>14030033114</t>
  </si>
  <si>
    <t>5224</t>
  </si>
  <si>
    <t>梁晓莎</t>
  </si>
  <si>
    <t>14030032326</t>
  </si>
  <si>
    <t>1994</t>
  </si>
  <si>
    <t>赵慧青</t>
  </si>
  <si>
    <t>14030033903</t>
  </si>
  <si>
    <t>5436</t>
  </si>
  <si>
    <t>要小芳</t>
  </si>
  <si>
    <t>14030032402</t>
  </si>
  <si>
    <t>4262</t>
  </si>
  <si>
    <t>郗琴琴</t>
  </si>
  <si>
    <t>14030032825</t>
  </si>
  <si>
    <t>3408</t>
  </si>
  <si>
    <t>高子涵</t>
  </si>
  <si>
    <t>14030031822</t>
  </si>
  <si>
    <t>0591</t>
  </si>
  <si>
    <t>聂迎萍</t>
  </si>
  <si>
    <t>14030033212</t>
  </si>
  <si>
    <t>2255</t>
  </si>
  <si>
    <t>魏菲</t>
  </si>
  <si>
    <t>14030034111</t>
  </si>
  <si>
    <t>2024</t>
  </si>
  <si>
    <t>杨虹</t>
  </si>
  <si>
    <t>14030032007</t>
  </si>
  <si>
    <t>2502</t>
  </si>
  <si>
    <t>安兵兵</t>
  </si>
  <si>
    <t>14030032703</t>
  </si>
  <si>
    <t>0579</t>
  </si>
  <si>
    <t>宋晓琦</t>
  </si>
  <si>
    <t>14030033612</t>
  </si>
  <si>
    <t>0398</t>
  </si>
  <si>
    <t>王丹</t>
  </si>
  <si>
    <t>14030032309</t>
  </si>
  <si>
    <t>2969</t>
  </si>
  <si>
    <t>王娟</t>
  </si>
  <si>
    <t>14030033525</t>
  </si>
  <si>
    <t>2707</t>
  </si>
  <si>
    <t>李凯</t>
  </si>
  <si>
    <t>14030040217</t>
  </si>
  <si>
    <t>0006</t>
  </si>
  <si>
    <t>4397</t>
  </si>
  <si>
    <t>史梦娇</t>
  </si>
  <si>
    <t>14030041002</t>
  </si>
  <si>
    <t>5062</t>
  </si>
  <si>
    <t>王晓瑛</t>
  </si>
  <si>
    <t>14030040118</t>
  </si>
  <si>
    <t>2653</t>
  </si>
  <si>
    <t>贾晓霞</t>
  </si>
  <si>
    <t>14030040109</t>
  </si>
  <si>
    <t>3167</t>
  </si>
  <si>
    <t>古叶</t>
  </si>
  <si>
    <t>14030040224</t>
  </si>
  <si>
    <t>2207</t>
  </si>
  <si>
    <t>张伊宁</t>
  </si>
  <si>
    <t>14030040825</t>
  </si>
  <si>
    <t>0240</t>
  </si>
  <si>
    <t>史雪莲</t>
  </si>
  <si>
    <t>14030040114</t>
  </si>
  <si>
    <t>2344</t>
  </si>
  <si>
    <t>刘晓娜</t>
  </si>
  <si>
    <t>14030040721</t>
  </si>
  <si>
    <t>4576</t>
  </si>
  <si>
    <t>史俊姝</t>
  </si>
  <si>
    <t>14030040419</t>
  </si>
  <si>
    <t>3975</t>
  </si>
  <si>
    <t>赵静宜</t>
  </si>
  <si>
    <t>14030040205</t>
  </si>
  <si>
    <t>1027</t>
  </si>
  <si>
    <t>史东雪</t>
  </si>
  <si>
    <t>14030040824</t>
  </si>
  <si>
    <t>1699</t>
  </si>
  <si>
    <t>王小宇</t>
  </si>
  <si>
    <t>14030040230</t>
  </si>
  <si>
    <t>3372</t>
  </si>
  <si>
    <t>葛嘉伟</t>
  </si>
  <si>
    <t>14030041312</t>
  </si>
  <si>
    <t>0007</t>
  </si>
  <si>
    <t>2824</t>
  </si>
  <si>
    <t>贾岩</t>
  </si>
  <si>
    <t>14030042201</t>
  </si>
  <si>
    <t>1446</t>
  </si>
  <si>
    <t>陈琪</t>
  </si>
  <si>
    <t>14030041705</t>
  </si>
  <si>
    <t>4704</t>
  </si>
  <si>
    <t>杨晓栋</t>
  </si>
  <si>
    <t>14030042404</t>
  </si>
  <si>
    <t>1405</t>
  </si>
  <si>
    <t>荆昭</t>
  </si>
  <si>
    <t>14030041821</t>
  </si>
  <si>
    <t>0026</t>
  </si>
  <si>
    <t>王春燕</t>
  </si>
  <si>
    <t>14030041813</t>
  </si>
  <si>
    <t>6160</t>
  </si>
  <si>
    <t>白小娟</t>
  </si>
  <si>
    <t>14030041407</t>
  </si>
  <si>
    <t>4360</t>
  </si>
  <si>
    <t>高愷</t>
  </si>
  <si>
    <t>14030041105</t>
  </si>
  <si>
    <t>1796</t>
  </si>
  <si>
    <t>杨欣</t>
  </si>
  <si>
    <t>14030041912</t>
  </si>
  <si>
    <t>1232</t>
  </si>
  <si>
    <t>杨彩虹</t>
  </si>
  <si>
    <t>14030041112</t>
  </si>
  <si>
    <t>5042</t>
  </si>
  <si>
    <t>张众</t>
  </si>
  <si>
    <t>14030042230</t>
  </si>
  <si>
    <t>3927</t>
  </si>
  <si>
    <t>李小沙</t>
  </si>
  <si>
    <t>14030042515</t>
  </si>
  <si>
    <t>2937</t>
  </si>
  <si>
    <t>张晟华</t>
  </si>
  <si>
    <t>14030042016</t>
  </si>
  <si>
    <t>3004</t>
  </si>
  <si>
    <t>张政</t>
  </si>
  <si>
    <t>14030041330</t>
  </si>
  <si>
    <t>4558</t>
  </si>
  <si>
    <t>张月</t>
  </si>
  <si>
    <t>14030042101</t>
  </si>
  <si>
    <t>3088</t>
  </si>
  <si>
    <t>王琴</t>
  </si>
  <si>
    <t>14030042529</t>
  </si>
  <si>
    <t>0573</t>
  </si>
  <si>
    <t>曹慧雪</t>
  </si>
  <si>
    <t>14030042521</t>
  </si>
  <si>
    <t>0558</t>
  </si>
  <si>
    <t>任燕</t>
  </si>
  <si>
    <t>14030041710</t>
  </si>
  <si>
    <t>0318</t>
  </si>
  <si>
    <t>张文静</t>
  </si>
  <si>
    <t>14030041607</t>
  </si>
  <si>
    <t>1515</t>
  </si>
  <si>
    <t>马晓俊</t>
  </si>
  <si>
    <t>14030041903</t>
  </si>
  <si>
    <t>5054</t>
  </si>
  <si>
    <t>张佳佳</t>
  </si>
  <si>
    <t>14030041206</t>
  </si>
  <si>
    <t>1892</t>
  </si>
  <si>
    <t>刘鑫</t>
  </si>
  <si>
    <t>14030050426</t>
  </si>
  <si>
    <t>0008</t>
  </si>
  <si>
    <t>3844</t>
  </si>
  <si>
    <t>周垠鑫</t>
  </si>
  <si>
    <t>14030050328</t>
  </si>
  <si>
    <t>1684</t>
  </si>
  <si>
    <t>梁超</t>
  </si>
  <si>
    <t>14030050519</t>
  </si>
  <si>
    <t>5358</t>
  </si>
  <si>
    <t>宋洁</t>
  </si>
  <si>
    <t>14030050428</t>
  </si>
  <si>
    <t>4673</t>
  </si>
  <si>
    <t>白鑫</t>
  </si>
  <si>
    <t>14030050623</t>
  </si>
  <si>
    <t>1667</t>
  </si>
  <si>
    <t>杜鹏飞</t>
  </si>
  <si>
    <t>14030050210</t>
  </si>
  <si>
    <t>3124</t>
  </si>
  <si>
    <t>于捷</t>
  </si>
  <si>
    <t>14030052318</t>
  </si>
  <si>
    <t>0009</t>
  </si>
  <si>
    <t>4234</t>
  </si>
  <si>
    <t>周萍</t>
  </si>
  <si>
    <t>14030052830</t>
  </si>
  <si>
    <t>2734</t>
  </si>
  <si>
    <t>郭羽</t>
  </si>
  <si>
    <t>14030052327</t>
  </si>
  <si>
    <t>3922</t>
  </si>
  <si>
    <t>闫哲</t>
  </si>
  <si>
    <t>14030051019</t>
  </si>
  <si>
    <t>1256</t>
  </si>
  <si>
    <t>孙雪</t>
  </si>
  <si>
    <t>14030050908</t>
  </si>
  <si>
    <t>3009</t>
  </si>
  <si>
    <t>李晓云</t>
  </si>
  <si>
    <t>14030051715</t>
  </si>
  <si>
    <t>2726</t>
  </si>
  <si>
    <t>张旭红</t>
  </si>
  <si>
    <t>14030051310</t>
  </si>
  <si>
    <t>5664</t>
  </si>
  <si>
    <t>丛宇</t>
  </si>
  <si>
    <t>14030052723</t>
  </si>
  <si>
    <t>4287</t>
  </si>
  <si>
    <t>程娜</t>
  </si>
  <si>
    <t>14030052509</t>
  </si>
  <si>
    <t>5692</t>
  </si>
  <si>
    <t>张竹青</t>
  </si>
  <si>
    <t>14030052002</t>
  </si>
  <si>
    <t>3818</t>
  </si>
  <si>
    <t>安康</t>
  </si>
  <si>
    <t>14030052127</t>
  </si>
  <si>
    <t>3906</t>
  </si>
  <si>
    <t>杨晓婷</t>
  </si>
  <si>
    <t>14030052707</t>
  </si>
  <si>
    <t>3491</t>
  </si>
  <si>
    <t>杨星</t>
  </si>
  <si>
    <t>14030051920</t>
  </si>
  <si>
    <t>0610</t>
  </si>
  <si>
    <t>王玎</t>
  </si>
  <si>
    <t>14030051401</t>
  </si>
  <si>
    <t>2348</t>
  </si>
  <si>
    <t>张海燕</t>
  </si>
  <si>
    <t>14030052617</t>
  </si>
  <si>
    <t>4266</t>
  </si>
  <si>
    <t>候建荣</t>
  </si>
  <si>
    <t>14030050808</t>
  </si>
  <si>
    <t>4169</t>
  </si>
  <si>
    <t>杜嘉</t>
  </si>
  <si>
    <t>14030051409</t>
  </si>
  <si>
    <t>5226</t>
  </si>
  <si>
    <t>高瑜</t>
  </si>
  <si>
    <t>14030052630</t>
  </si>
  <si>
    <t>4433</t>
  </si>
  <si>
    <t>姚焱</t>
  </si>
  <si>
    <t>14030052313</t>
  </si>
  <si>
    <t>0678</t>
  </si>
  <si>
    <t>梁帆</t>
  </si>
  <si>
    <t>14030050801</t>
  </si>
  <si>
    <t>2782</t>
  </si>
  <si>
    <t>眭颖颖</t>
  </si>
  <si>
    <t>14030052904</t>
  </si>
  <si>
    <t>6227</t>
  </si>
  <si>
    <t>周佳慧</t>
  </si>
  <si>
    <t>14030053507</t>
  </si>
  <si>
    <t>0010</t>
  </si>
  <si>
    <t>6280</t>
  </si>
  <si>
    <t>李一涵</t>
  </si>
  <si>
    <t>14030053322</t>
  </si>
  <si>
    <t>2846</t>
  </si>
  <si>
    <t>翟雪英</t>
  </si>
  <si>
    <t>14030053303</t>
  </si>
  <si>
    <t>3676</t>
  </si>
  <si>
    <t>杨俊仙</t>
  </si>
  <si>
    <t>14030053428</t>
  </si>
  <si>
    <t>0412</t>
  </si>
  <si>
    <t>王佳璐</t>
  </si>
  <si>
    <t>14030053117</t>
  </si>
  <si>
    <t>4430</t>
  </si>
  <si>
    <t>史超</t>
  </si>
  <si>
    <t>14030053011</t>
  </si>
  <si>
    <t>4970</t>
  </si>
  <si>
    <t>李艳云</t>
  </si>
  <si>
    <t>14030053705</t>
  </si>
  <si>
    <t>0011</t>
  </si>
  <si>
    <t>4960</t>
  </si>
  <si>
    <t>郭婧婧</t>
  </si>
  <si>
    <t>14030054902</t>
  </si>
  <si>
    <t>4276</t>
  </si>
  <si>
    <t>王琳</t>
  </si>
  <si>
    <t>14030055313</t>
  </si>
  <si>
    <t>5005</t>
  </si>
  <si>
    <t>耿剑桥</t>
  </si>
  <si>
    <t>14030054311</t>
  </si>
  <si>
    <t>5640</t>
  </si>
  <si>
    <t>王晓莉</t>
  </si>
  <si>
    <t>14030054107</t>
  </si>
  <si>
    <t>0537</t>
  </si>
  <si>
    <t>张月娇</t>
  </si>
  <si>
    <t>14030053915</t>
  </si>
  <si>
    <t>5067</t>
  </si>
  <si>
    <t>王新美</t>
  </si>
  <si>
    <t>14030055519</t>
  </si>
  <si>
    <t>4606</t>
  </si>
  <si>
    <t>柳亚</t>
  </si>
  <si>
    <t>14030053721</t>
  </si>
  <si>
    <t>1075</t>
  </si>
  <si>
    <t>李洁</t>
  </si>
  <si>
    <t>14030055214</t>
  </si>
  <si>
    <t>0193</t>
  </si>
  <si>
    <t>张超君</t>
  </si>
  <si>
    <t>14030055229</t>
  </si>
  <si>
    <t>4036</t>
  </si>
  <si>
    <t>杜富</t>
  </si>
  <si>
    <t>14030055301</t>
  </si>
  <si>
    <t>0789</t>
  </si>
  <si>
    <t>张小璐</t>
  </si>
  <si>
    <t>14030054927</t>
  </si>
  <si>
    <t>2005</t>
  </si>
  <si>
    <t>张军</t>
  </si>
  <si>
    <t>14030054323</t>
  </si>
  <si>
    <t>4161</t>
  </si>
  <si>
    <t>杨彩霞</t>
  </si>
  <si>
    <t>14030054505</t>
  </si>
  <si>
    <t>2045</t>
  </si>
  <si>
    <t>赵博</t>
  </si>
  <si>
    <t>14030054121</t>
  </si>
  <si>
    <t>3700</t>
  </si>
  <si>
    <t>李玥青</t>
  </si>
  <si>
    <t>14030054021</t>
  </si>
  <si>
    <t>4414</t>
  </si>
  <si>
    <t>李宁</t>
  </si>
  <si>
    <t>14030054905</t>
  </si>
  <si>
    <t>0417</t>
  </si>
  <si>
    <t>曹雅丽</t>
  </si>
  <si>
    <t>14030055627</t>
  </si>
  <si>
    <t>1834</t>
  </si>
  <si>
    <t>梁慧超</t>
  </si>
  <si>
    <t>14030055812</t>
  </si>
  <si>
    <t>0012</t>
  </si>
  <si>
    <t>6140</t>
  </si>
  <si>
    <t>史鹏飞</t>
  </si>
  <si>
    <t>14030055801</t>
  </si>
  <si>
    <t>3963</t>
  </si>
  <si>
    <t>刘伟</t>
  </si>
  <si>
    <t>14030055827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</si>
</sst>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4" applyNumberFormat="0" applyAlignment="0" applyProtection="0"/>
    <xf numFmtId="0" fontId="3" fillId="17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4" fillId="22" borderId="0" applyNumberFormat="0" applyBorder="0" applyAlignment="0" applyProtection="0"/>
    <xf numFmtId="0" fontId="6" fillId="16" borderId="7" applyNumberFormat="0" applyAlignment="0" applyProtection="0"/>
    <xf numFmtId="0" fontId="12" fillId="7" borderId="4" applyNumberFormat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6" fontId="0" fillId="0" borderId="9" xfId="0" applyNumberFormat="1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tabSelected="1" zoomScalePageLayoutView="0" workbookViewId="0" topLeftCell="A1">
      <selection activeCell="M40" sqref="M40"/>
    </sheetView>
  </sheetViews>
  <sheetFormatPr defaultColWidth="9.00390625" defaultRowHeight="15" customHeight="1"/>
  <cols>
    <col min="3" max="3" width="13.375" style="0" customWidth="1"/>
  </cols>
  <sheetData>
    <row r="1" spans="1:8" ht="15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3" t="s">
        <v>6</v>
      </c>
      <c r="H1" s="4" t="s">
        <v>7</v>
      </c>
    </row>
    <row r="2" spans="1:8" ht="15" customHeight="1">
      <c r="A2" s="1" t="s">
        <v>8</v>
      </c>
      <c r="B2" s="1" t="s">
        <v>9</v>
      </c>
      <c r="C2" s="1" t="s">
        <v>10</v>
      </c>
      <c r="D2" s="2" t="s">
        <v>11</v>
      </c>
      <c r="E2" s="5">
        <v>96.06</v>
      </c>
      <c r="F2" s="1"/>
      <c r="G2" s="5">
        <v>96.06</v>
      </c>
      <c r="H2" s="4">
        <v>1</v>
      </c>
    </row>
    <row r="3" spans="1:8" ht="15" customHeight="1">
      <c r="A3" s="1" t="s">
        <v>12</v>
      </c>
      <c r="B3" s="1" t="s">
        <v>13</v>
      </c>
      <c r="C3" s="1" t="s">
        <v>14</v>
      </c>
      <c r="D3" s="2" t="s">
        <v>11</v>
      </c>
      <c r="E3" s="5">
        <v>95.14</v>
      </c>
      <c r="F3" s="1"/>
      <c r="G3" s="5">
        <v>95.14</v>
      </c>
      <c r="H3" s="4">
        <v>2</v>
      </c>
    </row>
    <row r="4" spans="1:8" ht="15" customHeight="1">
      <c r="A4" s="1" t="s">
        <v>15</v>
      </c>
      <c r="B4" s="1" t="s">
        <v>16</v>
      </c>
      <c r="C4" s="1" t="s">
        <v>17</v>
      </c>
      <c r="D4" s="2" t="s">
        <v>11</v>
      </c>
      <c r="E4" s="5">
        <v>94.12</v>
      </c>
      <c r="F4" s="1"/>
      <c r="G4" s="5">
        <v>94.12</v>
      </c>
      <c r="H4" s="4">
        <v>3</v>
      </c>
    </row>
    <row r="5" spans="1:8" ht="15" customHeight="1">
      <c r="A5" s="1" t="s">
        <v>18</v>
      </c>
      <c r="B5" s="1" t="s">
        <v>19</v>
      </c>
      <c r="C5" s="1" t="s">
        <v>20</v>
      </c>
      <c r="D5" s="2" t="s">
        <v>11</v>
      </c>
      <c r="E5" s="5">
        <v>91.89</v>
      </c>
      <c r="F5" s="1"/>
      <c r="G5" s="5">
        <v>91.89</v>
      </c>
      <c r="H5" s="4">
        <v>4</v>
      </c>
    </row>
    <row r="6" spans="1:8" ht="15" customHeight="1">
      <c r="A6" s="1" t="s">
        <v>21</v>
      </c>
      <c r="B6" s="1" t="s">
        <v>22</v>
      </c>
      <c r="C6" s="1" t="s">
        <v>23</v>
      </c>
      <c r="D6" s="2" t="s">
        <v>11</v>
      </c>
      <c r="E6" s="5">
        <v>91.23</v>
      </c>
      <c r="F6" s="1"/>
      <c r="G6" s="5">
        <v>91.23</v>
      </c>
      <c r="H6" s="4">
        <v>5</v>
      </c>
    </row>
    <row r="7" spans="1:8" ht="15" customHeight="1">
      <c r="A7" s="1" t="s">
        <v>24</v>
      </c>
      <c r="B7" s="1" t="s">
        <v>25</v>
      </c>
      <c r="C7" s="1" t="s">
        <v>26</v>
      </c>
      <c r="D7" s="2" t="s">
        <v>11</v>
      </c>
      <c r="E7" s="5">
        <v>85.58</v>
      </c>
      <c r="F7" s="1">
        <v>5</v>
      </c>
      <c r="G7" s="5">
        <v>90.58</v>
      </c>
      <c r="H7" s="4">
        <v>6</v>
      </c>
    </row>
    <row r="8" spans="1:8" ht="15" customHeight="1">
      <c r="A8" s="1" t="s">
        <v>27</v>
      </c>
      <c r="B8" s="1" t="s">
        <v>28</v>
      </c>
      <c r="C8" s="1" t="s">
        <v>29</v>
      </c>
      <c r="D8" s="2" t="s">
        <v>11</v>
      </c>
      <c r="E8" s="5">
        <v>90.57</v>
      </c>
      <c r="F8" s="1"/>
      <c r="G8" s="5">
        <v>90.57</v>
      </c>
      <c r="H8" s="4">
        <v>7</v>
      </c>
    </row>
    <row r="9" spans="1:8" ht="15" customHeight="1">
      <c r="A9" s="1" t="s">
        <v>30</v>
      </c>
      <c r="B9" s="1" t="s">
        <v>31</v>
      </c>
      <c r="C9" s="1" t="s">
        <v>32</v>
      </c>
      <c r="D9" s="2" t="s">
        <v>11</v>
      </c>
      <c r="E9" s="5">
        <v>90.41</v>
      </c>
      <c r="F9" s="1"/>
      <c r="G9" s="5">
        <v>90.41</v>
      </c>
      <c r="H9" s="4">
        <v>8</v>
      </c>
    </row>
    <row r="10" spans="1:8" ht="15" customHeight="1">
      <c r="A10" s="1" t="s">
        <v>33</v>
      </c>
      <c r="B10" s="1" t="s">
        <v>34</v>
      </c>
      <c r="C10" s="1" t="s">
        <v>35</v>
      </c>
      <c r="D10" s="2" t="s">
        <v>11</v>
      </c>
      <c r="E10" s="5">
        <v>89.26</v>
      </c>
      <c r="F10" s="1"/>
      <c r="G10" s="5">
        <v>89.26</v>
      </c>
      <c r="H10" s="4">
        <v>9</v>
      </c>
    </row>
    <row r="11" spans="1:8" ht="15" customHeight="1">
      <c r="A11" s="1" t="s">
        <v>36</v>
      </c>
      <c r="B11" s="1" t="s">
        <v>37</v>
      </c>
      <c r="C11" s="1" t="s">
        <v>38</v>
      </c>
      <c r="D11" s="2" t="s">
        <v>11</v>
      </c>
      <c r="E11" s="5">
        <v>89.16</v>
      </c>
      <c r="F11" s="1"/>
      <c r="G11" s="5">
        <v>89.16</v>
      </c>
      <c r="H11" s="4">
        <v>10</v>
      </c>
    </row>
    <row r="12" spans="1:8" ht="15" customHeight="1">
      <c r="A12" s="1" t="s">
        <v>39</v>
      </c>
      <c r="B12" s="1" t="s">
        <v>40</v>
      </c>
      <c r="C12" s="1" t="s">
        <v>41</v>
      </c>
      <c r="D12" s="2" t="s">
        <v>11</v>
      </c>
      <c r="E12" s="5">
        <v>89.1</v>
      </c>
      <c r="F12" s="1"/>
      <c r="G12" s="5">
        <v>89.1</v>
      </c>
      <c r="H12" s="4">
        <v>11</v>
      </c>
    </row>
    <row r="13" spans="1:8" ht="15" customHeight="1">
      <c r="A13" s="1" t="s">
        <v>42</v>
      </c>
      <c r="B13" s="1" t="s">
        <v>43</v>
      </c>
      <c r="C13" s="1" t="s">
        <v>44</v>
      </c>
      <c r="D13" s="2" t="s">
        <v>11</v>
      </c>
      <c r="E13" s="5">
        <v>89.06</v>
      </c>
      <c r="F13" s="1"/>
      <c r="G13" s="5">
        <v>89.06</v>
      </c>
      <c r="H13" s="4">
        <v>12</v>
      </c>
    </row>
    <row r="14" spans="1:8" ht="15" customHeight="1">
      <c r="A14" s="1" t="s">
        <v>45</v>
      </c>
      <c r="B14" s="1" t="s">
        <v>46</v>
      </c>
      <c r="C14" s="1" t="s">
        <v>47</v>
      </c>
      <c r="D14" s="2" t="s">
        <v>11</v>
      </c>
      <c r="E14" s="5">
        <v>89</v>
      </c>
      <c r="F14" s="1"/>
      <c r="G14" s="5">
        <v>89</v>
      </c>
      <c r="H14" s="4">
        <v>13</v>
      </c>
    </row>
    <row r="15" spans="1:8" ht="15" customHeight="1">
      <c r="A15" s="1" t="s">
        <v>48</v>
      </c>
      <c r="B15" s="1" t="s">
        <v>49</v>
      </c>
      <c r="C15" s="1" t="s">
        <v>50</v>
      </c>
      <c r="D15" s="2" t="s">
        <v>11</v>
      </c>
      <c r="E15" s="5">
        <v>88.8</v>
      </c>
      <c r="F15" s="1"/>
      <c r="G15" s="5">
        <v>88.8</v>
      </c>
      <c r="H15" s="4">
        <v>14</v>
      </c>
    </row>
    <row r="16" spans="1:8" ht="15" customHeight="1">
      <c r="A16" s="1" t="s">
        <v>51</v>
      </c>
      <c r="B16" s="1" t="s">
        <v>52</v>
      </c>
      <c r="C16" s="1" t="s">
        <v>53</v>
      </c>
      <c r="D16" s="2" t="s">
        <v>11</v>
      </c>
      <c r="E16" s="5">
        <v>88.24</v>
      </c>
      <c r="F16" s="1"/>
      <c r="G16" s="5">
        <v>88.24</v>
      </c>
      <c r="H16" s="4">
        <v>15</v>
      </c>
    </row>
    <row r="17" spans="1:8" ht="15" customHeight="1">
      <c r="A17" s="1" t="s">
        <v>54</v>
      </c>
      <c r="B17" s="1" t="s">
        <v>55</v>
      </c>
      <c r="C17" s="1" t="s">
        <v>56</v>
      </c>
      <c r="D17" s="2" t="s">
        <v>11</v>
      </c>
      <c r="E17" s="5">
        <v>88.24</v>
      </c>
      <c r="F17" s="1"/>
      <c r="G17" s="5">
        <f>E17+F17</f>
        <v>88.24</v>
      </c>
      <c r="H17" s="4">
        <v>15</v>
      </c>
    </row>
    <row r="18" spans="1:8" ht="15" customHeight="1">
      <c r="A18" s="1" t="s">
        <v>57</v>
      </c>
      <c r="B18" s="1" t="s">
        <v>58</v>
      </c>
      <c r="C18" s="1" t="s">
        <v>59</v>
      </c>
      <c r="D18" s="2" t="s">
        <v>60</v>
      </c>
      <c r="E18" s="5">
        <v>94.25</v>
      </c>
      <c r="F18" s="1"/>
      <c r="G18" s="5">
        <v>94.25</v>
      </c>
      <c r="H18" s="4">
        <v>1</v>
      </c>
    </row>
    <row r="19" spans="1:8" ht="15" customHeight="1">
      <c r="A19" s="1" t="s">
        <v>61</v>
      </c>
      <c r="B19" s="1" t="s">
        <v>62</v>
      </c>
      <c r="C19" s="1" t="s">
        <v>63</v>
      </c>
      <c r="D19" s="2" t="s">
        <v>60</v>
      </c>
      <c r="E19" s="5">
        <v>93.07</v>
      </c>
      <c r="F19" s="1"/>
      <c r="G19" s="5">
        <v>93.07</v>
      </c>
      <c r="H19" s="4">
        <v>2</v>
      </c>
    </row>
    <row r="20" spans="1:8" ht="15" customHeight="1">
      <c r="A20" s="1" t="s">
        <v>64</v>
      </c>
      <c r="B20" s="1" t="s">
        <v>65</v>
      </c>
      <c r="C20" s="1" t="s">
        <v>66</v>
      </c>
      <c r="D20" s="2" t="s">
        <v>60</v>
      </c>
      <c r="E20" s="5">
        <v>92.94</v>
      </c>
      <c r="F20" s="1"/>
      <c r="G20" s="5">
        <v>92.94</v>
      </c>
      <c r="H20" s="4">
        <v>3</v>
      </c>
    </row>
    <row r="21" spans="1:8" ht="15" customHeight="1">
      <c r="A21" s="1" t="s">
        <v>67</v>
      </c>
      <c r="B21" s="1" t="s">
        <v>68</v>
      </c>
      <c r="C21" s="1" t="s">
        <v>69</v>
      </c>
      <c r="D21" s="2" t="s">
        <v>60</v>
      </c>
      <c r="E21" s="5">
        <v>92.15</v>
      </c>
      <c r="F21" s="1"/>
      <c r="G21" s="5">
        <v>92.15</v>
      </c>
      <c r="H21" s="4">
        <v>4</v>
      </c>
    </row>
    <row r="22" spans="1:8" ht="15" customHeight="1">
      <c r="A22" s="1" t="s">
        <v>70</v>
      </c>
      <c r="B22" s="1" t="s">
        <v>71</v>
      </c>
      <c r="C22" s="1" t="s">
        <v>72</v>
      </c>
      <c r="D22" s="2" t="s">
        <v>60</v>
      </c>
      <c r="E22" s="5">
        <v>91.89</v>
      </c>
      <c r="F22" s="1"/>
      <c r="G22" s="5">
        <v>91.89</v>
      </c>
      <c r="H22" s="4">
        <v>5</v>
      </c>
    </row>
    <row r="23" spans="1:8" ht="15" customHeight="1">
      <c r="A23" s="1" t="s">
        <v>73</v>
      </c>
      <c r="B23" s="1" t="s">
        <v>74</v>
      </c>
      <c r="C23" s="1" t="s">
        <v>75</v>
      </c>
      <c r="D23" s="2" t="s">
        <v>60</v>
      </c>
      <c r="E23" s="5">
        <v>91.23</v>
      </c>
      <c r="F23" s="1"/>
      <c r="G23" s="5">
        <v>91.23</v>
      </c>
      <c r="H23" s="4">
        <v>6</v>
      </c>
    </row>
    <row r="24" spans="1:8" ht="15" customHeight="1">
      <c r="A24" s="1" t="s">
        <v>76</v>
      </c>
      <c r="B24" s="1" t="s">
        <v>77</v>
      </c>
      <c r="C24" s="1" t="s">
        <v>78</v>
      </c>
      <c r="D24" s="2" t="s">
        <v>60</v>
      </c>
      <c r="E24" s="5">
        <v>90.41</v>
      </c>
      <c r="F24" s="1"/>
      <c r="G24" s="5">
        <v>90.41</v>
      </c>
      <c r="H24" s="4">
        <v>7</v>
      </c>
    </row>
    <row r="25" spans="1:8" ht="15" customHeight="1">
      <c r="A25" s="1" t="s">
        <v>79</v>
      </c>
      <c r="B25" s="1" t="s">
        <v>80</v>
      </c>
      <c r="C25" s="1" t="s">
        <v>81</v>
      </c>
      <c r="D25" s="2" t="s">
        <v>60</v>
      </c>
      <c r="E25" s="5">
        <v>90.18</v>
      </c>
      <c r="F25" s="1"/>
      <c r="G25" s="5">
        <v>90.18</v>
      </c>
      <c r="H25" s="4">
        <v>8</v>
      </c>
    </row>
    <row r="26" spans="1:8" ht="15" customHeight="1">
      <c r="A26" s="1" t="s">
        <v>82</v>
      </c>
      <c r="B26" s="1" t="s">
        <v>83</v>
      </c>
      <c r="C26" s="1" t="s">
        <v>84</v>
      </c>
      <c r="D26" s="2" t="s">
        <v>60</v>
      </c>
      <c r="E26" s="5">
        <v>90.08</v>
      </c>
      <c r="F26" s="1"/>
      <c r="G26" s="5">
        <v>90.08</v>
      </c>
      <c r="H26" s="4">
        <v>9</v>
      </c>
    </row>
    <row r="27" spans="1:8" ht="15" customHeight="1">
      <c r="A27" s="1" t="s">
        <v>85</v>
      </c>
      <c r="B27" s="1" t="s">
        <v>86</v>
      </c>
      <c r="C27" s="1" t="s">
        <v>87</v>
      </c>
      <c r="D27" s="2" t="s">
        <v>60</v>
      </c>
      <c r="E27" s="5">
        <v>89.92</v>
      </c>
      <c r="F27" s="1"/>
      <c r="G27" s="5">
        <v>89.92</v>
      </c>
      <c r="H27" s="4">
        <v>10</v>
      </c>
    </row>
    <row r="28" spans="1:8" ht="15" customHeight="1">
      <c r="A28" s="1" t="s">
        <v>88</v>
      </c>
      <c r="B28" s="1" t="s">
        <v>89</v>
      </c>
      <c r="C28" s="1" t="s">
        <v>90</v>
      </c>
      <c r="D28" s="2" t="s">
        <v>60</v>
      </c>
      <c r="E28" s="5">
        <v>89.85</v>
      </c>
      <c r="F28" s="1"/>
      <c r="G28" s="5">
        <v>89.85</v>
      </c>
      <c r="H28" s="4">
        <v>11</v>
      </c>
    </row>
    <row r="29" spans="1:8" ht="15" customHeight="1">
      <c r="A29" s="1" t="s">
        <v>91</v>
      </c>
      <c r="B29" s="1" t="s">
        <v>92</v>
      </c>
      <c r="C29" s="1" t="s">
        <v>93</v>
      </c>
      <c r="D29" s="2" t="s">
        <v>60</v>
      </c>
      <c r="E29" s="5">
        <v>89.85</v>
      </c>
      <c r="F29" s="1"/>
      <c r="G29" s="5">
        <v>89.85</v>
      </c>
      <c r="H29" s="4">
        <v>11</v>
      </c>
    </row>
    <row r="30" spans="1:8" ht="15" customHeight="1">
      <c r="A30" s="1" t="s">
        <v>94</v>
      </c>
      <c r="B30" s="1" t="s">
        <v>95</v>
      </c>
      <c r="C30" s="1" t="s">
        <v>96</v>
      </c>
      <c r="D30" s="2" t="s">
        <v>97</v>
      </c>
      <c r="E30" s="5">
        <v>96.06</v>
      </c>
      <c r="F30" s="1"/>
      <c r="G30" s="5">
        <v>96.06</v>
      </c>
      <c r="H30" s="4">
        <v>1</v>
      </c>
    </row>
    <row r="31" spans="1:8" ht="15" customHeight="1">
      <c r="A31" s="1" t="s">
        <v>98</v>
      </c>
      <c r="B31" s="1" t="s">
        <v>99</v>
      </c>
      <c r="C31" s="1" t="s">
        <v>100</v>
      </c>
      <c r="D31" s="2" t="s">
        <v>97</v>
      </c>
      <c r="E31" s="5">
        <v>95.01</v>
      </c>
      <c r="F31" s="1"/>
      <c r="G31" s="5">
        <v>95.01</v>
      </c>
      <c r="H31" s="4">
        <v>2</v>
      </c>
    </row>
    <row r="32" spans="1:8" ht="15" customHeight="1">
      <c r="A32" s="1" t="s">
        <v>101</v>
      </c>
      <c r="B32" s="1" t="s">
        <v>102</v>
      </c>
      <c r="C32" s="1" t="s">
        <v>103</v>
      </c>
      <c r="D32" s="2" t="s">
        <v>97</v>
      </c>
      <c r="E32" s="5">
        <v>91.92</v>
      </c>
      <c r="F32" s="1"/>
      <c r="G32" s="5">
        <v>91.92</v>
      </c>
      <c r="H32" s="4">
        <v>3</v>
      </c>
    </row>
    <row r="33" spans="1:8" ht="15" customHeight="1">
      <c r="A33" s="1" t="s">
        <v>104</v>
      </c>
      <c r="B33" s="1" t="s">
        <v>105</v>
      </c>
      <c r="C33" s="1" t="s">
        <v>106</v>
      </c>
      <c r="D33" s="2" t="s">
        <v>97</v>
      </c>
      <c r="E33" s="5">
        <v>91.1</v>
      </c>
      <c r="F33" s="1"/>
      <c r="G33" s="5">
        <v>91.1</v>
      </c>
      <c r="H33" s="4">
        <v>4</v>
      </c>
    </row>
    <row r="34" spans="1:8" ht="15" customHeight="1">
      <c r="A34" s="1" t="s">
        <v>107</v>
      </c>
      <c r="B34" s="1" t="s">
        <v>108</v>
      </c>
      <c r="C34" s="1" t="s">
        <v>109</v>
      </c>
      <c r="D34" s="2" t="s">
        <v>97</v>
      </c>
      <c r="E34" s="5">
        <v>90.05</v>
      </c>
      <c r="F34" s="1"/>
      <c r="G34" s="5">
        <v>90.05</v>
      </c>
      <c r="H34" s="4">
        <v>5</v>
      </c>
    </row>
    <row r="35" spans="1:8" ht="15" customHeight="1">
      <c r="A35" s="1" t="s">
        <v>110</v>
      </c>
      <c r="B35" s="1" t="s">
        <v>111</v>
      </c>
      <c r="C35" s="1" t="s">
        <v>112</v>
      </c>
      <c r="D35" s="2" t="s">
        <v>97</v>
      </c>
      <c r="E35" s="5">
        <v>89.95</v>
      </c>
      <c r="F35" s="1"/>
      <c r="G35" s="5">
        <v>89.95</v>
      </c>
      <c r="H35" s="4">
        <v>6</v>
      </c>
    </row>
    <row r="36" spans="1:8" ht="15" customHeight="1">
      <c r="A36" s="1" t="s">
        <v>113</v>
      </c>
      <c r="B36" s="1" t="s">
        <v>114</v>
      </c>
      <c r="C36" s="1" t="s">
        <v>115</v>
      </c>
      <c r="D36" s="2" t="s">
        <v>97</v>
      </c>
      <c r="E36" s="5">
        <v>89.92</v>
      </c>
      <c r="F36" s="1"/>
      <c r="G36" s="5">
        <v>89.92</v>
      </c>
      <c r="H36" s="4">
        <v>7</v>
      </c>
    </row>
    <row r="37" spans="1:8" ht="15" customHeight="1">
      <c r="A37" s="1" t="s">
        <v>116</v>
      </c>
      <c r="B37" s="1" t="s">
        <v>117</v>
      </c>
      <c r="C37" s="1" t="s">
        <v>118</v>
      </c>
      <c r="D37" s="2" t="s">
        <v>97</v>
      </c>
      <c r="E37" s="5">
        <v>89.29</v>
      </c>
      <c r="F37" s="1"/>
      <c r="G37" s="5">
        <v>89.29</v>
      </c>
      <c r="H37" s="4">
        <v>8</v>
      </c>
    </row>
    <row r="38" spans="1:8" ht="15" customHeight="1">
      <c r="A38" s="1" t="s">
        <v>119</v>
      </c>
      <c r="B38" s="1" t="s">
        <v>120</v>
      </c>
      <c r="C38" s="1" t="s">
        <v>121</v>
      </c>
      <c r="D38" s="2" t="s">
        <v>97</v>
      </c>
      <c r="E38" s="5">
        <v>89.29</v>
      </c>
      <c r="F38" s="1"/>
      <c r="G38" s="5">
        <v>89.29</v>
      </c>
      <c r="H38" s="4">
        <v>8</v>
      </c>
    </row>
    <row r="39" spans="1:8" ht="15" customHeight="1">
      <c r="A39" s="1" t="s">
        <v>122</v>
      </c>
      <c r="B39" s="1" t="s">
        <v>123</v>
      </c>
      <c r="C39" s="1" t="s">
        <v>124</v>
      </c>
      <c r="D39" s="2" t="s">
        <v>97</v>
      </c>
      <c r="E39" s="5">
        <v>89.26</v>
      </c>
      <c r="F39" s="1"/>
      <c r="G39" s="5">
        <v>89.26</v>
      </c>
      <c r="H39" s="4">
        <v>10</v>
      </c>
    </row>
    <row r="40" spans="1:8" ht="15" customHeight="1">
      <c r="A40" s="1" t="s">
        <v>125</v>
      </c>
      <c r="B40" s="1" t="s">
        <v>126</v>
      </c>
      <c r="C40" s="1" t="s">
        <v>127</v>
      </c>
      <c r="D40" s="2" t="s">
        <v>97</v>
      </c>
      <c r="E40" s="5">
        <v>89.16</v>
      </c>
      <c r="F40" s="1"/>
      <c r="G40" s="5">
        <v>89.16</v>
      </c>
      <c r="H40" s="4">
        <v>11</v>
      </c>
    </row>
    <row r="41" spans="1:8" ht="15" customHeight="1">
      <c r="A41" s="1" t="s">
        <v>128</v>
      </c>
      <c r="B41" s="1" t="s">
        <v>129</v>
      </c>
      <c r="C41" s="1" t="s">
        <v>130</v>
      </c>
      <c r="D41" s="2" t="s">
        <v>97</v>
      </c>
      <c r="E41" s="5">
        <v>84.86</v>
      </c>
      <c r="F41" s="1">
        <v>4</v>
      </c>
      <c r="G41" s="5">
        <v>88.86</v>
      </c>
      <c r="H41" s="4">
        <v>12</v>
      </c>
    </row>
    <row r="42" spans="1:8" ht="15" customHeight="1">
      <c r="A42" s="1" t="s">
        <v>131</v>
      </c>
      <c r="B42" s="1" t="s">
        <v>132</v>
      </c>
      <c r="C42" s="1" t="s">
        <v>133</v>
      </c>
      <c r="D42" s="2" t="s">
        <v>97</v>
      </c>
      <c r="E42" s="5">
        <v>88.7</v>
      </c>
      <c r="F42" s="1"/>
      <c r="G42" s="5">
        <v>88.7</v>
      </c>
      <c r="H42" s="4">
        <v>13</v>
      </c>
    </row>
    <row r="43" spans="1:8" ht="15" customHeight="1">
      <c r="A43" s="1" t="s">
        <v>134</v>
      </c>
      <c r="B43" s="1" t="s">
        <v>135</v>
      </c>
      <c r="C43" s="1" t="s">
        <v>136</v>
      </c>
      <c r="D43" s="2" t="s">
        <v>97</v>
      </c>
      <c r="E43" s="5">
        <v>88.7</v>
      </c>
      <c r="F43" s="1"/>
      <c r="G43" s="5">
        <v>88.7</v>
      </c>
      <c r="H43" s="4">
        <v>13</v>
      </c>
    </row>
    <row r="44" spans="1:8" ht="15" customHeight="1">
      <c r="A44" s="1" t="s">
        <v>137</v>
      </c>
      <c r="B44" s="1" t="s">
        <v>138</v>
      </c>
      <c r="C44" s="1" t="s">
        <v>139</v>
      </c>
      <c r="D44" s="2" t="s">
        <v>97</v>
      </c>
      <c r="E44" s="5">
        <v>88.57</v>
      </c>
      <c r="F44" s="1"/>
      <c r="G44" s="5">
        <v>88.57</v>
      </c>
      <c r="H44" s="4">
        <v>15</v>
      </c>
    </row>
    <row r="45" spans="1:8" ht="15" customHeight="1">
      <c r="A45" s="1" t="s">
        <v>140</v>
      </c>
      <c r="B45" s="1" t="s">
        <v>141</v>
      </c>
      <c r="C45" s="1" t="s">
        <v>142</v>
      </c>
      <c r="D45" s="2" t="s">
        <v>97</v>
      </c>
      <c r="E45" s="5">
        <v>88.21</v>
      </c>
      <c r="F45" s="1"/>
      <c r="G45" s="5">
        <v>88.21</v>
      </c>
      <c r="H45" s="4">
        <v>16</v>
      </c>
    </row>
    <row r="46" spans="1:8" ht="15" customHeight="1">
      <c r="A46" s="1" t="s">
        <v>143</v>
      </c>
      <c r="B46" s="1" t="s">
        <v>144</v>
      </c>
      <c r="C46" s="1" t="s">
        <v>145</v>
      </c>
      <c r="D46" s="2" t="s">
        <v>97</v>
      </c>
      <c r="E46" s="5">
        <v>88.18</v>
      </c>
      <c r="F46" s="1"/>
      <c r="G46" s="5">
        <v>88.18</v>
      </c>
      <c r="H46" s="4">
        <v>17</v>
      </c>
    </row>
    <row r="47" spans="1:8" ht="15" customHeight="1">
      <c r="A47" s="1" t="s">
        <v>146</v>
      </c>
      <c r="B47" s="1" t="s">
        <v>147</v>
      </c>
      <c r="C47" s="1" t="s">
        <v>148</v>
      </c>
      <c r="D47" s="2" t="s">
        <v>97</v>
      </c>
      <c r="E47" s="5">
        <v>88.08</v>
      </c>
      <c r="F47" s="1"/>
      <c r="G47" s="5">
        <v>88.08</v>
      </c>
      <c r="H47" s="4">
        <v>18</v>
      </c>
    </row>
    <row r="48" spans="1:8" ht="15" customHeight="1">
      <c r="A48" s="1" t="s">
        <v>149</v>
      </c>
      <c r="B48" s="1" t="s">
        <v>150</v>
      </c>
      <c r="C48" s="1" t="s">
        <v>151</v>
      </c>
      <c r="D48" s="2" t="s">
        <v>97</v>
      </c>
      <c r="E48" s="5">
        <v>87.98</v>
      </c>
      <c r="F48" s="1"/>
      <c r="G48" s="5">
        <v>87.98</v>
      </c>
      <c r="H48" s="4">
        <v>19</v>
      </c>
    </row>
    <row r="49" spans="1:8" ht="15" customHeight="1">
      <c r="A49" s="1" t="s">
        <v>152</v>
      </c>
      <c r="B49" s="1" t="s">
        <v>153</v>
      </c>
      <c r="C49" s="1" t="s">
        <v>154</v>
      </c>
      <c r="D49" s="2" t="s">
        <v>97</v>
      </c>
      <c r="E49" s="5">
        <v>87.88</v>
      </c>
      <c r="F49" s="1"/>
      <c r="G49" s="5">
        <v>87.88</v>
      </c>
      <c r="H49" s="4">
        <v>20</v>
      </c>
    </row>
    <row r="50" spans="1:8" ht="15" customHeight="1">
      <c r="A50" s="1" t="s">
        <v>155</v>
      </c>
      <c r="B50" s="1" t="s">
        <v>156</v>
      </c>
      <c r="C50" s="1" t="s">
        <v>157</v>
      </c>
      <c r="D50" s="2" t="s">
        <v>97</v>
      </c>
      <c r="E50" s="5">
        <v>87.29</v>
      </c>
      <c r="F50" s="1"/>
      <c r="G50" s="5">
        <v>87.29</v>
      </c>
      <c r="H50" s="4">
        <v>21</v>
      </c>
    </row>
    <row r="51" spans="1:8" ht="15" customHeight="1">
      <c r="A51" s="1" t="s">
        <v>158</v>
      </c>
      <c r="B51" s="1" t="s">
        <v>159</v>
      </c>
      <c r="C51" s="1" t="s">
        <v>160</v>
      </c>
      <c r="D51" s="2" t="s">
        <v>97</v>
      </c>
      <c r="E51" s="5">
        <v>86.96</v>
      </c>
      <c r="F51" s="1"/>
      <c r="G51" s="5">
        <v>86.96</v>
      </c>
      <c r="H51" s="4">
        <v>22</v>
      </c>
    </row>
    <row r="52" spans="1:8" ht="15" customHeight="1">
      <c r="A52" s="1" t="s">
        <v>161</v>
      </c>
      <c r="B52" s="1" t="s">
        <v>162</v>
      </c>
      <c r="C52" s="1" t="s">
        <v>163</v>
      </c>
      <c r="D52" s="2" t="s">
        <v>97</v>
      </c>
      <c r="E52" s="5">
        <v>86.83</v>
      </c>
      <c r="F52" s="1"/>
      <c r="G52" s="5">
        <v>86.83</v>
      </c>
      <c r="H52" s="4">
        <v>23</v>
      </c>
    </row>
    <row r="53" spans="1:8" ht="15" customHeight="1">
      <c r="A53" s="1" t="s">
        <v>164</v>
      </c>
      <c r="B53" s="1" t="s">
        <v>165</v>
      </c>
      <c r="C53" s="1" t="s">
        <v>166</v>
      </c>
      <c r="D53" s="2" t="s">
        <v>97</v>
      </c>
      <c r="E53" s="5">
        <v>86.3</v>
      </c>
      <c r="F53" s="1"/>
      <c r="G53" s="5">
        <v>86.3</v>
      </c>
      <c r="H53" s="4">
        <v>24</v>
      </c>
    </row>
    <row r="54" spans="1:8" ht="15" customHeight="1">
      <c r="A54" s="1" t="s">
        <v>167</v>
      </c>
      <c r="B54" s="1" t="s">
        <v>168</v>
      </c>
      <c r="C54" s="1" t="s">
        <v>169</v>
      </c>
      <c r="D54" s="2" t="s">
        <v>97</v>
      </c>
      <c r="E54" s="5">
        <v>86.04</v>
      </c>
      <c r="F54" s="1"/>
      <c r="G54" s="5">
        <v>86.04</v>
      </c>
      <c r="H54" s="4">
        <v>25</v>
      </c>
    </row>
    <row r="55" spans="1:8" ht="15" customHeight="1">
      <c r="A55" s="1" t="s">
        <v>170</v>
      </c>
      <c r="B55" s="1" t="s">
        <v>171</v>
      </c>
      <c r="C55" s="1" t="s">
        <v>172</v>
      </c>
      <c r="D55" s="2" t="s">
        <v>97</v>
      </c>
      <c r="E55" s="5">
        <v>85.98</v>
      </c>
      <c r="F55" s="1"/>
      <c r="G55" s="5">
        <v>85.98</v>
      </c>
      <c r="H55" s="4">
        <v>26</v>
      </c>
    </row>
    <row r="56" spans="1:8" ht="15" customHeight="1">
      <c r="A56" s="1" t="s">
        <v>173</v>
      </c>
      <c r="B56" s="1" t="s">
        <v>174</v>
      </c>
      <c r="C56" s="1" t="s">
        <v>175</v>
      </c>
      <c r="D56" s="2" t="s">
        <v>97</v>
      </c>
      <c r="E56" s="5">
        <v>85.88</v>
      </c>
      <c r="F56" s="1"/>
      <c r="G56" s="5">
        <v>85.88</v>
      </c>
      <c r="H56" s="4">
        <v>27</v>
      </c>
    </row>
    <row r="57" spans="1:8" ht="15" customHeight="1">
      <c r="A57" s="1" t="s">
        <v>176</v>
      </c>
      <c r="B57" s="1" t="s">
        <v>177</v>
      </c>
      <c r="C57" s="1" t="s">
        <v>178</v>
      </c>
      <c r="D57" s="2" t="s">
        <v>97</v>
      </c>
      <c r="E57" s="5">
        <v>85.81</v>
      </c>
      <c r="F57" s="1"/>
      <c r="G57" s="5">
        <v>85.81</v>
      </c>
      <c r="H57" s="4">
        <v>28</v>
      </c>
    </row>
    <row r="58" spans="1:8" ht="15" customHeight="1">
      <c r="A58" s="1" t="s">
        <v>179</v>
      </c>
      <c r="B58" s="1" t="s">
        <v>180</v>
      </c>
      <c r="C58" s="1" t="s">
        <v>181</v>
      </c>
      <c r="D58" s="2" t="s">
        <v>97</v>
      </c>
      <c r="E58" s="5">
        <v>85.78</v>
      </c>
      <c r="F58" s="1"/>
      <c r="G58" s="5">
        <v>85.78</v>
      </c>
      <c r="H58" s="4">
        <v>29</v>
      </c>
    </row>
    <row r="59" spans="1:8" ht="15" customHeight="1">
      <c r="A59" s="1" t="s">
        <v>182</v>
      </c>
      <c r="B59" s="1" t="s">
        <v>28</v>
      </c>
      <c r="C59" s="1" t="s">
        <v>183</v>
      </c>
      <c r="D59" s="2" t="s">
        <v>97</v>
      </c>
      <c r="E59" s="5">
        <v>85.71</v>
      </c>
      <c r="F59" s="1"/>
      <c r="G59" s="5">
        <v>85.71</v>
      </c>
      <c r="H59" s="4">
        <v>30</v>
      </c>
    </row>
    <row r="60" spans="1:8" ht="15" customHeight="1">
      <c r="A60" s="1" t="s">
        <v>184</v>
      </c>
      <c r="B60" s="1" t="s">
        <v>185</v>
      </c>
      <c r="C60" s="1" t="s">
        <v>186</v>
      </c>
      <c r="D60" s="2" t="s">
        <v>97</v>
      </c>
      <c r="E60" s="5">
        <v>85.71</v>
      </c>
      <c r="F60" s="1"/>
      <c r="G60" s="5">
        <f>E60+F60</f>
        <v>85.71</v>
      </c>
      <c r="H60" s="4">
        <v>30</v>
      </c>
    </row>
    <row r="61" spans="1:8" ht="15" customHeight="1">
      <c r="A61" s="1" t="s">
        <v>187</v>
      </c>
      <c r="B61" s="1" t="s">
        <v>188</v>
      </c>
      <c r="C61" s="1" t="s">
        <v>189</v>
      </c>
      <c r="D61" s="2" t="s">
        <v>190</v>
      </c>
      <c r="E61" s="5">
        <v>93.07</v>
      </c>
      <c r="F61" s="1"/>
      <c r="G61" s="5">
        <v>93.07</v>
      </c>
      <c r="H61" s="4">
        <v>1</v>
      </c>
    </row>
    <row r="62" spans="1:8" ht="15" customHeight="1">
      <c r="A62" s="1" t="s">
        <v>191</v>
      </c>
      <c r="B62" s="1" t="s">
        <v>192</v>
      </c>
      <c r="C62" s="1" t="s">
        <v>193</v>
      </c>
      <c r="D62" s="2" t="s">
        <v>190</v>
      </c>
      <c r="E62" s="5">
        <v>92.81</v>
      </c>
      <c r="F62" s="1"/>
      <c r="G62" s="5">
        <v>92.81</v>
      </c>
      <c r="H62" s="4">
        <v>2</v>
      </c>
    </row>
    <row r="63" spans="1:8" ht="15" customHeight="1">
      <c r="A63" s="1" t="s">
        <v>194</v>
      </c>
      <c r="B63" s="1" t="s">
        <v>195</v>
      </c>
      <c r="C63" s="1" t="s">
        <v>196</v>
      </c>
      <c r="D63" s="2" t="s">
        <v>190</v>
      </c>
      <c r="E63" s="5">
        <v>91.89</v>
      </c>
      <c r="F63" s="1"/>
      <c r="G63" s="5">
        <v>91.89</v>
      </c>
      <c r="H63" s="4">
        <v>3</v>
      </c>
    </row>
    <row r="64" spans="1:8" ht="15" customHeight="1">
      <c r="A64" s="1" t="s">
        <v>197</v>
      </c>
      <c r="B64" s="1" t="s">
        <v>198</v>
      </c>
      <c r="C64" s="1" t="s">
        <v>199</v>
      </c>
      <c r="D64" s="2" t="s">
        <v>190</v>
      </c>
      <c r="E64" s="5">
        <v>91.36</v>
      </c>
      <c r="F64" s="1"/>
      <c r="G64" s="5">
        <v>91.36</v>
      </c>
      <c r="H64" s="4">
        <v>4</v>
      </c>
    </row>
    <row r="65" spans="1:8" ht="15" customHeight="1">
      <c r="A65" s="1" t="s">
        <v>200</v>
      </c>
      <c r="B65" s="1" t="s">
        <v>201</v>
      </c>
      <c r="C65" s="1" t="s">
        <v>202</v>
      </c>
      <c r="D65" s="2" t="s">
        <v>190</v>
      </c>
      <c r="E65" s="5">
        <v>91.23</v>
      </c>
      <c r="F65" s="1"/>
      <c r="G65" s="5">
        <v>91.23</v>
      </c>
      <c r="H65" s="4">
        <v>5</v>
      </c>
    </row>
    <row r="66" spans="1:8" ht="15" customHeight="1">
      <c r="A66" s="1" t="s">
        <v>203</v>
      </c>
      <c r="B66" s="1" t="s">
        <v>204</v>
      </c>
      <c r="C66" s="1" t="s">
        <v>205</v>
      </c>
      <c r="D66" s="2" t="s">
        <v>190</v>
      </c>
      <c r="E66" s="5">
        <v>91.13</v>
      </c>
      <c r="F66" s="1"/>
      <c r="G66" s="5">
        <v>91.13</v>
      </c>
      <c r="H66" s="4">
        <v>6</v>
      </c>
    </row>
    <row r="67" spans="1:8" ht="15" customHeight="1">
      <c r="A67" s="1" t="s">
        <v>206</v>
      </c>
      <c r="B67" s="1" t="s">
        <v>207</v>
      </c>
      <c r="C67" s="1" t="s">
        <v>208</v>
      </c>
      <c r="D67" s="2" t="s">
        <v>190</v>
      </c>
      <c r="E67" s="5">
        <v>91</v>
      </c>
      <c r="F67" s="1"/>
      <c r="G67" s="5">
        <v>91</v>
      </c>
      <c r="H67" s="4">
        <v>7</v>
      </c>
    </row>
    <row r="68" spans="1:8" ht="15" customHeight="1">
      <c r="A68" s="1" t="s">
        <v>209</v>
      </c>
      <c r="B68" s="1" t="s">
        <v>210</v>
      </c>
      <c r="C68" s="1" t="s">
        <v>211</v>
      </c>
      <c r="D68" s="2" t="s">
        <v>190</v>
      </c>
      <c r="E68" s="5">
        <v>90.84</v>
      </c>
      <c r="F68" s="1"/>
      <c r="G68" s="5">
        <v>90.84</v>
      </c>
      <c r="H68" s="4">
        <v>8</v>
      </c>
    </row>
    <row r="69" spans="1:8" ht="15" customHeight="1">
      <c r="A69" s="1" t="s">
        <v>212</v>
      </c>
      <c r="B69" s="1" t="s">
        <v>213</v>
      </c>
      <c r="C69" s="1" t="s">
        <v>214</v>
      </c>
      <c r="D69" s="2" t="s">
        <v>190</v>
      </c>
      <c r="E69" s="5">
        <v>90.08</v>
      </c>
      <c r="F69" s="1"/>
      <c r="G69" s="5">
        <v>90.08</v>
      </c>
      <c r="H69" s="4">
        <v>9</v>
      </c>
    </row>
    <row r="70" spans="1:8" ht="15" customHeight="1">
      <c r="A70" s="1" t="s">
        <v>215</v>
      </c>
      <c r="B70" s="1" t="s">
        <v>216</v>
      </c>
      <c r="C70" s="1" t="s">
        <v>217</v>
      </c>
      <c r="D70" s="2" t="s">
        <v>190</v>
      </c>
      <c r="E70" s="5">
        <v>89.72</v>
      </c>
      <c r="F70" s="1"/>
      <c r="G70" s="5">
        <v>89.72</v>
      </c>
      <c r="H70" s="4">
        <v>10</v>
      </c>
    </row>
    <row r="71" spans="1:8" ht="15" customHeight="1">
      <c r="A71" s="1" t="s">
        <v>218</v>
      </c>
      <c r="B71" s="1" t="s">
        <v>219</v>
      </c>
      <c r="C71" s="1" t="s">
        <v>220</v>
      </c>
      <c r="D71" s="2" t="s">
        <v>190</v>
      </c>
      <c r="E71" s="5">
        <v>87.95</v>
      </c>
      <c r="F71" s="1"/>
      <c r="G71" s="5">
        <v>87.95</v>
      </c>
      <c r="H71" s="4">
        <v>11</v>
      </c>
    </row>
    <row r="72" spans="1:8" ht="15" customHeight="1">
      <c r="A72" s="1" t="s">
        <v>221</v>
      </c>
      <c r="B72" s="1" t="s">
        <v>222</v>
      </c>
      <c r="C72" s="1" t="s">
        <v>223</v>
      </c>
      <c r="D72" s="2" t="s">
        <v>190</v>
      </c>
      <c r="E72" s="5">
        <v>87.65</v>
      </c>
      <c r="F72" s="1"/>
      <c r="G72" s="5">
        <v>87.65</v>
      </c>
      <c r="H72" s="4">
        <v>12</v>
      </c>
    </row>
    <row r="73" spans="1:8" ht="15" customHeight="1">
      <c r="A73" s="1" t="s">
        <v>224</v>
      </c>
      <c r="B73" s="1" t="s">
        <v>225</v>
      </c>
      <c r="C73" s="1" t="s">
        <v>226</v>
      </c>
      <c r="D73" s="2" t="s">
        <v>190</v>
      </c>
      <c r="E73" s="5">
        <v>87.45</v>
      </c>
      <c r="F73" s="1"/>
      <c r="G73" s="5">
        <v>87.45</v>
      </c>
      <c r="H73" s="4">
        <v>13</v>
      </c>
    </row>
    <row r="74" spans="1:8" ht="15" customHeight="1">
      <c r="A74" s="1" t="s">
        <v>227</v>
      </c>
      <c r="B74" s="1" t="s">
        <v>228</v>
      </c>
      <c r="C74" s="1" t="s">
        <v>229</v>
      </c>
      <c r="D74" s="2" t="s">
        <v>190</v>
      </c>
      <c r="E74" s="5">
        <v>86.86</v>
      </c>
      <c r="F74" s="1"/>
      <c r="G74" s="5">
        <v>86.86</v>
      </c>
      <c r="H74" s="4">
        <v>14</v>
      </c>
    </row>
    <row r="75" spans="1:8" ht="15" customHeight="1">
      <c r="A75" s="1" t="s">
        <v>230</v>
      </c>
      <c r="B75" s="1" t="s">
        <v>231</v>
      </c>
      <c r="C75" s="1" t="s">
        <v>232</v>
      </c>
      <c r="D75" s="2" t="s">
        <v>190</v>
      </c>
      <c r="E75" s="5">
        <v>86.83</v>
      </c>
      <c r="F75" s="1"/>
      <c r="G75" s="5">
        <v>86.83</v>
      </c>
      <c r="H75" s="4">
        <v>15</v>
      </c>
    </row>
    <row r="76" spans="1:8" ht="15" customHeight="1">
      <c r="A76" s="1" t="s">
        <v>233</v>
      </c>
      <c r="B76" s="1" t="s">
        <v>234</v>
      </c>
      <c r="C76" s="1" t="s">
        <v>235</v>
      </c>
      <c r="D76" s="2" t="s">
        <v>190</v>
      </c>
      <c r="E76" s="5">
        <v>86.04</v>
      </c>
      <c r="F76" s="1"/>
      <c r="G76" s="5">
        <v>86.04</v>
      </c>
      <c r="H76" s="4">
        <v>16</v>
      </c>
    </row>
    <row r="77" spans="1:8" ht="15" customHeight="1">
      <c r="A77" s="1" t="s">
        <v>236</v>
      </c>
      <c r="B77" s="1" t="s">
        <v>237</v>
      </c>
      <c r="C77" s="1" t="s">
        <v>238</v>
      </c>
      <c r="D77" s="2" t="s">
        <v>190</v>
      </c>
      <c r="E77" s="5">
        <v>85.68</v>
      </c>
      <c r="F77" s="1"/>
      <c r="G77" s="5">
        <v>85.68</v>
      </c>
      <c r="H77" s="4">
        <v>17</v>
      </c>
    </row>
    <row r="78" spans="1:8" ht="15" customHeight="1">
      <c r="A78" s="1" t="s">
        <v>239</v>
      </c>
      <c r="B78" s="1" t="s">
        <v>240</v>
      </c>
      <c r="C78" s="1" t="s">
        <v>241</v>
      </c>
      <c r="D78" s="2" t="s">
        <v>190</v>
      </c>
      <c r="E78" s="5">
        <v>85.55</v>
      </c>
      <c r="F78" s="1"/>
      <c r="G78" s="5">
        <v>85.55</v>
      </c>
      <c r="H78" s="4">
        <v>18</v>
      </c>
    </row>
    <row r="79" spans="1:8" ht="15" customHeight="1">
      <c r="A79" s="1" t="s">
        <v>242</v>
      </c>
      <c r="B79" s="1" t="s">
        <v>243</v>
      </c>
      <c r="C79" s="1" t="s">
        <v>244</v>
      </c>
      <c r="D79" s="2" t="s">
        <v>245</v>
      </c>
      <c r="E79" s="5">
        <v>95.01</v>
      </c>
      <c r="F79" s="1"/>
      <c r="G79" s="5">
        <v>95.01</v>
      </c>
      <c r="H79" s="4">
        <v>1</v>
      </c>
    </row>
    <row r="80" spans="1:8" ht="15" customHeight="1">
      <c r="A80" s="1" t="s">
        <v>246</v>
      </c>
      <c r="B80" s="1" t="s">
        <v>247</v>
      </c>
      <c r="C80" s="1" t="s">
        <v>248</v>
      </c>
      <c r="D80" s="2" t="s">
        <v>245</v>
      </c>
      <c r="E80" s="5">
        <v>95.01</v>
      </c>
      <c r="F80" s="1"/>
      <c r="G80" s="5">
        <v>95.01</v>
      </c>
      <c r="H80" s="4">
        <v>1</v>
      </c>
    </row>
    <row r="81" spans="1:8" ht="15" customHeight="1">
      <c r="A81" s="1" t="s">
        <v>249</v>
      </c>
      <c r="B81" s="1" t="s">
        <v>250</v>
      </c>
      <c r="C81" s="1" t="s">
        <v>251</v>
      </c>
      <c r="D81" s="2" t="s">
        <v>245</v>
      </c>
      <c r="E81" s="5">
        <v>94.09</v>
      </c>
      <c r="F81" s="1"/>
      <c r="G81" s="5">
        <v>94.09</v>
      </c>
      <c r="H81" s="4">
        <v>3</v>
      </c>
    </row>
    <row r="82" spans="1:8" ht="15" customHeight="1">
      <c r="A82" s="1" t="s">
        <v>252</v>
      </c>
      <c r="B82" s="1" t="s">
        <v>253</v>
      </c>
      <c r="C82" s="1" t="s">
        <v>254</v>
      </c>
      <c r="D82" s="2" t="s">
        <v>245</v>
      </c>
      <c r="E82" s="5">
        <v>93.76</v>
      </c>
      <c r="F82" s="1"/>
      <c r="G82" s="5">
        <v>93.76</v>
      </c>
      <c r="H82" s="4">
        <v>4</v>
      </c>
    </row>
    <row r="83" spans="1:8" ht="15" customHeight="1">
      <c r="A83" s="1" t="s">
        <v>255</v>
      </c>
      <c r="B83" s="1" t="s">
        <v>256</v>
      </c>
      <c r="C83" s="1" t="s">
        <v>257</v>
      </c>
      <c r="D83" s="2" t="s">
        <v>245</v>
      </c>
      <c r="E83" s="5">
        <v>92.71</v>
      </c>
      <c r="F83" s="1"/>
      <c r="G83" s="5">
        <v>92.71</v>
      </c>
      <c r="H83" s="4">
        <v>5</v>
      </c>
    </row>
    <row r="84" spans="1:8" ht="15" customHeight="1">
      <c r="A84" s="1" t="s">
        <v>258</v>
      </c>
      <c r="B84" s="1" t="s">
        <v>259</v>
      </c>
      <c r="C84" s="1" t="s">
        <v>260</v>
      </c>
      <c r="D84" s="2" t="s">
        <v>245</v>
      </c>
      <c r="E84" s="5">
        <v>92.15</v>
      </c>
      <c r="F84" s="1"/>
      <c r="G84" s="5">
        <v>92.15</v>
      </c>
      <c r="H84" s="4">
        <v>6</v>
      </c>
    </row>
    <row r="85" spans="1:8" ht="15" customHeight="1">
      <c r="A85" s="1" t="s">
        <v>261</v>
      </c>
      <c r="B85" s="1" t="s">
        <v>262</v>
      </c>
      <c r="C85" s="1" t="s">
        <v>263</v>
      </c>
      <c r="D85" s="2" t="s">
        <v>245</v>
      </c>
      <c r="E85" s="5">
        <v>91.92</v>
      </c>
      <c r="F85" s="1"/>
      <c r="G85" s="5">
        <v>91.92</v>
      </c>
      <c r="H85" s="4">
        <v>7</v>
      </c>
    </row>
    <row r="86" spans="1:8" ht="15" customHeight="1">
      <c r="A86" s="1" t="s">
        <v>264</v>
      </c>
      <c r="B86" s="1" t="s">
        <v>265</v>
      </c>
      <c r="C86" s="1" t="s">
        <v>266</v>
      </c>
      <c r="D86" s="2" t="s">
        <v>245</v>
      </c>
      <c r="E86" s="5">
        <v>91.36</v>
      </c>
      <c r="F86" s="1"/>
      <c r="G86" s="5">
        <v>91.36</v>
      </c>
      <c r="H86" s="4">
        <v>8</v>
      </c>
    </row>
    <row r="87" spans="1:8" ht="15" customHeight="1">
      <c r="A87" s="1" t="s">
        <v>267</v>
      </c>
      <c r="B87" s="1" t="s">
        <v>268</v>
      </c>
      <c r="C87" s="1" t="s">
        <v>269</v>
      </c>
      <c r="D87" s="2" t="s">
        <v>245</v>
      </c>
      <c r="E87" s="5">
        <v>91.13</v>
      </c>
      <c r="F87" s="1"/>
      <c r="G87" s="5">
        <v>91.13</v>
      </c>
      <c r="H87" s="4">
        <v>9</v>
      </c>
    </row>
    <row r="88" spans="1:8" ht="15" customHeight="1">
      <c r="A88" s="1" t="s">
        <v>270</v>
      </c>
      <c r="B88" s="1" t="s">
        <v>271</v>
      </c>
      <c r="C88" s="1" t="s">
        <v>272</v>
      </c>
      <c r="D88" s="2" t="s">
        <v>245</v>
      </c>
      <c r="E88" s="5">
        <v>91</v>
      </c>
      <c r="F88" s="1"/>
      <c r="G88" s="5">
        <v>91</v>
      </c>
      <c r="H88" s="4">
        <v>10</v>
      </c>
    </row>
    <row r="89" spans="1:8" ht="15" customHeight="1">
      <c r="A89" s="1" t="s">
        <v>273</v>
      </c>
      <c r="B89" s="1" t="s">
        <v>274</v>
      </c>
      <c r="C89" s="1" t="s">
        <v>275</v>
      </c>
      <c r="D89" s="2" t="s">
        <v>245</v>
      </c>
      <c r="E89" s="5">
        <v>91</v>
      </c>
      <c r="F89" s="1"/>
      <c r="G89" s="5">
        <v>91</v>
      </c>
      <c r="H89" s="4">
        <v>10</v>
      </c>
    </row>
    <row r="90" spans="1:8" ht="15" customHeight="1">
      <c r="A90" s="1" t="s">
        <v>276</v>
      </c>
      <c r="B90" s="1" t="s">
        <v>277</v>
      </c>
      <c r="C90" s="1" t="s">
        <v>278</v>
      </c>
      <c r="D90" s="2" t="s">
        <v>245</v>
      </c>
      <c r="E90" s="5">
        <v>90.67</v>
      </c>
      <c r="F90" s="1"/>
      <c r="G90" s="5">
        <v>90.67</v>
      </c>
      <c r="H90" s="4">
        <v>12</v>
      </c>
    </row>
    <row r="91" spans="1:8" ht="15" customHeight="1">
      <c r="A91" s="1" t="s">
        <v>279</v>
      </c>
      <c r="B91" s="1" t="s">
        <v>280</v>
      </c>
      <c r="C91" s="1" t="s">
        <v>281</v>
      </c>
      <c r="D91" s="2" t="s">
        <v>245</v>
      </c>
      <c r="E91" s="5">
        <v>90.05</v>
      </c>
      <c r="F91" s="1"/>
      <c r="G91" s="5">
        <v>90.05</v>
      </c>
      <c r="H91" s="4">
        <v>13</v>
      </c>
    </row>
    <row r="92" spans="1:8" ht="15" customHeight="1">
      <c r="A92" s="1" t="s">
        <v>282</v>
      </c>
      <c r="B92" s="1" t="s">
        <v>283</v>
      </c>
      <c r="C92" s="1" t="s">
        <v>284</v>
      </c>
      <c r="D92" s="2" t="s">
        <v>245</v>
      </c>
      <c r="E92" s="5">
        <v>89.98</v>
      </c>
      <c r="F92" s="1"/>
      <c r="G92" s="5">
        <v>89.98</v>
      </c>
      <c r="H92" s="4">
        <v>14</v>
      </c>
    </row>
    <row r="93" spans="1:8" ht="15" customHeight="1">
      <c r="A93" s="1" t="s">
        <v>285</v>
      </c>
      <c r="B93" s="1" t="s">
        <v>286</v>
      </c>
      <c r="C93" s="1" t="s">
        <v>287</v>
      </c>
      <c r="D93" s="2" t="s">
        <v>245</v>
      </c>
      <c r="E93" s="5">
        <v>89.65</v>
      </c>
      <c r="F93" s="1"/>
      <c r="G93" s="5">
        <v>89.65</v>
      </c>
      <c r="H93" s="4">
        <v>15</v>
      </c>
    </row>
    <row r="94" spans="1:8" ht="15" customHeight="1">
      <c r="A94" s="1" t="s">
        <v>288</v>
      </c>
      <c r="B94" s="1" t="s">
        <v>289</v>
      </c>
      <c r="C94" s="1" t="s">
        <v>290</v>
      </c>
      <c r="D94" s="2" t="s">
        <v>245</v>
      </c>
      <c r="E94" s="5">
        <v>89.36</v>
      </c>
      <c r="F94" s="1"/>
      <c r="G94" s="5">
        <v>89.36</v>
      </c>
      <c r="H94" s="4">
        <v>16</v>
      </c>
    </row>
    <row r="95" spans="1:8" ht="15" customHeight="1">
      <c r="A95" s="1" t="s">
        <v>291</v>
      </c>
      <c r="B95" s="1" t="s">
        <v>292</v>
      </c>
      <c r="C95" s="1" t="s">
        <v>293</v>
      </c>
      <c r="D95" s="2" t="s">
        <v>245</v>
      </c>
      <c r="E95" s="5">
        <v>89.26</v>
      </c>
      <c r="F95" s="1"/>
      <c r="G95" s="5">
        <v>89.26</v>
      </c>
      <c r="H95" s="4">
        <v>17</v>
      </c>
    </row>
    <row r="96" spans="1:8" ht="15" customHeight="1">
      <c r="A96" s="1" t="s">
        <v>294</v>
      </c>
      <c r="B96" s="1" t="s">
        <v>295</v>
      </c>
      <c r="C96" s="1" t="s">
        <v>296</v>
      </c>
      <c r="D96" s="2" t="s">
        <v>245</v>
      </c>
      <c r="E96" s="5">
        <v>89.13</v>
      </c>
      <c r="F96" s="1"/>
      <c r="G96" s="5">
        <v>89.13</v>
      </c>
      <c r="H96" s="4">
        <v>18</v>
      </c>
    </row>
    <row r="97" spans="1:8" ht="15" customHeight="1">
      <c r="A97" s="1" t="s">
        <v>297</v>
      </c>
      <c r="B97" s="1" t="s">
        <v>298</v>
      </c>
      <c r="C97" s="1" t="s">
        <v>299</v>
      </c>
      <c r="D97" s="2" t="s">
        <v>245</v>
      </c>
      <c r="E97" s="5">
        <v>89.13</v>
      </c>
      <c r="F97" s="1"/>
      <c r="G97" s="5">
        <v>89.13</v>
      </c>
      <c r="H97" s="4">
        <v>18</v>
      </c>
    </row>
    <row r="98" spans="1:8" ht="15" customHeight="1">
      <c r="A98" s="1" t="s">
        <v>300</v>
      </c>
      <c r="B98" s="1" t="s">
        <v>301</v>
      </c>
      <c r="C98" s="1" t="s">
        <v>302</v>
      </c>
      <c r="D98" s="2" t="s">
        <v>245</v>
      </c>
      <c r="E98" s="5">
        <v>89.03</v>
      </c>
      <c r="F98" s="1"/>
      <c r="G98" s="5">
        <v>89.03</v>
      </c>
      <c r="H98" s="4">
        <v>20</v>
      </c>
    </row>
    <row r="99" spans="1:8" ht="15" customHeight="1">
      <c r="A99" s="1" t="s">
        <v>303</v>
      </c>
      <c r="B99" s="1" t="s">
        <v>304</v>
      </c>
      <c r="C99" s="1" t="s">
        <v>305</v>
      </c>
      <c r="D99" s="2" t="s">
        <v>245</v>
      </c>
      <c r="E99" s="5">
        <v>88.7</v>
      </c>
      <c r="F99" s="1"/>
      <c r="G99" s="5">
        <v>88.7</v>
      </c>
      <c r="H99" s="4">
        <v>21</v>
      </c>
    </row>
    <row r="100" spans="1:8" ht="15" customHeight="1">
      <c r="A100" s="1" t="s">
        <v>306</v>
      </c>
      <c r="B100" s="1" t="s">
        <v>307</v>
      </c>
      <c r="C100" s="1" t="s">
        <v>308</v>
      </c>
      <c r="D100" s="2" t="s">
        <v>245</v>
      </c>
      <c r="E100" s="5">
        <v>88.57</v>
      </c>
      <c r="F100" s="1"/>
      <c r="G100" s="5">
        <v>88.57</v>
      </c>
      <c r="H100" s="4">
        <v>22</v>
      </c>
    </row>
    <row r="101" spans="1:8" ht="15" customHeight="1">
      <c r="A101" s="1" t="s">
        <v>309</v>
      </c>
      <c r="B101" s="1" t="s">
        <v>310</v>
      </c>
      <c r="C101" s="1" t="s">
        <v>311</v>
      </c>
      <c r="D101" s="2" t="s">
        <v>245</v>
      </c>
      <c r="E101" s="5">
        <v>88.34</v>
      </c>
      <c r="F101" s="1"/>
      <c r="G101" s="5">
        <v>88.34</v>
      </c>
      <c r="H101" s="4">
        <v>23</v>
      </c>
    </row>
    <row r="102" spans="1:8" ht="15" customHeight="1">
      <c r="A102" s="1" t="s">
        <v>312</v>
      </c>
      <c r="B102" s="1" t="s">
        <v>313</v>
      </c>
      <c r="C102" s="1" t="s">
        <v>314</v>
      </c>
      <c r="D102" s="2" t="s">
        <v>245</v>
      </c>
      <c r="E102" s="5">
        <v>87.85</v>
      </c>
      <c r="F102" s="1"/>
      <c r="G102" s="5">
        <v>87.85</v>
      </c>
      <c r="H102" s="4">
        <v>24</v>
      </c>
    </row>
    <row r="103" spans="1:8" ht="15" customHeight="1">
      <c r="A103" s="1" t="s">
        <v>315</v>
      </c>
      <c r="B103" s="1" t="s">
        <v>316</v>
      </c>
      <c r="C103" s="1" t="s">
        <v>317</v>
      </c>
      <c r="D103" s="2" t="s">
        <v>245</v>
      </c>
      <c r="E103" s="5">
        <v>87.42</v>
      </c>
      <c r="F103" s="1"/>
      <c r="G103" s="5">
        <v>87.42</v>
      </c>
      <c r="H103" s="4">
        <v>25</v>
      </c>
    </row>
    <row r="104" spans="1:8" ht="15" customHeight="1">
      <c r="A104" s="1" t="s">
        <v>318</v>
      </c>
      <c r="B104" s="1" t="s">
        <v>319</v>
      </c>
      <c r="C104" s="1" t="s">
        <v>320</v>
      </c>
      <c r="D104" s="2" t="s">
        <v>245</v>
      </c>
      <c r="E104" s="5">
        <v>87.32</v>
      </c>
      <c r="F104" s="1"/>
      <c r="G104" s="5">
        <v>87.32</v>
      </c>
      <c r="H104" s="4">
        <v>26</v>
      </c>
    </row>
    <row r="105" spans="1:8" ht="15" customHeight="1">
      <c r="A105" s="1" t="s">
        <v>321</v>
      </c>
      <c r="B105" s="1" t="s">
        <v>322</v>
      </c>
      <c r="C105" s="1" t="s">
        <v>323</v>
      </c>
      <c r="D105" s="2" t="s">
        <v>245</v>
      </c>
      <c r="E105" s="5">
        <v>86.27</v>
      </c>
      <c r="F105" s="1"/>
      <c r="G105" s="5">
        <v>86.27</v>
      </c>
      <c r="H105" s="4">
        <v>27</v>
      </c>
    </row>
    <row r="106" spans="1:8" ht="15" customHeight="1">
      <c r="A106" s="1" t="s">
        <v>324</v>
      </c>
      <c r="B106" s="1" t="s">
        <v>325</v>
      </c>
      <c r="C106" s="1" t="s">
        <v>326</v>
      </c>
      <c r="D106" s="2" t="s">
        <v>245</v>
      </c>
      <c r="E106" s="5">
        <v>86.24</v>
      </c>
      <c r="F106" s="1"/>
      <c r="G106" s="5">
        <v>86.24</v>
      </c>
      <c r="H106" s="4">
        <v>28</v>
      </c>
    </row>
    <row r="107" spans="1:8" ht="15" customHeight="1">
      <c r="A107" s="1" t="s">
        <v>327</v>
      </c>
      <c r="B107" s="1" t="s">
        <v>328</v>
      </c>
      <c r="C107" s="1" t="s">
        <v>329</v>
      </c>
      <c r="D107" s="2" t="s">
        <v>245</v>
      </c>
      <c r="E107" s="5">
        <v>86.17</v>
      </c>
      <c r="F107" s="1"/>
      <c r="G107" s="5">
        <v>86.17</v>
      </c>
      <c r="H107" s="4">
        <v>29</v>
      </c>
    </row>
    <row r="108" spans="1:8" ht="15" customHeight="1">
      <c r="A108" s="1" t="s">
        <v>330</v>
      </c>
      <c r="B108" s="1" t="s">
        <v>331</v>
      </c>
      <c r="C108" s="1" t="s">
        <v>332</v>
      </c>
      <c r="D108" s="2" t="s">
        <v>245</v>
      </c>
      <c r="E108" s="5">
        <v>86.14</v>
      </c>
      <c r="F108" s="1"/>
      <c r="G108" s="5">
        <v>86.14</v>
      </c>
      <c r="H108" s="4">
        <v>30</v>
      </c>
    </row>
    <row r="109" spans="1:8" ht="15" customHeight="1">
      <c r="A109" s="1" t="s">
        <v>333</v>
      </c>
      <c r="B109" s="1" t="s">
        <v>334</v>
      </c>
      <c r="C109" s="1" t="s">
        <v>335</v>
      </c>
      <c r="D109" s="2" t="s">
        <v>245</v>
      </c>
      <c r="E109" s="5">
        <v>86.04</v>
      </c>
      <c r="F109" s="1"/>
      <c r="G109" s="5">
        <v>86.04</v>
      </c>
      <c r="H109" s="4">
        <v>31</v>
      </c>
    </row>
    <row r="110" spans="1:8" ht="15" customHeight="1">
      <c r="A110" s="1" t="s">
        <v>336</v>
      </c>
      <c r="B110" s="1" t="s">
        <v>337</v>
      </c>
      <c r="C110" s="1" t="s">
        <v>338</v>
      </c>
      <c r="D110" s="2" t="s">
        <v>245</v>
      </c>
      <c r="E110" s="5">
        <v>86.01</v>
      </c>
      <c r="F110" s="1"/>
      <c r="G110" s="5">
        <v>86.01</v>
      </c>
      <c r="H110" s="4">
        <v>32</v>
      </c>
    </row>
    <row r="111" spans="1:8" ht="15" customHeight="1">
      <c r="A111" s="1" t="s">
        <v>339</v>
      </c>
      <c r="B111" s="1" t="s">
        <v>340</v>
      </c>
      <c r="C111" s="1" t="s">
        <v>341</v>
      </c>
      <c r="D111" s="2" t="s">
        <v>245</v>
      </c>
      <c r="E111" s="5">
        <v>85.88</v>
      </c>
      <c r="F111" s="1"/>
      <c r="G111" s="5">
        <v>85.88</v>
      </c>
      <c r="H111" s="4">
        <v>33</v>
      </c>
    </row>
    <row r="112" spans="1:8" ht="15" customHeight="1">
      <c r="A112" s="1" t="s">
        <v>342</v>
      </c>
      <c r="B112" s="1" t="s">
        <v>343</v>
      </c>
      <c r="C112" s="1" t="s">
        <v>344</v>
      </c>
      <c r="D112" s="2" t="s">
        <v>245</v>
      </c>
      <c r="E112" s="5">
        <v>85.68</v>
      </c>
      <c r="F112" s="1"/>
      <c r="G112" s="5">
        <v>85.68</v>
      </c>
      <c r="H112" s="4">
        <v>34</v>
      </c>
    </row>
    <row r="113" spans="1:8" ht="15" customHeight="1">
      <c r="A113" s="1" t="s">
        <v>345</v>
      </c>
      <c r="B113" s="1" t="s">
        <v>346</v>
      </c>
      <c r="C113" s="1" t="s">
        <v>347</v>
      </c>
      <c r="D113" s="2" t="s">
        <v>245</v>
      </c>
      <c r="E113" s="5">
        <v>85.58</v>
      </c>
      <c r="F113" s="1"/>
      <c r="G113" s="5">
        <v>85.58</v>
      </c>
      <c r="H113" s="4">
        <v>35</v>
      </c>
    </row>
    <row r="114" spans="1:8" ht="15" customHeight="1">
      <c r="A114" s="1" t="s">
        <v>348</v>
      </c>
      <c r="B114" s="1" t="s">
        <v>349</v>
      </c>
      <c r="C114" s="1" t="s">
        <v>350</v>
      </c>
      <c r="D114" s="2" t="s">
        <v>245</v>
      </c>
      <c r="E114" s="5">
        <v>85.48</v>
      </c>
      <c r="F114" s="1"/>
      <c r="G114" s="5">
        <v>85.48</v>
      </c>
      <c r="H114" s="4">
        <v>36</v>
      </c>
    </row>
    <row r="115" spans="1:8" ht="15" customHeight="1">
      <c r="A115" s="1" t="s">
        <v>351</v>
      </c>
      <c r="B115" s="1" t="s">
        <v>352</v>
      </c>
      <c r="C115" s="1" t="s">
        <v>353</v>
      </c>
      <c r="D115" s="2" t="s">
        <v>245</v>
      </c>
      <c r="E115" s="5">
        <v>85.32</v>
      </c>
      <c r="F115" s="1"/>
      <c r="G115" s="5">
        <v>85.32</v>
      </c>
      <c r="H115" s="4">
        <v>37</v>
      </c>
    </row>
    <row r="116" spans="1:8" ht="15" customHeight="1">
      <c r="A116" s="1" t="s">
        <v>354</v>
      </c>
      <c r="B116" s="1" t="s">
        <v>355</v>
      </c>
      <c r="C116" s="1" t="s">
        <v>356</v>
      </c>
      <c r="D116" s="2" t="s">
        <v>245</v>
      </c>
      <c r="E116" s="5">
        <v>85.25</v>
      </c>
      <c r="F116" s="1"/>
      <c r="G116" s="5">
        <v>85.25</v>
      </c>
      <c r="H116" s="4">
        <v>38</v>
      </c>
    </row>
    <row r="117" spans="1:8" ht="15" customHeight="1">
      <c r="A117" s="1" t="s">
        <v>357</v>
      </c>
      <c r="B117" s="1" t="s">
        <v>358</v>
      </c>
      <c r="C117" s="1" t="s">
        <v>359</v>
      </c>
      <c r="D117" s="2" t="s">
        <v>245</v>
      </c>
      <c r="E117" s="5">
        <v>85.22</v>
      </c>
      <c r="F117" s="1"/>
      <c r="G117" s="5">
        <v>85.22</v>
      </c>
      <c r="H117" s="4">
        <v>39</v>
      </c>
    </row>
    <row r="118" spans="1:8" ht="15" customHeight="1">
      <c r="A118" s="1" t="s">
        <v>360</v>
      </c>
      <c r="B118" s="1" t="s">
        <v>361</v>
      </c>
      <c r="C118" s="1" t="s">
        <v>362</v>
      </c>
      <c r="D118" s="2" t="s">
        <v>245</v>
      </c>
      <c r="E118" s="5">
        <v>85.22</v>
      </c>
      <c r="F118" s="1"/>
      <c r="G118" s="5">
        <v>85.22</v>
      </c>
      <c r="H118" s="4">
        <v>39</v>
      </c>
    </row>
    <row r="119" spans="1:8" ht="15" customHeight="1">
      <c r="A119" s="1" t="s">
        <v>363</v>
      </c>
      <c r="B119" s="1" t="s">
        <v>364</v>
      </c>
      <c r="C119" s="1" t="s">
        <v>365</v>
      </c>
      <c r="D119" s="2" t="s">
        <v>245</v>
      </c>
      <c r="E119" s="5">
        <v>85.09</v>
      </c>
      <c r="F119" s="1"/>
      <c r="G119" s="5">
        <v>85.09</v>
      </c>
      <c r="H119" s="4">
        <v>41</v>
      </c>
    </row>
    <row r="120" spans="1:8" ht="15" customHeight="1">
      <c r="A120" s="1" t="s">
        <v>366</v>
      </c>
      <c r="B120" s="1" t="s">
        <v>367</v>
      </c>
      <c r="C120" s="1" t="s">
        <v>368</v>
      </c>
      <c r="D120" s="2" t="s">
        <v>245</v>
      </c>
      <c r="E120" s="5">
        <v>84.99</v>
      </c>
      <c r="F120" s="1"/>
      <c r="G120" s="5">
        <v>84.99</v>
      </c>
      <c r="H120" s="4">
        <v>42</v>
      </c>
    </row>
    <row r="121" spans="1:8" ht="15" customHeight="1">
      <c r="A121" s="1" t="s">
        <v>369</v>
      </c>
      <c r="B121" s="1" t="s">
        <v>370</v>
      </c>
      <c r="C121" s="1" t="s">
        <v>371</v>
      </c>
      <c r="D121" s="2" t="s">
        <v>245</v>
      </c>
      <c r="E121" s="5">
        <v>84.96</v>
      </c>
      <c r="F121" s="1"/>
      <c r="G121" s="5">
        <v>84.96</v>
      </c>
      <c r="H121" s="4">
        <v>43</v>
      </c>
    </row>
    <row r="122" spans="1:8" ht="15" customHeight="1">
      <c r="A122" s="1" t="s">
        <v>372</v>
      </c>
      <c r="B122" s="1" t="s">
        <v>373</v>
      </c>
      <c r="C122" s="1" t="s">
        <v>374</v>
      </c>
      <c r="D122" s="2" t="s">
        <v>245</v>
      </c>
      <c r="E122" s="5">
        <v>84.89</v>
      </c>
      <c r="F122" s="1"/>
      <c r="G122" s="5">
        <v>84.89</v>
      </c>
      <c r="H122" s="4">
        <v>44</v>
      </c>
    </row>
    <row r="123" spans="1:8" ht="15" customHeight="1">
      <c r="A123" s="1" t="s">
        <v>375</v>
      </c>
      <c r="B123" s="1" t="s">
        <v>376</v>
      </c>
      <c r="C123" s="1" t="s">
        <v>377</v>
      </c>
      <c r="D123" s="2" t="s">
        <v>245</v>
      </c>
      <c r="E123" s="5">
        <v>84.89</v>
      </c>
      <c r="F123" s="1"/>
      <c r="G123" s="5">
        <v>84.89</v>
      </c>
      <c r="H123" s="4">
        <v>44</v>
      </c>
    </row>
    <row r="124" spans="1:8" ht="15" customHeight="1">
      <c r="A124" s="1" t="s">
        <v>378</v>
      </c>
      <c r="B124" s="1" t="s">
        <v>379</v>
      </c>
      <c r="C124" s="1" t="s">
        <v>380</v>
      </c>
      <c r="D124" s="2" t="s">
        <v>381</v>
      </c>
      <c r="E124" s="5">
        <v>96.06</v>
      </c>
      <c r="F124" s="1"/>
      <c r="G124" s="5">
        <v>96.06</v>
      </c>
      <c r="H124" s="4">
        <v>1</v>
      </c>
    </row>
    <row r="125" spans="1:8" ht="15" customHeight="1">
      <c r="A125" s="1" t="s">
        <v>382</v>
      </c>
      <c r="B125" s="1" t="s">
        <v>383</v>
      </c>
      <c r="C125" s="1" t="s">
        <v>384</v>
      </c>
      <c r="D125" s="2" t="s">
        <v>381</v>
      </c>
      <c r="E125" s="5">
        <v>93.99</v>
      </c>
      <c r="F125" s="1"/>
      <c r="G125" s="5">
        <v>93.99</v>
      </c>
      <c r="H125" s="4">
        <v>2</v>
      </c>
    </row>
    <row r="126" spans="1:8" ht="15" customHeight="1">
      <c r="A126" s="1" t="s">
        <v>385</v>
      </c>
      <c r="B126" s="1" t="s">
        <v>386</v>
      </c>
      <c r="C126" s="1" t="s">
        <v>387</v>
      </c>
      <c r="D126" s="2" t="s">
        <v>381</v>
      </c>
      <c r="E126" s="5">
        <v>91.56</v>
      </c>
      <c r="F126" s="1"/>
      <c r="G126" s="5">
        <v>91.56</v>
      </c>
      <c r="H126" s="4">
        <v>3</v>
      </c>
    </row>
    <row r="127" spans="1:8" ht="15" customHeight="1">
      <c r="A127" s="1" t="s">
        <v>388</v>
      </c>
      <c r="B127" s="1" t="s">
        <v>389</v>
      </c>
      <c r="C127" s="1" t="s">
        <v>390</v>
      </c>
      <c r="D127" s="2" t="s">
        <v>381</v>
      </c>
      <c r="E127" s="5">
        <v>90.41</v>
      </c>
      <c r="F127" s="1"/>
      <c r="G127" s="5">
        <v>90.41</v>
      </c>
      <c r="H127" s="4">
        <v>4</v>
      </c>
    </row>
    <row r="128" spans="1:8" ht="15" customHeight="1">
      <c r="A128" s="1" t="s">
        <v>391</v>
      </c>
      <c r="B128" s="1" t="s">
        <v>392</v>
      </c>
      <c r="C128" s="1" t="s">
        <v>393</v>
      </c>
      <c r="D128" s="2" t="s">
        <v>381</v>
      </c>
      <c r="E128" s="5">
        <v>90.08</v>
      </c>
      <c r="F128" s="1"/>
      <c r="G128" s="5">
        <v>90.08</v>
      </c>
      <c r="H128" s="4">
        <v>5</v>
      </c>
    </row>
    <row r="129" spans="1:8" ht="15" customHeight="1">
      <c r="A129" s="1" t="s">
        <v>394</v>
      </c>
      <c r="B129" s="1" t="s">
        <v>395</v>
      </c>
      <c r="C129" s="1" t="s">
        <v>396</v>
      </c>
      <c r="D129" s="2" t="s">
        <v>381</v>
      </c>
      <c r="E129" s="5">
        <v>89.23</v>
      </c>
      <c r="F129" s="1"/>
      <c r="G129" s="5">
        <v>89.23</v>
      </c>
      <c r="H129" s="4">
        <v>6</v>
      </c>
    </row>
    <row r="130" spans="1:8" ht="15" customHeight="1">
      <c r="A130" s="1" t="s">
        <v>397</v>
      </c>
      <c r="B130" s="1" t="s">
        <v>398</v>
      </c>
      <c r="C130" s="1" t="s">
        <v>399</v>
      </c>
      <c r="D130" s="2" t="s">
        <v>381</v>
      </c>
      <c r="E130" s="5">
        <v>88.9</v>
      </c>
      <c r="F130" s="1"/>
      <c r="G130" s="5">
        <v>88.9</v>
      </c>
      <c r="H130" s="4">
        <v>7</v>
      </c>
    </row>
    <row r="131" spans="1:8" ht="15" customHeight="1">
      <c r="A131" s="1" t="s">
        <v>400</v>
      </c>
      <c r="B131" s="1" t="s">
        <v>401</v>
      </c>
      <c r="C131" s="1" t="s">
        <v>402</v>
      </c>
      <c r="D131" s="2" t="s">
        <v>381</v>
      </c>
      <c r="E131" s="5">
        <v>87.85</v>
      </c>
      <c r="F131" s="1"/>
      <c r="G131" s="5">
        <v>87.85</v>
      </c>
      <c r="H131" s="4">
        <v>8</v>
      </c>
    </row>
    <row r="132" spans="1:8" ht="15" customHeight="1">
      <c r="A132" s="1" t="s">
        <v>403</v>
      </c>
      <c r="B132" s="1" t="s">
        <v>404</v>
      </c>
      <c r="C132" s="1" t="s">
        <v>405</v>
      </c>
      <c r="D132" s="2" t="s">
        <v>381</v>
      </c>
      <c r="E132" s="5">
        <v>87.09</v>
      </c>
      <c r="F132" s="1"/>
      <c r="G132" s="5">
        <v>87.09</v>
      </c>
      <c r="H132" s="4">
        <v>9</v>
      </c>
    </row>
    <row r="133" spans="1:8" ht="15" customHeight="1">
      <c r="A133" s="1" t="s">
        <v>406</v>
      </c>
      <c r="B133" s="1" t="s">
        <v>407</v>
      </c>
      <c r="C133" s="1" t="s">
        <v>408</v>
      </c>
      <c r="D133" s="2" t="s">
        <v>381</v>
      </c>
      <c r="E133" s="5">
        <v>86.83</v>
      </c>
      <c r="F133" s="1"/>
      <c r="G133" s="5">
        <v>86.83</v>
      </c>
      <c r="H133" s="4">
        <v>10</v>
      </c>
    </row>
    <row r="134" spans="1:8" ht="15" customHeight="1">
      <c r="A134" s="1" t="s">
        <v>409</v>
      </c>
      <c r="B134" s="1" t="s">
        <v>410</v>
      </c>
      <c r="C134" s="1" t="s">
        <v>411</v>
      </c>
      <c r="D134" s="2" t="s">
        <v>381</v>
      </c>
      <c r="E134" s="5">
        <v>86.14</v>
      </c>
      <c r="F134" s="1"/>
      <c r="G134" s="5">
        <v>86.14</v>
      </c>
      <c r="H134" s="4">
        <v>11</v>
      </c>
    </row>
    <row r="135" spans="1:8" ht="15" customHeight="1">
      <c r="A135" s="1" t="s">
        <v>412</v>
      </c>
      <c r="B135" s="1" t="s">
        <v>413</v>
      </c>
      <c r="C135" s="1" t="s">
        <v>414</v>
      </c>
      <c r="D135" s="2" t="s">
        <v>381</v>
      </c>
      <c r="E135" s="5">
        <v>86.04</v>
      </c>
      <c r="F135" s="1"/>
      <c r="G135" s="5">
        <v>86.04</v>
      </c>
      <c r="H135" s="4">
        <v>12</v>
      </c>
    </row>
    <row r="136" spans="1:8" ht="15" customHeight="1">
      <c r="A136" s="1" t="s">
        <v>415</v>
      </c>
      <c r="B136" s="1" t="s">
        <v>416</v>
      </c>
      <c r="C136" s="1" t="s">
        <v>417</v>
      </c>
      <c r="D136" s="2" t="s">
        <v>418</v>
      </c>
      <c r="E136" s="5">
        <v>93.33</v>
      </c>
      <c r="F136" s="1"/>
      <c r="G136" s="5">
        <v>93.33</v>
      </c>
      <c r="H136" s="4">
        <v>1</v>
      </c>
    </row>
    <row r="137" spans="1:8" ht="15" customHeight="1">
      <c r="A137" s="1" t="s">
        <v>419</v>
      </c>
      <c r="B137" s="1" t="s">
        <v>420</v>
      </c>
      <c r="C137" s="1" t="s">
        <v>421</v>
      </c>
      <c r="D137" s="2" t="s">
        <v>418</v>
      </c>
      <c r="E137" s="5">
        <v>91.1</v>
      </c>
      <c r="F137" s="1"/>
      <c r="G137" s="5">
        <v>91.1</v>
      </c>
      <c r="H137" s="4">
        <v>2</v>
      </c>
    </row>
    <row r="138" spans="1:8" ht="15" customHeight="1">
      <c r="A138" s="1" t="s">
        <v>422</v>
      </c>
      <c r="B138" s="1" t="s">
        <v>423</v>
      </c>
      <c r="C138" s="1" t="s">
        <v>424</v>
      </c>
      <c r="D138" s="2" t="s">
        <v>418</v>
      </c>
      <c r="E138" s="5">
        <v>91</v>
      </c>
      <c r="F138" s="1"/>
      <c r="G138" s="5">
        <v>91</v>
      </c>
      <c r="H138" s="4">
        <v>3</v>
      </c>
    </row>
    <row r="139" spans="1:8" ht="15" customHeight="1">
      <c r="A139" s="1" t="s">
        <v>425</v>
      </c>
      <c r="B139" s="1" t="s">
        <v>426</v>
      </c>
      <c r="C139" s="1" t="s">
        <v>427</v>
      </c>
      <c r="D139" s="2" t="s">
        <v>418</v>
      </c>
      <c r="E139" s="5">
        <v>90.18</v>
      </c>
      <c r="F139" s="1"/>
      <c r="G139" s="5">
        <v>90.18</v>
      </c>
      <c r="H139" s="4">
        <v>4</v>
      </c>
    </row>
    <row r="140" spans="1:8" ht="15" customHeight="1">
      <c r="A140" s="1" t="s">
        <v>428</v>
      </c>
      <c r="B140" s="1" t="s">
        <v>429</v>
      </c>
      <c r="C140" s="1" t="s">
        <v>430</v>
      </c>
      <c r="D140" s="2" t="s">
        <v>418</v>
      </c>
      <c r="E140" s="5">
        <v>89.72</v>
      </c>
      <c r="F140" s="1"/>
      <c r="G140" s="5">
        <v>89.72</v>
      </c>
      <c r="H140" s="4">
        <v>5</v>
      </c>
    </row>
    <row r="141" spans="1:8" ht="15" customHeight="1">
      <c r="A141" s="1" t="s">
        <v>431</v>
      </c>
      <c r="B141" s="1" t="s">
        <v>432</v>
      </c>
      <c r="C141" s="1" t="s">
        <v>433</v>
      </c>
      <c r="D141" s="2" t="s">
        <v>418</v>
      </c>
      <c r="E141" s="5">
        <v>85.09</v>
      </c>
      <c r="F141" s="1">
        <v>4</v>
      </c>
      <c r="G141" s="5">
        <v>89.09</v>
      </c>
      <c r="H141" s="4">
        <v>6</v>
      </c>
    </row>
    <row r="142" spans="1:8" ht="15" customHeight="1">
      <c r="A142" s="1" t="s">
        <v>434</v>
      </c>
      <c r="B142" s="1" t="s">
        <v>435</v>
      </c>
      <c r="C142" s="1" t="s">
        <v>436</v>
      </c>
      <c r="D142" s="2" t="s">
        <v>418</v>
      </c>
      <c r="E142" s="5">
        <v>89</v>
      </c>
      <c r="F142" s="1"/>
      <c r="G142" s="5">
        <v>89</v>
      </c>
      <c r="H142" s="4">
        <v>7</v>
      </c>
    </row>
    <row r="143" spans="1:8" ht="15" customHeight="1">
      <c r="A143" s="1" t="s">
        <v>437</v>
      </c>
      <c r="B143" s="1" t="s">
        <v>438</v>
      </c>
      <c r="C143" s="1" t="s">
        <v>439</v>
      </c>
      <c r="D143" s="2" t="s">
        <v>418</v>
      </c>
      <c r="E143" s="5">
        <v>88.93</v>
      </c>
      <c r="F143" s="1"/>
      <c r="G143" s="5">
        <v>88.93</v>
      </c>
      <c r="H143" s="4">
        <v>8</v>
      </c>
    </row>
    <row r="144" spans="1:8" ht="15" customHeight="1">
      <c r="A144" s="1" t="s">
        <v>440</v>
      </c>
      <c r="B144" s="1" t="s">
        <v>441</v>
      </c>
      <c r="C144" s="1" t="s">
        <v>442</v>
      </c>
      <c r="D144" s="2" t="s">
        <v>418</v>
      </c>
      <c r="E144" s="5">
        <v>88.47</v>
      </c>
      <c r="F144" s="1"/>
      <c r="G144" s="5">
        <v>88.47</v>
      </c>
      <c r="H144" s="4">
        <v>9</v>
      </c>
    </row>
    <row r="145" spans="1:8" ht="15" customHeight="1">
      <c r="A145" s="1" t="s">
        <v>443</v>
      </c>
      <c r="B145" s="1" t="s">
        <v>444</v>
      </c>
      <c r="C145" s="1" t="s">
        <v>445</v>
      </c>
      <c r="D145" s="2" t="s">
        <v>418</v>
      </c>
      <c r="E145" s="5">
        <v>87.32</v>
      </c>
      <c r="F145" s="1"/>
      <c r="G145" s="5">
        <v>87.32</v>
      </c>
      <c r="H145" s="4">
        <v>10</v>
      </c>
    </row>
    <row r="146" spans="1:8" ht="15" customHeight="1">
      <c r="A146" s="1" t="s">
        <v>446</v>
      </c>
      <c r="B146" s="1" t="s">
        <v>447</v>
      </c>
      <c r="C146" s="1" t="s">
        <v>448</v>
      </c>
      <c r="D146" s="2" t="s">
        <v>418</v>
      </c>
      <c r="E146" s="5">
        <v>87.26</v>
      </c>
      <c r="F146" s="1"/>
      <c r="G146" s="5">
        <v>87.26</v>
      </c>
      <c r="H146" s="4">
        <v>11</v>
      </c>
    </row>
    <row r="147" spans="1:8" ht="15" customHeight="1">
      <c r="A147" s="1" t="s">
        <v>449</v>
      </c>
      <c r="B147" s="1" t="s">
        <v>450</v>
      </c>
      <c r="C147" s="1" t="s">
        <v>451</v>
      </c>
      <c r="D147" s="2" t="s">
        <v>418</v>
      </c>
      <c r="E147" s="5">
        <v>87.03</v>
      </c>
      <c r="F147" s="1"/>
      <c r="G147" s="5">
        <v>87.03</v>
      </c>
      <c r="H147" s="4">
        <v>12</v>
      </c>
    </row>
    <row r="148" spans="1:8" ht="15" customHeight="1">
      <c r="A148" s="1" t="s">
        <v>452</v>
      </c>
      <c r="B148" s="1" t="s">
        <v>453</v>
      </c>
      <c r="C148" s="1" t="s">
        <v>454</v>
      </c>
      <c r="D148" s="2" t="s">
        <v>418</v>
      </c>
      <c r="E148" s="5">
        <v>86.96</v>
      </c>
      <c r="F148" s="1"/>
      <c r="G148" s="5">
        <v>86.96</v>
      </c>
      <c r="H148" s="4">
        <v>13</v>
      </c>
    </row>
    <row r="149" spans="1:8" ht="15" customHeight="1">
      <c r="A149" s="1" t="s">
        <v>455</v>
      </c>
      <c r="B149" s="1" t="s">
        <v>456</v>
      </c>
      <c r="C149" s="1" t="s">
        <v>457</v>
      </c>
      <c r="D149" s="2" t="s">
        <v>418</v>
      </c>
      <c r="E149" s="5">
        <v>86.7</v>
      </c>
      <c r="F149" s="1"/>
      <c r="G149" s="5">
        <v>86.7</v>
      </c>
      <c r="H149" s="4">
        <v>14</v>
      </c>
    </row>
    <row r="150" spans="1:8" ht="15" customHeight="1">
      <c r="A150" s="1" t="s">
        <v>458</v>
      </c>
      <c r="B150" s="1" t="s">
        <v>459</v>
      </c>
      <c r="C150" s="1" t="s">
        <v>460</v>
      </c>
      <c r="D150" s="2" t="s">
        <v>418</v>
      </c>
      <c r="E150" s="5">
        <v>86.6</v>
      </c>
      <c r="F150" s="1"/>
      <c r="G150" s="5">
        <v>86.6</v>
      </c>
      <c r="H150" s="4">
        <v>15</v>
      </c>
    </row>
    <row r="151" spans="1:8" ht="15" customHeight="1">
      <c r="A151" s="1" t="s">
        <v>461</v>
      </c>
      <c r="B151" s="1" t="s">
        <v>462</v>
      </c>
      <c r="C151" s="1" t="s">
        <v>463</v>
      </c>
      <c r="D151" s="2" t="s">
        <v>418</v>
      </c>
      <c r="E151" s="5">
        <v>86.37</v>
      </c>
      <c r="F151" s="1"/>
      <c r="G151" s="5">
        <v>86.37</v>
      </c>
      <c r="H151" s="4">
        <v>16</v>
      </c>
    </row>
    <row r="152" spans="1:8" ht="15" customHeight="1">
      <c r="A152" s="1" t="s">
        <v>464</v>
      </c>
      <c r="B152" s="1" t="s">
        <v>465</v>
      </c>
      <c r="C152" s="1" t="s">
        <v>466</v>
      </c>
      <c r="D152" s="2" t="s">
        <v>418</v>
      </c>
      <c r="E152" s="5">
        <v>85.78</v>
      </c>
      <c r="F152" s="1"/>
      <c r="G152" s="5">
        <v>85.78</v>
      </c>
      <c r="H152" s="4">
        <v>17</v>
      </c>
    </row>
    <row r="153" spans="1:8" ht="15" customHeight="1">
      <c r="A153" s="1" t="s">
        <v>467</v>
      </c>
      <c r="B153" s="1" t="s">
        <v>468</v>
      </c>
      <c r="C153" s="1" t="s">
        <v>469</v>
      </c>
      <c r="D153" s="2" t="s">
        <v>418</v>
      </c>
      <c r="E153" s="5">
        <v>85.75</v>
      </c>
      <c r="F153" s="1"/>
      <c r="G153" s="5">
        <v>85.75</v>
      </c>
      <c r="H153" s="4">
        <v>18</v>
      </c>
    </row>
    <row r="154" spans="1:8" ht="15" customHeight="1">
      <c r="A154" s="1" t="s">
        <v>470</v>
      </c>
      <c r="B154" s="1" t="s">
        <v>471</v>
      </c>
      <c r="C154" s="1" t="s">
        <v>472</v>
      </c>
      <c r="D154" s="2" t="s">
        <v>418</v>
      </c>
      <c r="E154" s="5">
        <v>85.42</v>
      </c>
      <c r="F154" s="1"/>
      <c r="G154" s="5">
        <v>85.42</v>
      </c>
      <c r="H154" s="4">
        <v>19</v>
      </c>
    </row>
    <row r="155" spans="1:8" ht="15" customHeight="1">
      <c r="A155" s="1" t="s">
        <v>473</v>
      </c>
      <c r="B155" s="1" t="s">
        <v>474</v>
      </c>
      <c r="C155" s="1" t="s">
        <v>475</v>
      </c>
      <c r="D155" s="2" t="s">
        <v>418</v>
      </c>
      <c r="E155" s="5">
        <v>85.12</v>
      </c>
      <c r="F155" s="1"/>
      <c r="G155" s="5">
        <v>85.12</v>
      </c>
      <c r="H155" s="4">
        <v>20</v>
      </c>
    </row>
    <row r="156" spans="1:8" ht="15" customHeight="1">
      <c r="A156" s="1" t="s">
        <v>476</v>
      </c>
      <c r="B156" s="1" t="s">
        <v>477</v>
      </c>
      <c r="C156" s="1" t="s">
        <v>478</v>
      </c>
      <c r="D156" s="2" t="s">
        <v>418</v>
      </c>
      <c r="E156" s="5">
        <v>85.06</v>
      </c>
      <c r="F156" s="1"/>
      <c r="G156" s="5">
        <v>85.06</v>
      </c>
      <c r="H156" s="4">
        <v>21</v>
      </c>
    </row>
    <row r="157" spans="1:8" ht="15" customHeight="1">
      <c r="A157" s="1" t="s">
        <v>479</v>
      </c>
      <c r="B157" s="1" t="s">
        <v>480</v>
      </c>
      <c r="C157" s="1" t="s">
        <v>481</v>
      </c>
      <c r="D157" s="2" t="s">
        <v>482</v>
      </c>
      <c r="E157" s="5">
        <v>90.28</v>
      </c>
      <c r="F157" s="1"/>
      <c r="G157" s="5">
        <v>90.28</v>
      </c>
      <c r="H157" s="4">
        <v>1</v>
      </c>
    </row>
    <row r="158" spans="1:8" ht="15" customHeight="1">
      <c r="A158" s="1" t="s">
        <v>483</v>
      </c>
      <c r="B158" s="1" t="s">
        <v>484</v>
      </c>
      <c r="C158" s="1" t="s">
        <v>485</v>
      </c>
      <c r="D158" s="2" t="s">
        <v>482</v>
      </c>
      <c r="E158" s="5">
        <v>86.83</v>
      </c>
      <c r="F158" s="1"/>
      <c r="G158" s="5">
        <v>86.83</v>
      </c>
      <c r="H158" s="4">
        <v>2</v>
      </c>
    </row>
    <row r="159" spans="1:8" ht="15" customHeight="1">
      <c r="A159" s="1" t="s">
        <v>486</v>
      </c>
      <c r="B159" s="1" t="s">
        <v>487</v>
      </c>
      <c r="C159" s="1" t="s">
        <v>488</v>
      </c>
      <c r="D159" s="2" t="s">
        <v>482</v>
      </c>
      <c r="E159" s="5">
        <v>86.83</v>
      </c>
      <c r="F159" s="1"/>
      <c r="G159" s="5">
        <v>86.83</v>
      </c>
      <c r="H159" s="4">
        <v>2</v>
      </c>
    </row>
    <row r="160" spans="1:8" ht="15" customHeight="1">
      <c r="A160" s="1" t="s">
        <v>489</v>
      </c>
      <c r="B160" s="1" t="s">
        <v>490</v>
      </c>
      <c r="C160" s="1" t="s">
        <v>491</v>
      </c>
      <c r="D160" s="2" t="s">
        <v>482</v>
      </c>
      <c r="E160" s="5">
        <v>86.27</v>
      </c>
      <c r="F160" s="1"/>
      <c r="G160" s="5">
        <v>86.27</v>
      </c>
      <c r="H160" s="4">
        <v>4</v>
      </c>
    </row>
    <row r="161" spans="1:8" ht="15" customHeight="1">
      <c r="A161" s="1" t="s">
        <v>492</v>
      </c>
      <c r="B161" s="1" t="s">
        <v>493</v>
      </c>
      <c r="C161" s="1" t="s">
        <v>494</v>
      </c>
      <c r="D161" s="2" t="s">
        <v>482</v>
      </c>
      <c r="E161" s="5">
        <v>85.88</v>
      </c>
      <c r="F161" s="1"/>
      <c r="G161" s="5">
        <v>85.88</v>
      </c>
      <c r="H161" s="4">
        <v>5</v>
      </c>
    </row>
    <row r="162" spans="1:8" ht="15" customHeight="1">
      <c r="A162" s="1" t="s">
        <v>495</v>
      </c>
      <c r="B162" s="1" t="s">
        <v>496</v>
      </c>
      <c r="C162" s="1" t="s">
        <v>497</v>
      </c>
      <c r="D162" s="2" t="s">
        <v>482</v>
      </c>
      <c r="E162" s="5">
        <v>85.68</v>
      </c>
      <c r="F162" s="1"/>
      <c r="G162" s="5">
        <v>85.68</v>
      </c>
      <c r="H162" s="4">
        <v>6</v>
      </c>
    </row>
    <row r="163" spans="1:8" ht="15" customHeight="1">
      <c r="A163" s="1" t="s">
        <v>498</v>
      </c>
      <c r="B163" s="1" t="s">
        <v>499</v>
      </c>
      <c r="C163" s="1" t="s">
        <v>500</v>
      </c>
      <c r="D163" s="2" t="s">
        <v>501</v>
      </c>
      <c r="E163" s="5">
        <v>96.06</v>
      </c>
      <c r="F163" s="1"/>
      <c r="G163" s="5">
        <v>96.06</v>
      </c>
      <c r="H163" s="4">
        <v>1</v>
      </c>
    </row>
    <row r="164" spans="1:8" ht="15" customHeight="1">
      <c r="A164" s="1" t="s">
        <v>502</v>
      </c>
      <c r="B164" s="1" t="s">
        <v>503</v>
      </c>
      <c r="C164" s="1" t="s">
        <v>504</v>
      </c>
      <c r="D164" s="2" t="s">
        <v>501</v>
      </c>
      <c r="E164" s="5">
        <v>95.14</v>
      </c>
      <c r="F164" s="1"/>
      <c r="G164" s="5">
        <v>95.14</v>
      </c>
      <c r="H164" s="4">
        <v>2</v>
      </c>
    </row>
    <row r="165" spans="1:8" ht="15" customHeight="1">
      <c r="A165" s="1" t="s">
        <v>505</v>
      </c>
      <c r="B165" s="1" t="s">
        <v>506</v>
      </c>
      <c r="C165" s="1" t="s">
        <v>507</v>
      </c>
      <c r="D165" s="2" t="s">
        <v>501</v>
      </c>
      <c r="E165" s="5">
        <v>93.07</v>
      </c>
      <c r="F165" s="1"/>
      <c r="G165" s="5">
        <v>93.07</v>
      </c>
      <c r="H165" s="4">
        <v>3</v>
      </c>
    </row>
    <row r="166" spans="1:8" ht="15" customHeight="1">
      <c r="A166" s="1" t="s">
        <v>508</v>
      </c>
      <c r="B166" s="1" t="s">
        <v>509</v>
      </c>
      <c r="C166" s="1" t="s">
        <v>510</v>
      </c>
      <c r="D166" s="2" t="s">
        <v>501</v>
      </c>
      <c r="E166" s="5">
        <v>90.97</v>
      </c>
      <c r="F166" s="1"/>
      <c r="G166" s="5">
        <v>90.97</v>
      </c>
      <c r="H166" s="4">
        <v>4</v>
      </c>
    </row>
    <row r="167" spans="1:8" ht="15" customHeight="1">
      <c r="A167" s="1" t="s">
        <v>511</v>
      </c>
      <c r="B167" s="1" t="s">
        <v>512</v>
      </c>
      <c r="C167" s="1" t="s">
        <v>513</v>
      </c>
      <c r="D167" s="2" t="s">
        <v>501</v>
      </c>
      <c r="E167" s="5">
        <v>90.9</v>
      </c>
      <c r="F167" s="1"/>
      <c r="G167" s="5">
        <v>90.9</v>
      </c>
      <c r="H167" s="4">
        <v>5</v>
      </c>
    </row>
    <row r="168" spans="1:8" ht="15" customHeight="1">
      <c r="A168" s="1" t="s">
        <v>514</v>
      </c>
      <c r="B168" s="1" t="s">
        <v>515</v>
      </c>
      <c r="C168" s="1" t="s">
        <v>516</v>
      </c>
      <c r="D168" s="2" t="s">
        <v>501</v>
      </c>
      <c r="E168" s="5">
        <v>90.77</v>
      </c>
      <c r="F168" s="1"/>
      <c r="G168" s="5">
        <v>90.77</v>
      </c>
      <c r="H168" s="4">
        <v>6</v>
      </c>
    </row>
    <row r="169" spans="1:8" ht="15" customHeight="1">
      <c r="A169" s="1" t="s">
        <v>517</v>
      </c>
      <c r="B169" s="1" t="s">
        <v>518</v>
      </c>
      <c r="C169" s="1" t="s">
        <v>519</v>
      </c>
      <c r="D169" s="2" t="s">
        <v>501</v>
      </c>
      <c r="E169" s="5">
        <v>90.15</v>
      </c>
      <c r="F169" s="1"/>
      <c r="G169" s="5">
        <v>90.15</v>
      </c>
      <c r="H169" s="4">
        <v>7</v>
      </c>
    </row>
    <row r="170" spans="1:8" ht="15" customHeight="1">
      <c r="A170" s="1" t="s">
        <v>520</v>
      </c>
      <c r="B170" s="1" t="s">
        <v>521</v>
      </c>
      <c r="C170" s="1" t="s">
        <v>522</v>
      </c>
      <c r="D170" s="2" t="s">
        <v>501</v>
      </c>
      <c r="E170" s="5">
        <v>89.92</v>
      </c>
      <c r="F170" s="1"/>
      <c r="G170" s="5">
        <v>89.92</v>
      </c>
      <c r="H170" s="4">
        <v>8</v>
      </c>
    </row>
    <row r="171" spans="1:8" ht="15" customHeight="1">
      <c r="A171" s="1" t="s">
        <v>523</v>
      </c>
      <c r="B171" s="1" t="s">
        <v>524</v>
      </c>
      <c r="C171" s="1" t="s">
        <v>525</v>
      </c>
      <c r="D171" s="2" t="s">
        <v>501</v>
      </c>
      <c r="E171" s="5">
        <v>89.13</v>
      </c>
      <c r="F171" s="1"/>
      <c r="G171" s="5">
        <v>89.13</v>
      </c>
      <c r="H171" s="4">
        <v>9</v>
      </c>
    </row>
    <row r="172" spans="1:8" ht="15" customHeight="1">
      <c r="A172" s="1" t="s">
        <v>526</v>
      </c>
      <c r="B172" s="1" t="s">
        <v>527</v>
      </c>
      <c r="C172" s="1" t="s">
        <v>528</v>
      </c>
      <c r="D172" s="2" t="s">
        <v>501</v>
      </c>
      <c r="E172" s="5">
        <v>88.67</v>
      </c>
      <c r="F172" s="1"/>
      <c r="G172" s="5">
        <v>88.67</v>
      </c>
      <c r="H172" s="4">
        <v>10</v>
      </c>
    </row>
    <row r="173" spans="1:8" ht="15" customHeight="1">
      <c r="A173" s="1" t="s">
        <v>529</v>
      </c>
      <c r="B173" s="1" t="s">
        <v>530</v>
      </c>
      <c r="C173" s="1" t="s">
        <v>531</v>
      </c>
      <c r="D173" s="2" t="s">
        <v>501</v>
      </c>
      <c r="E173" s="5">
        <v>88.57</v>
      </c>
      <c r="F173" s="1"/>
      <c r="G173" s="5">
        <v>88.57</v>
      </c>
      <c r="H173" s="4">
        <v>11</v>
      </c>
    </row>
    <row r="174" spans="1:8" ht="15" customHeight="1">
      <c r="A174" s="1" t="s">
        <v>532</v>
      </c>
      <c r="B174" s="1" t="s">
        <v>533</v>
      </c>
      <c r="C174" s="1" t="s">
        <v>534</v>
      </c>
      <c r="D174" s="2" t="s">
        <v>501</v>
      </c>
      <c r="E174" s="5">
        <v>88.57</v>
      </c>
      <c r="F174" s="1"/>
      <c r="G174" s="5">
        <v>88.57</v>
      </c>
      <c r="H174" s="4">
        <v>11</v>
      </c>
    </row>
    <row r="175" spans="1:8" ht="15" customHeight="1">
      <c r="A175" s="1" t="s">
        <v>535</v>
      </c>
      <c r="B175" s="1" t="s">
        <v>536</v>
      </c>
      <c r="C175" s="1" t="s">
        <v>537</v>
      </c>
      <c r="D175" s="2" t="s">
        <v>501</v>
      </c>
      <c r="E175" s="5">
        <v>88.24</v>
      </c>
      <c r="F175" s="1"/>
      <c r="G175" s="5">
        <v>88.24</v>
      </c>
      <c r="H175" s="4">
        <v>13</v>
      </c>
    </row>
    <row r="176" spans="1:8" ht="15" customHeight="1">
      <c r="A176" s="1" t="s">
        <v>538</v>
      </c>
      <c r="B176" s="1" t="s">
        <v>539</v>
      </c>
      <c r="C176" s="1" t="s">
        <v>540</v>
      </c>
      <c r="D176" s="2" t="s">
        <v>501</v>
      </c>
      <c r="E176" s="5">
        <v>87.98</v>
      </c>
      <c r="F176" s="1"/>
      <c r="G176" s="5">
        <v>87.98</v>
      </c>
      <c r="H176" s="4">
        <v>14</v>
      </c>
    </row>
    <row r="177" spans="1:8" ht="15" customHeight="1">
      <c r="A177" s="1" t="s">
        <v>541</v>
      </c>
      <c r="B177" s="1" t="s">
        <v>542</v>
      </c>
      <c r="C177" s="1" t="s">
        <v>543</v>
      </c>
      <c r="D177" s="2" t="s">
        <v>501</v>
      </c>
      <c r="E177" s="5">
        <v>87.52</v>
      </c>
      <c r="F177" s="1"/>
      <c r="G177" s="5">
        <v>87.52</v>
      </c>
      <c r="H177" s="4">
        <v>15</v>
      </c>
    </row>
    <row r="178" spans="1:8" ht="15" customHeight="1">
      <c r="A178" s="1" t="s">
        <v>544</v>
      </c>
      <c r="B178" s="1" t="s">
        <v>545</v>
      </c>
      <c r="C178" s="1" t="s">
        <v>546</v>
      </c>
      <c r="D178" s="2" t="s">
        <v>501</v>
      </c>
      <c r="E178" s="5">
        <v>87.32</v>
      </c>
      <c r="F178" s="1"/>
      <c r="G178" s="5">
        <v>87.32</v>
      </c>
      <c r="H178" s="4">
        <v>16</v>
      </c>
    </row>
    <row r="179" spans="1:8" ht="15" customHeight="1">
      <c r="A179" s="1" t="s">
        <v>547</v>
      </c>
      <c r="B179" s="1" t="s">
        <v>548</v>
      </c>
      <c r="C179" s="1" t="s">
        <v>549</v>
      </c>
      <c r="D179" s="2" t="s">
        <v>501</v>
      </c>
      <c r="E179" s="5">
        <v>87.06</v>
      </c>
      <c r="F179" s="1"/>
      <c r="G179" s="5">
        <v>87.06</v>
      </c>
      <c r="H179" s="4">
        <v>17</v>
      </c>
    </row>
    <row r="180" spans="1:8" ht="15" customHeight="1">
      <c r="A180" s="1" t="s">
        <v>550</v>
      </c>
      <c r="B180" s="1" t="s">
        <v>551</v>
      </c>
      <c r="C180" s="1" t="s">
        <v>552</v>
      </c>
      <c r="D180" s="2" t="s">
        <v>501</v>
      </c>
      <c r="E180" s="5">
        <v>86.86</v>
      </c>
      <c r="F180" s="1"/>
      <c r="G180" s="5">
        <v>86.86</v>
      </c>
      <c r="H180" s="4">
        <v>18</v>
      </c>
    </row>
    <row r="181" spans="1:8" ht="15" customHeight="1">
      <c r="A181" s="1" t="s">
        <v>553</v>
      </c>
      <c r="B181" s="1" t="s">
        <v>554</v>
      </c>
      <c r="C181" s="1" t="s">
        <v>555</v>
      </c>
      <c r="D181" s="2" t="s">
        <v>501</v>
      </c>
      <c r="E181" s="5">
        <v>86.6</v>
      </c>
      <c r="F181" s="1"/>
      <c r="G181" s="5">
        <v>86.6</v>
      </c>
      <c r="H181" s="4">
        <v>19</v>
      </c>
    </row>
    <row r="182" spans="1:8" ht="15" customHeight="1">
      <c r="A182" s="1" t="s">
        <v>556</v>
      </c>
      <c r="B182" s="1" t="s">
        <v>557</v>
      </c>
      <c r="C182" s="1" t="s">
        <v>558</v>
      </c>
      <c r="D182" s="2" t="s">
        <v>501</v>
      </c>
      <c r="E182" s="5">
        <v>86.3</v>
      </c>
      <c r="F182" s="1"/>
      <c r="G182" s="5">
        <v>86.3</v>
      </c>
      <c r="H182" s="4">
        <v>20</v>
      </c>
    </row>
    <row r="183" spans="1:8" ht="15" customHeight="1">
      <c r="A183" s="1" t="s">
        <v>559</v>
      </c>
      <c r="B183" s="1" t="s">
        <v>560</v>
      </c>
      <c r="C183" s="1" t="s">
        <v>561</v>
      </c>
      <c r="D183" s="2" t="s">
        <v>501</v>
      </c>
      <c r="E183" s="5">
        <v>86.27</v>
      </c>
      <c r="F183" s="1"/>
      <c r="G183" s="5">
        <v>86.27</v>
      </c>
      <c r="H183" s="4">
        <v>21</v>
      </c>
    </row>
    <row r="184" spans="1:8" ht="15" customHeight="1">
      <c r="A184" s="1" t="s">
        <v>562</v>
      </c>
      <c r="B184" s="1" t="s">
        <v>563</v>
      </c>
      <c r="C184" s="1" t="s">
        <v>564</v>
      </c>
      <c r="D184" s="2" t="s">
        <v>565</v>
      </c>
      <c r="E184" s="5">
        <v>91.89</v>
      </c>
      <c r="F184" s="1"/>
      <c r="G184" s="5">
        <v>91.89</v>
      </c>
      <c r="H184" s="4">
        <v>1</v>
      </c>
    </row>
    <row r="185" spans="1:8" ht="15" customHeight="1">
      <c r="A185" s="1" t="s">
        <v>566</v>
      </c>
      <c r="B185" s="1" t="s">
        <v>567</v>
      </c>
      <c r="C185" s="1" t="s">
        <v>568</v>
      </c>
      <c r="D185" s="2" t="s">
        <v>565</v>
      </c>
      <c r="E185" s="5">
        <v>91.33</v>
      </c>
      <c r="F185" s="1"/>
      <c r="G185" s="5">
        <v>91.33</v>
      </c>
      <c r="H185" s="4">
        <v>2</v>
      </c>
    </row>
    <row r="186" spans="1:8" ht="15" customHeight="1">
      <c r="A186" s="1" t="s">
        <v>569</v>
      </c>
      <c r="B186" s="1" t="s">
        <v>570</v>
      </c>
      <c r="C186" s="1" t="s">
        <v>571</v>
      </c>
      <c r="D186" s="2" t="s">
        <v>565</v>
      </c>
      <c r="E186" s="5">
        <v>91</v>
      </c>
      <c r="F186" s="1"/>
      <c r="G186" s="5">
        <v>91</v>
      </c>
      <c r="H186" s="4">
        <v>3</v>
      </c>
    </row>
    <row r="187" spans="1:8" ht="15" customHeight="1">
      <c r="A187" s="1" t="s">
        <v>572</v>
      </c>
      <c r="B187" s="1" t="s">
        <v>573</v>
      </c>
      <c r="C187" s="1" t="s">
        <v>574</v>
      </c>
      <c r="D187" s="2" t="s">
        <v>565</v>
      </c>
      <c r="E187" s="5">
        <v>88.7</v>
      </c>
      <c r="F187" s="1"/>
      <c r="G187" s="5">
        <v>88.7</v>
      </c>
      <c r="H187" s="4">
        <v>4</v>
      </c>
    </row>
    <row r="188" spans="1:8" ht="15" customHeight="1">
      <c r="A188" s="1" t="s">
        <v>575</v>
      </c>
      <c r="B188" s="1" t="s">
        <v>576</v>
      </c>
      <c r="C188" s="1" t="s">
        <v>577</v>
      </c>
      <c r="D188" s="2" t="s">
        <v>565</v>
      </c>
      <c r="E188" s="5">
        <v>87.29</v>
      </c>
      <c r="F188" s="1"/>
      <c r="G188" s="5">
        <v>87.29</v>
      </c>
      <c r="H188" s="4">
        <v>5</v>
      </c>
    </row>
    <row r="189" spans="1:8" ht="15" customHeight="1">
      <c r="A189" s="1" t="s">
        <v>578</v>
      </c>
      <c r="B189" s="1" t="s">
        <v>579</v>
      </c>
      <c r="C189" s="1" t="s">
        <v>580</v>
      </c>
      <c r="D189" s="2" t="s">
        <v>565</v>
      </c>
      <c r="E189" s="5">
        <v>86.86</v>
      </c>
      <c r="F189" s="1"/>
      <c r="G189" s="5">
        <v>86.86</v>
      </c>
      <c r="H189" s="4">
        <v>6</v>
      </c>
    </row>
    <row r="190" spans="1:8" ht="15" customHeight="1">
      <c r="A190" s="1" t="s">
        <v>581</v>
      </c>
      <c r="B190" s="1" t="s">
        <v>582</v>
      </c>
      <c r="C190" s="1" t="s">
        <v>583</v>
      </c>
      <c r="D190" s="2" t="s">
        <v>584</v>
      </c>
      <c r="E190" s="5">
        <v>96.06</v>
      </c>
      <c r="F190" s="1"/>
      <c r="G190" s="5">
        <v>96.06</v>
      </c>
      <c r="H190" s="4">
        <v>1</v>
      </c>
    </row>
    <row r="191" spans="1:8" ht="15" customHeight="1">
      <c r="A191" s="1" t="s">
        <v>585</v>
      </c>
      <c r="B191" s="1" t="s">
        <v>586</v>
      </c>
      <c r="C191" s="1" t="s">
        <v>587</v>
      </c>
      <c r="D191" s="2" t="s">
        <v>584</v>
      </c>
      <c r="E191" s="5">
        <v>94.22</v>
      </c>
      <c r="F191" s="1"/>
      <c r="G191" s="5">
        <v>94.22</v>
      </c>
      <c r="H191" s="4">
        <v>2</v>
      </c>
    </row>
    <row r="192" spans="1:8" ht="15" customHeight="1">
      <c r="A192" s="1" t="s">
        <v>588</v>
      </c>
      <c r="B192" s="1" t="s">
        <v>589</v>
      </c>
      <c r="C192" s="1" t="s">
        <v>590</v>
      </c>
      <c r="D192" s="2" t="s">
        <v>584</v>
      </c>
      <c r="E192" s="5">
        <v>92.94</v>
      </c>
      <c r="F192" s="1"/>
      <c r="G192" s="5">
        <v>92.94</v>
      </c>
      <c r="H192" s="4">
        <v>3</v>
      </c>
    </row>
    <row r="193" spans="1:8" ht="15" customHeight="1">
      <c r="A193" s="1" t="s">
        <v>591</v>
      </c>
      <c r="B193" s="1" t="s">
        <v>592</v>
      </c>
      <c r="C193" s="1" t="s">
        <v>593</v>
      </c>
      <c r="D193" s="2" t="s">
        <v>584</v>
      </c>
      <c r="E193" s="5">
        <v>91.36</v>
      </c>
      <c r="F193" s="1"/>
      <c r="G193" s="5">
        <v>91.36</v>
      </c>
      <c r="H193" s="4">
        <v>4</v>
      </c>
    </row>
    <row r="194" spans="1:8" ht="15" customHeight="1">
      <c r="A194" s="1" t="s">
        <v>594</v>
      </c>
      <c r="B194" s="1" t="s">
        <v>595</v>
      </c>
      <c r="C194" s="1" t="s">
        <v>596</v>
      </c>
      <c r="D194" s="2" t="s">
        <v>584</v>
      </c>
      <c r="E194" s="5">
        <v>91.13</v>
      </c>
      <c r="F194" s="1"/>
      <c r="G194" s="5">
        <v>91.13</v>
      </c>
      <c r="H194" s="4">
        <v>5</v>
      </c>
    </row>
    <row r="195" spans="1:8" ht="15" customHeight="1">
      <c r="A195" s="1" t="s">
        <v>597</v>
      </c>
      <c r="B195" s="1" t="s">
        <v>598</v>
      </c>
      <c r="C195" s="1" t="s">
        <v>599</v>
      </c>
      <c r="D195" s="2" t="s">
        <v>584</v>
      </c>
      <c r="E195" s="5">
        <v>90.97</v>
      </c>
      <c r="F195" s="1"/>
      <c r="G195" s="5">
        <v>90.97</v>
      </c>
      <c r="H195" s="4">
        <v>6</v>
      </c>
    </row>
    <row r="196" spans="1:8" ht="15" customHeight="1">
      <c r="A196" s="1" t="s">
        <v>600</v>
      </c>
      <c r="B196" s="1" t="s">
        <v>601</v>
      </c>
      <c r="C196" s="1" t="s">
        <v>602</v>
      </c>
      <c r="D196" s="2" t="s">
        <v>584</v>
      </c>
      <c r="E196" s="5">
        <v>90.87</v>
      </c>
      <c r="F196" s="1"/>
      <c r="G196" s="5">
        <v>90.87</v>
      </c>
      <c r="H196" s="4">
        <v>7</v>
      </c>
    </row>
    <row r="197" spans="1:8" ht="15" customHeight="1">
      <c r="A197" s="1" t="s">
        <v>603</v>
      </c>
      <c r="B197" s="1" t="s">
        <v>604</v>
      </c>
      <c r="C197" s="1" t="s">
        <v>605</v>
      </c>
      <c r="D197" s="2" t="s">
        <v>584</v>
      </c>
      <c r="E197" s="5">
        <v>90.21</v>
      </c>
      <c r="F197" s="1"/>
      <c r="G197" s="5">
        <v>90.21</v>
      </c>
      <c r="H197" s="4">
        <v>8</v>
      </c>
    </row>
    <row r="198" spans="1:8" ht="15" customHeight="1">
      <c r="A198" s="1" t="s">
        <v>606</v>
      </c>
      <c r="B198" s="1" t="s">
        <v>607</v>
      </c>
      <c r="C198" s="1" t="s">
        <v>608</v>
      </c>
      <c r="D198" s="2" t="s">
        <v>584</v>
      </c>
      <c r="E198" s="5">
        <v>88.11</v>
      </c>
      <c r="F198" s="1"/>
      <c r="G198" s="5">
        <v>88.11</v>
      </c>
      <c r="H198" s="4">
        <v>9</v>
      </c>
    </row>
    <row r="199" spans="1:8" ht="15" customHeight="1">
      <c r="A199" s="1" t="s">
        <v>609</v>
      </c>
      <c r="B199" s="1" t="s">
        <v>610</v>
      </c>
      <c r="C199" s="1" t="s">
        <v>611</v>
      </c>
      <c r="D199" s="2" t="s">
        <v>584</v>
      </c>
      <c r="E199" s="5">
        <v>88.11</v>
      </c>
      <c r="F199" s="1"/>
      <c r="G199" s="5">
        <v>88.11</v>
      </c>
      <c r="H199" s="4">
        <v>9</v>
      </c>
    </row>
    <row r="200" spans="1:8" ht="15" customHeight="1">
      <c r="A200" s="1" t="s">
        <v>612</v>
      </c>
      <c r="B200" s="1" t="s">
        <v>613</v>
      </c>
      <c r="C200" s="1" t="s">
        <v>614</v>
      </c>
      <c r="D200" s="2" t="s">
        <v>584</v>
      </c>
      <c r="E200" s="5">
        <v>87.98</v>
      </c>
      <c r="F200" s="1"/>
      <c r="G200" s="5">
        <v>87.98</v>
      </c>
      <c r="H200" s="4">
        <v>11</v>
      </c>
    </row>
    <row r="201" spans="1:8" ht="15" customHeight="1">
      <c r="A201" s="1" t="s">
        <v>615</v>
      </c>
      <c r="B201" s="1" t="s">
        <v>616</v>
      </c>
      <c r="C201" s="1" t="s">
        <v>617</v>
      </c>
      <c r="D201" s="2" t="s">
        <v>584</v>
      </c>
      <c r="E201" s="5">
        <v>87.92</v>
      </c>
      <c r="F201" s="1"/>
      <c r="G201" s="5">
        <v>87.92</v>
      </c>
      <c r="H201" s="4">
        <v>12</v>
      </c>
    </row>
    <row r="202" spans="1:8" ht="15" customHeight="1">
      <c r="A202" s="1" t="s">
        <v>618</v>
      </c>
      <c r="B202" s="1" t="s">
        <v>619</v>
      </c>
      <c r="C202" s="1" t="s">
        <v>620</v>
      </c>
      <c r="D202" s="2" t="s">
        <v>584</v>
      </c>
      <c r="E202" s="5">
        <v>87.85</v>
      </c>
      <c r="F202" s="1"/>
      <c r="G202" s="5">
        <v>87.85</v>
      </c>
      <c r="H202" s="4">
        <v>13</v>
      </c>
    </row>
    <row r="203" spans="1:8" ht="15" customHeight="1">
      <c r="A203" s="1" t="s">
        <v>621</v>
      </c>
      <c r="B203" s="1" t="s">
        <v>622</v>
      </c>
      <c r="C203" s="1" t="s">
        <v>623</v>
      </c>
      <c r="D203" s="2" t="s">
        <v>584</v>
      </c>
      <c r="E203" s="5">
        <v>87.65</v>
      </c>
      <c r="F203" s="1"/>
      <c r="G203" s="5">
        <v>87.65</v>
      </c>
      <c r="H203" s="4">
        <v>14</v>
      </c>
    </row>
    <row r="204" spans="1:8" ht="15" customHeight="1">
      <c r="A204" s="1" t="s">
        <v>624</v>
      </c>
      <c r="B204" s="1" t="s">
        <v>625</v>
      </c>
      <c r="C204" s="1" t="s">
        <v>626</v>
      </c>
      <c r="D204" s="2" t="s">
        <v>584</v>
      </c>
      <c r="E204" s="5">
        <v>87.29</v>
      </c>
      <c r="F204" s="1"/>
      <c r="G204" s="5">
        <v>87.29</v>
      </c>
      <c r="H204" s="4">
        <v>15</v>
      </c>
    </row>
    <row r="205" spans="1:8" ht="15" customHeight="1">
      <c r="A205" s="1" t="s">
        <v>627</v>
      </c>
      <c r="B205" s="1" t="s">
        <v>628</v>
      </c>
      <c r="C205" s="1" t="s">
        <v>629</v>
      </c>
      <c r="D205" s="2" t="s">
        <v>584</v>
      </c>
      <c r="E205" s="5">
        <v>87.16</v>
      </c>
      <c r="F205" s="1"/>
      <c r="G205" s="5">
        <v>87.16</v>
      </c>
      <c r="H205" s="4">
        <v>16</v>
      </c>
    </row>
    <row r="206" spans="1:8" ht="15" customHeight="1">
      <c r="A206" s="1" t="s">
        <v>630</v>
      </c>
      <c r="B206" s="1" t="s">
        <v>631</v>
      </c>
      <c r="C206" s="1" t="s">
        <v>632</v>
      </c>
      <c r="D206" s="2" t="s">
        <v>584</v>
      </c>
      <c r="E206" s="5">
        <v>87.09</v>
      </c>
      <c r="F206" s="1"/>
      <c r="G206" s="5">
        <v>87.09</v>
      </c>
      <c r="H206" s="4">
        <v>17</v>
      </c>
    </row>
    <row r="207" spans="1:8" ht="15" customHeight="1">
      <c r="A207" s="1" t="s">
        <v>633</v>
      </c>
      <c r="B207" s="1" t="s">
        <v>634</v>
      </c>
      <c r="C207" s="1" t="s">
        <v>635</v>
      </c>
      <c r="D207" s="2" t="s">
        <v>584</v>
      </c>
      <c r="E207" s="5">
        <v>85.94</v>
      </c>
      <c r="F207" s="1"/>
      <c r="G207" s="5">
        <v>85.94</v>
      </c>
      <c r="H207" s="4">
        <v>18</v>
      </c>
    </row>
    <row r="208" spans="1:8" ht="15" customHeight="1">
      <c r="A208" s="1" t="s">
        <v>636</v>
      </c>
      <c r="B208" s="1" t="s">
        <v>637</v>
      </c>
      <c r="C208" s="1" t="s">
        <v>638</v>
      </c>
      <c r="D208" s="2" t="s">
        <v>639</v>
      </c>
      <c r="E208" s="5">
        <v>92.94</v>
      </c>
      <c r="F208" s="1"/>
      <c r="G208" s="5">
        <v>92.94</v>
      </c>
      <c r="H208" s="4">
        <v>1</v>
      </c>
    </row>
    <row r="209" spans="1:8" ht="15" customHeight="1">
      <c r="A209" s="1" t="s">
        <v>640</v>
      </c>
      <c r="B209" s="1" t="s">
        <v>641</v>
      </c>
      <c r="C209" s="1" t="s">
        <v>642</v>
      </c>
      <c r="D209" s="2" t="s">
        <v>639</v>
      </c>
      <c r="E209" s="5">
        <v>87.98</v>
      </c>
      <c r="F209" s="1"/>
      <c r="G209" s="5">
        <v>87.98</v>
      </c>
      <c r="H209" s="4">
        <v>2</v>
      </c>
    </row>
    <row r="210" spans="1:8" ht="15" customHeight="1">
      <c r="A210" s="1" t="s">
        <v>643</v>
      </c>
      <c r="B210" s="1" t="s">
        <v>644</v>
      </c>
      <c r="C210" s="1" t="s">
        <v>645</v>
      </c>
      <c r="D210" s="2" t="s">
        <v>639</v>
      </c>
      <c r="E210" s="5">
        <v>87.98</v>
      </c>
      <c r="F210" s="1"/>
      <c r="G210" s="5">
        <v>87.98</v>
      </c>
      <c r="H210" s="4">
        <v>2</v>
      </c>
    </row>
  </sheetData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YQRCSC</dc:creator>
  <cp:keywords/>
  <dc:description/>
  <cp:lastModifiedBy>阳泉人才市场</cp:lastModifiedBy>
  <dcterms:created xsi:type="dcterms:W3CDTF">2018-05-18T09:16:00Z</dcterms:created>
  <dcterms:modified xsi:type="dcterms:W3CDTF">2018-05-22T07:16:32Z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