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<sst xmlns="http://schemas.openxmlformats.org/spreadsheetml/2006/main" count="130" uniqueCount="88">
  <si>
    <t>派遣制人员招聘岗位及条件一览表</t>
  </si>
  <si>
    <t>序号</t>
  </si>
  <si>
    <t>招聘岗位</t>
  </si>
  <si>
    <t>招聘
人数</t>
  </si>
  <si>
    <t>岗位说明</t>
  </si>
  <si>
    <t>招聘条件</t>
  </si>
  <si>
    <t>学历</t>
  </si>
  <si>
    <t>专业</t>
  </si>
  <si>
    <t>年龄</t>
  </si>
  <si>
    <t>其他条件</t>
  </si>
  <si>
    <t>财务管理辅助岗</t>
  </si>
  <si>
    <t>贯彻执行国家财经法规和政策。辅助做好组织、调节、管理、监督财务管理事项</t>
  </si>
  <si>
    <t>本科</t>
  </si>
  <si>
    <t>财经类专业</t>
  </si>
  <si>
    <t>30岁以下</t>
  </si>
  <si>
    <t>初始学历为全日制本科及以上且获得学位，因经常外出和加班该岗位适合男性；有2年以上工作经验者优先。</t>
  </si>
  <si>
    <t>劳动监察员岗</t>
  </si>
  <si>
    <t>办理劳动保障监察举报、投诉案件，参与日常巡查、专项检查等活动；处理劳动关系突发性。群体性事件及有关信访事件；负责撰写文字材料，组织开展和谐劳动关系创新工作；宣传劳动保障法律法规等</t>
  </si>
  <si>
    <t>法学专业</t>
  </si>
  <si>
    <t>具有较好的组织能力、应变能力和协调能力，有较好的文字写作能力和团队协作精神；该岗位因经常加班并处理突发事件，适合男性工作。</t>
  </si>
  <si>
    <t>综合事务服务岗</t>
  </si>
  <si>
    <t>负责综合事务协调辅助工作；负责机关事务相关辅助工作及交办的其他工作</t>
  </si>
  <si>
    <t>不限</t>
  </si>
  <si>
    <t>35岁以下</t>
  </si>
  <si>
    <t>cet-4以上；有较强的文字能力、逻辑思维能力和协调沟通能力；土木工程、工程项目管理、物业工程管理等相关工作经历者优先。</t>
  </si>
  <si>
    <t>政策兑现岗</t>
  </si>
  <si>
    <t>负责审核申请材料、政策咨询及数据库统计等工作</t>
  </si>
  <si>
    <t>统计调查岗</t>
  </si>
  <si>
    <t>各项统计调查、数据分析和处理等日常统计工作</t>
  </si>
  <si>
    <t>具备一定的统计、会计等经济相关专业知识或相关工作经历，计算机专业优先。</t>
  </si>
  <si>
    <t>商务辅助岗</t>
  </si>
  <si>
    <t>协助做好项目接待、商务谈判等辅助性工作</t>
  </si>
  <si>
    <t>经济、商业、贸易、管理类相关专业</t>
  </si>
  <si>
    <t>英语六级以上水平，若为其他语种或海归人员外语水平需具有同等以上水平；有从事金融、贸易相关工作经历者优先。</t>
  </si>
  <si>
    <t>企业服务岗</t>
  </si>
  <si>
    <t>辅助做好项目前期招商及组织协调，对入区企业进行服务；辅助做好西区企业配套服务、经济统计和调查、能源协调等工作</t>
  </si>
  <si>
    <t>全日制本科</t>
  </si>
  <si>
    <t>理工类、经济类专业</t>
  </si>
  <si>
    <t>具备良好的英语口语能力者优先；因经常加班该岗位适合男性。</t>
  </si>
  <si>
    <t>综合服务岗</t>
  </si>
  <si>
    <t>负责起草公文、政务接待和党团建设等工作</t>
  </si>
  <si>
    <t>经济类、管理类专业</t>
  </si>
  <si>
    <t>具备较强的写作能力；因经常加班该岗位适合男性。</t>
  </si>
  <si>
    <t>受理中心岗</t>
  </si>
  <si>
    <t>负责做好帮办、引办、受理、咨询答复等行政审批服务工作，提升申办人的服务体验</t>
  </si>
  <si>
    <t>具有服务意识，有良好的品行和心理素质，语言规范，仪态端庄大方；男性身高170cm以上，女性身高165cm以上。</t>
  </si>
  <si>
    <t>港口辅助管理岗</t>
  </si>
  <si>
    <t>辅助做好港区规划编制、公共设施维保管理等工作</t>
  </si>
  <si>
    <t>港口工程类、海洋工程类、航道相关、土木工程类、规划等相关专业</t>
  </si>
  <si>
    <t>具有从事港区规划管理、港区公共设施维保、港区建设工程管理等工作经验者条件可适当放宽；因经常加班该岗位适合男性。</t>
  </si>
  <si>
    <t>图书管理岗</t>
  </si>
  <si>
    <t>从事学校图书报刊的采购与借阅管理，组织图书馆内的读书活动，馆内设备与环境使用与维护工作</t>
  </si>
  <si>
    <t>图书管理专业或具有教师、财务、网络等从业资格证者优先或适当放宽条件。</t>
  </si>
  <si>
    <t>网络管理岗</t>
  </si>
  <si>
    <t>对校园网络及电教设施的使用、管理和维护</t>
  </si>
  <si>
    <t>计算机或网络相关专业</t>
  </si>
  <si>
    <t>具有计算机、网络相关的资格证书者优先或适当放宽条件。</t>
  </si>
  <si>
    <t>辅助教务员岗</t>
  </si>
  <si>
    <t>协助做好与教学相关的各类辅助性事务</t>
  </si>
  <si>
    <t>具有教务管理经验或具有教师、财务、网络等从业资格证者优先或适当放宽条件。</t>
  </si>
  <si>
    <t>执法辅助岗</t>
  </si>
  <si>
    <t>配合行政执法人员完成城市管理行政执法辅助工作</t>
  </si>
  <si>
    <t>该岗位经常加班并定期值班。法律、社会管理专业优先，退伍军人可适当放宽条件。</t>
  </si>
  <si>
    <t>辅助书记员岗</t>
  </si>
  <si>
    <t>负责庭前准备、开庭记录、整理归档等工作</t>
  </si>
  <si>
    <t>法学专业优先；取得国家速录师职业资格考试5级(初级)以上证书的优先。</t>
  </si>
  <si>
    <t>档案管理岗</t>
  </si>
  <si>
    <t>在公安消防部队从事档案管理非消防行政执法工作。有夜班工作要求</t>
  </si>
  <si>
    <t>档案管理相关专业</t>
  </si>
  <si>
    <t>30岁以下</t>
  </si>
  <si>
    <t>因工作需要该岗位经常值夜班适合男性工作；有1年以上档案管理相关工作经历；身心健康，仪表端庄，身高1.65米以上，符合国家及部队相关标准；党员优先。</t>
  </si>
  <si>
    <t>网络技术岗</t>
  </si>
  <si>
    <t>在公安消防部队从事网络技术管理非消防行政执法工作。有夜班工作要求</t>
  </si>
  <si>
    <t>网络技术类专业</t>
  </si>
  <si>
    <t>因工作需要该岗位经常值夜班适合男性工作；有1年以上网络技术相关工作经历；能够进行计算机日常维护；身心健康，仪表端庄，身高1.65米以上，符合国家及部队相关标准；党员优先。</t>
  </si>
  <si>
    <t>后勤服务岗</t>
  </si>
  <si>
    <t>在公安消防部队从事后勤服务非消防行政执法工作。有夜班工作要求</t>
  </si>
  <si>
    <t>金融财务类专业</t>
  </si>
  <si>
    <t>因工作需要该岗位经常值夜班适合男性工作；有1年以上后勤服务相关工作经历；了解金融财务基本知识及运行程序；身心健康，仪表端庄，身高1.65米以上，符合国家及部队相关标准；党员优先。</t>
  </si>
  <si>
    <t>宣传服务岗</t>
  </si>
  <si>
    <t>在公安消防部队从事宣传服务非消防行政执法工作。有夜班工作要求</t>
  </si>
  <si>
    <t>新闻、中文等相关专业</t>
  </si>
  <si>
    <t>因工作需要该岗位经常值夜班适合男性工作；有1年以上宣传服务相关工作经历；了解消防宣传基本知识；身心健康，仪表端庄，身高1.65米以上，符合国家及部队相关标准；党员优先。</t>
  </si>
  <si>
    <t>合同制消防员</t>
  </si>
  <si>
    <t>服从消防部队统一调配和安排，担负消防执勤、救援工作；参照部队现役官兵实行军事化管理，实行绩效考核管理；要求驻队，每月安排10天休假</t>
  </si>
  <si>
    <t>高中</t>
  </si>
  <si>
    <t>本岗位只接受复转官兵报名。因工作需要该岗位适合男性；消防部队退役官兵年龄可适当放宽；消防相关工作经历及消防专业技术人员优先；有大客、大货以上驾驶证者优先。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</si>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</sst>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8515625" style="2" customWidth="1"/>
    <col min="2" max="2" width="10.8515625" style="2" customWidth="1"/>
    <col min="3" max="3" width="5.8515625" style="2" customWidth="1"/>
    <col min="4" max="4" width="32.8515625" style="2" customWidth="1"/>
    <col min="5" max="5" width="6.57421875" style="14" customWidth="1"/>
    <col min="6" max="6" width="13.7109375" style="14" customWidth="1"/>
    <col min="7" max="7" width="11.28125" style="2" customWidth="1"/>
    <col min="8" max="8" width="30.57421875" style="15" customWidth="1"/>
    <col min="9" max="16384" width="9.00390625" style="2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6" customFormat="1" ht="21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  <c r="G2" s="4"/>
      <c r="H2" s="4"/>
    </row>
    <row r="3" spans="1:8" s="6" customFormat="1" ht="21" customHeight="1">
      <c r="A3" s="7"/>
      <c r="B3" s="4"/>
      <c r="C3" s="4"/>
      <c r="D3" s="4"/>
      <c r="E3" s="8" t="s">
        <v>6</v>
      </c>
      <c r="F3" s="8" t="s">
        <v>7</v>
      </c>
      <c r="G3" s="9" t="s">
        <v>8</v>
      </c>
      <c r="H3" s="8" t="s">
        <v>9</v>
      </c>
    </row>
    <row r="4" spans="1:8" s="6" customFormat="1" ht="60">
      <c r="A4" s="9">
        <v>1</v>
      </c>
      <c r="B4" s="10" t="s">
        <v>10</v>
      </c>
      <c r="C4" s="11">
        <v>1</v>
      </c>
      <c r="D4" s="12" t="s">
        <v>11</v>
      </c>
      <c r="E4" s="10" t="s">
        <v>12</v>
      </c>
      <c r="F4" s="10" t="s">
        <v>13</v>
      </c>
      <c r="G4" s="11" t="s">
        <v>14</v>
      </c>
      <c r="H4" s="12" t="s">
        <v>15</v>
      </c>
    </row>
    <row r="5" spans="1:8" s="6" customFormat="1" ht="90">
      <c r="A5" s="9">
        <v>2</v>
      </c>
      <c r="B5" s="10" t="s">
        <v>16</v>
      </c>
      <c r="C5" s="11">
        <v>2</v>
      </c>
      <c r="D5" s="12" t="s">
        <v>17</v>
      </c>
      <c r="E5" s="10" t="s">
        <v>12</v>
      </c>
      <c r="F5" s="10" t="s">
        <v>18</v>
      </c>
      <c r="G5" s="11" t="s">
        <v>14</v>
      </c>
      <c r="H5" s="12" t="s">
        <v>19</v>
      </c>
    </row>
    <row r="6" spans="1:8" s="6" customFormat="1" ht="75">
      <c r="A6" s="9">
        <v>3</v>
      </c>
      <c r="B6" s="10" t="s">
        <v>20</v>
      </c>
      <c r="C6" s="11">
        <v>1</v>
      </c>
      <c r="D6" s="12" t="s">
        <v>21</v>
      </c>
      <c r="E6" s="10" t="s">
        <v>12</v>
      </c>
      <c r="F6" s="10" t="s">
        <v>22</v>
      </c>
      <c r="G6" s="11" t="s">
        <v>23</v>
      </c>
      <c r="H6" s="12" t="s">
        <v>24</v>
      </c>
    </row>
    <row r="7" spans="1:8" s="6" customFormat="1" ht="30">
      <c r="A7" s="9">
        <v>4</v>
      </c>
      <c r="B7" s="10" t="s">
        <v>25</v>
      </c>
      <c r="C7" s="11">
        <v>3</v>
      </c>
      <c r="D7" s="12" t="s">
        <v>26</v>
      </c>
      <c r="E7" s="10" t="s">
        <v>12</v>
      </c>
      <c r="F7" s="10" t="s">
        <v>22</v>
      </c>
      <c r="G7" s="11" t="s">
        <v>23</v>
      </c>
      <c r="H7" s="12"/>
    </row>
    <row r="8" spans="1:8" s="6" customFormat="1" ht="45">
      <c r="A8" s="9">
        <v>5</v>
      </c>
      <c r="B8" s="10" t="s">
        <v>27</v>
      </c>
      <c r="C8" s="11">
        <v>7</v>
      </c>
      <c r="D8" s="12" t="s">
        <v>28</v>
      </c>
      <c r="E8" s="10" t="s">
        <v>12</v>
      </c>
      <c r="F8" s="10" t="s">
        <v>22</v>
      </c>
      <c r="G8" s="11" t="s">
        <v>14</v>
      </c>
      <c r="H8" s="12" t="s">
        <v>29</v>
      </c>
    </row>
    <row r="9" spans="1:8" s="6" customFormat="1" ht="60">
      <c r="A9" s="9">
        <v>6</v>
      </c>
      <c r="B9" s="10" t="s">
        <v>30</v>
      </c>
      <c r="C9" s="11">
        <v>1</v>
      </c>
      <c r="D9" s="12" t="s">
        <v>31</v>
      </c>
      <c r="E9" s="10" t="s">
        <v>12</v>
      </c>
      <c r="F9" s="10" t="s">
        <v>32</v>
      </c>
      <c r="G9" s="11" t="s">
        <v>23</v>
      </c>
      <c r="H9" s="12" t="s">
        <v>33</v>
      </c>
    </row>
    <row r="10" spans="1:8" s="6" customFormat="1" ht="60">
      <c r="A10" s="9">
        <v>7</v>
      </c>
      <c r="B10" s="10" t="s">
        <v>34</v>
      </c>
      <c r="C10" s="11">
        <v>1</v>
      </c>
      <c r="D10" s="12" t="s">
        <v>35</v>
      </c>
      <c r="E10" s="10" t="s">
        <v>36</v>
      </c>
      <c r="F10" s="10" t="s">
        <v>37</v>
      </c>
      <c r="G10" s="11" t="s">
        <v>14</v>
      </c>
      <c r="H10" s="12" t="s">
        <v>38</v>
      </c>
    </row>
    <row r="11" spans="1:8" s="6" customFormat="1" ht="45">
      <c r="A11" s="9">
        <v>8</v>
      </c>
      <c r="B11" s="10" t="s">
        <v>39</v>
      </c>
      <c r="C11" s="11">
        <v>1</v>
      </c>
      <c r="D11" s="12" t="s">
        <v>40</v>
      </c>
      <c r="E11" s="10" t="s">
        <v>36</v>
      </c>
      <c r="F11" s="10" t="s">
        <v>41</v>
      </c>
      <c r="G11" s="11" t="s">
        <v>14</v>
      </c>
      <c r="H11" s="12" t="s">
        <v>42</v>
      </c>
    </row>
    <row r="12" spans="1:8" s="6" customFormat="1" ht="60">
      <c r="A12" s="9">
        <v>9</v>
      </c>
      <c r="B12" s="10" t="s">
        <v>43</v>
      </c>
      <c r="C12" s="11">
        <v>2</v>
      </c>
      <c r="D12" s="12" t="s">
        <v>44</v>
      </c>
      <c r="E12" s="10" t="s">
        <v>12</v>
      </c>
      <c r="F12" s="10" t="s">
        <v>22</v>
      </c>
      <c r="G12" s="11" t="s">
        <v>14</v>
      </c>
      <c r="H12" s="12" t="s">
        <v>45</v>
      </c>
    </row>
    <row r="13" spans="1:8" s="6" customFormat="1" ht="75">
      <c r="A13" s="9">
        <v>10</v>
      </c>
      <c r="B13" s="10" t="s">
        <v>46</v>
      </c>
      <c r="C13" s="11">
        <v>1</v>
      </c>
      <c r="D13" s="12" t="s">
        <v>47</v>
      </c>
      <c r="E13" s="10" t="s">
        <v>12</v>
      </c>
      <c r="F13" s="10" t="s">
        <v>48</v>
      </c>
      <c r="G13" s="11" t="s">
        <v>14</v>
      </c>
      <c r="H13" s="12" t="s">
        <v>49</v>
      </c>
    </row>
    <row r="14" spans="1:8" s="6" customFormat="1" ht="60">
      <c r="A14" s="9">
        <v>11</v>
      </c>
      <c r="B14" s="10" t="s">
        <v>50</v>
      </c>
      <c r="C14" s="11">
        <v>1</v>
      </c>
      <c r="D14" s="12" t="s">
        <v>51</v>
      </c>
      <c r="E14" s="10" t="s">
        <v>12</v>
      </c>
      <c r="F14" s="10" t="s">
        <v>22</v>
      </c>
      <c r="G14" s="11" t="s">
        <v>23</v>
      </c>
      <c r="H14" s="12" t="s">
        <v>52</v>
      </c>
    </row>
    <row r="15" spans="1:8" s="6" customFormat="1" ht="45">
      <c r="A15" s="9">
        <v>12</v>
      </c>
      <c r="B15" s="10" t="s">
        <v>53</v>
      </c>
      <c r="C15" s="11">
        <v>1</v>
      </c>
      <c r="D15" s="12" t="s">
        <v>54</v>
      </c>
      <c r="E15" s="10" t="s">
        <v>12</v>
      </c>
      <c r="F15" s="10" t="s">
        <v>55</v>
      </c>
      <c r="G15" s="11" t="s">
        <v>23</v>
      </c>
      <c r="H15" s="12" t="s">
        <v>56</v>
      </c>
    </row>
    <row r="16" spans="1:8" s="6" customFormat="1" ht="45">
      <c r="A16" s="9">
        <v>13</v>
      </c>
      <c r="B16" s="10" t="s">
        <v>57</v>
      </c>
      <c r="C16" s="11">
        <v>1</v>
      </c>
      <c r="D16" s="12" t="s">
        <v>58</v>
      </c>
      <c r="E16" s="10" t="s">
        <v>12</v>
      </c>
      <c r="F16" s="10" t="s">
        <v>22</v>
      </c>
      <c r="G16" s="11" t="s">
        <v>23</v>
      </c>
      <c r="H16" s="12" t="s">
        <v>59</v>
      </c>
    </row>
    <row r="17" spans="1:8" s="6" customFormat="1" ht="45">
      <c r="A17" s="9">
        <v>14</v>
      </c>
      <c r="B17" s="10" t="s">
        <v>60</v>
      </c>
      <c r="C17" s="11">
        <v>2</v>
      </c>
      <c r="D17" s="12" t="s">
        <v>61</v>
      </c>
      <c r="E17" s="10" t="s">
        <v>36</v>
      </c>
      <c r="F17" s="10" t="s">
        <v>22</v>
      </c>
      <c r="G17" s="11" t="s">
        <v>14</v>
      </c>
      <c r="H17" s="12" t="s">
        <v>62</v>
      </c>
    </row>
    <row r="18" spans="1:8" s="6" customFormat="1" ht="45">
      <c r="A18" s="9">
        <v>15</v>
      </c>
      <c r="B18" s="10" t="s">
        <v>63</v>
      </c>
      <c r="C18" s="11">
        <v>3</v>
      </c>
      <c r="D18" s="12" t="s">
        <v>64</v>
      </c>
      <c r="E18" s="10" t="s">
        <v>12</v>
      </c>
      <c r="F18" s="10" t="s">
        <v>22</v>
      </c>
      <c r="G18" s="11" t="s">
        <v>14</v>
      </c>
      <c r="H18" s="12" t="s">
        <v>65</v>
      </c>
    </row>
    <row r="19" spans="1:8" s="6" customFormat="1" ht="90">
      <c r="A19" s="9">
        <v>16</v>
      </c>
      <c r="B19" s="10" t="s">
        <v>66</v>
      </c>
      <c r="C19" s="11">
        <v>2</v>
      </c>
      <c r="D19" s="12" t="s">
        <v>67</v>
      </c>
      <c r="E19" s="10" t="s">
        <v>12</v>
      </c>
      <c r="F19" s="10" t="s">
        <v>68</v>
      </c>
      <c r="G19" s="11" t="s">
        <v>69</v>
      </c>
      <c r="H19" s="12" t="s">
        <v>70</v>
      </c>
    </row>
    <row r="20" spans="1:8" s="6" customFormat="1" ht="105">
      <c r="A20" s="9">
        <v>17</v>
      </c>
      <c r="B20" s="10" t="s">
        <v>71</v>
      </c>
      <c r="C20" s="11">
        <v>1</v>
      </c>
      <c r="D20" s="12" t="s">
        <v>72</v>
      </c>
      <c r="E20" s="10" t="s">
        <v>12</v>
      </c>
      <c r="F20" s="10" t="s">
        <v>73</v>
      </c>
      <c r="G20" s="11" t="s">
        <v>69</v>
      </c>
      <c r="H20" s="12" t="s">
        <v>74</v>
      </c>
    </row>
    <row r="21" spans="1:8" s="6" customFormat="1" ht="105">
      <c r="A21" s="9">
        <v>18</v>
      </c>
      <c r="B21" s="10" t="s">
        <v>75</v>
      </c>
      <c r="C21" s="11">
        <v>1</v>
      </c>
      <c r="D21" s="12" t="s">
        <v>76</v>
      </c>
      <c r="E21" s="10" t="s">
        <v>12</v>
      </c>
      <c r="F21" s="10" t="s">
        <v>77</v>
      </c>
      <c r="G21" s="11" t="s">
        <v>69</v>
      </c>
      <c r="H21" s="12" t="s">
        <v>78</v>
      </c>
    </row>
    <row r="22" spans="1:8" s="6" customFormat="1" ht="105">
      <c r="A22" s="9">
        <v>19</v>
      </c>
      <c r="B22" s="10" t="s">
        <v>79</v>
      </c>
      <c r="C22" s="11">
        <v>1</v>
      </c>
      <c r="D22" s="12" t="s">
        <v>80</v>
      </c>
      <c r="E22" s="10" t="s">
        <v>12</v>
      </c>
      <c r="F22" s="10" t="s">
        <v>81</v>
      </c>
      <c r="G22" s="11" t="s">
        <v>69</v>
      </c>
      <c r="H22" s="12" t="s">
        <v>82</v>
      </c>
    </row>
    <row r="23" spans="1:8" s="13" customFormat="1" ht="90">
      <c r="A23" s="9">
        <v>20</v>
      </c>
      <c r="B23" s="10" t="s">
        <v>83</v>
      </c>
      <c r="C23" s="10">
        <v>28</v>
      </c>
      <c r="D23" s="12" t="s">
        <v>84</v>
      </c>
      <c r="E23" s="10" t="s">
        <v>85</v>
      </c>
      <c r="F23" s="10" t="s">
        <v>22</v>
      </c>
      <c r="G23" s="11" t="s">
        <v>14</v>
      </c>
      <c r="H23" s="12" t="s">
        <v>86</v>
      </c>
    </row>
    <row r="24" spans="1:8" s="6" customFormat="1" ht="14.25" customHeight="1">
      <c r="A24" s="5" t="s">
        <v>87</v>
      </c>
      <c r="B24" s="5"/>
      <c r="C24" s="9">
        <f>SUM(C4:C23)</f>
        <v>61</v>
      </c>
      <c r="D24" s="8"/>
      <c r="E24" s="8"/>
      <c r="F24" s="8"/>
      <c r="G24" s="9"/>
      <c r="H24" s="8"/>
    </row>
  </sheetData>
  <sheetProtection/>
  <mergeCells count="7">
    <mergeCell ref="A24:B24"/>
    <mergeCell ref="A1:H1"/>
    <mergeCell ref="A2:A3"/>
    <mergeCell ref="B2:B3"/>
    <mergeCell ref="C2:C3"/>
    <mergeCell ref="D2:D3"/>
    <mergeCell ref="E2:H2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2016-07-11T07:09:37Z</dcterms:created>
  <dcterms:modified xsi:type="dcterms:W3CDTF">2016-07-11T07:14:55Z</dcterms:modified>
  <cp:category/>
  <cp:version/>
  <cp:contentType/>
  <cp:contentStatus/>
</cp:coreProperties>
</file>