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职位信息" sheetId="1" r:id="rId1"/>
  </sheets>
  <definedNames>
    <definedName name="_xlnm.Print_Titles" localSheetId="0">'职位信息'!$2:$5</definedName>
  </definedNames>
  <calcPr fullCalcOnLoad="1"/>
</workbook>
</file>

<file path=xl/sharedStrings.xml><?xml version="1.0" encoding="utf-8"?>
<sst xmlns="http://schemas.openxmlformats.org/spreadsheetml/2006/main" count="1756" uniqueCount="686">
  <si>
    <t>政治面貌</t>
  </si>
  <si>
    <t>招聘单位</t>
  </si>
  <si>
    <t>年龄</t>
  </si>
  <si>
    <t>招聘人数</t>
  </si>
  <si>
    <t>主管单位</t>
  </si>
  <si>
    <t>招聘资格条件</t>
  </si>
  <si>
    <t>招聘单位联系人、联系电话</t>
  </si>
  <si>
    <t>主管单位盖章：</t>
  </si>
  <si>
    <t>专业</t>
  </si>
  <si>
    <t>备注</t>
  </si>
  <si>
    <t>职位序号</t>
  </si>
  <si>
    <t>学历</t>
  </si>
  <si>
    <t>其他要求</t>
  </si>
  <si>
    <t>学位</t>
  </si>
  <si>
    <t xml:space="preserve">  顺义区2017年事业单位公开招聘工作人员职位资格条件表</t>
  </si>
  <si>
    <t>经费形式</t>
  </si>
  <si>
    <t>岗位名称</t>
  </si>
  <si>
    <t>岗位类别与等级</t>
  </si>
  <si>
    <t>附件1：</t>
  </si>
  <si>
    <t>全额拨款</t>
  </si>
  <si>
    <t>管理岗九级</t>
  </si>
  <si>
    <t>区委区政府研究室</t>
  </si>
  <si>
    <t>经济社会发展研究中心</t>
  </si>
  <si>
    <t>综合研究员</t>
  </si>
  <si>
    <t>全日制研究生（硕士）及以上</t>
  </si>
  <si>
    <t>取得相应学位</t>
  </si>
  <si>
    <t>不限</t>
  </si>
  <si>
    <t>30周岁以下</t>
  </si>
  <si>
    <t>无</t>
  </si>
  <si>
    <t>周兰
69444462</t>
  </si>
  <si>
    <t>负责政策理论研究、文稿起草、综合调研及相关工作</t>
  </si>
  <si>
    <t>顺义区总工会</t>
  </si>
  <si>
    <t>顺义区职工服务（帮扶）中心</t>
  </si>
  <si>
    <t>综合管理</t>
  </si>
  <si>
    <t>全日制全国统招院校大学本科（含本科）以上学历</t>
  </si>
  <si>
    <t>学士（含）以上</t>
  </si>
  <si>
    <t>本科：法学、新闻学、社会学、汉语言文学、人力资源管理、行政管理；研究生：民商法学、社会学、新闻学、语言学及应用语言学、行政管理</t>
  </si>
  <si>
    <t>35周岁以下（1982年1月1日及以后出生）</t>
  </si>
  <si>
    <t>吴海迪69444520</t>
  </si>
  <si>
    <t>共青团顺义区委员会</t>
  </si>
  <si>
    <t>北京市顺义区志愿服务指导中心</t>
  </si>
  <si>
    <t>宣传、文秘岗位</t>
  </si>
  <si>
    <t>文学类、社会学类、管理学类</t>
  </si>
  <si>
    <t>25周岁以下（1992年1月1日以后出生）</t>
  </si>
  <si>
    <t>申振、69444398</t>
  </si>
  <si>
    <t>差额拨款</t>
  </si>
  <si>
    <t>专技岗十二级</t>
  </si>
  <si>
    <t>北京市顺义区财政局</t>
  </si>
  <si>
    <t>顺义区财政投资评审中心</t>
  </si>
  <si>
    <t>业务员</t>
  </si>
  <si>
    <t>全日制大学本科及以上</t>
  </si>
  <si>
    <t>相应学位</t>
  </si>
  <si>
    <t>金融学、资源环境与城乡规划、土木工程、工程造价、国际经济与贸易</t>
  </si>
  <si>
    <t>40周岁及以下（1977年1月1日以后出生）</t>
  </si>
  <si>
    <t>1、两年以上工作经历。2、具有财政财务、金融、工程造价、评审相关工作经验。</t>
  </si>
  <si>
    <t>张晴
69468474</t>
  </si>
  <si>
    <t>考生须提供社保证明，财政财务、金融、工程造价、评审相关工作经历证明。</t>
  </si>
  <si>
    <t>2017年应届毕业生，且具有就业派遣资格</t>
  </si>
  <si>
    <t>顺义区住房和城乡建设委员会</t>
  </si>
  <si>
    <t>顺义区住房保障事务中心</t>
  </si>
  <si>
    <t>综合管理岗</t>
  </si>
  <si>
    <t>全日制本科</t>
  </si>
  <si>
    <t>土木工程专业、工程管理专业、建筑学专业、城乡规划专业、房地产开发与管理专业、环境设计专业。</t>
  </si>
  <si>
    <t>35周岁以下</t>
  </si>
  <si>
    <t>李浩、石磊
69433976</t>
  </si>
  <si>
    <t>信息管理岗</t>
  </si>
  <si>
    <t>信息与计算科学专业、房地产开发与管理专业。</t>
  </si>
  <si>
    <t>顺义区建设工程招标投标管理办公室</t>
  </si>
  <si>
    <t>法学专业、新闻学专业。</t>
  </si>
  <si>
    <t>具有两年以上(含两年)基层工作经历。</t>
  </si>
  <si>
    <t>需要考生提供的工作经历证明材料为：缴纳社会保险证明和单位工作证明。</t>
  </si>
  <si>
    <t>顺义区建筑节能与建筑材料管理服务中心</t>
  </si>
  <si>
    <t>土木工程专业、工程管理专业、法学专业、新闻学专业、建筑学专业。</t>
  </si>
  <si>
    <t>顺义区城建项目管理服务中心</t>
  </si>
  <si>
    <t>会计岗</t>
  </si>
  <si>
    <t>本科</t>
  </si>
  <si>
    <t>会计学专业、财务管理专业。</t>
  </si>
  <si>
    <t>具有五年以上(含五年)基层工作经历，具有会计从业资格证书。</t>
  </si>
  <si>
    <t>需要考生提供的工作经历证明材料为：缴纳社会保险证明和单位工作证明。同时，提交会计从业资格证书。</t>
  </si>
  <si>
    <t>城乡规划专业、土地资源管理专业、行政管理专业。</t>
  </si>
  <si>
    <t>顺义区交通局</t>
  </si>
  <si>
    <t>北京市顺义区铁路道口安全管理办公室</t>
  </si>
  <si>
    <t>规划管理岗</t>
  </si>
  <si>
    <t>学士</t>
  </si>
  <si>
    <t>轨道交通信号与控制</t>
  </si>
  <si>
    <t>25岁以下</t>
  </si>
  <si>
    <t>2017年应届毕业生</t>
  </si>
  <si>
    <t>蒋新杰、李瑞玲
69423757</t>
  </si>
  <si>
    <t>北京市顺义区交通执法大队</t>
  </si>
  <si>
    <t>交通法规政策研究人员</t>
  </si>
  <si>
    <t>法学</t>
  </si>
  <si>
    <t>北京市顺义区交通局公路客运管理所</t>
  </si>
  <si>
    <t>人力资源管理职位</t>
  </si>
  <si>
    <t>人力资源管理</t>
  </si>
  <si>
    <t>北京市北务公路交通检查站</t>
  </si>
  <si>
    <t>财务管理岗</t>
  </si>
  <si>
    <t>财务管理</t>
  </si>
  <si>
    <t>顺义区水务局</t>
  </si>
  <si>
    <t>潮白河管理段</t>
  </si>
  <si>
    <t>水务管理</t>
  </si>
  <si>
    <t xml:space="preserve">
本科
</t>
  </si>
  <si>
    <t>环境工程</t>
  </si>
  <si>
    <t xml:space="preserve"> 具有3年以上工作经验</t>
  </si>
  <si>
    <t>69447050、7051-8608　　宋秀文　</t>
  </si>
  <si>
    <t>开具保险缴费证明</t>
  </si>
  <si>
    <t>水环境管理</t>
  </si>
  <si>
    <t>全日制
本科</t>
  </si>
  <si>
    <t>环境工程　土木工程　安全工程</t>
  </si>
  <si>
    <t>河道管理</t>
  </si>
  <si>
    <t>大专</t>
  </si>
  <si>
    <t xml:space="preserve">不限 </t>
  </si>
  <si>
    <t>1.具有5年以上机电维修工作经验。2.长期从事野外工作</t>
  </si>
  <si>
    <t>开具保险缴费证明，并由工作单位开具相关工作经验证明。</t>
  </si>
  <si>
    <t>张镇水务所</t>
  </si>
  <si>
    <t>经济管理、行政管理、电子商务、</t>
  </si>
  <si>
    <t>40周岁以下</t>
  </si>
  <si>
    <t>1、具有3年以上相关的行政工作管理经验。2、具有一定的公文写作能力。</t>
  </si>
  <si>
    <t>财务管理、经济管理、会计学</t>
  </si>
  <si>
    <t>唐指山水库管理所</t>
  </si>
  <si>
    <t>全日制 本科</t>
  </si>
  <si>
    <t>水环境保护</t>
  </si>
  <si>
    <t>城市水净化技术、环境监测与治理技术（环境工程）</t>
  </si>
  <si>
    <t>温榆河管理段</t>
  </si>
  <si>
    <t>工程管理</t>
  </si>
  <si>
    <t>土木工程</t>
  </si>
  <si>
    <t>具有5年以上工程管理工作经验</t>
  </si>
  <si>
    <t>1.具有1年以上水环境工作经验</t>
  </si>
  <si>
    <t>行政管理、 经济管理、计算机应用技术、计算机及应用、计算机</t>
  </si>
  <si>
    <t xml:space="preserve">    具有5年以上工作经验</t>
  </si>
  <si>
    <t>水务管理岗</t>
  </si>
  <si>
    <t>水利水电工程、水利工程与管理、建筑与施工管理</t>
  </si>
  <si>
    <t>具有3年以上工作经验</t>
  </si>
  <si>
    <t>仁和水务所</t>
  </si>
  <si>
    <t>工商管理、法律、法学、行政管理</t>
  </si>
  <si>
    <t>全日制　大专</t>
  </si>
  <si>
    <t>会计、财会、会计学、财务会计</t>
  </si>
  <si>
    <t>35岁以下</t>
  </si>
  <si>
    <t>1、具有会计从业资格证及从事3年以上财务工作经验。                     2、从事过基建财务工作者优先。</t>
  </si>
  <si>
    <t>顺义区金融办</t>
  </si>
  <si>
    <t>北京临空核心区管委会</t>
  </si>
  <si>
    <t>企业服务中心</t>
  </si>
  <si>
    <t>全额</t>
  </si>
  <si>
    <t>法律事务岗</t>
  </si>
  <si>
    <t>第一学历
本科及以上</t>
  </si>
  <si>
    <t>25周岁以下</t>
  </si>
  <si>
    <t>无限制</t>
  </si>
  <si>
    <t>房晓华、殷连琦
80486698</t>
  </si>
  <si>
    <t>安全保障岗</t>
  </si>
  <si>
    <t>产业规划岗</t>
  </si>
  <si>
    <t>行政管理岗</t>
  </si>
  <si>
    <t>招商推介岗</t>
  </si>
  <si>
    <t>文秘岗</t>
  </si>
  <si>
    <t>北京市规划委员会顺义分局</t>
  </si>
  <si>
    <t>顺义区城市建设档案馆</t>
  </si>
  <si>
    <t>城建档案管理</t>
  </si>
  <si>
    <t>城乡规划专业        建筑学专业    土木工程专业        交通工程专业        人文地理与城乡规划专业        建筑环境与能源应用工程专业         给排水科学与工程专业</t>
  </si>
  <si>
    <t>35周岁及以下</t>
  </si>
  <si>
    <t>张艺凡        81494982</t>
  </si>
  <si>
    <t>刘智勇
刘皓茹
84169955</t>
  </si>
  <si>
    <t>空港街道</t>
  </si>
  <si>
    <t>就业和社会保障事务所</t>
  </si>
  <si>
    <t>会计学专业、财务管理专业</t>
  </si>
  <si>
    <t>30周岁及以下</t>
  </si>
  <si>
    <t>有会计从业资格证书</t>
  </si>
  <si>
    <t>周亚奇  80471034</t>
  </si>
  <si>
    <t>应届毕业生需提供《毕业生就业推荐表》、学生成绩单</t>
  </si>
  <si>
    <t>经济与贸易类、工商管理类、社会学类</t>
  </si>
  <si>
    <t>具有两年（含）以上基层工作经验</t>
  </si>
  <si>
    <t xml:space="preserve">需提供社保缴费证明、原单位开具的工作证明
</t>
  </si>
  <si>
    <t>社区服务中心</t>
  </si>
  <si>
    <t>社区文化宣传</t>
  </si>
  <si>
    <t>视觉传达设计专业</t>
  </si>
  <si>
    <t>25周岁及以下</t>
  </si>
  <si>
    <t>2017年全日制应届毕业生；毕业时能按时取得相应专业毕业证与学位证</t>
  </si>
  <si>
    <t>《毕业生就业推荐表》、学生成绩单</t>
  </si>
  <si>
    <t>社区环境服务</t>
  </si>
  <si>
    <t>环境设计专业</t>
  </si>
  <si>
    <t>计算机类、公共管理类、法学类</t>
  </si>
  <si>
    <t>社区服务管理创新中心</t>
  </si>
  <si>
    <t>全日制研究生</t>
  </si>
  <si>
    <t>经济学类</t>
  </si>
  <si>
    <t>流动人口和出租房屋管理中心</t>
  </si>
  <si>
    <t>外事服务与调研</t>
  </si>
  <si>
    <t>国际经济与贸易专业</t>
  </si>
  <si>
    <t>2017年全日制应届毕业生；毕业时能按时取得相应专业毕业证与学位证；英语六级及以上</t>
  </si>
  <si>
    <t>社会矛盾排查调处中心</t>
  </si>
  <si>
    <t>法学类、社会学类、马克思主义理论类、公共管理类、统计学类</t>
  </si>
  <si>
    <t>哲学类、历史学类、中国语言文学类、新闻传播学类</t>
  </si>
  <si>
    <t>人力资源管理专业</t>
  </si>
  <si>
    <t>住房保障事务中心</t>
  </si>
  <si>
    <t>项目管理</t>
  </si>
  <si>
    <t>土木工程专业、城乡规划专业、管理科学与工程类</t>
  </si>
  <si>
    <t>胜利街道办事处</t>
  </si>
  <si>
    <t>社区文化辅导员</t>
  </si>
  <si>
    <t>摄影、绘画、音乐与舞蹈学类</t>
  </si>
  <si>
    <t>1、熟悉计算机应用技术；           
2、组织协调能力突出，责任心强；
3、具有艺术类等级证书者优先。</t>
  </si>
  <si>
    <t>网格化综合管理中心</t>
  </si>
  <si>
    <t>计算机类、工商管理、公共事业管理</t>
  </si>
  <si>
    <t xml:space="preserve">1、熟悉计算机应用技术；            
2、具有两年以上基层单位工作经验；
3、组织协调能力突出，责任心强。           </t>
  </si>
  <si>
    <t xml:space="preserve">需提供单位工作证明及社保缴费证明                 </t>
  </si>
  <si>
    <t>公共事务受理服务中心</t>
  </si>
  <si>
    <t>综合文秘</t>
  </si>
  <si>
    <t>中国语言文学类、新闻传播学类、法学、政治学类、社会学类、马克思主义理论类</t>
  </si>
  <si>
    <t>旺泉街道办事处</t>
  </si>
  <si>
    <t>财会管理</t>
  </si>
  <si>
    <t>全日制本科及以上</t>
  </si>
  <si>
    <t>财政学、会计学、审计学、财务管理</t>
  </si>
  <si>
    <t>30岁以下</t>
  </si>
  <si>
    <t>已取得会计从业资格证</t>
  </si>
  <si>
    <t>姚尧 61403612</t>
  </si>
  <si>
    <t>汉语言文学、新闻学、人力资源管理、公共事业管理、社会工作</t>
  </si>
  <si>
    <t>计算机科学与技术、法学、工商管理</t>
  </si>
  <si>
    <t>仁和镇</t>
  </si>
  <si>
    <t>流动人口和出租房屋管理服务中心</t>
  </si>
  <si>
    <t>行政管理、工商管理、人力资源管理、法学、法律、社会工作</t>
  </si>
  <si>
    <t>35岁（含）以下</t>
  </si>
  <si>
    <t>基层工作三年（含）以上，</t>
  </si>
  <si>
    <t>李岩：69463192</t>
  </si>
  <si>
    <t>基层工作经历证明须提供工作单位出具的工作证明，及社保缴费证明。入围面试人员须提供现工作单位开具的同意报考证明。</t>
  </si>
  <si>
    <t>村镇环境建设服务中心</t>
  </si>
  <si>
    <t>环境监察</t>
  </si>
  <si>
    <t>劳动与社会保障、通信工程、农学、安全工程、建筑环境与设备工程、机械工程与自动化、环境设计</t>
  </si>
  <si>
    <t>南法信镇人民政府</t>
  </si>
  <si>
    <t>经济发展服务中心</t>
  </si>
  <si>
    <t>大学本科及以上</t>
  </si>
  <si>
    <t>35周岁（含）以下</t>
  </si>
  <si>
    <t>肖远洋
69472367</t>
  </si>
  <si>
    <t>文体广电服务中心</t>
  </si>
  <si>
    <t>新闻学、
广告学、汉语言文学、秘书学、法学</t>
  </si>
  <si>
    <t>马坡镇</t>
  </si>
  <si>
    <t>马坡镇就业和
社会保障事务所</t>
  </si>
  <si>
    <t>综合管理
岗位</t>
  </si>
  <si>
    <t>全日制
大学本科及以上</t>
  </si>
  <si>
    <t>相应
学位</t>
  </si>
  <si>
    <t>中国语言文学类、
新闻传播学类、
会计学、市场营销、
财务管理、社会工作。</t>
  </si>
  <si>
    <t>1、具有5年以上工作经验，以缴纳社会保险时间和单位工作证明为准。
2、具有较强的文字表达、沟通协调、组织能力。</t>
  </si>
  <si>
    <t>周小飞、李欣婷
69404227</t>
  </si>
  <si>
    <t>马坡镇农村合作经济服务中心</t>
  </si>
  <si>
    <t>管理学门类、
文学门类、工学门类、
理学门类、法学门类、农学门类。</t>
  </si>
  <si>
    <t>40岁以下</t>
  </si>
  <si>
    <t xml:space="preserve"> 具有5年以上工作经验，以缴纳社会保险时间和单位工作证明为准。</t>
  </si>
  <si>
    <t>毕业时能按时取得相应专业毕业证与学位证</t>
  </si>
  <si>
    <t>顺义区赵全营镇</t>
  </si>
  <si>
    <t>全日制 大本</t>
  </si>
  <si>
    <t>信息管理与信息系统</t>
  </si>
  <si>
    <t>具有1年以上基层工作经历。</t>
  </si>
  <si>
    <t>梁芳 60431256</t>
  </si>
  <si>
    <t>需工作单位出具工作经历证明</t>
  </si>
  <si>
    <t>农村合作经济服务中心</t>
  </si>
  <si>
    <t>全日制 研究生</t>
  </si>
  <si>
    <t>硕士</t>
  </si>
  <si>
    <t>具有2年以上基层工作经历。</t>
  </si>
  <si>
    <t>北石槽镇人民政府</t>
  </si>
  <si>
    <t>农业服务中心</t>
  </si>
  <si>
    <t>本科及以上</t>
  </si>
  <si>
    <t>经济学类、农林经济管理类、植物生产类、林学类</t>
  </si>
  <si>
    <t>谢华娟
60422028</t>
  </si>
  <si>
    <t>经济学类、财政学类、金融学类、工商管理类</t>
  </si>
  <si>
    <t>取得会计从业资格证书；3年以上会计工作经历（由工作单位出具相关工作证明）</t>
  </si>
  <si>
    <t>工商管理类、公共管理类、社会学类、法学类</t>
  </si>
  <si>
    <t>计算机维护岗</t>
  </si>
  <si>
    <t>具有相应学位</t>
  </si>
  <si>
    <t>电子信息类、计算机类</t>
  </si>
  <si>
    <t>农业工程类、林业工程类、环境科学与工程类、自然保护与环境生态类</t>
  </si>
  <si>
    <t>北务镇</t>
  </si>
  <si>
    <t>农学类、理学类、工学类、管理学类、法学类、经济学类、文学类</t>
  </si>
  <si>
    <t>35周岁以下（含）</t>
  </si>
  <si>
    <t>具有2年及以上工作经历</t>
  </si>
  <si>
    <t>李昕旭61423320；13811217392</t>
  </si>
  <si>
    <t>有工作经历的，需提供保险缴纳单据及现单位工作证明</t>
  </si>
  <si>
    <t>牛栏山镇人民政府</t>
  </si>
  <si>
    <t>宣传教育岗</t>
  </si>
  <si>
    <t>研究生</t>
  </si>
  <si>
    <t>劳动与社会保障、思想政治教育</t>
  </si>
  <si>
    <t>40周岁及以下</t>
  </si>
  <si>
    <t>全日制硕士研究生，具有3年以上基层工作经验（以缴纳社会保险时间为准）</t>
  </si>
  <si>
    <t>闫岩69411059</t>
  </si>
  <si>
    <t>综合服务岗</t>
  </si>
  <si>
    <t>会计学、计算机科学与技术</t>
  </si>
  <si>
    <t>全日制本科，具有1年以上基层工作经验（以缴纳社会保险时间为准）</t>
  </si>
  <si>
    <t>张镇</t>
  </si>
  <si>
    <t>管理学门类、工学门类、动物医学专业</t>
  </si>
  <si>
    <t>最低服务期五年，有一定的文字写作能力。</t>
  </si>
  <si>
    <t>李久意
61480451</t>
  </si>
  <si>
    <t>管理学门类、法学门类、新闻传播学类</t>
  </si>
  <si>
    <t>大孙各庄镇</t>
  </si>
  <si>
    <t>偏远乡镇，工作条件艰苦，经常加值班下村。</t>
  </si>
  <si>
    <t>北京市顺义区环境保护局</t>
  </si>
  <si>
    <t>顺义区机动车排放管理站</t>
  </si>
  <si>
    <t>机动车排放监管规划宣教研究人员</t>
  </si>
  <si>
    <t>本科及以上全日制第一学历</t>
  </si>
  <si>
    <t>车辆工程
管理科学
信息管理与信息系统
计算机科学与技术
新闻学</t>
  </si>
  <si>
    <t>35周岁以下</t>
  </si>
  <si>
    <t>不限</t>
  </si>
  <si>
    <t>具有两年以上工作经验</t>
  </si>
  <si>
    <t>胡煜、梁美琴
69428152</t>
  </si>
  <si>
    <r>
      <t xml:space="preserve">工作岗位主要在市界综合检查站，需要经常外出执法、巡查、夜查、加班、应急等
</t>
    </r>
  </si>
  <si>
    <t>流动污染源排放监管人员</t>
  </si>
  <si>
    <t>管理岗九级</t>
  </si>
  <si>
    <t>不限</t>
  </si>
  <si>
    <t>北京市顺义区市政市容管理委员会</t>
  </si>
  <si>
    <t>北京市顺义区市政市容建设服务中心</t>
  </si>
  <si>
    <t>市政设施管理岗</t>
  </si>
  <si>
    <t>本科及以上</t>
  </si>
  <si>
    <t>不限</t>
  </si>
  <si>
    <t>工程监理、热能工程、资源环境与城乡规划管理、环境工程、计算机科学与技术、建筑环境与设备工程、法学</t>
  </si>
  <si>
    <t>40周岁以下</t>
  </si>
  <si>
    <t>顺义区体育局</t>
  </si>
  <si>
    <t>体育彩票管理服务中心</t>
  </si>
  <si>
    <t>活动管理策划</t>
  </si>
  <si>
    <t>第一学历全日制本科</t>
  </si>
  <si>
    <t>学士</t>
  </si>
  <si>
    <t>本科</t>
  </si>
  <si>
    <t>30周岁以下</t>
  </si>
  <si>
    <t>无</t>
  </si>
  <si>
    <t>取得相关学位</t>
  </si>
  <si>
    <t>法学专业</t>
  </si>
  <si>
    <t>环境工程、安全工程、消防工程专业</t>
  </si>
  <si>
    <t>1.2017年应届毕业生,研究生学历者优先；                                 2.熟悉企业安全生产、消防安全、环境保护等相关法律法规；                                          3.具备注册安全工程师职称者优先。</t>
  </si>
  <si>
    <t>经济学、国际贸易与经济、国际商务专业</t>
  </si>
  <si>
    <r>
      <t>1.2017年应届毕业生,研究生学历者优先；                                 2.熟悉国家、北京市产业政策、招商优惠政策；
3.具有</t>
    </r>
    <r>
      <rPr>
        <sz val="10"/>
        <color indexed="8"/>
        <rFont val="宋体"/>
        <family val="0"/>
      </rPr>
      <t>市场研究、产业分析、产业规划等能力。</t>
    </r>
  </si>
  <si>
    <t>行政管理、党史研究、人力资源专业</t>
  </si>
  <si>
    <t xml:space="preserve">1.2017年应届毕业生,研究生学历者优先；                                 2.具有较强的逻辑思维能力、沟通协调能力、执行落实能力；                                         3.具有较强的文字表达能力。                                  </t>
  </si>
  <si>
    <t>国际经济、贸易经济专业</t>
  </si>
  <si>
    <t>1.具有3年以上招商宣传、项目推介、市场开拓、企业投资服务等工作经验。
2.具有较强的语言表达能力和沟通协调能力；
3.熟悉国家、北京市产业政策、招商优惠等相关政策；</t>
  </si>
  <si>
    <t>需要提供工作证明</t>
  </si>
  <si>
    <t>城市规划、工程监理、机械设计、土木工程专业</t>
  </si>
  <si>
    <t xml:space="preserve">1.从事规划建设工作经验2年以上； 
2.熟悉土地规划建设相关政策法规；                                             3.具有建造师相关资格证书者优先。              </t>
  </si>
  <si>
    <t>中共党史、新闻学专业</t>
  </si>
  <si>
    <t xml:space="preserve">1.具有3年以上文秘工作经验；  
2.具有较强的稿件撰写能力；
3.能独立完成课题调研、能撰写区域和行业特点分析等大型材料；                                     4.熟悉区域情况和国家、地区相关产业政策；                                       5.在各类报刊发表过文章者优先。                             
 </t>
  </si>
  <si>
    <t>北京空港建设管理服务中心</t>
  </si>
  <si>
    <t>综合管理</t>
  </si>
  <si>
    <t>本科</t>
  </si>
  <si>
    <t>不限</t>
  </si>
  <si>
    <t>公共事业管理、人力资源管理、文秘</t>
  </si>
  <si>
    <t>光明街道办事处</t>
  </si>
  <si>
    <t>公共事务受理服务中心</t>
  </si>
  <si>
    <t>综合文秘岗位</t>
  </si>
  <si>
    <t>全日制第一学历为本科及以上</t>
  </si>
  <si>
    <t>与全日制学历相应学位</t>
  </si>
  <si>
    <t>汉语言、汉语言文学、汉语言文字学、新闻学、秘书学、法学、民商法学</t>
  </si>
  <si>
    <t>25周岁以下</t>
  </si>
  <si>
    <t>不限</t>
  </si>
  <si>
    <t>2017年应届毕业生</t>
  </si>
  <si>
    <t>刘京琪（69423891）</t>
  </si>
  <si>
    <t>顺义区李桥镇</t>
  </si>
  <si>
    <t>文体广电服务中心</t>
  </si>
  <si>
    <t>北京市顺义区高丽营镇人民政府</t>
  </si>
  <si>
    <t>北京市顺义区高丽营镇就业和社会保障事务所</t>
  </si>
  <si>
    <t>就业和再就业服务岗</t>
  </si>
  <si>
    <t>管理岗九级</t>
  </si>
  <si>
    <t>全日制本科及以上</t>
  </si>
  <si>
    <t>取得相应学位</t>
  </si>
  <si>
    <t>工商管理</t>
  </si>
  <si>
    <t>25周岁以下</t>
  </si>
  <si>
    <t>不限</t>
  </si>
  <si>
    <t>2017年应届毕业生</t>
  </si>
  <si>
    <t>管亚男69455892</t>
  </si>
  <si>
    <t>北京市顺义区高丽营镇农业服务中心</t>
  </si>
  <si>
    <t>综合行政管理岗</t>
  </si>
  <si>
    <t>本科</t>
  </si>
  <si>
    <t>人力资源管理、行政管理、经济管理、工商管理、法律、法学</t>
  </si>
  <si>
    <t>35周岁以下</t>
  </si>
  <si>
    <t>一年以上工作经历（以个人缴纳社会保险的时间为准）</t>
  </si>
  <si>
    <t>北京市顺义区高丽营镇金马工业园服务中心</t>
  </si>
  <si>
    <t>园区规划管理岗</t>
  </si>
  <si>
    <t>环境科学</t>
  </si>
  <si>
    <t>30周岁以下</t>
  </si>
  <si>
    <t>北小营镇人民政府</t>
  </si>
  <si>
    <t>北小营镇村镇环境建设服务中心</t>
  </si>
  <si>
    <t>综合管理</t>
  </si>
  <si>
    <t>全日制本科</t>
  </si>
  <si>
    <t>工商管理</t>
  </si>
  <si>
    <t>25周岁及以下</t>
  </si>
  <si>
    <t>不限</t>
  </si>
  <si>
    <t>2017年应届毕业生</t>
  </si>
  <si>
    <t>杨艳
60483061</t>
  </si>
  <si>
    <t>全日制本科及以上</t>
  </si>
  <si>
    <t>本科：国际经济与贸易
研究生：国际贸易学</t>
  </si>
  <si>
    <t>30周岁及以下</t>
  </si>
  <si>
    <t>无</t>
  </si>
  <si>
    <t>北小营镇经济发展服务中心</t>
  </si>
  <si>
    <t>项目管理</t>
  </si>
  <si>
    <t>学士</t>
  </si>
  <si>
    <t>25周岁及以下</t>
  </si>
  <si>
    <t>环境科学与工程类
汽车服务工程
大气科学
化学工程与工艺
电子信息工程
信息工程</t>
  </si>
  <si>
    <t>具有五年以上市政工作经历</t>
  </si>
  <si>
    <t>邱蕊
81492816</t>
  </si>
  <si>
    <t>1.2017年应届毕业生
2.已取得会计从业资格证书。</t>
  </si>
  <si>
    <t>北京市顺义区农村工作委员会</t>
  </si>
  <si>
    <t>农村地区基层党建干事</t>
  </si>
  <si>
    <t>第一学历统招全日制本科及以上</t>
  </si>
  <si>
    <t>取得相应学位</t>
  </si>
  <si>
    <t>本科：普通法学社会学类（不含特设）、马克思主义理论类；汉语言文学专业；哲学专业；特设专业文学中国语言文学类。
硕士及以上：马克思主义哲学专业；中国哲学专业；中共党史专业；社会学专业；语言学及应用语言学专业；法学门类马克思主义理论类。</t>
  </si>
  <si>
    <t>30周岁及以下</t>
  </si>
  <si>
    <t>具有2年及以上农村地区基层工作经验</t>
  </si>
  <si>
    <t>柴哲宣、史曙阳 69441365</t>
  </si>
  <si>
    <t>报名请提供社保部门出具的北京地区社保缴费记录</t>
  </si>
  <si>
    <t>旅游委</t>
  </si>
  <si>
    <t>旅游咨询中心</t>
  </si>
  <si>
    <t>综合业务</t>
  </si>
  <si>
    <t>本科及以上学历</t>
  </si>
  <si>
    <t>旅游管理 、法学</t>
  </si>
  <si>
    <t>30岁以下</t>
  </si>
  <si>
    <t>1、具有旅游专业理论知识；2、具有较强的写作能力和新闻宣传能力，有良好的语言表达和沟通协调能力；3、从事过旅游方面相关工作</t>
  </si>
  <si>
    <t>雷洁
81496681</t>
  </si>
  <si>
    <t>需提供相关工作经历证明（社保缴费单和单位工作经历证明）</t>
  </si>
  <si>
    <t>新闻宣传</t>
  </si>
  <si>
    <t>全日制第一学历为本科及以上学历</t>
  </si>
  <si>
    <t>新闻传播学类</t>
  </si>
  <si>
    <t>35岁以下</t>
  </si>
  <si>
    <t>1、具有较强的新闻宣传、媒体宣传和写作能力，有良好的语言表达和沟通协调能力；2、有相关工作经验者优先考虑</t>
  </si>
  <si>
    <t>有工作经验者需提供相关工作经历证明（社保缴费单和单位工作经历证明）</t>
  </si>
  <si>
    <t>顺义区国资委</t>
  </si>
  <si>
    <t>北京市顺义区国有资产运营服务中心</t>
  </si>
  <si>
    <t>全额拨款</t>
  </si>
  <si>
    <t>运营管理</t>
  </si>
  <si>
    <t>全日制本科及以上</t>
  </si>
  <si>
    <t>人力资源管理、财务管理、会计学、企业管理、工商管理</t>
  </si>
  <si>
    <t>30周岁以下</t>
  </si>
  <si>
    <t>张雪琪
89448933</t>
  </si>
  <si>
    <t>社会体育指导与管理、民族传统体育</t>
  </si>
  <si>
    <t>30岁以下</t>
  </si>
  <si>
    <t>不限</t>
  </si>
  <si>
    <t>具有一年以上公益活动组织工作经验，能够制定发展计划和管理制度，组织活动。</t>
  </si>
  <si>
    <t>赵娜，69469089</t>
  </si>
  <si>
    <t>工作经历证明需单位盖章</t>
  </si>
  <si>
    <t>顺义区动物卫生监督管理局</t>
  </si>
  <si>
    <t>兽医卫生     防检站</t>
  </si>
  <si>
    <t>动物疫病防控工作管理员</t>
  </si>
  <si>
    <t>全日制国家统招院校毕业，大本及以上</t>
  </si>
  <si>
    <t>动物医学  （兽医）</t>
  </si>
  <si>
    <t>35岁以下（1982年1月1日及以后出生）</t>
  </si>
  <si>
    <t>无</t>
  </si>
  <si>
    <t>联系人：刘永国     联系电话：69469589</t>
  </si>
  <si>
    <t>动物防疫员</t>
  </si>
  <si>
    <t>顺义区金融办</t>
  </si>
  <si>
    <t>金融产业服务中心</t>
  </si>
  <si>
    <t>综合管理职位</t>
  </si>
  <si>
    <t>管理岗九级</t>
  </si>
  <si>
    <t>本科</t>
  </si>
  <si>
    <t>经济学门类、法学、法律</t>
  </si>
  <si>
    <t>35周岁及以下</t>
  </si>
  <si>
    <t xml:space="preserve">1、具有五年以上金融领域工作经历；                        2、具有会计从业资格证书，熟练运用财务软件；                                  3、具有组织策划推介展会等大型活动相关工作经验；           4、具有组织协调能力，工作主动性强、责任心强，具有吃苦耐劳精神。     
</t>
  </si>
  <si>
    <t>杜燕61409858</t>
  </si>
  <si>
    <t>需提供相关工作证明（社保缴费单和单位工作经历证明）</t>
  </si>
  <si>
    <t>综合业务岗</t>
  </si>
  <si>
    <t>全日制大学本科及以上</t>
  </si>
  <si>
    <t>取得相应学位</t>
  </si>
  <si>
    <t>经济学门类</t>
  </si>
  <si>
    <t>1、具有三年以上统计、税务、投资管理工作经历；
2、熟悉金融行业特点，有金融风险管控工作经验；                         3、具有较强的综合分析、文字撰写、沟通协调能力。</t>
  </si>
  <si>
    <t>招商推介岗</t>
  </si>
  <si>
    <t>本科及以上</t>
  </si>
  <si>
    <t xml:space="preserve">1具有三年以上招商、推介、宣传、会展工作经历；                        2.具有较强的语言表达能力、沟通协调能力；
3.亲和力强、具有较强的服务意识。                      
 </t>
  </si>
  <si>
    <t>顺义区信访办公室</t>
  </si>
  <si>
    <t>顺义区社会矛盾排查督导中心</t>
  </si>
  <si>
    <t>综合管理</t>
  </si>
  <si>
    <t>会计学、工商管理</t>
  </si>
  <si>
    <t>30周岁以下</t>
  </si>
  <si>
    <t>具有四年以上基层工作经历，有大学生村官经历者优先（工作年限以提供的社保缴费记录为准）。</t>
  </si>
  <si>
    <t>联系人：王冲，联系电话：69444198</t>
  </si>
  <si>
    <t>因岗位职责，会出现到外省市及重点地区出差，开展应急劝返工作，经常加班。</t>
  </si>
  <si>
    <t>顺义区信访矛盾分析研究中心</t>
  </si>
  <si>
    <t>工商管理、公共事业管理</t>
  </si>
  <si>
    <t>因岗位职责，会出现到外省市及重点地区出差调研，开展理论研究工作，经常加班。</t>
  </si>
  <si>
    <t>北京天竺综合保税区管理委员会</t>
  </si>
  <si>
    <t>北京天竺综合保税区综合服务中心</t>
  </si>
  <si>
    <t>全额事业</t>
  </si>
  <si>
    <t>人事管理岗</t>
  </si>
  <si>
    <t>全日制 大学本科及以上</t>
  </si>
  <si>
    <t>取得学历相应学位</t>
  </si>
  <si>
    <t>中共党员</t>
  </si>
  <si>
    <t xml:space="preserve">1.有2年以上工资、档案等人事管理工作经历；               2.人事档案关系在北京。 </t>
  </si>
  <si>
    <t xml:space="preserve">报名时需提供的材料：                  1.工作经历证明；              2.工作时间证明；               
3.人事档案存放地证明；               4.社保缴费证明；           5.人保局规定的其他材料原件、复印件。
</t>
  </si>
  <si>
    <t>顺义区广播电视中心</t>
  </si>
  <si>
    <t>顺义电视台</t>
  </si>
  <si>
    <t>编导</t>
  </si>
  <si>
    <t>侯丽娜
81498586</t>
  </si>
  <si>
    <t>黎倩     王荣卿69420221</t>
  </si>
  <si>
    <t>黎倩      王荣卿69420221</t>
  </si>
  <si>
    <t>30周岁以下</t>
  </si>
  <si>
    <t>良好的语言沟通和文字处理能力，能熟练使用办公软件，具有两年以上公文写作相关工作经历</t>
  </si>
  <si>
    <t>社区服务中心</t>
  </si>
  <si>
    <t>综合管理岗位</t>
  </si>
  <si>
    <t>社会学、社会工作、公共事业管理、劳动与社会保障、社会保障、城市管理</t>
  </si>
  <si>
    <t>两年以上社会工作相关经历</t>
  </si>
  <si>
    <t>网格化综合管理中心</t>
  </si>
  <si>
    <t>财务管理岗位</t>
  </si>
  <si>
    <t>会计学、财务管理、财政学、金融学、统计学、审计学</t>
  </si>
  <si>
    <t>两年以上财务工作相关经历，具有会计从业资格证书</t>
  </si>
  <si>
    <t>行政管理、城市管理、工程管理、计算机科学与技术、计算机应用技术、物业管理</t>
  </si>
  <si>
    <t>两年以上相关工作经历</t>
  </si>
  <si>
    <t>石园街道办事处</t>
  </si>
  <si>
    <t>文秘岗位</t>
  </si>
  <si>
    <t>全日制第一学历本科及以上</t>
  </si>
  <si>
    <t>相应学位</t>
  </si>
  <si>
    <t>本科：社会学类、中国语言文学类、新闻传播学类；研究生：新闻传播学类、中国语言文学类</t>
  </si>
  <si>
    <t>35周岁及以下</t>
  </si>
  <si>
    <t>关欣89448521</t>
  </si>
  <si>
    <t>本科</t>
  </si>
  <si>
    <t>40周岁及以下</t>
  </si>
  <si>
    <t>1.具有中级及以上社会工作师资格证书；2.具有3年及以上基层工作经历。</t>
  </si>
  <si>
    <t>关欣 89448521</t>
  </si>
  <si>
    <t>1.社保缴费证明；2.原单位开具的工作证明。</t>
  </si>
  <si>
    <t>管理岗九级</t>
  </si>
  <si>
    <t>经济管理、行政管理、人力资源管理、劳动与社会保障、城市管理</t>
  </si>
  <si>
    <t>具有3年及以上基层工作经历。</t>
  </si>
  <si>
    <t>网络化综合管理中心</t>
  </si>
  <si>
    <t>35周岁以下</t>
  </si>
  <si>
    <t>法学、法律、计算机科学与技术、工商管理、会计学</t>
  </si>
  <si>
    <t>综合管理岗</t>
  </si>
  <si>
    <t>全日制大学本科</t>
  </si>
  <si>
    <t>取得相应学位</t>
  </si>
  <si>
    <t>设计学类、新闻传播学类</t>
  </si>
  <si>
    <t>25周岁以下</t>
  </si>
  <si>
    <t>不限</t>
  </si>
  <si>
    <t>联系人：朱雪佳；联系电话：89426900</t>
  </si>
  <si>
    <t>经济发展服务中心</t>
  </si>
  <si>
    <t>公共管理类、工商管理类</t>
  </si>
  <si>
    <t>财务会计管理</t>
  </si>
  <si>
    <t>管理岗九级</t>
  </si>
  <si>
    <t>会计学、财务管理、审计学、经济管理</t>
  </si>
  <si>
    <t>1、有会计从业资格证书，1年及以上会计工作经验（以个人缴纳社会保险时间和单位工作证明为准）；2、熟悉计算机财务软件操作；3、最低服务期5年。</t>
  </si>
  <si>
    <t>大学本科及以上</t>
  </si>
  <si>
    <t>1、具有较强的文字写作能力和新闻宣传能力，有良好的语言表达和沟通协调能力；2、有1年及以上相关工作经验（以个人缴纳社会保险时间和单位工作证明为准）；3、能熟练使用办公软件；4、最低服务期5年。</t>
  </si>
  <si>
    <t>杨镇人民政府</t>
  </si>
  <si>
    <t>就业和社会保障事务所</t>
  </si>
  <si>
    <t>财务会计岗</t>
  </si>
  <si>
    <t>学士</t>
  </si>
  <si>
    <t>财务管理专业、会计学专业、审计学专业、经济学专业、经济统计学专业、财政学专业、税收学专业</t>
  </si>
  <si>
    <t>35周岁以下</t>
  </si>
  <si>
    <t>高硕61456780</t>
  </si>
  <si>
    <t>从事重点镇建设相关工作，能适应长期加班，最低服务期5年。</t>
  </si>
  <si>
    <t>经济发展服务中心</t>
  </si>
  <si>
    <t>信息管理岗</t>
  </si>
  <si>
    <t>信息工程专业、信息与计算科学专业、通信工程专业</t>
  </si>
  <si>
    <t>木林镇人民政府</t>
  </si>
  <si>
    <t>信息管理</t>
  </si>
  <si>
    <t>本科</t>
  </si>
  <si>
    <t>自动化、信息管理与信息系统</t>
  </si>
  <si>
    <t>三年及以上工作经历。需提供相关工作经历证明（劳动合同、社保缴费单和工作单位证明）</t>
  </si>
  <si>
    <t>王乙男60456205</t>
  </si>
  <si>
    <t>农业服务中心</t>
  </si>
  <si>
    <t>取得相应学位</t>
  </si>
  <si>
    <t>会计学、市场营销</t>
  </si>
  <si>
    <t>30周岁以下</t>
  </si>
  <si>
    <t>旅游管理</t>
  </si>
  <si>
    <t>生物技术</t>
  </si>
  <si>
    <t>25周岁以下</t>
  </si>
  <si>
    <t>村镇环境建设服务中心</t>
  </si>
  <si>
    <t>城镇管理</t>
  </si>
  <si>
    <t>土木工程</t>
  </si>
  <si>
    <t>农村合作经济服务中心</t>
  </si>
  <si>
    <t>行政管理、工商管理</t>
  </si>
  <si>
    <t>龙湾屯镇</t>
  </si>
  <si>
    <t>环境科学与工程类、机械设计制造及其自动化、机械工程及自动化、劳动与社会保障</t>
  </si>
  <si>
    <t>两年以上基层工作经历</t>
  </si>
  <si>
    <t>宋莹60461012</t>
  </si>
  <si>
    <t>开具保险缴费证明并由工作单位开具相关工作经验证明</t>
  </si>
  <si>
    <t>经济学类、电子商务、信息管理与信息系统、法学</t>
  </si>
  <si>
    <t>三年以上基层工作经历</t>
  </si>
  <si>
    <t>南彩镇人民政府</t>
  </si>
  <si>
    <t>南彩镇经济发展服务中心</t>
  </si>
  <si>
    <t>综合管理岗</t>
  </si>
  <si>
    <t>国家承认的本科及以上学历</t>
  </si>
  <si>
    <r>
      <t>本科：</t>
    </r>
    <r>
      <rPr>
        <sz val="10"/>
        <color indexed="8"/>
        <rFont val="宋体"/>
        <family val="0"/>
      </rPr>
      <t>政治学</t>
    </r>
    <r>
      <rPr>
        <sz val="10"/>
        <rFont val="宋体"/>
        <family val="0"/>
      </rPr>
      <t>、法学、会计学、新闻学、金融学、市场营销、汉语言文学、历史学、工商管理、行政管理；研究生：政治学理论、民商法学、金融学、新闻学、语言学及应用语言学、行政管理、会计学、企业管理、中国近代史学。</t>
    </r>
  </si>
  <si>
    <t>35岁以下</t>
  </si>
  <si>
    <t>1.具有2年以上工作经验。
2.具有较强的文字表达能力和组织协调沟通能力。
3.熟练掌握电子信息办公系统。
4.有会计资格证书者优先。
5.具备较强的事业心与责任感，吃苦耐劳，严谨细致，能够根据工作需要加班和值班。</t>
  </si>
  <si>
    <t>周宝香
89477043</t>
  </si>
  <si>
    <t>需提供工作单位开具的工作经验证明。</t>
  </si>
  <si>
    <t>南彩镇农业服务中心</t>
  </si>
  <si>
    <t>本科：环境生态工程、无机非金属材料学、计算机科学与技术、电子信息工程、旅游管理、城市规划、测控技术与仪器；研究生：环境工程、材料学、计算机应用技术、城市规划与设计、旅游管理 。</t>
  </si>
  <si>
    <t>1.具有2年以上工作经验。
2.有较强的文字表达能力和组织协调沟通能力。
3.熟练掌握电子信息办公系统。4.具备较强的事业心与责任感，吃苦耐劳，严谨细致，能够根据工作需要加班和值班。</t>
  </si>
  <si>
    <t>大本</t>
  </si>
  <si>
    <t>工商管理、
行政管理、
经济管理、
会计学、
法律</t>
  </si>
  <si>
    <t>40岁以下</t>
  </si>
  <si>
    <t xml:space="preserve">1.两年（含）以上基层工作经历，工作年限以缴纳养老保险时间为准；
2.有乡镇工作经验者优先。
</t>
  </si>
  <si>
    <t>李鑫
61432062</t>
  </si>
  <si>
    <t>学士学位</t>
  </si>
  <si>
    <t>法学、
 工商管理、   
会计学、
 财务管理、  
审计学、
农林经济管理、
农村区域发展、</t>
  </si>
  <si>
    <t>30岁以下</t>
  </si>
  <si>
    <t xml:space="preserve">1.具有全国统招全日制本科学历；
2.具有两年以上工作经验，工作年限以缴纳养老保险时间为准。
</t>
  </si>
  <si>
    <t>合计</t>
  </si>
  <si>
    <t>区委宣传部</t>
  </si>
  <si>
    <t>区文化创意产业服务中心</t>
  </si>
  <si>
    <t>产业发展岗</t>
  </si>
  <si>
    <t>研究生及以上</t>
  </si>
  <si>
    <t>硕士及以上</t>
  </si>
  <si>
    <t>经济学科
专业</t>
  </si>
  <si>
    <t>刘伟林
69443479</t>
  </si>
  <si>
    <t>与文化创意相关专业者优先</t>
  </si>
  <si>
    <t>顺义区卫生和计划生育委员会</t>
  </si>
  <si>
    <t>顺义区精神病医院</t>
  </si>
  <si>
    <t>会计岗位</t>
  </si>
  <si>
    <t>会计学、金融学、经济学、国际经济与贸易、财务管理</t>
  </si>
  <si>
    <t xml:space="preserve">1、2017年全日制统招统分应届毕业生；
2、毕业时能按时取得相应专业毕业证与学位证；
3、已取得会计从业资格证书；
4、北京市常住户口；
</t>
  </si>
  <si>
    <t>常乔曦
89453169</t>
  </si>
  <si>
    <t>顺义区疾病预防控制中心</t>
  </si>
  <si>
    <t>顺义区大孙各庄社区卫生服务中心</t>
  </si>
  <si>
    <t>顺义区板桥社区卫生服务中心</t>
  </si>
  <si>
    <t>顺义区天竺社区卫生服务中心</t>
  </si>
  <si>
    <t>顺义区农村改水领导小组办公室</t>
  </si>
  <si>
    <t>农村党建服务中心</t>
  </si>
  <si>
    <t>杜珊69478279  郭海涛
80477932</t>
  </si>
  <si>
    <t xml:space="preserve">三年以上工作经验（以缴纳社会保险时间和单位工作证明为准）。
</t>
  </si>
  <si>
    <r>
      <t xml:space="preserve">1、应届毕业生，熟悉计算机应用技术；             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2、组织协调能力突出，责任心强，原则性强。</t>
    </r>
  </si>
  <si>
    <r>
      <t xml:space="preserve">1、熟悉计算机应用技术；            
2、具有三年以上基层单位工作经验；           </t>
    </r>
    <r>
      <rPr>
        <sz val="10"/>
        <rFont val="宋体"/>
        <family val="0"/>
      </rPr>
      <t xml:space="preserve">             </t>
    </r>
    <r>
      <rPr>
        <sz val="10"/>
        <rFont val="宋体"/>
        <family val="0"/>
      </rPr>
      <t>3、具有良好的写作能力、表达能力、综合分析能力，曾独立撰写、完成过具有一定水平的工作研究报告、总结、或工作论文。</t>
    </r>
  </si>
  <si>
    <t>财务管理、会计学、国际经济与贸易、社会工作</t>
  </si>
  <si>
    <t>顺义区双丰街道办事处</t>
  </si>
  <si>
    <t>公共事务受理服务中心</t>
  </si>
  <si>
    <t>外事服务岗</t>
  </si>
  <si>
    <t>全日制统招本科</t>
  </si>
  <si>
    <t>取得相应学位</t>
  </si>
  <si>
    <t>法学</t>
  </si>
  <si>
    <t>35周岁以下</t>
  </si>
  <si>
    <t>中共党员</t>
  </si>
  <si>
    <t>大学英语六级以上，有较好的英语交流能力</t>
  </si>
  <si>
    <t>杨卫杰    李新利     69405626</t>
  </si>
  <si>
    <t xml:space="preserve">2017年全日制统招统分应届毕业生，无补考记录；毕业时能按时取得相应专业毕业证书。
</t>
  </si>
  <si>
    <t>综合管理岗</t>
  </si>
  <si>
    <t>管理岗九级</t>
  </si>
  <si>
    <t>人力资源管理、社会工作</t>
  </si>
  <si>
    <t>不限</t>
  </si>
  <si>
    <t xml:space="preserve">不限
</t>
  </si>
  <si>
    <t>2017年全日制统招统分应届毕业生，无补考记录，毕业时能按时取得相应专业毕业证书。</t>
  </si>
  <si>
    <t>社区服务中心</t>
  </si>
  <si>
    <t>新闻宣传岗</t>
  </si>
  <si>
    <t>本科</t>
  </si>
  <si>
    <t>摄影、新闻学、公共事业管理</t>
  </si>
  <si>
    <t xml:space="preserve">
1、2017年全日制统招统分应届毕业生，无补考记录；毕业时能按时取得相应专业毕业证书；
2、摄影专业需具备一定摄影水平。
负责加强媒资管理、推进宣传全媒介融合（网、刊、报、宣）等相关工作</t>
  </si>
  <si>
    <t>工程管理岗</t>
  </si>
  <si>
    <t>金属材料工程、包装工程</t>
  </si>
  <si>
    <t>具备三年及以上工作经历（工作经历以个人缴纳社会保险的时间、单位工作证明为准）</t>
  </si>
  <si>
    <t>负责指导新建社区装修、装潢等工作</t>
  </si>
  <si>
    <t>网格化综合管理中心</t>
  </si>
  <si>
    <t>电子政务、物业管理、城市管理</t>
  </si>
  <si>
    <t>负责综合治理、城市管理、社会方面管理（三网合一）等工作</t>
  </si>
  <si>
    <t>全日制本科</t>
  </si>
  <si>
    <t>广播电视编导</t>
  </si>
  <si>
    <t>25周岁以下</t>
  </si>
  <si>
    <t>李遂镇人民政府</t>
  </si>
  <si>
    <t>文体广电服务中心</t>
  </si>
  <si>
    <t>全额拨款</t>
  </si>
  <si>
    <t>新闻宣传</t>
  </si>
  <si>
    <t>管理岗九级</t>
  </si>
  <si>
    <t>学士学位</t>
  </si>
  <si>
    <t>摄影</t>
  </si>
  <si>
    <t>25周岁及以下</t>
  </si>
  <si>
    <t>不限</t>
  </si>
  <si>
    <r>
      <t>2</t>
    </r>
    <r>
      <rPr>
        <sz val="10"/>
        <rFont val="宋体"/>
        <family val="0"/>
      </rPr>
      <t>017年</t>
    </r>
    <r>
      <rPr>
        <sz val="10"/>
        <rFont val="宋体"/>
        <family val="0"/>
      </rPr>
      <t>应届毕业生</t>
    </r>
  </si>
  <si>
    <t>杨淑婷
王  硕
89481958</t>
  </si>
  <si>
    <t>综合管理</t>
  </si>
  <si>
    <t>本科及以上学历</t>
  </si>
  <si>
    <t>计算机类、管理学类</t>
  </si>
  <si>
    <t>40周岁及以下</t>
  </si>
  <si>
    <t>一年以上基层工作经验，报名时需提供工作单位出具的工作年限证明及社保缴纳年限证明，或社会保险个人缴费信息对账单。</t>
  </si>
  <si>
    <t>农村合作经济服务中心</t>
  </si>
  <si>
    <t>财会管理</t>
  </si>
  <si>
    <t>会计学、
财务管理</t>
  </si>
  <si>
    <t>35周岁及以下</t>
  </si>
  <si>
    <t>1.一年以上基层工作经验。报名时需提供工作单位出具的工作年限证明及社保缴纳年限证明，或社会保险个人缴费信息对账单。
2.有会计证。</t>
  </si>
  <si>
    <t>经济发展服务中心</t>
  </si>
  <si>
    <t>管理学类</t>
  </si>
  <si>
    <t>两年以上基层工作经验，报名时需提供工作单位出具的工作年限证明及社保缴纳年限证明，或社会保险个人缴费信息对账单。</t>
  </si>
  <si>
    <t>北京市顺义区文化委员会</t>
  </si>
  <si>
    <t>北京焦庄户地道战遗址纪念馆</t>
  </si>
  <si>
    <t>综合管理</t>
  </si>
  <si>
    <t>全日制本科</t>
  </si>
  <si>
    <t>学士学位</t>
  </si>
  <si>
    <t>30周岁以下</t>
  </si>
  <si>
    <t>不限</t>
  </si>
  <si>
    <t>具有较强的语言文字表达能力和较强的吃苦耐劳精神。</t>
  </si>
  <si>
    <t>刘岱松81492257</t>
  </si>
  <si>
    <t>具有两年以上工作经历（工作经历以个人缴纳社会保险的时间为准）；具有较强的语言文字表达能力和较强的吃苦耐劳精神。</t>
  </si>
  <si>
    <t>业务研究</t>
  </si>
  <si>
    <t>历史学、文物与博物馆学、考古学、哲学</t>
  </si>
  <si>
    <t>工商管理、旅游管理</t>
  </si>
  <si>
    <t>1.三年（含）以上工作经历（工作经历以个人缴纳社会保险的时间为准）；                             2.具有会计从业资格证书。</t>
  </si>
  <si>
    <t xml:space="preserve">三年（含）以上工作经历（工作经历以个人缴纳社会保险的时间为准）。                           </t>
  </si>
  <si>
    <t>经济学门类、工商管理类</t>
  </si>
  <si>
    <t>1.2017年应届毕业生,研究生学历者优先；
2.有良好的语言沟通和文字处理能力；                     3.能起草、审核、修订各类合同和法律文件；               4.能对各类法律风险的预警和管控提供意见。</t>
  </si>
  <si>
    <t>1、具有会计从业资格证，2、具有3年以上相关财务管理经验。</t>
  </si>
  <si>
    <t>１.具有会计从业资格证。　　　2.从事3年以上会计工作。　　 3.入职后服务期不低于5年。</t>
  </si>
  <si>
    <t>1、从事过水质化验工作3年以上，２、入职后服务期不低于5年。</t>
  </si>
  <si>
    <t>高丽营水务所</t>
  </si>
  <si>
    <t>全日制大专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</si>
</sst>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楷体_GB2312"/>
      <family val="3"/>
    </font>
    <font>
      <b/>
      <sz val="20"/>
      <name val="楷体_GB2312"/>
      <family val="3"/>
    </font>
    <font>
      <sz val="11"/>
      <name val="楷体_GB2312"/>
      <family val="3"/>
    </font>
    <font>
      <b/>
      <sz val="2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  <font>
      <sz val="10"/>
      <color indexed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47" fillId="0" borderId="13" xfId="0" applyNumberFormat="1" applyFont="1" applyFill="1" applyBorder="1" applyAlignment="1">
      <alignment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47" fillId="0" borderId="10" xfId="42" applyFont="1" applyFill="1" applyBorder="1" applyAlignment="1">
      <alignment horizontal="center" vertical="center" wrapText="1"/>
      <protection/>
    </xf>
    <xf numFmtId="0" fontId="47" fillId="0" borderId="10" xfId="42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/>
    </xf>
    <xf numFmtId="0" fontId="51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8" fillId="0" borderId="10" xfId="41" applyNumberFormat="1" applyFont="1" applyFill="1" applyBorder="1" applyAlignment="1">
      <alignment horizontal="center" vertical="center" wrapText="1"/>
      <protection/>
    </xf>
    <xf numFmtId="0" fontId="47" fillId="0" borderId="10" xfId="41" applyNumberFormat="1" applyFont="1" applyFill="1" applyBorder="1" applyAlignment="1">
      <alignment horizontal="center" vertical="center" wrapText="1"/>
      <protection/>
    </xf>
    <xf numFmtId="0" fontId="47" fillId="0" borderId="13" xfId="41" applyNumberFormat="1" applyFont="1" applyFill="1" applyBorder="1" applyAlignment="1">
      <alignment horizontal="center" vertical="center" wrapText="1"/>
      <protection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47" fillId="0" borderId="10" xfId="41" applyNumberFormat="1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47" fillId="0" borderId="10" xfId="40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5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8"/>
  <sheetViews>
    <sheetView tabSelected="1" zoomScalePageLayoutView="0" workbookViewId="0" topLeftCell="A1">
      <selection activeCell="A62" sqref="A62:IV62"/>
    </sheetView>
  </sheetViews>
  <sheetFormatPr defaultColWidth="9.00390625" defaultRowHeight="14.25"/>
  <cols>
    <col min="1" max="1" width="4.625" style="6" customWidth="1"/>
    <col min="2" max="2" width="10.625" style="7" customWidth="1"/>
    <col min="3" max="3" width="10.625" style="6" customWidth="1"/>
    <col min="4" max="4" width="4.875" style="7" customWidth="1"/>
    <col min="5" max="5" width="8.625" style="7" customWidth="1"/>
    <col min="6" max="6" width="10.625" style="7" customWidth="1"/>
    <col min="7" max="7" width="4.75390625" style="7" customWidth="1"/>
    <col min="8" max="9" width="7.625" style="8" customWidth="1"/>
    <col min="10" max="10" width="10.25390625" style="8" customWidth="1"/>
    <col min="11" max="11" width="6.125" style="8" customWidth="1"/>
    <col min="12" max="12" width="8.625" style="8" customWidth="1"/>
    <col min="13" max="13" width="24.625" style="7" customWidth="1"/>
    <col min="14" max="14" width="9.625" style="7" customWidth="1"/>
    <col min="15" max="15" width="6.625" style="7" customWidth="1"/>
    <col min="16" max="16384" width="9.00390625" style="7" customWidth="1"/>
  </cols>
  <sheetData>
    <row r="1" spans="1:2" ht="14.25">
      <c r="A1" s="84" t="s">
        <v>18</v>
      </c>
      <c r="B1" s="84"/>
    </row>
    <row r="2" spans="1:15" ht="67.5" customHeight="1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4" ht="32.25" customHeight="1">
      <c r="A3" s="85" t="s">
        <v>7</v>
      </c>
      <c r="B3" s="85"/>
      <c r="C3" s="85"/>
      <c r="D3" s="85"/>
      <c r="E3" s="85"/>
      <c r="F3" s="9"/>
      <c r="G3" s="9"/>
      <c r="H3" s="10"/>
      <c r="I3" s="10"/>
      <c r="J3" s="10"/>
      <c r="K3" s="10"/>
      <c r="L3" s="10"/>
      <c r="M3" s="10"/>
      <c r="N3" s="10"/>
    </row>
    <row r="4" spans="1:15" s="11" customFormat="1" ht="29.25" customHeight="1">
      <c r="A4" s="74" t="s">
        <v>10</v>
      </c>
      <c r="B4" s="74" t="s">
        <v>4</v>
      </c>
      <c r="C4" s="74" t="s">
        <v>1</v>
      </c>
      <c r="D4" s="74" t="s">
        <v>15</v>
      </c>
      <c r="E4" s="74" t="s">
        <v>16</v>
      </c>
      <c r="F4" s="78" t="s">
        <v>17</v>
      </c>
      <c r="G4" s="78" t="s">
        <v>3</v>
      </c>
      <c r="H4" s="74" t="s">
        <v>5</v>
      </c>
      <c r="I4" s="74"/>
      <c r="J4" s="74"/>
      <c r="K4" s="74"/>
      <c r="L4" s="74"/>
      <c r="M4" s="74"/>
      <c r="N4" s="78" t="s">
        <v>6</v>
      </c>
      <c r="O4" s="75" t="s">
        <v>9</v>
      </c>
    </row>
    <row r="5" spans="1:15" s="11" customFormat="1" ht="42.75" customHeight="1">
      <c r="A5" s="74"/>
      <c r="B5" s="74"/>
      <c r="C5" s="74"/>
      <c r="D5" s="74"/>
      <c r="E5" s="74"/>
      <c r="F5" s="86"/>
      <c r="G5" s="79"/>
      <c r="H5" s="2" t="s">
        <v>11</v>
      </c>
      <c r="I5" s="2" t="s">
        <v>13</v>
      </c>
      <c r="J5" s="2" t="s">
        <v>8</v>
      </c>
      <c r="K5" s="2" t="s">
        <v>2</v>
      </c>
      <c r="L5" s="2" t="s">
        <v>0</v>
      </c>
      <c r="M5" s="1" t="s">
        <v>12</v>
      </c>
      <c r="N5" s="79"/>
      <c r="O5" s="76"/>
    </row>
    <row r="6" spans="1:15" s="15" customFormat="1" ht="79.5" customHeight="1">
      <c r="A6" s="13">
        <v>1</v>
      </c>
      <c r="B6" s="13" t="s">
        <v>583</v>
      </c>
      <c r="C6" s="13" t="s">
        <v>584</v>
      </c>
      <c r="D6" s="13" t="s">
        <v>19</v>
      </c>
      <c r="E6" s="13" t="s">
        <v>585</v>
      </c>
      <c r="F6" s="13" t="s">
        <v>20</v>
      </c>
      <c r="G6" s="13">
        <v>2</v>
      </c>
      <c r="H6" s="13" t="s">
        <v>586</v>
      </c>
      <c r="I6" s="13" t="s">
        <v>587</v>
      </c>
      <c r="J6" s="13" t="s">
        <v>588</v>
      </c>
      <c r="K6" s="13" t="s">
        <v>313</v>
      </c>
      <c r="L6" s="13" t="s">
        <v>299</v>
      </c>
      <c r="M6" s="14" t="s">
        <v>314</v>
      </c>
      <c r="N6" s="13" t="s">
        <v>589</v>
      </c>
      <c r="O6" s="13" t="s">
        <v>590</v>
      </c>
    </row>
    <row r="7" spans="1:15" s="15" customFormat="1" ht="96.75" customHeight="1">
      <c r="A7" s="13">
        <v>2</v>
      </c>
      <c r="B7" s="13" t="s">
        <v>21</v>
      </c>
      <c r="C7" s="13" t="s">
        <v>22</v>
      </c>
      <c r="D7" s="13" t="s">
        <v>19</v>
      </c>
      <c r="E7" s="13" t="s">
        <v>23</v>
      </c>
      <c r="F7" s="13" t="s">
        <v>20</v>
      </c>
      <c r="G7" s="13">
        <v>1</v>
      </c>
      <c r="H7" s="13" t="s">
        <v>24</v>
      </c>
      <c r="I7" s="13" t="s">
        <v>25</v>
      </c>
      <c r="J7" s="13" t="s">
        <v>26</v>
      </c>
      <c r="K7" s="16" t="s">
        <v>27</v>
      </c>
      <c r="L7" s="13" t="s">
        <v>26</v>
      </c>
      <c r="M7" s="14" t="s">
        <v>28</v>
      </c>
      <c r="N7" s="13" t="s">
        <v>29</v>
      </c>
      <c r="O7" s="17" t="s">
        <v>30</v>
      </c>
    </row>
    <row r="8" spans="1:15" s="15" customFormat="1" ht="174.75" customHeight="1">
      <c r="A8" s="13">
        <v>3</v>
      </c>
      <c r="B8" s="13" t="s">
        <v>31</v>
      </c>
      <c r="C8" s="13" t="s">
        <v>32</v>
      </c>
      <c r="D8" s="13" t="s">
        <v>19</v>
      </c>
      <c r="E8" s="13" t="s">
        <v>33</v>
      </c>
      <c r="F8" s="13" t="s">
        <v>20</v>
      </c>
      <c r="G8" s="13">
        <v>1</v>
      </c>
      <c r="H8" s="13" t="s">
        <v>34</v>
      </c>
      <c r="I8" s="13" t="s">
        <v>35</v>
      </c>
      <c r="J8" s="13" t="s">
        <v>36</v>
      </c>
      <c r="K8" s="13" t="s">
        <v>37</v>
      </c>
      <c r="L8" s="13" t="s">
        <v>26</v>
      </c>
      <c r="M8" s="14" t="s">
        <v>28</v>
      </c>
      <c r="N8" s="13" t="s">
        <v>38</v>
      </c>
      <c r="O8" s="18"/>
    </row>
    <row r="9" spans="1:15" s="22" customFormat="1" ht="79.5" customHeight="1">
      <c r="A9" s="13">
        <v>4</v>
      </c>
      <c r="B9" s="19" t="s">
        <v>39</v>
      </c>
      <c r="C9" s="19" t="s">
        <v>40</v>
      </c>
      <c r="D9" s="19" t="s">
        <v>19</v>
      </c>
      <c r="E9" s="19" t="s">
        <v>41</v>
      </c>
      <c r="F9" s="19" t="s">
        <v>20</v>
      </c>
      <c r="G9" s="19">
        <v>1</v>
      </c>
      <c r="H9" s="19" t="s">
        <v>34</v>
      </c>
      <c r="I9" s="19" t="s">
        <v>35</v>
      </c>
      <c r="J9" s="19" t="s">
        <v>42</v>
      </c>
      <c r="K9" s="19" t="s">
        <v>43</v>
      </c>
      <c r="L9" s="19" t="s">
        <v>26</v>
      </c>
      <c r="M9" s="20"/>
      <c r="N9" s="19" t="s">
        <v>44</v>
      </c>
      <c r="O9" s="21"/>
    </row>
    <row r="10" spans="1:15" s="15" customFormat="1" ht="86.25" customHeight="1">
      <c r="A10" s="13">
        <v>5</v>
      </c>
      <c r="B10" s="13" t="s">
        <v>591</v>
      </c>
      <c r="C10" s="13" t="s">
        <v>592</v>
      </c>
      <c r="D10" s="13" t="s">
        <v>45</v>
      </c>
      <c r="E10" s="13" t="s">
        <v>593</v>
      </c>
      <c r="F10" s="13" t="s">
        <v>46</v>
      </c>
      <c r="G10" s="13">
        <v>1</v>
      </c>
      <c r="H10" s="13" t="s">
        <v>312</v>
      </c>
      <c r="I10" s="13" t="s">
        <v>383</v>
      </c>
      <c r="J10" s="13" t="s">
        <v>594</v>
      </c>
      <c r="K10" s="13" t="s">
        <v>384</v>
      </c>
      <c r="L10" s="13" t="s">
        <v>299</v>
      </c>
      <c r="M10" s="23" t="s">
        <v>595</v>
      </c>
      <c r="N10" s="24" t="s">
        <v>596</v>
      </c>
      <c r="O10" s="69"/>
    </row>
    <row r="11" spans="1:15" s="15" customFormat="1" ht="86.25" customHeight="1">
      <c r="A11" s="13">
        <v>6</v>
      </c>
      <c r="B11" s="13" t="s">
        <v>591</v>
      </c>
      <c r="C11" s="13" t="s">
        <v>597</v>
      </c>
      <c r="D11" s="13" t="s">
        <v>19</v>
      </c>
      <c r="E11" s="13" t="s">
        <v>593</v>
      </c>
      <c r="F11" s="13" t="s">
        <v>46</v>
      </c>
      <c r="G11" s="13">
        <v>1</v>
      </c>
      <c r="H11" s="13" t="s">
        <v>312</v>
      </c>
      <c r="I11" s="13" t="s">
        <v>383</v>
      </c>
      <c r="J11" s="13" t="s">
        <v>594</v>
      </c>
      <c r="K11" s="13" t="s">
        <v>384</v>
      </c>
      <c r="L11" s="13" t="s">
        <v>299</v>
      </c>
      <c r="M11" s="23" t="s">
        <v>595</v>
      </c>
      <c r="N11" s="24" t="s">
        <v>596</v>
      </c>
      <c r="O11" s="80"/>
    </row>
    <row r="12" spans="1:15" s="15" customFormat="1" ht="86.25" customHeight="1">
      <c r="A12" s="13">
        <v>7</v>
      </c>
      <c r="B12" s="13" t="s">
        <v>591</v>
      </c>
      <c r="C12" s="13" t="s">
        <v>598</v>
      </c>
      <c r="D12" s="13" t="s">
        <v>19</v>
      </c>
      <c r="E12" s="13" t="s">
        <v>593</v>
      </c>
      <c r="F12" s="13" t="s">
        <v>46</v>
      </c>
      <c r="G12" s="13">
        <v>1</v>
      </c>
      <c r="H12" s="13" t="s">
        <v>312</v>
      </c>
      <c r="I12" s="13" t="s">
        <v>383</v>
      </c>
      <c r="J12" s="13" t="s">
        <v>594</v>
      </c>
      <c r="K12" s="13" t="s">
        <v>384</v>
      </c>
      <c r="L12" s="13" t="s">
        <v>299</v>
      </c>
      <c r="M12" s="23" t="s">
        <v>595</v>
      </c>
      <c r="N12" s="24" t="s">
        <v>596</v>
      </c>
      <c r="O12" s="80"/>
    </row>
    <row r="13" spans="1:15" s="15" customFormat="1" ht="86.25" customHeight="1">
      <c r="A13" s="13">
        <v>8</v>
      </c>
      <c r="B13" s="13" t="s">
        <v>591</v>
      </c>
      <c r="C13" s="13" t="s">
        <v>599</v>
      </c>
      <c r="D13" s="13" t="s">
        <v>19</v>
      </c>
      <c r="E13" s="13" t="s">
        <v>593</v>
      </c>
      <c r="F13" s="13" t="s">
        <v>46</v>
      </c>
      <c r="G13" s="13">
        <v>1</v>
      </c>
      <c r="H13" s="13" t="s">
        <v>312</v>
      </c>
      <c r="I13" s="13" t="s">
        <v>383</v>
      </c>
      <c r="J13" s="13" t="s">
        <v>594</v>
      </c>
      <c r="K13" s="13" t="s">
        <v>384</v>
      </c>
      <c r="L13" s="13" t="s">
        <v>299</v>
      </c>
      <c r="M13" s="23" t="s">
        <v>595</v>
      </c>
      <c r="N13" s="24" t="s">
        <v>596</v>
      </c>
      <c r="O13" s="80"/>
    </row>
    <row r="14" spans="1:15" s="15" customFormat="1" ht="86.25" customHeight="1">
      <c r="A14" s="13">
        <v>9</v>
      </c>
      <c r="B14" s="13" t="s">
        <v>591</v>
      </c>
      <c r="C14" s="13" t="s">
        <v>600</v>
      </c>
      <c r="D14" s="13" t="s">
        <v>19</v>
      </c>
      <c r="E14" s="13" t="s">
        <v>593</v>
      </c>
      <c r="F14" s="13" t="s">
        <v>46</v>
      </c>
      <c r="G14" s="13">
        <v>1</v>
      </c>
      <c r="H14" s="13" t="s">
        <v>312</v>
      </c>
      <c r="I14" s="13" t="s">
        <v>383</v>
      </c>
      <c r="J14" s="13" t="s">
        <v>594</v>
      </c>
      <c r="K14" s="13" t="s">
        <v>384</v>
      </c>
      <c r="L14" s="13" t="s">
        <v>299</v>
      </c>
      <c r="M14" s="23" t="s">
        <v>595</v>
      </c>
      <c r="N14" s="24" t="s">
        <v>596</v>
      </c>
      <c r="O14" s="80"/>
    </row>
    <row r="15" spans="1:15" s="15" customFormat="1" ht="86.25" customHeight="1">
      <c r="A15" s="13">
        <v>10</v>
      </c>
      <c r="B15" s="13" t="s">
        <v>591</v>
      </c>
      <c r="C15" s="13" t="s">
        <v>601</v>
      </c>
      <c r="D15" s="13" t="s">
        <v>19</v>
      </c>
      <c r="E15" s="13" t="s">
        <v>593</v>
      </c>
      <c r="F15" s="13" t="s">
        <v>46</v>
      </c>
      <c r="G15" s="13">
        <v>1</v>
      </c>
      <c r="H15" s="13" t="s">
        <v>312</v>
      </c>
      <c r="I15" s="13" t="s">
        <v>383</v>
      </c>
      <c r="J15" s="13" t="s">
        <v>594</v>
      </c>
      <c r="K15" s="13" t="s">
        <v>384</v>
      </c>
      <c r="L15" s="13" t="s">
        <v>299</v>
      </c>
      <c r="M15" s="23" t="s">
        <v>595</v>
      </c>
      <c r="N15" s="24" t="s">
        <v>596</v>
      </c>
      <c r="O15" s="70"/>
    </row>
    <row r="16" spans="1:15" s="15" customFormat="1" ht="186" customHeight="1">
      <c r="A16" s="13">
        <v>11</v>
      </c>
      <c r="B16" s="13" t="s">
        <v>47</v>
      </c>
      <c r="C16" s="13" t="s">
        <v>48</v>
      </c>
      <c r="D16" s="13" t="s">
        <v>19</v>
      </c>
      <c r="E16" s="13" t="s">
        <v>49</v>
      </c>
      <c r="F16" s="13" t="s">
        <v>20</v>
      </c>
      <c r="G16" s="13">
        <v>1</v>
      </c>
      <c r="H16" s="13" t="s">
        <v>50</v>
      </c>
      <c r="I16" s="13" t="s">
        <v>51</v>
      </c>
      <c r="J16" s="13" t="s">
        <v>52</v>
      </c>
      <c r="K16" s="13" t="s">
        <v>53</v>
      </c>
      <c r="L16" s="13" t="s">
        <v>26</v>
      </c>
      <c r="M16" s="13" t="s">
        <v>54</v>
      </c>
      <c r="N16" s="13" t="s">
        <v>55</v>
      </c>
      <c r="O16" s="13" t="s">
        <v>56</v>
      </c>
    </row>
    <row r="17" spans="1:15" s="15" customFormat="1" ht="99.75" customHeight="1">
      <c r="A17" s="13">
        <v>12</v>
      </c>
      <c r="B17" s="13" t="s">
        <v>287</v>
      </c>
      <c r="C17" s="13" t="s">
        <v>288</v>
      </c>
      <c r="D17" s="13" t="s">
        <v>19</v>
      </c>
      <c r="E17" s="13" t="s">
        <v>289</v>
      </c>
      <c r="F17" s="13" t="s">
        <v>20</v>
      </c>
      <c r="G17" s="13">
        <v>2</v>
      </c>
      <c r="H17" s="13" t="s">
        <v>290</v>
      </c>
      <c r="I17" s="13" t="s">
        <v>25</v>
      </c>
      <c r="J17" s="13" t="s">
        <v>291</v>
      </c>
      <c r="K17" s="13" t="s">
        <v>292</v>
      </c>
      <c r="L17" s="13" t="s">
        <v>293</v>
      </c>
      <c r="M17" s="14" t="s">
        <v>294</v>
      </c>
      <c r="N17" s="13" t="s">
        <v>295</v>
      </c>
      <c r="O17" s="81" t="s">
        <v>296</v>
      </c>
    </row>
    <row r="18" spans="1:15" s="15" customFormat="1" ht="150" customHeight="1">
      <c r="A18" s="13">
        <v>13</v>
      </c>
      <c r="B18" s="13" t="s">
        <v>287</v>
      </c>
      <c r="C18" s="13" t="s">
        <v>288</v>
      </c>
      <c r="D18" s="13" t="s">
        <v>19</v>
      </c>
      <c r="E18" s="13" t="s">
        <v>297</v>
      </c>
      <c r="F18" s="13" t="s">
        <v>298</v>
      </c>
      <c r="G18" s="13">
        <v>2</v>
      </c>
      <c r="H18" s="13" t="s">
        <v>290</v>
      </c>
      <c r="I18" s="13" t="s">
        <v>25</v>
      </c>
      <c r="J18" s="13" t="s">
        <v>385</v>
      </c>
      <c r="K18" s="13" t="s">
        <v>292</v>
      </c>
      <c r="L18" s="13" t="s">
        <v>293</v>
      </c>
      <c r="M18" s="14" t="s">
        <v>57</v>
      </c>
      <c r="N18" s="13" t="s">
        <v>295</v>
      </c>
      <c r="O18" s="82"/>
    </row>
    <row r="19" spans="1:15" s="15" customFormat="1" ht="126.75" customHeight="1">
      <c r="A19" s="13">
        <v>14</v>
      </c>
      <c r="B19" s="13" t="s">
        <v>58</v>
      </c>
      <c r="C19" s="13" t="s">
        <v>59</v>
      </c>
      <c r="D19" s="13" t="s">
        <v>19</v>
      </c>
      <c r="E19" s="13" t="s">
        <v>60</v>
      </c>
      <c r="F19" s="13" t="s">
        <v>20</v>
      </c>
      <c r="G19" s="13">
        <v>2</v>
      </c>
      <c r="H19" s="13" t="s">
        <v>61</v>
      </c>
      <c r="I19" s="13" t="s">
        <v>25</v>
      </c>
      <c r="J19" s="13" t="s">
        <v>62</v>
      </c>
      <c r="K19" s="13" t="s">
        <v>63</v>
      </c>
      <c r="L19" s="13" t="s">
        <v>26</v>
      </c>
      <c r="M19" s="14" t="s">
        <v>28</v>
      </c>
      <c r="N19" s="13" t="s">
        <v>64</v>
      </c>
      <c r="O19" s="18"/>
    </row>
    <row r="20" spans="1:15" s="15" customFormat="1" ht="96" customHeight="1">
      <c r="A20" s="13">
        <v>15</v>
      </c>
      <c r="B20" s="13" t="s">
        <v>58</v>
      </c>
      <c r="C20" s="13" t="s">
        <v>59</v>
      </c>
      <c r="D20" s="13" t="s">
        <v>19</v>
      </c>
      <c r="E20" s="13" t="s">
        <v>65</v>
      </c>
      <c r="F20" s="13" t="s">
        <v>20</v>
      </c>
      <c r="G20" s="13">
        <v>1</v>
      </c>
      <c r="H20" s="13" t="s">
        <v>61</v>
      </c>
      <c r="I20" s="13" t="s">
        <v>25</v>
      </c>
      <c r="J20" s="13" t="s">
        <v>66</v>
      </c>
      <c r="K20" s="13" t="s">
        <v>27</v>
      </c>
      <c r="L20" s="13" t="s">
        <v>26</v>
      </c>
      <c r="M20" s="14" t="s">
        <v>28</v>
      </c>
      <c r="N20" s="13" t="s">
        <v>64</v>
      </c>
      <c r="O20" s="18"/>
    </row>
    <row r="21" spans="1:15" s="15" customFormat="1" ht="180" customHeight="1">
      <c r="A21" s="13">
        <v>16</v>
      </c>
      <c r="B21" s="13" t="s">
        <v>58</v>
      </c>
      <c r="C21" s="13" t="s">
        <v>67</v>
      </c>
      <c r="D21" s="13" t="s">
        <v>19</v>
      </c>
      <c r="E21" s="13" t="s">
        <v>60</v>
      </c>
      <c r="F21" s="13" t="s">
        <v>20</v>
      </c>
      <c r="G21" s="13">
        <v>1</v>
      </c>
      <c r="H21" s="13" t="s">
        <v>61</v>
      </c>
      <c r="I21" s="13" t="s">
        <v>25</v>
      </c>
      <c r="J21" s="13" t="s">
        <v>68</v>
      </c>
      <c r="K21" s="13" t="s">
        <v>63</v>
      </c>
      <c r="L21" s="13" t="s">
        <v>26</v>
      </c>
      <c r="M21" s="14" t="s">
        <v>69</v>
      </c>
      <c r="N21" s="13" t="s">
        <v>64</v>
      </c>
      <c r="O21" s="18" t="s">
        <v>70</v>
      </c>
    </row>
    <row r="22" spans="1:15" s="15" customFormat="1" ht="180" customHeight="1">
      <c r="A22" s="13">
        <v>17</v>
      </c>
      <c r="B22" s="13" t="s">
        <v>58</v>
      </c>
      <c r="C22" s="13" t="s">
        <v>71</v>
      </c>
      <c r="D22" s="13" t="s">
        <v>19</v>
      </c>
      <c r="E22" s="13" t="s">
        <v>60</v>
      </c>
      <c r="F22" s="13" t="s">
        <v>20</v>
      </c>
      <c r="G22" s="13">
        <v>1</v>
      </c>
      <c r="H22" s="13" t="s">
        <v>61</v>
      </c>
      <c r="I22" s="13" t="s">
        <v>25</v>
      </c>
      <c r="J22" s="13" t="s">
        <v>72</v>
      </c>
      <c r="K22" s="13" t="s">
        <v>63</v>
      </c>
      <c r="L22" s="13" t="s">
        <v>26</v>
      </c>
      <c r="M22" s="14" t="s">
        <v>69</v>
      </c>
      <c r="N22" s="13" t="s">
        <v>64</v>
      </c>
      <c r="O22" s="18" t="s">
        <v>70</v>
      </c>
    </row>
    <row r="23" spans="1:15" s="15" customFormat="1" ht="199.5" customHeight="1">
      <c r="A23" s="13">
        <v>18</v>
      </c>
      <c r="B23" s="13" t="s">
        <v>58</v>
      </c>
      <c r="C23" s="13" t="s">
        <v>73</v>
      </c>
      <c r="D23" s="13" t="s">
        <v>19</v>
      </c>
      <c r="E23" s="13" t="s">
        <v>74</v>
      </c>
      <c r="F23" s="13" t="s">
        <v>20</v>
      </c>
      <c r="G23" s="13">
        <v>1</v>
      </c>
      <c r="H23" s="13" t="s">
        <v>75</v>
      </c>
      <c r="I23" s="13" t="s">
        <v>26</v>
      </c>
      <c r="J23" s="13" t="s">
        <v>76</v>
      </c>
      <c r="K23" s="13" t="s">
        <v>63</v>
      </c>
      <c r="L23" s="13" t="s">
        <v>26</v>
      </c>
      <c r="M23" s="14" t="s">
        <v>77</v>
      </c>
      <c r="N23" s="13" t="s">
        <v>64</v>
      </c>
      <c r="O23" s="18" t="s">
        <v>78</v>
      </c>
    </row>
    <row r="24" spans="1:15" s="15" customFormat="1" ht="180" customHeight="1">
      <c r="A24" s="13">
        <v>19</v>
      </c>
      <c r="B24" s="13" t="s">
        <v>58</v>
      </c>
      <c r="C24" s="13" t="s">
        <v>73</v>
      </c>
      <c r="D24" s="13" t="s">
        <v>19</v>
      </c>
      <c r="E24" s="13" t="s">
        <v>60</v>
      </c>
      <c r="F24" s="13" t="s">
        <v>20</v>
      </c>
      <c r="G24" s="13">
        <v>1</v>
      </c>
      <c r="H24" s="13" t="s">
        <v>75</v>
      </c>
      <c r="I24" s="13" t="s">
        <v>26</v>
      </c>
      <c r="J24" s="13" t="s">
        <v>79</v>
      </c>
      <c r="K24" s="13" t="s">
        <v>63</v>
      </c>
      <c r="L24" s="13" t="s">
        <v>26</v>
      </c>
      <c r="M24" s="14" t="s">
        <v>69</v>
      </c>
      <c r="N24" s="13" t="s">
        <v>64</v>
      </c>
      <c r="O24" s="18" t="s">
        <v>70</v>
      </c>
    </row>
    <row r="25" spans="1:15" s="15" customFormat="1" ht="150" customHeight="1">
      <c r="A25" s="13">
        <v>20</v>
      </c>
      <c r="B25" s="13" t="s">
        <v>300</v>
      </c>
      <c r="C25" s="13" t="s">
        <v>301</v>
      </c>
      <c r="D25" s="13" t="s">
        <v>19</v>
      </c>
      <c r="E25" s="13" t="s">
        <v>302</v>
      </c>
      <c r="F25" s="13" t="s">
        <v>20</v>
      </c>
      <c r="G25" s="13">
        <v>1</v>
      </c>
      <c r="H25" s="13" t="s">
        <v>303</v>
      </c>
      <c r="I25" s="13" t="s">
        <v>304</v>
      </c>
      <c r="J25" s="13" t="s">
        <v>305</v>
      </c>
      <c r="K25" s="13" t="s">
        <v>306</v>
      </c>
      <c r="L25" s="13" t="s">
        <v>304</v>
      </c>
      <c r="M25" s="14" t="s">
        <v>386</v>
      </c>
      <c r="N25" s="13" t="s">
        <v>387</v>
      </c>
      <c r="O25" s="18"/>
    </row>
    <row r="26" spans="1:15" s="15" customFormat="1" ht="69" customHeight="1">
      <c r="A26" s="13">
        <v>21</v>
      </c>
      <c r="B26" s="13" t="s">
        <v>80</v>
      </c>
      <c r="C26" s="13" t="s">
        <v>81</v>
      </c>
      <c r="D26" s="13" t="s">
        <v>19</v>
      </c>
      <c r="E26" s="13" t="s">
        <v>82</v>
      </c>
      <c r="F26" s="13" t="s">
        <v>20</v>
      </c>
      <c r="G26" s="13">
        <v>1</v>
      </c>
      <c r="H26" s="13" t="s">
        <v>61</v>
      </c>
      <c r="I26" s="13" t="s">
        <v>83</v>
      </c>
      <c r="J26" s="13" t="s">
        <v>84</v>
      </c>
      <c r="K26" s="13" t="s">
        <v>85</v>
      </c>
      <c r="L26" s="13" t="s">
        <v>26</v>
      </c>
      <c r="M26" s="14" t="s">
        <v>86</v>
      </c>
      <c r="N26" s="13" t="s">
        <v>87</v>
      </c>
      <c r="O26" s="13"/>
    </row>
    <row r="27" spans="1:15" s="15" customFormat="1" ht="69" customHeight="1">
      <c r="A27" s="13">
        <v>22</v>
      </c>
      <c r="B27" s="13" t="s">
        <v>80</v>
      </c>
      <c r="C27" s="13" t="s">
        <v>88</v>
      </c>
      <c r="D27" s="13" t="s">
        <v>19</v>
      </c>
      <c r="E27" s="13" t="s">
        <v>89</v>
      </c>
      <c r="F27" s="13" t="s">
        <v>20</v>
      </c>
      <c r="G27" s="13">
        <v>1</v>
      </c>
      <c r="H27" s="13" t="s">
        <v>61</v>
      </c>
      <c r="I27" s="13" t="s">
        <v>83</v>
      </c>
      <c r="J27" s="13" t="s">
        <v>90</v>
      </c>
      <c r="K27" s="13" t="s">
        <v>85</v>
      </c>
      <c r="L27" s="13" t="s">
        <v>26</v>
      </c>
      <c r="M27" s="14" t="s">
        <v>86</v>
      </c>
      <c r="N27" s="13" t="s">
        <v>87</v>
      </c>
      <c r="O27" s="13"/>
    </row>
    <row r="28" spans="1:16" s="15" customFormat="1" ht="69" customHeight="1">
      <c r="A28" s="13">
        <v>23</v>
      </c>
      <c r="B28" s="13" t="s">
        <v>80</v>
      </c>
      <c r="C28" s="13" t="s">
        <v>91</v>
      </c>
      <c r="D28" s="13" t="s">
        <v>19</v>
      </c>
      <c r="E28" s="13" t="s">
        <v>92</v>
      </c>
      <c r="F28" s="13" t="s">
        <v>20</v>
      </c>
      <c r="G28" s="13">
        <v>1</v>
      </c>
      <c r="H28" s="13" t="s">
        <v>61</v>
      </c>
      <c r="I28" s="13" t="s">
        <v>83</v>
      </c>
      <c r="J28" s="13" t="s">
        <v>93</v>
      </c>
      <c r="K28" s="13" t="s">
        <v>85</v>
      </c>
      <c r="L28" s="13" t="s">
        <v>26</v>
      </c>
      <c r="M28" s="14" t="s">
        <v>86</v>
      </c>
      <c r="N28" s="13" t="s">
        <v>87</v>
      </c>
      <c r="O28" s="13"/>
      <c r="P28" s="25"/>
    </row>
    <row r="29" spans="1:15" s="15" customFormat="1" ht="69" customHeight="1">
      <c r="A29" s="13">
        <v>24</v>
      </c>
      <c r="B29" s="13" t="s">
        <v>80</v>
      </c>
      <c r="C29" s="13" t="s">
        <v>94</v>
      </c>
      <c r="D29" s="13" t="s">
        <v>19</v>
      </c>
      <c r="E29" s="13" t="s">
        <v>95</v>
      </c>
      <c r="F29" s="13" t="s">
        <v>20</v>
      </c>
      <c r="G29" s="13">
        <v>1</v>
      </c>
      <c r="H29" s="13" t="s">
        <v>61</v>
      </c>
      <c r="I29" s="13" t="s">
        <v>83</v>
      </c>
      <c r="J29" s="13" t="s">
        <v>96</v>
      </c>
      <c r="K29" s="13" t="s">
        <v>85</v>
      </c>
      <c r="L29" s="13" t="s">
        <v>26</v>
      </c>
      <c r="M29" s="26" t="s">
        <v>388</v>
      </c>
      <c r="N29" s="13" t="s">
        <v>87</v>
      </c>
      <c r="O29" s="13"/>
    </row>
    <row r="30" spans="1:15" s="15" customFormat="1" ht="294.75" customHeight="1">
      <c r="A30" s="13">
        <v>25</v>
      </c>
      <c r="B30" s="13" t="s">
        <v>389</v>
      </c>
      <c r="C30" s="13" t="s">
        <v>602</v>
      </c>
      <c r="D30" s="13" t="s">
        <v>19</v>
      </c>
      <c r="E30" s="13" t="s">
        <v>390</v>
      </c>
      <c r="F30" s="13" t="s">
        <v>20</v>
      </c>
      <c r="G30" s="13">
        <v>2</v>
      </c>
      <c r="H30" s="13" t="s">
        <v>391</v>
      </c>
      <c r="I30" s="13" t="s">
        <v>392</v>
      </c>
      <c r="J30" s="13" t="s">
        <v>393</v>
      </c>
      <c r="K30" s="13" t="s">
        <v>394</v>
      </c>
      <c r="L30" s="13" t="s">
        <v>304</v>
      </c>
      <c r="M30" s="14" t="s">
        <v>395</v>
      </c>
      <c r="N30" s="13" t="s">
        <v>396</v>
      </c>
      <c r="O30" s="18" t="s">
        <v>397</v>
      </c>
    </row>
    <row r="31" spans="1:15" s="15" customFormat="1" ht="79.5" customHeight="1">
      <c r="A31" s="13">
        <v>26</v>
      </c>
      <c r="B31" s="27" t="s">
        <v>664</v>
      </c>
      <c r="C31" s="27" t="s">
        <v>665</v>
      </c>
      <c r="D31" s="27" t="s">
        <v>19</v>
      </c>
      <c r="E31" s="27" t="s">
        <v>674</v>
      </c>
      <c r="F31" s="27" t="s">
        <v>20</v>
      </c>
      <c r="G31" s="27">
        <v>1</v>
      </c>
      <c r="H31" s="27" t="s">
        <v>667</v>
      </c>
      <c r="I31" s="27" t="s">
        <v>668</v>
      </c>
      <c r="J31" s="27" t="s">
        <v>675</v>
      </c>
      <c r="K31" s="27" t="s">
        <v>669</v>
      </c>
      <c r="L31" s="27" t="s">
        <v>670</v>
      </c>
      <c r="M31" s="28" t="s">
        <v>671</v>
      </c>
      <c r="N31" s="27" t="s">
        <v>672</v>
      </c>
      <c r="O31" s="29"/>
    </row>
    <row r="32" spans="1:15" s="15" customFormat="1" ht="79.5" customHeight="1">
      <c r="A32" s="13">
        <v>27</v>
      </c>
      <c r="B32" s="27" t="s">
        <v>664</v>
      </c>
      <c r="C32" s="27" t="s">
        <v>665</v>
      </c>
      <c r="D32" s="27" t="s">
        <v>19</v>
      </c>
      <c r="E32" s="27" t="s">
        <v>666</v>
      </c>
      <c r="F32" s="27" t="s">
        <v>20</v>
      </c>
      <c r="G32" s="27">
        <v>1</v>
      </c>
      <c r="H32" s="27" t="s">
        <v>667</v>
      </c>
      <c r="I32" s="27" t="s">
        <v>668</v>
      </c>
      <c r="J32" s="27" t="s">
        <v>676</v>
      </c>
      <c r="K32" s="27" t="s">
        <v>669</v>
      </c>
      <c r="L32" s="27" t="s">
        <v>670</v>
      </c>
      <c r="M32" s="28" t="s">
        <v>673</v>
      </c>
      <c r="N32" s="27" t="s">
        <v>672</v>
      </c>
      <c r="O32" s="29"/>
    </row>
    <row r="33" spans="1:15" s="15" customFormat="1" ht="141" customHeight="1">
      <c r="A33" s="13">
        <v>28</v>
      </c>
      <c r="B33" s="13" t="s">
        <v>398</v>
      </c>
      <c r="C33" s="13" t="s">
        <v>399</v>
      </c>
      <c r="D33" s="13" t="s">
        <v>19</v>
      </c>
      <c r="E33" s="13" t="s">
        <v>400</v>
      </c>
      <c r="F33" s="13" t="s">
        <v>20</v>
      </c>
      <c r="G33" s="13">
        <v>1</v>
      </c>
      <c r="H33" s="13" t="s">
        <v>401</v>
      </c>
      <c r="I33" s="13" t="s">
        <v>304</v>
      </c>
      <c r="J33" s="13" t="s">
        <v>402</v>
      </c>
      <c r="K33" s="13" t="s">
        <v>403</v>
      </c>
      <c r="L33" s="13" t="s">
        <v>304</v>
      </c>
      <c r="M33" s="26" t="s">
        <v>404</v>
      </c>
      <c r="N33" s="13" t="s">
        <v>405</v>
      </c>
      <c r="O33" s="18" t="s">
        <v>406</v>
      </c>
    </row>
    <row r="34" spans="1:15" s="15" customFormat="1" ht="150" customHeight="1">
      <c r="A34" s="13">
        <v>29</v>
      </c>
      <c r="B34" s="13" t="s">
        <v>398</v>
      </c>
      <c r="C34" s="13" t="s">
        <v>399</v>
      </c>
      <c r="D34" s="13" t="s">
        <v>19</v>
      </c>
      <c r="E34" s="13" t="s">
        <v>407</v>
      </c>
      <c r="F34" s="13" t="s">
        <v>20</v>
      </c>
      <c r="G34" s="13">
        <v>1</v>
      </c>
      <c r="H34" s="13" t="s">
        <v>408</v>
      </c>
      <c r="I34" s="13" t="s">
        <v>392</v>
      </c>
      <c r="J34" s="13" t="s">
        <v>409</v>
      </c>
      <c r="K34" s="13" t="s">
        <v>410</v>
      </c>
      <c r="L34" s="13" t="s">
        <v>304</v>
      </c>
      <c r="M34" s="26" t="s">
        <v>411</v>
      </c>
      <c r="N34" s="13" t="s">
        <v>405</v>
      </c>
      <c r="O34" s="18" t="s">
        <v>412</v>
      </c>
    </row>
    <row r="35" spans="1:15" s="15" customFormat="1" ht="79.5" customHeight="1">
      <c r="A35" s="13">
        <v>30</v>
      </c>
      <c r="B35" s="13" t="s">
        <v>413</v>
      </c>
      <c r="C35" s="13" t="s">
        <v>414</v>
      </c>
      <c r="D35" s="13" t="s">
        <v>415</v>
      </c>
      <c r="E35" s="13" t="s">
        <v>416</v>
      </c>
      <c r="F35" s="13" t="s">
        <v>20</v>
      </c>
      <c r="G35" s="13">
        <v>1</v>
      </c>
      <c r="H35" s="13" t="s">
        <v>417</v>
      </c>
      <c r="I35" s="13" t="s">
        <v>392</v>
      </c>
      <c r="J35" s="13" t="s">
        <v>418</v>
      </c>
      <c r="K35" s="13" t="s">
        <v>419</v>
      </c>
      <c r="L35" s="13" t="s">
        <v>304</v>
      </c>
      <c r="M35" s="30"/>
      <c r="N35" s="13" t="s">
        <v>420</v>
      </c>
      <c r="O35" s="18"/>
    </row>
    <row r="36" spans="1:15" s="15" customFormat="1" ht="52.5" customHeight="1">
      <c r="A36" s="13">
        <v>31</v>
      </c>
      <c r="B36" s="13" t="s">
        <v>97</v>
      </c>
      <c r="C36" s="13" t="s">
        <v>98</v>
      </c>
      <c r="D36" s="13" t="s">
        <v>19</v>
      </c>
      <c r="E36" s="13" t="s">
        <v>99</v>
      </c>
      <c r="F36" s="13" t="s">
        <v>20</v>
      </c>
      <c r="G36" s="13">
        <v>1</v>
      </c>
      <c r="H36" s="13" t="s">
        <v>100</v>
      </c>
      <c r="I36" s="13" t="s">
        <v>26</v>
      </c>
      <c r="J36" s="13" t="s">
        <v>101</v>
      </c>
      <c r="K36" s="13" t="s">
        <v>63</v>
      </c>
      <c r="L36" s="13" t="s">
        <v>26</v>
      </c>
      <c r="M36" s="14" t="s">
        <v>102</v>
      </c>
      <c r="N36" s="81" t="s">
        <v>103</v>
      </c>
      <c r="O36" s="18" t="s">
        <v>104</v>
      </c>
    </row>
    <row r="37" spans="1:15" s="15" customFormat="1" ht="52.5" customHeight="1">
      <c r="A37" s="13">
        <v>32</v>
      </c>
      <c r="B37" s="13" t="s">
        <v>97</v>
      </c>
      <c r="C37" s="13" t="s">
        <v>98</v>
      </c>
      <c r="D37" s="13" t="s">
        <v>19</v>
      </c>
      <c r="E37" s="13" t="s">
        <v>105</v>
      </c>
      <c r="F37" s="13" t="s">
        <v>20</v>
      </c>
      <c r="G37" s="13">
        <v>1</v>
      </c>
      <c r="H37" s="13" t="s">
        <v>106</v>
      </c>
      <c r="I37" s="13" t="s">
        <v>83</v>
      </c>
      <c r="J37" s="13" t="s">
        <v>107</v>
      </c>
      <c r="K37" s="13" t="s">
        <v>27</v>
      </c>
      <c r="L37" s="13" t="s">
        <v>26</v>
      </c>
      <c r="M37" s="14" t="s">
        <v>102</v>
      </c>
      <c r="N37" s="83"/>
      <c r="O37" s="18" t="s">
        <v>104</v>
      </c>
    </row>
    <row r="38" spans="1:15" s="31" customFormat="1" ht="120" customHeight="1">
      <c r="A38" s="13">
        <v>33</v>
      </c>
      <c r="B38" s="13" t="s">
        <v>97</v>
      </c>
      <c r="C38" s="13" t="s">
        <v>98</v>
      </c>
      <c r="D38" s="13" t="s">
        <v>19</v>
      </c>
      <c r="E38" s="13" t="s">
        <v>108</v>
      </c>
      <c r="F38" s="13" t="s">
        <v>20</v>
      </c>
      <c r="G38" s="13">
        <v>1</v>
      </c>
      <c r="H38" s="13" t="s">
        <v>109</v>
      </c>
      <c r="I38" s="13" t="s">
        <v>110</v>
      </c>
      <c r="J38" s="13" t="s">
        <v>26</v>
      </c>
      <c r="K38" s="13" t="s">
        <v>63</v>
      </c>
      <c r="L38" s="13" t="s">
        <v>26</v>
      </c>
      <c r="M38" s="26" t="s">
        <v>111</v>
      </c>
      <c r="N38" s="83"/>
      <c r="O38" s="18" t="s">
        <v>112</v>
      </c>
    </row>
    <row r="39" spans="1:15" s="15" customFormat="1" ht="120" customHeight="1">
      <c r="A39" s="13">
        <v>34</v>
      </c>
      <c r="B39" s="13" t="s">
        <v>97</v>
      </c>
      <c r="C39" s="13" t="s">
        <v>113</v>
      </c>
      <c r="D39" s="13" t="s">
        <v>19</v>
      </c>
      <c r="E39" s="13" t="s">
        <v>33</v>
      </c>
      <c r="F39" s="13" t="s">
        <v>20</v>
      </c>
      <c r="G39" s="13">
        <v>1</v>
      </c>
      <c r="H39" s="13" t="s">
        <v>109</v>
      </c>
      <c r="I39" s="13" t="s">
        <v>26</v>
      </c>
      <c r="J39" s="13" t="s">
        <v>114</v>
      </c>
      <c r="K39" s="13" t="s">
        <v>115</v>
      </c>
      <c r="L39" s="13" t="s">
        <v>26</v>
      </c>
      <c r="M39" s="26" t="s">
        <v>116</v>
      </c>
      <c r="N39" s="83"/>
      <c r="O39" s="18" t="s">
        <v>112</v>
      </c>
    </row>
    <row r="40" spans="1:15" s="15" customFormat="1" ht="120" customHeight="1">
      <c r="A40" s="13">
        <v>35</v>
      </c>
      <c r="B40" s="13" t="s">
        <v>97</v>
      </c>
      <c r="C40" s="13" t="s">
        <v>113</v>
      </c>
      <c r="D40" s="13" t="s">
        <v>19</v>
      </c>
      <c r="E40" s="13" t="s">
        <v>96</v>
      </c>
      <c r="F40" s="13" t="s">
        <v>20</v>
      </c>
      <c r="G40" s="13">
        <v>1</v>
      </c>
      <c r="H40" s="13" t="s">
        <v>75</v>
      </c>
      <c r="I40" s="13" t="s">
        <v>26</v>
      </c>
      <c r="J40" s="13" t="s">
        <v>117</v>
      </c>
      <c r="K40" s="13" t="s">
        <v>63</v>
      </c>
      <c r="L40" s="13" t="s">
        <v>26</v>
      </c>
      <c r="M40" s="14" t="s">
        <v>681</v>
      </c>
      <c r="N40" s="83"/>
      <c r="O40" s="18" t="s">
        <v>112</v>
      </c>
    </row>
    <row r="41" spans="1:15" s="31" customFormat="1" ht="120" customHeight="1">
      <c r="A41" s="13">
        <v>36</v>
      </c>
      <c r="B41" s="13" t="s">
        <v>97</v>
      </c>
      <c r="C41" s="13" t="s">
        <v>118</v>
      </c>
      <c r="D41" s="13" t="s">
        <v>19</v>
      </c>
      <c r="E41" s="13" t="s">
        <v>96</v>
      </c>
      <c r="F41" s="13" t="s">
        <v>20</v>
      </c>
      <c r="G41" s="13">
        <v>1</v>
      </c>
      <c r="H41" s="13" t="s">
        <v>119</v>
      </c>
      <c r="I41" s="13" t="s">
        <v>83</v>
      </c>
      <c r="J41" s="13" t="s">
        <v>26</v>
      </c>
      <c r="K41" s="13" t="s">
        <v>27</v>
      </c>
      <c r="L41" s="13" t="s">
        <v>26</v>
      </c>
      <c r="M41" s="26" t="s">
        <v>682</v>
      </c>
      <c r="N41" s="83"/>
      <c r="O41" s="18" t="s">
        <v>112</v>
      </c>
    </row>
    <row r="42" spans="1:15" s="31" customFormat="1" ht="120" customHeight="1">
      <c r="A42" s="13">
        <v>37</v>
      </c>
      <c r="B42" s="13" t="s">
        <v>97</v>
      </c>
      <c r="C42" s="13" t="s">
        <v>118</v>
      </c>
      <c r="D42" s="13" t="s">
        <v>19</v>
      </c>
      <c r="E42" s="13" t="s">
        <v>120</v>
      </c>
      <c r="F42" s="13" t="s">
        <v>20</v>
      </c>
      <c r="G42" s="13">
        <v>1</v>
      </c>
      <c r="H42" s="13" t="s">
        <v>685</v>
      </c>
      <c r="I42" s="13" t="s">
        <v>26</v>
      </c>
      <c r="J42" s="13" t="s">
        <v>121</v>
      </c>
      <c r="K42" s="13" t="s">
        <v>27</v>
      </c>
      <c r="L42" s="13" t="s">
        <v>26</v>
      </c>
      <c r="M42" s="14" t="s">
        <v>683</v>
      </c>
      <c r="N42" s="83"/>
      <c r="O42" s="18" t="s">
        <v>112</v>
      </c>
    </row>
    <row r="43" spans="1:15" s="15" customFormat="1" ht="120" customHeight="1">
      <c r="A43" s="13">
        <v>38</v>
      </c>
      <c r="B43" s="13" t="s">
        <v>97</v>
      </c>
      <c r="C43" s="13" t="s">
        <v>122</v>
      </c>
      <c r="D43" s="13" t="s">
        <v>19</v>
      </c>
      <c r="E43" s="13" t="s">
        <v>123</v>
      </c>
      <c r="F43" s="13" t="s">
        <v>20</v>
      </c>
      <c r="G43" s="13">
        <v>1</v>
      </c>
      <c r="H43" s="13" t="s">
        <v>75</v>
      </c>
      <c r="I43" s="13" t="s">
        <v>26</v>
      </c>
      <c r="J43" s="13" t="s">
        <v>124</v>
      </c>
      <c r="K43" s="13" t="s">
        <v>115</v>
      </c>
      <c r="L43" s="13" t="s">
        <v>26</v>
      </c>
      <c r="M43" s="14" t="s">
        <v>125</v>
      </c>
      <c r="N43" s="83"/>
      <c r="O43" s="18" t="s">
        <v>112</v>
      </c>
    </row>
    <row r="44" spans="1:15" s="15" customFormat="1" ht="120" customHeight="1">
      <c r="A44" s="13">
        <v>39</v>
      </c>
      <c r="B44" s="13" t="s">
        <v>97</v>
      </c>
      <c r="C44" s="13" t="s">
        <v>122</v>
      </c>
      <c r="D44" s="13" t="s">
        <v>19</v>
      </c>
      <c r="E44" s="13" t="s">
        <v>105</v>
      </c>
      <c r="F44" s="13" t="s">
        <v>20</v>
      </c>
      <c r="G44" s="13">
        <v>1</v>
      </c>
      <c r="H44" s="13" t="s">
        <v>119</v>
      </c>
      <c r="I44" s="13" t="s">
        <v>83</v>
      </c>
      <c r="J44" s="13" t="s">
        <v>101</v>
      </c>
      <c r="K44" s="13" t="s">
        <v>27</v>
      </c>
      <c r="L44" s="13" t="s">
        <v>26</v>
      </c>
      <c r="M44" s="14" t="s">
        <v>126</v>
      </c>
      <c r="N44" s="83"/>
      <c r="O44" s="18" t="s">
        <v>112</v>
      </c>
    </row>
    <row r="45" spans="1:15" s="15" customFormat="1" ht="120" customHeight="1">
      <c r="A45" s="13">
        <v>40</v>
      </c>
      <c r="B45" s="13" t="s">
        <v>97</v>
      </c>
      <c r="C45" s="13" t="s">
        <v>122</v>
      </c>
      <c r="D45" s="13" t="s">
        <v>19</v>
      </c>
      <c r="E45" s="13" t="s">
        <v>33</v>
      </c>
      <c r="F45" s="13" t="s">
        <v>20</v>
      </c>
      <c r="G45" s="13">
        <v>1</v>
      </c>
      <c r="H45" s="13" t="s">
        <v>109</v>
      </c>
      <c r="I45" s="13" t="s">
        <v>26</v>
      </c>
      <c r="J45" s="13" t="s">
        <v>127</v>
      </c>
      <c r="K45" s="13" t="s">
        <v>63</v>
      </c>
      <c r="L45" s="13" t="s">
        <v>26</v>
      </c>
      <c r="M45" s="26" t="s">
        <v>128</v>
      </c>
      <c r="N45" s="83"/>
      <c r="O45" s="18" t="s">
        <v>104</v>
      </c>
    </row>
    <row r="46" spans="1:15" s="15" customFormat="1" ht="120" customHeight="1">
      <c r="A46" s="13">
        <v>41</v>
      </c>
      <c r="B46" s="13" t="s">
        <v>97</v>
      </c>
      <c r="C46" s="13" t="s">
        <v>684</v>
      </c>
      <c r="D46" s="13" t="s">
        <v>19</v>
      </c>
      <c r="E46" s="13" t="s">
        <v>129</v>
      </c>
      <c r="F46" s="13" t="s">
        <v>20</v>
      </c>
      <c r="G46" s="13">
        <v>1</v>
      </c>
      <c r="H46" s="13" t="s">
        <v>109</v>
      </c>
      <c r="I46" s="13" t="s">
        <v>26</v>
      </c>
      <c r="J46" s="13" t="s">
        <v>130</v>
      </c>
      <c r="K46" s="13" t="s">
        <v>63</v>
      </c>
      <c r="L46" s="13" t="s">
        <v>26</v>
      </c>
      <c r="M46" s="14" t="s">
        <v>131</v>
      </c>
      <c r="N46" s="83"/>
      <c r="O46" s="18" t="s">
        <v>104</v>
      </c>
    </row>
    <row r="47" spans="1:15" s="15" customFormat="1" ht="120" customHeight="1">
      <c r="A47" s="13">
        <v>42</v>
      </c>
      <c r="B47" s="13" t="s">
        <v>97</v>
      </c>
      <c r="C47" s="13" t="s">
        <v>132</v>
      </c>
      <c r="D47" s="13" t="s">
        <v>19</v>
      </c>
      <c r="E47" s="13" t="s">
        <v>33</v>
      </c>
      <c r="F47" s="13" t="s">
        <v>20</v>
      </c>
      <c r="G47" s="13">
        <v>1</v>
      </c>
      <c r="H47" s="13" t="s">
        <v>75</v>
      </c>
      <c r="I47" s="13" t="s">
        <v>26</v>
      </c>
      <c r="J47" s="13" t="s">
        <v>133</v>
      </c>
      <c r="K47" s="13" t="s">
        <v>63</v>
      </c>
      <c r="L47" s="13" t="s">
        <v>26</v>
      </c>
      <c r="M47" s="14" t="s">
        <v>131</v>
      </c>
      <c r="N47" s="83"/>
      <c r="O47" s="18" t="s">
        <v>104</v>
      </c>
    </row>
    <row r="48" spans="1:15" s="15" customFormat="1" ht="120" customHeight="1">
      <c r="A48" s="13">
        <v>43</v>
      </c>
      <c r="B48" s="13" t="s">
        <v>97</v>
      </c>
      <c r="C48" s="13" t="s">
        <v>132</v>
      </c>
      <c r="D48" s="13" t="s">
        <v>19</v>
      </c>
      <c r="E48" s="13" t="s">
        <v>96</v>
      </c>
      <c r="F48" s="13" t="s">
        <v>20</v>
      </c>
      <c r="G48" s="13">
        <v>1</v>
      </c>
      <c r="H48" s="13" t="s">
        <v>134</v>
      </c>
      <c r="I48" s="13" t="s">
        <v>26</v>
      </c>
      <c r="J48" s="13" t="s">
        <v>135</v>
      </c>
      <c r="K48" s="13" t="s">
        <v>136</v>
      </c>
      <c r="L48" s="13" t="s">
        <v>26</v>
      </c>
      <c r="M48" s="26" t="s">
        <v>137</v>
      </c>
      <c r="N48" s="82"/>
      <c r="O48" s="13" t="s">
        <v>112</v>
      </c>
    </row>
    <row r="49" spans="1:15" s="15" customFormat="1" ht="79.5" customHeight="1">
      <c r="A49" s="13">
        <v>44</v>
      </c>
      <c r="B49" s="13" t="s">
        <v>307</v>
      </c>
      <c r="C49" s="13" t="s">
        <v>308</v>
      </c>
      <c r="D49" s="13" t="s">
        <v>45</v>
      </c>
      <c r="E49" s="13" t="s">
        <v>309</v>
      </c>
      <c r="F49" s="13" t="s">
        <v>20</v>
      </c>
      <c r="G49" s="13">
        <v>1</v>
      </c>
      <c r="H49" s="13" t="s">
        <v>310</v>
      </c>
      <c r="I49" s="15" t="s">
        <v>311</v>
      </c>
      <c r="J49" s="13" t="s">
        <v>421</v>
      </c>
      <c r="K49" s="13" t="s">
        <v>422</v>
      </c>
      <c r="L49" s="18" t="s">
        <v>423</v>
      </c>
      <c r="M49" s="32" t="s">
        <v>424</v>
      </c>
      <c r="N49" s="13" t="s">
        <v>425</v>
      </c>
      <c r="O49" s="26" t="s">
        <v>426</v>
      </c>
    </row>
    <row r="50" spans="1:15" s="15" customFormat="1" ht="120" customHeight="1">
      <c r="A50" s="13">
        <v>45</v>
      </c>
      <c r="B50" s="81" t="s">
        <v>427</v>
      </c>
      <c r="C50" s="13" t="s">
        <v>428</v>
      </c>
      <c r="D50" s="13" t="s">
        <v>19</v>
      </c>
      <c r="E50" s="5" t="s">
        <v>429</v>
      </c>
      <c r="F50" s="13" t="s">
        <v>20</v>
      </c>
      <c r="G50" s="13">
        <v>6</v>
      </c>
      <c r="H50" s="5" t="s">
        <v>430</v>
      </c>
      <c r="I50" s="13" t="s">
        <v>423</v>
      </c>
      <c r="J50" s="13" t="s">
        <v>431</v>
      </c>
      <c r="K50" s="13" t="s">
        <v>432</v>
      </c>
      <c r="L50" s="13" t="s">
        <v>423</v>
      </c>
      <c r="M50" s="14" t="s">
        <v>433</v>
      </c>
      <c r="N50" s="32" t="s">
        <v>434</v>
      </c>
      <c r="O50" s="18"/>
    </row>
    <row r="51" spans="1:15" s="15" customFormat="1" ht="120" customHeight="1">
      <c r="A51" s="13">
        <v>46</v>
      </c>
      <c r="B51" s="82"/>
      <c r="C51" s="13" t="s">
        <v>428</v>
      </c>
      <c r="D51" s="13" t="s">
        <v>19</v>
      </c>
      <c r="E51" s="5" t="s">
        <v>435</v>
      </c>
      <c r="F51" s="13" t="s">
        <v>20</v>
      </c>
      <c r="G51" s="13">
        <v>3</v>
      </c>
      <c r="H51" s="5" t="s">
        <v>430</v>
      </c>
      <c r="I51" s="13" t="s">
        <v>423</v>
      </c>
      <c r="J51" s="13" t="s">
        <v>431</v>
      </c>
      <c r="K51" s="13" t="s">
        <v>432</v>
      </c>
      <c r="L51" s="13" t="s">
        <v>423</v>
      </c>
      <c r="M51" s="14" t="s">
        <v>433</v>
      </c>
      <c r="N51" s="32" t="s">
        <v>434</v>
      </c>
      <c r="O51" s="18"/>
    </row>
    <row r="52" spans="1:15" s="15" customFormat="1" ht="219" customHeight="1">
      <c r="A52" s="13">
        <v>47</v>
      </c>
      <c r="B52" s="13" t="s">
        <v>436</v>
      </c>
      <c r="C52" s="13" t="s">
        <v>437</v>
      </c>
      <c r="D52" s="13" t="s">
        <v>19</v>
      </c>
      <c r="E52" s="13" t="s">
        <v>438</v>
      </c>
      <c r="F52" s="13" t="s">
        <v>439</v>
      </c>
      <c r="G52" s="13">
        <v>1</v>
      </c>
      <c r="H52" s="13" t="s">
        <v>440</v>
      </c>
      <c r="I52" s="33" t="s">
        <v>26</v>
      </c>
      <c r="J52" s="13" t="s">
        <v>441</v>
      </c>
      <c r="K52" s="13" t="s">
        <v>442</v>
      </c>
      <c r="L52" s="13" t="s">
        <v>423</v>
      </c>
      <c r="M52" s="26" t="s">
        <v>443</v>
      </c>
      <c r="N52" s="13" t="s">
        <v>444</v>
      </c>
      <c r="O52" s="18" t="s">
        <v>445</v>
      </c>
    </row>
    <row r="53" spans="1:15" s="15" customFormat="1" ht="135.75" customHeight="1">
      <c r="A53" s="13">
        <v>48</v>
      </c>
      <c r="B53" s="13" t="s">
        <v>138</v>
      </c>
      <c r="C53" s="13" t="s">
        <v>437</v>
      </c>
      <c r="D53" s="13" t="s">
        <v>19</v>
      </c>
      <c r="E53" s="13" t="s">
        <v>446</v>
      </c>
      <c r="F53" s="13" t="s">
        <v>20</v>
      </c>
      <c r="G53" s="13">
        <v>1</v>
      </c>
      <c r="H53" s="13" t="s">
        <v>447</v>
      </c>
      <c r="I53" s="13" t="s">
        <v>448</v>
      </c>
      <c r="J53" s="13" t="s">
        <v>449</v>
      </c>
      <c r="K53" s="13" t="s">
        <v>442</v>
      </c>
      <c r="L53" s="13" t="s">
        <v>423</v>
      </c>
      <c r="M53" s="26" t="s">
        <v>450</v>
      </c>
      <c r="N53" s="13" t="s">
        <v>444</v>
      </c>
      <c r="O53" s="18" t="s">
        <v>445</v>
      </c>
    </row>
    <row r="54" spans="1:15" s="15" customFormat="1" ht="125.25" customHeight="1">
      <c r="A54" s="13">
        <v>49</v>
      </c>
      <c r="B54" s="13" t="s">
        <v>436</v>
      </c>
      <c r="C54" s="13" t="s">
        <v>437</v>
      </c>
      <c r="D54" s="13" t="s">
        <v>19</v>
      </c>
      <c r="E54" s="13" t="s">
        <v>451</v>
      </c>
      <c r="F54" s="13" t="s">
        <v>20</v>
      </c>
      <c r="G54" s="13">
        <v>1</v>
      </c>
      <c r="H54" s="13" t="s">
        <v>452</v>
      </c>
      <c r="I54" s="13" t="s">
        <v>423</v>
      </c>
      <c r="J54" s="13" t="s">
        <v>679</v>
      </c>
      <c r="K54" s="13" t="s">
        <v>442</v>
      </c>
      <c r="L54" s="13" t="s">
        <v>423</v>
      </c>
      <c r="M54" s="26" t="s">
        <v>453</v>
      </c>
      <c r="N54" s="13" t="s">
        <v>444</v>
      </c>
      <c r="O54" s="18" t="s">
        <v>445</v>
      </c>
    </row>
    <row r="55" spans="1:15" s="15" customFormat="1" ht="150" customHeight="1">
      <c r="A55" s="13">
        <v>50</v>
      </c>
      <c r="B55" s="13" t="s">
        <v>454</v>
      </c>
      <c r="C55" s="13" t="s">
        <v>455</v>
      </c>
      <c r="D55" s="13" t="s">
        <v>19</v>
      </c>
      <c r="E55" s="13" t="s">
        <v>456</v>
      </c>
      <c r="F55" s="13" t="s">
        <v>20</v>
      </c>
      <c r="G55" s="13">
        <v>1</v>
      </c>
      <c r="H55" s="13" t="s">
        <v>452</v>
      </c>
      <c r="I55" s="13" t="s">
        <v>423</v>
      </c>
      <c r="J55" s="13" t="s">
        <v>457</v>
      </c>
      <c r="K55" s="13" t="s">
        <v>458</v>
      </c>
      <c r="L55" s="13" t="s">
        <v>423</v>
      </c>
      <c r="M55" s="26" t="s">
        <v>459</v>
      </c>
      <c r="N55" s="13" t="s">
        <v>460</v>
      </c>
      <c r="O55" s="34" t="s">
        <v>461</v>
      </c>
    </row>
    <row r="56" spans="1:15" s="15" customFormat="1" ht="156">
      <c r="A56" s="13">
        <v>51</v>
      </c>
      <c r="B56" s="13" t="s">
        <v>454</v>
      </c>
      <c r="C56" s="13" t="s">
        <v>462</v>
      </c>
      <c r="D56" s="13" t="s">
        <v>19</v>
      </c>
      <c r="E56" s="13" t="s">
        <v>456</v>
      </c>
      <c r="F56" s="13" t="s">
        <v>20</v>
      </c>
      <c r="G56" s="13">
        <v>1</v>
      </c>
      <c r="H56" s="13" t="s">
        <v>452</v>
      </c>
      <c r="I56" s="13" t="s">
        <v>423</v>
      </c>
      <c r="J56" s="13" t="s">
        <v>463</v>
      </c>
      <c r="K56" s="13" t="s">
        <v>458</v>
      </c>
      <c r="L56" s="13" t="s">
        <v>423</v>
      </c>
      <c r="M56" s="14" t="s">
        <v>433</v>
      </c>
      <c r="N56" s="13" t="s">
        <v>460</v>
      </c>
      <c r="O56" s="34" t="s">
        <v>464</v>
      </c>
    </row>
    <row r="57" spans="1:15" s="37" customFormat="1" ht="300" customHeight="1">
      <c r="A57" s="13">
        <v>52</v>
      </c>
      <c r="B57" s="35" t="s">
        <v>465</v>
      </c>
      <c r="C57" s="35" t="s">
        <v>466</v>
      </c>
      <c r="D57" s="35" t="s">
        <v>467</v>
      </c>
      <c r="E57" s="35" t="s">
        <v>468</v>
      </c>
      <c r="F57" s="35" t="s">
        <v>20</v>
      </c>
      <c r="G57" s="35">
        <v>1</v>
      </c>
      <c r="H57" s="35" t="s">
        <v>469</v>
      </c>
      <c r="I57" s="13" t="s">
        <v>470</v>
      </c>
      <c r="J57" s="13" t="s">
        <v>423</v>
      </c>
      <c r="K57" s="13" t="s">
        <v>458</v>
      </c>
      <c r="L57" s="13" t="s">
        <v>471</v>
      </c>
      <c r="M57" s="36" t="s">
        <v>472</v>
      </c>
      <c r="N57" s="13" t="s">
        <v>603</v>
      </c>
      <c r="O57" s="34" t="s">
        <v>473</v>
      </c>
    </row>
    <row r="58" spans="1:255" s="44" customFormat="1" ht="120" customHeight="1">
      <c r="A58" s="13">
        <v>53</v>
      </c>
      <c r="B58" s="33" t="s">
        <v>139</v>
      </c>
      <c r="C58" s="33" t="s">
        <v>140</v>
      </c>
      <c r="D58" s="33" t="s">
        <v>141</v>
      </c>
      <c r="E58" s="33" t="s">
        <v>142</v>
      </c>
      <c r="F58" s="33" t="s">
        <v>20</v>
      </c>
      <c r="G58" s="33">
        <v>1</v>
      </c>
      <c r="H58" s="38" t="s">
        <v>143</v>
      </c>
      <c r="I58" s="38" t="s">
        <v>315</v>
      </c>
      <c r="J58" s="39" t="s">
        <v>316</v>
      </c>
      <c r="K58" s="33" t="s">
        <v>144</v>
      </c>
      <c r="L58" s="33" t="s">
        <v>145</v>
      </c>
      <c r="M58" s="40" t="s">
        <v>680</v>
      </c>
      <c r="N58" s="41" t="s">
        <v>146</v>
      </c>
      <c r="O58" s="42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</row>
    <row r="59" spans="1:15" s="44" customFormat="1" ht="120" customHeight="1">
      <c r="A59" s="13">
        <v>54</v>
      </c>
      <c r="B59" s="33" t="s">
        <v>139</v>
      </c>
      <c r="C59" s="33" t="s">
        <v>140</v>
      </c>
      <c r="D59" s="33" t="s">
        <v>141</v>
      </c>
      <c r="E59" s="33" t="s">
        <v>147</v>
      </c>
      <c r="F59" s="33" t="s">
        <v>20</v>
      </c>
      <c r="G59" s="33">
        <v>1</v>
      </c>
      <c r="H59" s="38" t="s">
        <v>143</v>
      </c>
      <c r="I59" s="38" t="s">
        <v>315</v>
      </c>
      <c r="J59" s="39" t="s">
        <v>317</v>
      </c>
      <c r="K59" s="33" t="s">
        <v>144</v>
      </c>
      <c r="L59" s="33" t="s">
        <v>145</v>
      </c>
      <c r="M59" s="40" t="s">
        <v>318</v>
      </c>
      <c r="N59" s="41" t="s">
        <v>146</v>
      </c>
      <c r="O59" s="42"/>
    </row>
    <row r="60" spans="1:15" s="44" customFormat="1" ht="120" customHeight="1">
      <c r="A60" s="13">
        <v>55</v>
      </c>
      <c r="B60" s="33" t="s">
        <v>139</v>
      </c>
      <c r="C60" s="33" t="s">
        <v>140</v>
      </c>
      <c r="D60" s="33" t="s">
        <v>141</v>
      </c>
      <c r="E60" s="33" t="s">
        <v>148</v>
      </c>
      <c r="F60" s="33" t="s">
        <v>20</v>
      </c>
      <c r="G60" s="33">
        <v>1</v>
      </c>
      <c r="H60" s="38" t="s">
        <v>143</v>
      </c>
      <c r="I60" s="38" t="s">
        <v>315</v>
      </c>
      <c r="J60" s="45" t="s">
        <v>319</v>
      </c>
      <c r="K60" s="33" t="s">
        <v>144</v>
      </c>
      <c r="L60" s="33" t="s">
        <v>145</v>
      </c>
      <c r="M60" s="40" t="s">
        <v>320</v>
      </c>
      <c r="N60" s="41" t="s">
        <v>146</v>
      </c>
      <c r="O60" s="42"/>
    </row>
    <row r="61" spans="1:15" s="44" customFormat="1" ht="120" customHeight="1">
      <c r="A61" s="13">
        <v>56</v>
      </c>
      <c r="B61" s="33" t="s">
        <v>139</v>
      </c>
      <c r="C61" s="33" t="s">
        <v>140</v>
      </c>
      <c r="D61" s="33" t="s">
        <v>141</v>
      </c>
      <c r="E61" s="33" t="s">
        <v>149</v>
      </c>
      <c r="F61" s="33" t="s">
        <v>20</v>
      </c>
      <c r="G61" s="33">
        <v>1</v>
      </c>
      <c r="H61" s="38" t="s">
        <v>143</v>
      </c>
      <c r="I61" s="38" t="s">
        <v>315</v>
      </c>
      <c r="J61" s="39" t="s">
        <v>321</v>
      </c>
      <c r="K61" s="33" t="s">
        <v>144</v>
      </c>
      <c r="L61" s="33" t="s">
        <v>145</v>
      </c>
      <c r="M61" s="39" t="s">
        <v>322</v>
      </c>
      <c r="N61" s="41" t="s">
        <v>146</v>
      </c>
      <c r="O61" s="42"/>
    </row>
    <row r="62" spans="1:15" s="43" customFormat="1" ht="120" customHeight="1">
      <c r="A62" s="13">
        <v>57</v>
      </c>
      <c r="B62" s="33" t="s">
        <v>139</v>
      </c>
      <c r="C62" s="33" t="s">
        <v>140</v>
      </c>
      <c r="D62" s="33" t="s">
        <v>141</v>
      </c>
      <c r="E62" s="46" t="s">
        <v>150</v>
      </c>
      <c r="F62" s="33" t="s">
        <v>20</v>
      </c>
      <c r="G62" s="33">
        <v>1</v>
      </c>
      <c r="H62" s="38" t="s">
        <v>143</v>
      </c>
      <c r="I62" s="38" t="s">
        <v>315</v>
      </c>
      <c r="J62" s="39" t="s">
        <v>323</v>
      </c>
      <c r="K62" s="33" t="s">
        <v>63</v>
      </c>
      <c r="L62" s="33" t="s">
        <v>145</v>
      </c>
      <c r="M62" s="47" t="s">
        <v>324</v>
      </c>
      <c r="N62" s="41" t="s">
        <v>146</v>
      </c>
      <c r="O62" s="42" t="s">
        <v>325</v>
      </c>
    </row>
    <row r="63" spans="1:15" s="44" customFormat="1" ht="120" customHeight="1">
      <c r="A63" s="13">
        <v>58</v>
      </c>
      <c r="B63" s="33" t="s">
        <v>139</v>
      </c>
      <c r="C63" s="33" t="s">
        <v>140</v>
      </c>
      <c r="D63" s="33" t="s">
        <v>141</v>
      </c>
      <c r="E63" s="33" t="s">
        <v>82</v>
      </c>
      <c r="F63" s="33" t="s">
        <v>20</v>
      </c>
      <c r="G63" s="33">
        <v>1</v>
      </c>
      <c r="H63" s="38" t="s">
        <v>143</v>
      </c>
      <c r="I63" s="38" t="s">
        <v>315</v>
      </c>
      <c r="J63" s="39" t="s">
        <v>326</v>
      </c>
      <c r="K63" s="33" t="s">
        <v>63</v>
      </c>
      <c r="L63" s="33" t="s">
        <v>145</v>
      </c>
      <c r="M63" s="40" t="s">
        <v>327</v>
      </c>
      <c r="N63" s="41" t="s">
        <v>146</v>
      </c>
      <c r="O63" s="42" t="s">
        <v>325</v>
      </c>
    </row>
    <row r="64" spans="1:15" s="44" customFormat="1" ht="120" customHeight="1">
      <c r="A64" s="13">
        <v>59</v>
      </c>
      <c r="B64" s="33" t="s">
        <v>139</v>
      </c>
      <c r="C64" s="33" t="s">
        <v>140</v>
      </c>
      <c r="D64" s="33" t="s">
        <v>141</v>
      </c>
      <c r="E64" s="33" t="s">
        <v>151</v>
      </c>
      <c r="F64" s="33" t="s">
        <v>20</v>
      </c>
      <c r="G64" s="33">
        <v>1</v>
      </c>
      <c r="H64" s="38" t="s">
        <v>143</v>
      </c>
      <c r="I64" s="38" t="s">
        <v>315</v>
      </c>
      <c r="J64" s="39" t="s">
        <v>328</v>
      </c>
      <c r="K64" s="33" t="s">
        <v>63</v>
      </c>
      <c r="L64" s="33" t="s">
        <v>145</v>
      </c>
      <c r="M64" s="39" t="s">
        <v>329</v>
      </c>
      <c r="N64" s="41" t="s">
        <v>146</v>
      </c>
      <c r="O64" s="42" t="s">
        <v>325</v>
      </c>
    </row>
    <row r="65" spans="1:15" s="15" customFormat="1" ht="199.5" customHeight="1">
      <c r="A65" s="13">
        <v>60</v>
      </c>
      <c r="B65" s="13" t="s">
        <v>152</v>
      </c>
      <c r="C65" s="13" t="s">
        <v>153</v>
      </c>
      <c r="D65" s="13" t="s">
        <v>19</v>
      </c>
      <c r="E65" s="13" t="s">
        <v>154</v>
      </c>
      <c r="F65" s="13" t="s">
        <v>20</v>
      </c>
      <c r="G65" s="13">
        <v>1</v>
      </c>
      <c r="H65" s="13" t="s">
        <v>75</v>
      </c>
      <c r="I65" s="13" t="s">
        <v>26</v>
      </c>
      <c r="J65" s="33" t="s">
        <v>155</v>
      </c>
      <c r="K65" s="13" t="s">
        <v>156</v>
      </c>
      <c r="L65" s="13" t="s">
        <v>26</v>
      </c>
      <c r="M65" s="14"/>
      <c r="N65" s="13" t="s">
        <v>157</v>
      </c>
      <c r="O65" s="18"/>
    </row>
    <row r="66" spans="1:15" s="15" customFormat="1" ht="90" customHeight="1">
      <c r="A66" s="13">
        <v>61</v>
      </c>
      <c r="B66" s="13" t="s">
        <v>330</v>
      </c>
      <c r="C66" s="13" t="s">
        <v>330</v>
      </c>
      <c r="D66" s="13" t="s">
        <v>19</v>
      </c>
      <c r="E66" s="13" t="s">
        <v>331</v>
      </c>
      <c r="F66" s="13" t="s">
        <v>20</v>
      </c>
      <c r="G66" s="13">
        <v>1</v>
      </c>
      <c r="H66" s="13" t="s">
        <v>332</v>
      </c>
      <c r="I66" s="13" t="s">
        <v>333</v>
      </c>
      <c r="J66" s="32" t="s">
        <v>334</v>
      </c>
      <c r="K66" s="13" t="s">
        <v>156</v>
      </c>
      <c r="L66" s="13" t="s">
        <v>26</v>
      </c>
      <c r="M66" s="14" t="s">
        <v>604</v>
      </c>
      <c r="N66" s="13" t="s">
        <v>158</v>
      </c>
      <c r="O66" s="18"/>
    </row>
    <row r="67" spans="1:15" s="15" customFormat="1" ht="79.5" customHeight="1">
      <c r="A67" s="13">
        <v>62</v>
      </c>
      <c r="B67" s="13" t="s">
        <v>474</v>
      </c>
      <c r="C67" s="13" t="s">
        <v>475</v>
      </c>
      <c r="D67" s="13" t="s">
        <v>45</v>
      </c>
      <c r="E67" s="13" t="s">
        <v>476</v>
      </c>
      <c r="F67" s="13" t="s">
        <v>20</v>
      </c>
      <c r="G67" s="13">
        <v>1</v>
      </c>
      <c r="H67" s="27" t="s">
        <v>637</v>
      </c>
      <c r="I67" s="27"/>
      <c r="J67" s="27" t="s">
        <v>638</v>
      </c>
      <c r="K67" s="27" t="s">
        <v>639</v>
      </c>
      <c r="L67" s="27"/>
      <c r="M67" s="28"/>
      <c r="N67" s="13" t="s">
        <v>477</v>
      </c>
      <c r="O67" s="18"/>
    </row>
    <row r="68" spans="1:15" s="15" customFormat="1" ht="120" customHeight="1">
      <c r="A68" s="13">
        <v>63</v>
      </c>
      <c r="B68" s="13" t="s">
        <v>159</v>
      </c>
      <c r="C68" s="13" t="s">
        <v>160</v>
      </c>
      <c r="D68" s="13" t="s">
        <v>19</v>
      </c>
      <c r="E68" s="13" t="s">
        <v>96</v>
      </c>
      <c r="F68" s="13" t="s">
        <v>20</v>
      </c>
      <c r="G68" s="13">
        <v>2</v>
      </c>
      <c r="H68" s="13" t="s">
        <v>50</v>
      </c>
      <c r="I68" s="13" t="s">
        <v>25</v>
      </c>
      <c r="J68" s="13" t="s">
        <v>161</v>
      </c>
      <c r="K68" s="13" t="s">
        <v>162</v>
      </c>
      <c r="L68" s="13" t="s">
        <v>26</v>
      </c>
      <c r="M68" s="14" t="s">
        <v>163</v>
      </c>
      <c r="N68" s="13" t="s">
        <v>164</v>
      </c>
      <c r="O68" s="14" t="s">
        <v>165</v>
      </c>
    </row>
    <row r="69" spans="1:15" s="15" customFormat="1" ht="120" customHeight="1">
      <c r="A69" s="13">
        <v>64</v>
      </c>
      <c r="B69" s="13" t="s">
        <v>159</v>
      </c>
      <c r="C69" s="13" t="s">
        <v>160</v>
      </c>
      <c r="D69" s="13" t="s">
        <v>19</v>
      </c>
      <c r="E69" s="13" t="s">
        <v>33</v>
      </c>
      <c r="F69" s="13" t="s">
        <v>20</v>
      </c>
      <c r="G69" s="13">
        <v>1</v>
      </c>
      <c r="H69" s="13" t="s">
        <v>75</v>
      </c>
      <c r="I69" s="13" t="s">
        <v>26</v>
      </c>
      <c r="J69" s="13" t="s">
        <v>166</v>
      </c>
      <c r="K69" s="13" t="s">
        <v>274</v>
      </c>
      <c r="L69" s="13" t="s">
        <v>26</v>
      </c>
      <c r="M69" s="14" t="s">
        <v>167</v>
      </c>
      <c r="N69" s="13" t="s">
        <v>164</v>
      </c>
      <c r="O69" s="18" t="s">
        <v>168</v>
      </c>
    </row>
    <row r="70" spans="1:15" s="15" customFormat="1" ht="120" customHeight="1">
      <c r="A70" s="13">
        <v>65</v>
      </c>
      <c r="B70" s="13" t="s">
        <v>159</v>
      </c>
      <c r="C70" s="13" t="s">
        <v>169</v>
      </c>
      <c r="D70" s="13" t="s">
        <v>19</v>
      </c>
      <c r="E70" s="13" t="s">
        <v>170</v>
      </c>
      <c r="F70" s="13" t="s">
        <v>20</v>
      </c>
      <c r="G70" s="13">
        <v>1</v>
      </c>
      <c r="H70" s="13" t="s">
        <v>50</v>
      </c>
      <c r="I70" s="13" t="s">
        <v>25</v>
      </c>
      <c r="J70" s="13" t="s">
        <v>171</v>
      </c>
      <c r="K70" s="13" t="s">
        <v>172</v>
      </c>
      <c r="L70" s="13" t="s">
        <v>26</v>
      </c>
      <c r="M70" s="14" t="s">
        <v>173</v>
      </c>
      <c r="N70" s="13" t="s">
        <v>164</v>
      </c>
      <c r="O70" s="18" t="s">
        <v>174</v>
      </c>
    </row>
    <row r="71" spans="1:15" s="15" customFormat="1" ht="120" customHeight="1">
      <c r="A71" s="13">
        <v>66</v>
      </c>
      <c r="B71" s="13" t="s">
        <v>159</v>
      </c>
      <c r="C71" s="13" t="s">
        <v>169</v>
      </c>
      <c r="D71" s="13" t="s">
        <v>19</v>
      </c>
      <c r="E71" s="13" t="s">
        <v>175</v>
      </c>
      <c r="F71" s="13" t="s">
        <v>20</v>
      </c>
      <c r="G71" s="13">
        <v>1</v>
      </c>
      <c r="H71" s="13" t="s">
        <v>50</v>
      </c>
      <c r="I71" s="13" t="s">
        <v>25</v>
      </c>
      <c r="J71" s="13" t="s">
        <v>176</v>
      </c>
      <c r="K71" s="13" t="s">
        <v>162</v>
      </c>
      <c r="L71" s="13" t="s">
        <v>26</v>
      </c>
      <c r="M71" s="14" t="s">
        <v>26</v>
      </c>
      <c r="N71" s="13" t="s">
        <v>164</v>
      </c>
      <c r="O71" s="18" t="s">
        <v>165</v>
      </c>
    </row>
    <row r="72" spans="1:15" s="15" customFormat="1" ht="120" customHeight="1">
      <c r="A72" s="13">
        <v>67</v>
      </c>
      <c r="B72" s="13" t="s">
        <v>159</v>
      </c>
      <c r="C72" s="13" t="s">
        <v>169</v>
      </c>
      <c r="D72" s="13" t="s">
        <v>19</v>
      </c>
      <c r="E72" s="13" t="s">
        <v>33</v>
      </c>
      <c r="F72" s="13" t="s">
        <v>20</v>
      </c>
      <c r="G72" s="13">
        <v>1</v>
      </c>
      <c r="H72" s="13" t="s">
        <v>75</v>
      </c>
      <c r="I72" s="13" t="s">
        <v>26</v>
      </c>
      <c r="J72" s="13" t="s">
        <v>177</v>
      </c>
      <c r="K72" s="13" t="s">
        <v>274</v>
      </c>
      <c r="L72" s="13" t="s">
        <v>26</v>
      </c>
      <c r="M72" s="14" t="s">
        <v>167</v>
      </c>
      <c r="N72" s="13" t="s">
        <v>164</v>
      </c>
      <c r="O72" s="18" t="s">
        <v>168</v>
      </c>
    </row>
    <row r="73" spans="1:15" s="15" customFormat="1" ht="120" customHeight="1">
      <c r="A73" s="13">
        <v>68</v>
      </c>
      <c r="B73" s="13" t="s">
        <v>159</v>
      </c>
      <c r="C73" s="13" t="s">
        <v>178</v>
      </c>
      <c r="D73" s="13" t="s">
        <v>19</v>
      </c>
      <c r="E73" s="13" t="s">
        <v>33</v>
      </c>
      <c r="F73" s="13" t="s">
        <v>20</v>
      </c>
      <c r="G73" s="13">
        <v>1</v>
      </c>
      <c r="H73" s="13" t="s">
        <v>179</v>
      </c>
      <c r="I73" s="13" t="s">
        <v>25</v>
      </c>
      <c r="J73" s="13" t="s">
        <v>180</v>
      </c>
      <c r="K73" s="13" t="s">
        <v>162</v>
      </c>
      <c r="L73" s="13" t="s">
        <v>26</v>
      </c>
      <c r="M73" s="14" t="s">
        <v>26</v>
      </c>
      <c r="N73" s="13" t="s">
        <v>164</v>
      </c>
      <c r="O73" s="18" t="s">
        <v>165</v>
      </c>
    </row>
    <row r="74" spans="1:15" s="15" customFormat="1" ht="120" customHeight="1">
      <c r="A74" s="13">
        <v>69</v>
      </c>
      <c r="B74" s="13" t="s">
        <v>159</v>
      </c>
      <c r="C74" s="13" t="s">
        <v>181</v>
      </c>
      <c r="D74" s="13" t="s">
        <v>19</v>
      </c>
      <c r="E74" s="13" t="s">
        <v>182</v>
      </c>
      <c r="F74" s="13" t="s">
        <v>20</v>
      </c>
      <c r="G74" s="13">
        <v>1</v>
      </c>
      <c r="H74" s="13" t="s">
        <v>50</v>
      </c>
      <c r="I74" s="13" t="s">
        <v>25</v>
      </c>
      <c r="J74" s="13" t="s">
        <v>183</v>
      </c>
      <c r="K74" s="13" t="s">
        <v>172</v>
      </c>
      <c r="L74" s="13" t="s">
        <v>26</v>
      </c>
      <c r="M74" s="14" t="s">
        <v>184</v>
      </c>
      <c r="N74" s="13" t="s">
        <v>164</v>
      </c>
      <c r="O74" s="18" t="s">
        <v>174</v>
      </c>
    </row>
    <row r="75" spans="1:15" s="15" customFormat="1" ht="120" customHeight="1">
      <c r="A75" s="13">
        <v>70</v>
      </c>
      <c r="B75" s="13" t="s">
        <v>159</v>
      </c>
      <c r="C75" s="13" t="s">
        <v>185</v>
      </c>
      <c r="D75" s="13" t="s">
        <v>19</v>
      </c>
      <c r="E75" s="13" t="s">
        <v>33</v>
      </c>
      <c r="F75" s="13" t="s">
        <v>20</v>
      </c>
      <c r="G75" s="13">
        <v>1</v>
      </c>
      <c r="H75" s="13" t="s">
        <v>50</v>
      </c>
      <c r="I75" s="13" t="s">
        <v>25</v>
      </c>
      <c r="J75" s="48" t="s">
        <v>186</v>
      </c>
      <c r="K75" s="13" t="s">
        <v>162</v>
      </c>
      <c r="L75" s="13" t="s">
        <v>26</v>
      </c>
      <c r="M75" s="48" t="s">
        <v>26</v>
      </c>
      <c r="N75" s="13" t="s">
        <v>164</v>
      </c>
      <c r="O75" s="14" t="s">
        <v>165</v>
      </c>
    </row>
    <row r="76" spans="1:15" s="15" customFormat="1" ht="120" customHeight="1">
      <c r="A76" s="13">
        <v>71</v>
      </c>
      <c r="B76" s="49" t="s">
        <v>159</v>
      </c>
      <c r="C76" s="49" t="s">
        <v>185</v>
      </c>
      <c r="D76" s="49" t="s">
        <v>19</v>
      </c>
      <c r="E76" s="49" t="s">
        <v>151</v>
      </c>
      <c r="F76" s="49" t="s">
        <v>20</v>
      </c>
      <c r="G76" s="49">
        <v>1</v>
      </c>
      <c r="H76" s="49" t="s">
        <v>50</v>
      </c>
      <c r="I76" s="49" t="s">
        <v>25</v>
      </c>
      <c r="J76" s="49" t="s">
        <v>187</v>
      </c>
      <c r="K76" s="49" t="s">
        <v>162</v>
      </c>
      <c r="L76" s="49" t="s">
        <v>26</v>
      </c>
      <c r="M76" s="48" t="s">
        <v>26</v>
      </c>
      <c r="N76" s="13" t="s">
        <v>164</v>
      </c>
      <c r="O76" s="50" t="s">
        <v>165</v>
      </c>
    </row>
    <row r="77" spans="1:15" s="15" customFormat="1" ht="120" customHeight="1">
      <c r="A77" s="13">
        <v>72</v>
      </c>
      <c r="B77" s="13" t="s">
        <v>159</v>
      </c>
      <c r="C77" s="13" t="s">
        <v>185</v>
      </c>
      <c r="D77" s="13" t="s">
        <v>19</v>
      </c>
      <c r="E77" s="13" t="s">
        <v>33</v>
      </c>
      <c r="F77" s="13" t="s">
        <v>20</v>
      </c>
      <c r="G77" s="13">
        <v>1</v>
      </c>
      <c r="H77" s="13" t="s">
        <v>50</v>
      </c>
      <c r="I77" s="13" t="s">
        <v>25</v>
      </c>
      <c r="J77" s="13" t="s">
        <v>188</v>
      </c>
      <c r="K77" s="13" t="s">
        <v>172</v>
      </c>
      <c r="L77" s="13" t="s">
        <v>26</v>
      </c>
      <c r="M77" s="48" t="s">
        <v>173</v>
      </c>
      <c r="N77" s="13" t="s">
        <v>164</v>
      </c>
      <c r="O77" s="14" t="s">
        <v>174</v>
      </c>
    </row>
    <row r="78" spans="1:15" s="37" customFormat="1" ht="120" customHeight="1">
      <c r="A78" s="13">
        <v>73</v>
      </c>
      <c r="B78" s="13" t="s">
        <v>159</v>
      </c>
      <c r="C78" s="13" t="s">
        <v>189</v>
      </c>
      <c r="D78" s="13" t="s">
        <v>19</v>
      </c>
      <c r="E78" s="13" t="s">
        <v>190</v>
      </c>
      <c r="F78" s="13" t="s">
        <v>20</v>
      </c>
      <c r="G78" s="13">
        <v>2</v>
      </c>
      <c r="H78" s="13" t="s">
        <v>50</v>
      </c>
      <c r="I78" s="13" t="s">
        <v>25</v>
      </c>
      <c r="J78" s="13" t="s">
        <v>191</v>
      </c>
      <c r="K78" s="13" t="s">
        <v>162</v>
      </c>
      <c r="L78" s="13" t="s">
        <v>26</v>
      </c>
      <c r="M78" s="48" t="s">
        <v>26</v>
      </c>
      <c r="N78" s="13" t="s">
        <v>164</v>
      </c>
      <c r="O78" s="14" t="s">
        <v>165</v>
      </c>
    </row>
    <row r="79" spans="1:15" s="15" customFormat="1" ht="69" customHeight="1">
      <c r="A79" s="13">
        <v>74</v>
      </c>
      <c r="B79" s="4" t="s">
        <v>192</v>
      </c>
      <c r="C79" s="4" t="s">
        <v>169</v>
      </c>
      <c r="D79" s="4" t="s">
        <v>19</v>
      </c>
      <c r="E79" s="4" t="s">
        <v>60</v>
      </c>
      <c r="F79" s="4" t="s">
        <v>20</v>
      </c>
      <c r="G79" s="4">
        <v>2</v>
      </c>
      <c r="H79" s="4" t="s">
        <v>61</v>
      </c>
      <c r="I79" s="13" t="s">
        <v>83</v>
      </c>
      <c r="J79" s="14" t="s">
        <v>607</v>
      </c>
      <c r="K79" s="13" t="s">
        <v>144</v>
      </c>
      <c r="L79" s="13" t="s">
        <v>26</v>
      </c>
      <c r="M79" s="26" t="s">
        <v>605</v>
      </c>
      <c r="N79" s="13" t="s">
        <v>478</v>
      </c>
      <c r="O79" s="18"/>
    </row>
    <row r="80" spans="1:15" s="15" customFormat="1" ht="84.75" customHeight="1">
      <c r="A80" s="13">
        <v>75</v>
      </c>
      <c r="B80" s="13" t="s">
        <v>192</v>
      </c>
      <c r="C80" s="13" t="s">
        <v>169</v>
      </c>
      <c r="D80" s="13" t="s">
        <v>19</v>
      </c>
      <c r="E80" s="13" t="s">
        <v>193</v>
      </c>
      <c r="F80" s="13" t="s">
        <v>20</v>
      </c>
      <c r="G80" s="13">
        <v>1</v>
      </c>
      <c r="H80" s="13" t="s">
        <v>61</v>
      </c>
      <c r="I80" s="14" t="s">
        <v>83</v>
      </c>
      <c r="J80" s="15" t="s">
        <v>194</v>
      </c>
      <c r="K80" s="13" t="s">
        <v>144</v>
      </c>
      <c r="L80" s="13" t="s">
        <v>26</v>
      </c>
      <c r="M80" s="26" t="s">
        <v>195</v>
      </c>
      <c r="N80" s="13" t="s">
        <v>478</v>
      </c>
      <c r="O80" s="51"/>
    </row>
    <row r="81" spans="1:15" s="37" customFormat="1" ht="87" customHeight="1">
      <c r="A81" s="13">
        <v>76</v>
      </c>
      <c r="B81" s="13" t="s">
        <v>192</v>
      </c>
      <c r="C81" s="13" t="s">
        <v>196</v>
      </c>
      <c r="D81" s="13" t="s">
        <v>19</v>
      </c>
      <c r="E81" s="13" t="s">
        <v>33</v>
      </c>
      <c r="F81" s="13" t="s">
        <v>20</v>
      </c>
      <c r="G81" s="13">
        <v>1</v>
      </c>
      <c r="H81" s="13" t="s">
        <v>61</v>
      </c>
      <c r="I81" s="52" t="s">
        <v>83</v>
      </c>
      <c r="J81" s="13" t="s">
        <v>197</v>
      </c>
      <c r="K81" s="13" t="s">
        <v>63</v>
      </c>
      <c r="L81" s="13" t="s">
        <v>26</v>
      </c>
      <c r="M81" s="26" t="s">
        <v>198</v>
      </c>
      <c r="N81" s="13" t="s">
        <v>478</v>
      </c>
      <c r="O81" s="26" t="s">
        <v>199</v>
      </c>
    </row>
    <row r="82" spans="1:15" s="15" customFormat="1" ht="150" customHeight="1">
      <c r="A82" s="13">
        <v>77</v>
      </c>
      <c r="B82" s="5" t="s">
        <v>192</v>
      </c>
      <c r="C82" s="52" t="s">
        <v>200</v>
      </c>
      <c r="D82" s="5" t="s">
        <v>19</v>
      </c>
      <c r="E82" s="5" t="s">
        <v>201</v>
      </c>
      <c r="F82" s="5" t="s">
        <v>20</v>
      </c>
      <c r="G82" s="5">
        <v>6</v>
      </c>
      <c r="H82" s="5" t="s">
        <v>75</v>
      </c>
      <c r="I82" s="13" t="s">
        <v>26</v>
      </c>
      <c r="J82" s="14" t="s">
        <v>202</v>
      </c>
      <c r="K82" s="13" t="s">
        <v>63</v>
      </c>
      <c r="L82" s="13" t="s">
        <v>26</v>
      </c>
      <c r="M82" s="26" t="s">
        <v>606</v>
      </c>
      <c r="N82" s="13" t="s">
        <v>479</v>
      </c>
      <c r="O82" s="26" t="s">
        <v>199</v>
      </c>
    </row>
    <row r="83" spans="1:15" s="15" customFormat="1" ht="120" customHeight="1">
      <c r="A83" s="13">
        <v>78</v>
      </c>
      <c r="B83" s="13" t="s">
        <v>335</v>
      </c>
      <c r="C83" s="13" t="s">
        <v>336</v>
      </c>
      <c r="D83" s="13" t="s">
        <v>19</v>
      </c>
      <c r="E83" s="13" t="s">
        <v>337</v>
      </c>
      <c r="F83" s="13" t="s">
        <v>20</v>
      </c>
      <c r="G83" s="13">
        <v>1</v>
      </c>
      <c r="H83" s="13" t="s">
        <v>338</v>
      </c>
      <c r="I83" s="13" t="s">
        <v>339</v>
      </c>
      <c r="J83" s="53" t="s">
        <v>340</v>
      </c>
      <c r="K83" s="13" t="s">
        <v>341</v>
      </c>
      <c r="L83" s="13" t="s">
        <v>342</v>
      </c>
      <c r="M83" s="14" t="s">
        <v>343</v>
      </c>
      <c r="N83" s="13" t="s">
        <v>344</v>
      </c>
      <c r="O83" s="18"/>
    </row>
    <row r="84" spans="1:15" s="15" customFormat="1" ht="120" customHeight="1">
      <c r="A84" s="13">
        <v>79</v>
      </c>
      <c r="B84" s="13" t="s">
        <v>335</v>
      </c>
      <c r="C84" s="13" t="s">
        <v>336</v>
      </c>
      <c r="D84" s="13" t="s">
        <v>19</v>
      </c>
      <c r="E84" s="13" t="s">
        <v>337</v>
      </c>
      <c r="F84" s="13" t="s">
        <v>20</v>
      </c>
      <c r="G84" s="13">
        <v>2</v>
      </c>
      <c r="H84" s="13" t="s">
        <v>338</v>
      </c>
      <c r="I84" s="13" t="s">
        <v>339</v>
      </c>
      <c r="J84" s="53" t="s">
        <v>340</v>
      </c>
      <c r="K84" s="13" t="s">
        <v>480</v>
      </c>
      <c r="L84" s="13" t="s">
        <v>342</v>
      </c>
      <c r="M84" s="14" t="s">
        <v>481</v>
      </c>
      <c r="N84" s="13" t="s">
        <v>344</v>
      </c>
      <c r="O84" s="18"/>
    </row>
    <row r="85" spans="1:15" s="15" customFormat="1" ht="120" customHeight="1">
      <c r="A85" s="13">
        <v>80</v>
      </c>
      <c r="B85" s="13" t="s">
        <v>335</v>
      </c>
      <c r="C85" s="13" t="s">
        <v>482</v>
      </c>
      <c r="D85" s="13" t="s">
        <v>19</v>
      </c>
      <c r="E85" s="13" t="s">
        <v>483</v>
      </c>
      <c r="F85" s="13" t="s">
        <v>20</v>
      </c>
      <c r="G85" s="13">
        <v>1</v>
      </c>
      <c r="H85" s="13" t="s">
        <v>338</v>
      </c>
      <c r="I85" s="13" t="s">
        <v>339</v>
      </c>
      <c r="J85" s="53" t="s">
        <v>484</v>
      </c>
      <c r="K85" s="13" t="s">
        <v>341</v>
      </c>
      <c r="L85" s="13" t="s">
        <v>342</v>
      </c>
      <c r="M85" s="14" t="s">
        <v>343</v>
      </c>
      <c r="N85" s="13" t="s">
        <v>344</v>
      </c>
      <c r="O85" s="18"/>
    </row>
    <row r="86" spans="1:15" s="15" customFormat="1" ht="120" customHeight="1">
      <c r="A86" s="13">
        <v>81</v>
      </c>
      <c r="B86" s="13" t="s">
        <v>335</v>
      </c>
      <c r="C86" s="13" t="s">
        <v>482</v>
      </c>
      <c r="D86" s="13" t="s">
        <v>19</v>
      </c>
      <c r="E86" s="13" t="s">
        <v>483</v>
      </c>
      <c r="F86" s="13" t="s">
        <v>20</v>
      </c>
      <c r="G86" s="13">
        <v>2</v>
      </c>
      <c r="H86" s="13" t="s">
        <v>338</v>
      </c>
      <c r="I86" s="13" t="s">
        <v>339</v>
      </c>
      <c r="J86" s="53" t="s">
        <v>484</v>
      </c>
      <c r="K86" s="13" t="s">
        <v>480</v>
      </c>
      <c r="L86" s="13" t="s">
        <v>342</v>
      </c>
      <c r="M86" s="14" t="s">
        <v>485</v>
      </c>
      <c r="N86" s="13" t="s">
        <v>344</v>
      </c>
      <c r="O86" s="18"/>
    </row>
    <row r="87" spans="1:15" s="15" customFormat="1" ht="120" customHeight="1">
      <c r="A87" s="13">
        <v>82</v>
      </c>
      <c r="B87" s="13" t="s">
        <v>335</v>
      </c>
      <c r="C87" s="13" t="s">
        <v>486</v>
      </c>
      <c r="D87" s="13" t="s">
        <v>19</v>
      </c>
      <c r="E87" s="13" t="s">
        <v>487</v>
      </c>
      <c r="F87" s="13" t="s">
        <v>20</v>
      </c>
      <c r="G87" s="13">
        <v>1</v>
      </c>
      <c r="H87" s="13" t="s">
        <v>338</v>
      </c>
      <c r="I87" s="13" t="s">
        <v>339</v>
      </c>
      <c r="J87" s="53" t="s">
        <v>488</v>
      </c>
      <c r="K87" s="13" t="s">
        <v>341</v>
      </c>
      <c r="L87" s="13" t="s">
        <v>342</v>
      </c>
      <c r="M87" s="14" t="s">
        <v>343</v>
      </c>
      <c r="N87" s="13" t="s">
        <v>344</v>
      </c>
      <c r="O87" s="18"/>
    </row>
    <row r="88" spans="1:15" s="15" customFormat="1" ht="120" customHeight="1">
      <c r="A88" s="13">
        <v>83</v>
      </c>
      <c r="B88" s="13" t="s">
        <v>335</v>
      </c>
      <c r="C88" s="13" t="s">
        <v>486</v>
      </c>
      <c r="D88" s="13" t="s">
        <v>19</v>
      </c>
      <c r="E88" s="13" t="s">
        <v>487</v>
      </c>
      <c r="F88" s="13" t="s">
        <v>20</v>
      </c>
      <c r="G88" s="13">
        <v>2</v>
      </c>
      <c r="H88" s="13" t="s">
        <v>338</v>
      </c>
      <c r="I88" s="13" t="s">
        <v>339</v>
      </c>
      <c r="J88" s="53" t="s">
        <v>488</v>
      </c>
      <c r="K88" s="13" t="s">
        <v>480</v>
      </c>
      <c r="L88" s="13" t="s">
        <v>342</v>
      </c>
      <c r="M88" s="14" t="s">
        <v>489</v>
      </c>
      <c r="N88" s="13" t="s">
        <v>344</v>
      </c>
      <c r="O88" s="18"/>
    </row>
    <row r="89" spans="1:15" s="15" customFormat="1" ht="120" customHeight="1">
      <c r="A89" s="13">
        <v>84</v>
      </c>
      <c r="B89" s="13" t="s">
        <v>335</v>
      </c>
      <c r="C89" s="13" t="s">
        <v>486</v>
      </c>
      <c r="D89" s="13" t="s">
        <v>19</v>
      </c>
      <c r="E89" s="13" t="s">
        <v>483</v>
      </c>
      <c r="F89" s="13" t="s">
        <v>20</v>
      </c>
      <c r="G89" s="13">
        <v>1</v>
      </c>
      <c r="H89" s="13" t="s">
        <v>338</v>
      </c>
      <c r="I89" s="13" t="s">
        <v>339</v>
      </c>
      <c r="J89" s="53" t="s">
        <v>490</v>
      </c>
      <c r="K89" s="13" t="s">
        <v>341</v>
      </c>
      <c r="L89" s="13" t="s">
        <v>342</v>
      </c>
      <c r="M89" s="14" t="s">
        <v>343</v>
      </c>
      <c r="N89" s="13" t="s">
        <v>344</v>
      </c>
      <c r="O89" s="18"/>
    </row>
    <row r="90" spans="1:15" s="15" customFormat="1" ht="120" customHeight="1">
      <c r="A90" s="13">
        <v>85</v>
      </c>
      <c r="B90" s="13" t="s">
        <v>335</v>
      </c>
      <c r="C90" s="13" t="s">
        <v>486</v>
      </c>
      <c r="D90" s="13" t="s">
        <v>19</v>
      </c>
      <c r="E90" s="13" t="s">
        <v>483</v>
      </c>
      <c r="F90" s="13" t="s">
        <v>20</v>
      </c>
      <c r="G90" s="13">
        <v>2</v>
      </c>
      <c r="H90" s="13" t="s">
        <v>338</v>
      </c>
      <c r="I90" s="13" t="s">
        <v>339</v>
      </c>
      <c r="J90" s="53" t="s">
        <v>490</v>
      </c>
      <c r="K90" s="13" t="s">
        <v>480</v>
      </c>
      <c r="L90" s="13" t="s">
        <v>342</v>
      </c>
      <c r="M90" s="14" t="s">
        <v>491</v>
      </c>
      <c r="N90" s="13" t="s">
        <v>344</v>
      </c>
      <c r="O90" s="18"/>
    </row>
    <row r="91" spans="1:15" s="15" customFormat="1" ht="120" customHeight="1">
      <c r="A91" s="13">
        <v>86</v>
      </c>
      <c r="B91" s="13" t="s">
        <v>492</v>
      </c>
      <c r="C91" s="13" t="s">
        <v>336</v>
      </c>
      <c r="D91" s="13" t="s">
        <v>19</v>
      </c>
      <c r="E91" s="13" t="s">
        <v>493</v>
      </c>
      <c r="F91" s="13" t="s">
        <v>20</v>
      </c>
      <c r="G91" s="13">
        <v>1</v>
      </c>
      <c r="H91" s="13" t="s">
        <v>494</v>
      </c>
      <c r="I91" s="13" t="s">
        <v>495</v>
      </c>
      <c r="J91" s="13" t="s">
        <v>496</v>
      </c>
      <c r="K91" s="13" t="s">
        <v>497</v>
      </c>
      <c r="L91" s="13" t="s">
        <v>342</v>
      </c>
      <c r="M91" s="14"/>
      <c r="N91" s="13" t="s">
        <v>498</v>
      </c>
      <c r="O91" s="18"/>
    </row>
    <row r="92" spans="1:15" s="15" customFormat="1" ht="99.75" customHeight="1">
      <c r="A92" s="13">
        <v>87</v>
      </c>
      <c r="B92" s="13" t="s">
        <v>492</v>
      </c>
      <c r="C92" s="13" t="s">
        <v>336</v>
      </c>
      <c r="D92" s="13" t="s">
        <v>19</v>
      </c>
      <c r="E92" s="13" t="s">
        <v>483</v>
      </c>
      <c r="F92" s="13" t="s">
        <v>20</v>
      </c>
      <c r="G92" s="13">
        <v>1</v>
      </c>
      <c r="H92" s="13" t="s">
        <v>499</v>
      </c>
      <c r="I92" s="13"/>
      <c r="J92" s="13" t="s">
        <v>342</v>
      </c>
      <c r="K92" s="13" t="s">
        <v>500</v>
      </c>
      <c r="L92" s="13" t="s">
        <v>342</v>
      </c>
      <c r="M92" s="26" t="s">
        <v>501</v>
      </c>
      <c r="N92" s="13" t="s">
        <v>502</v>
      </c>
      <c r="O92" s="18" t="s">
        <v>503</v>
      </c>
    </row>
    <row r="93" spans="1:15" s="15" customFormat="1" ht="99.75" customHeight="1">
      <c r="A93" s="13">
        <v>88</v>
      </c>
      <c r="B93" s="13" t="s">
        <v>492</v>
      </c>
      <c r="C93" s="13" t="s">
        <v>336</v>
      </c>
      <c r="D93" s="13" t="s">
        <v>19</v>
      </c>
      <c r="E93" s="13" t="s">
        <v>483</v>
      </c>
      <c r="F93" s="13" t="s">
        <v>504</v>
      </c>
      <c r="G93" s="13">
        <v>1</v>
      </c>
      <c r="H93" s="13" t="s">
        <v>499</v>
      </c>
      <c r="I93" s="13"/>
      <c r="J93" s="13" t="s">
        <v>505</v>
      </c>
      <c r="K93" s="13" t="s">
        <v>500</v>
      </c>
      <c r="L93" s="13" t="s">
        <v>342</v>
      </c>
      <c r="M93" s="26" t="s">
        <v>506</v>
      </c>
      <c r="N93" s="13" t="s">
        <v>498</v>
      </c>
      <c r="O93" s="18" t="s">
        <v>503</v>
      </c>
    </row>
    <row r="94" spans="1:15" s="15" customFormat="1" ht="139.5" customHeight="1">
      <c r="A94" s="13">
        <v>89</v>
      </c>
      <c r="B94" s="13" t="s">
        <v>492</v>
      </c>
      <c r="C94" s="13" t="s">
        <v>507</v>
      </c>
      <c r="D94" s="13" t="s">
        <v>19</v>
      </c>
      <c r="E94" s="13" t="s">
        <v>493</v>
      </c>
      <c r="F94" s="13" t="s">
        <v>20</v>
      </c>
      <c r="G94" s="13">
        <v>1</v>
      </c>
      <c r="H94" s="13" t="s">
        <v>494</v>
      </c>
      <c r="I94" s="13" t="s">
        <v>495</v>
      </c>
      <c r="J94" s="13" t="s">
        <v>496</v>
      </c>
      <c r="K94" s="13" t="s">
        <v>508</v>
      </c>
      <c r="L94" s="13" t="s">
        <v>342</v>
      </c>
      <c r="M94" s="14"/>
      <c r="N94" s="13" t="s">
        <v>498</v>
      </c>
      <c r="O94" s="18"/>
    </row>
    <row r="95" spans="1:15" s="37" customFormat="1" ht="99.75" customHeight="1">
      <c r="A95" s="13">
        <v>90</v>
      </c>
      <c r="B95" s="13" t="s">
        <v>492</v>
      </c>
      <c r="C95" s="13" t="s">
        <v>507</v>
      </c>
      <c r="D95" s="13" t="s">
        <v>19</v>
      </c>
      <c r="E95" s="13" t="s">
        <v>483</v>
      </c>
      <c r="F95" s="13" t="s">
        <v>20</v>
      </c>
      <c r="G95" s="13">
        <v>2</v>
      </c>
      <c r="H95" s="13" t="s">
        <v>499</v>
      </c>
      <c r="I95" s="13"/>
      <c r="J95" s="13" t="s">
        <v>509</v>
      </c>
      <c r="K95" s="13" t="s">
        <v>500</v>
      </c>
      <c r="L95" s="13" t="s">
        <v>342</v>
      </c>
      <c r="M95" s="26" t="s">
        <v>506</v>
      </c>
      <c r="N95" s="13" t="s">
        <v>498</v>
      </c>
      <c r="O95" s="18" t="s">
        <v>503</v>
      </c>
    </row>
    <row r="96" spans="1:15" s="15" customFormat="1" ht="79.5" customHeight="1">
      <c r="A96" s="13">
        <v>91</v>
      </c>
      <c r="B96" s="13" t="s">
        <v>203</v>
      </c>
      <c r="C96" s="13" t="s">
        <v>200</v>
      </c>
      <c r="D96" s="13" t="s">
        <v>19</v>
      </c>
      <c r="E96" s="13" t="s">
        <v>204</v>
      </c>
      <c r="F96" s="13" t="s">
        <v>20</v>
      </c>
      <c r="G96" s="13">
        <v>1</v>
      </c>
      <c r="H96" s="13" t="s">
        <v>205</v>
      </c>
      <c r="I96" s="13" t="s">
        <v>25</v>
      </c>
      <c r="J96" s="13" t="s">
        <v>206</v>
      </c>
      <c r="K96" s="13" t="s">
        <v>207</v>
      </c>
      <c r="L96" s="13" t="s">
        <v>26</v>
      </c>
      <c r="M96" s="14" t="s">
        <v>208</v>
      </c>
      <c r="N96" s="13" t="s">
        <v>209</v>
      </c>
      <c r="O96" s="18"/>
    </row>
    <row r="97" spans="1:15" s="15" customFormat="1" ht="100.5" customHeight="1">
      <c r="A97" s="13">
        <v>92</v>
      </c>
      <c r="B97" s="13" t="s">
        <v>203</v>
      </c>
      <c r="C97" s="13" t="s">
        <v>200</v>
      </c>
      <c r="D97" s="13" t="s">
        <v>19</v>
      </c>
      <c r="E97" s="13" t="s">
        <v>33</v>
      </c>
      <c r="F97" s="13" t="s">
        <v>20</v>
      </c>
      <c r="G97" s="13">
        <v>1</v>
      </c>
      <c r="H97" s="13" t="s">
        <v>205</v>
      </c>
      <c r="I97" s="13" t="s">
        <v>25</v>
      </c>
      <c r="J97" s="13" t="s">
        <v>210</v>
      </c>
      <c r="K97" s="13" t="s">
        <v>136</v>
      </c>
      <c r="L97" s="13" t="s">
        <v>26</v>
      </c>
      <c r="M97" s="14"/>
      <c r="N97" s="13" t="s">
        <v>209</v>
      </c>
      <c r="O97" s="18"/>
    </row>
    <row r="98" spans="1:15" s="15" customFormat="1" ht="79.5" customHeight="1">
      <c r="A98" s="13">
        <v>93</v>
      </c>
      <c r="B98" s="13" t="s">
        <v>203</v>
      </c>
      <c r="C98" s="13" t="s">
        <v>196</v>
      </c>
      <c r="D98" s="13" t="s">
        <v>19</v>
      </c>
      <c r="E98" s="13" t="s">
        <v>33</v>
      </c>
      <c r="F98" s="13" t="s">
        <v>20</v>
      </c>
      <c r="G98" s="13">
        <v>2</v>
      </c>
      <c r="H98" s="13" t="s">
        <v>205</v>
      </c>
      <c r="I98" s="13" t="s">
        <v>25</v>
      </c>
      <c r="J98" s="13" t="s">
        <v>211</v>
      </c>
      <c r="K98" s="13" t="s">
        <v>136</v>
      </c>
      <c r="L98" s="13" t="s">
        <v>26</v>
      </c>
      <c r="M98" s="14"/>
      <c r="N98" s="13" t="s">
        <v>209</v>
      </c>
      <c r="O98" s="18"/>
    </row>
    <row r="99" spans="1:15" s="37" customFormat="1" ht="180" customHeight="1">
      <c r="A99" s="13">
        <v>94</v>
      </c>
      <c r="B99" s="54" t="s">
        <v>608</v>
      </c>
      <c r="C99" s="54" t="s">
        <v>609</v>
      </c>
      <c r="D99" s="54" t="s">
        <v>19</v>
      </c>
      <c r="E99" s="55" t="s">
        <v>610</v>
      </c>
      <c r="F99" s="55" t="s">
        <v>20</v>
      </c>
      <c r="G99" s="55">
        <v>1</v>
      </c>
      <c r="H99" s="56" t="s">
        <v>611</v>
      </c>
      <c r="I99" s="56" t="s">
        <v>612</v>
      </c>
      <c r="J99" s="56" t="s">
        <v>613</v>
      </c>
      <c r="K99" s="56" t="s">
        <v>614</v>
      </c>
      <c r="L99" s="56" t="s">
        <v>615</v>
      </c>
      <c r="M99" s="55" t="s">
        <v>616</v>
      </c>
      <c r="N99" s="55" t="s">
        <v>617</v>
      </c>
      <c r="O99" s="57" t="s">
        <v>618</v>
      </c>
    </row>
    <row r="100" spans="1:15" s="15" customFormat="1" ht="180" customHeight="1">
      <c r="A100" s="13">
        <v>95</v>
      </c>
      <c r="B100" s="54" t="s">
        <v>608</v>
      </c>
      <c r="C100" s="54" t="s">
        <v>609</v>
      </c>
      <c r="D100" s="54" t="s">
        <v>19</v>
      </c>
      <c r="E100" s="54" t="s">
        <v>619</v>
      </c>
      <c r="F100" s="54" t="s">
        <v>620</v>
      </c>
      <c r="G100" s="54">
        <v>1</v>
      </c>
      <c r="H100" s="54" t="s">
        <v>611</v>
      </c>
      <c r="I100" s="54" t="s">
        <v>612</v>
      </c>
      <c r="J100" s="54" t="s">
        <v>621</v>
      </c>
      <c r="K100" s="54" t="s">
        <v>614</v>
      </c>
      <c r="L100" s="54" t="s">
        <v>622</v>
      </c>
      <c r="M100" s="54" t="s">
        <v>623</v>
      </c>
      <c r="N100" s="54" t="s">
        <v>617</v>
      </c>
      <c r="O100" s="58" t="s">
        <v>624</v>
      </c>
    </row>
    <row r="101" spans="1:15" s="15" customFormat="1" ht="399.75" customHeight="1">
      <c r="A101" s="13">
        <v>96</v>
      </c>
      <c r="B101" s="54" t="s">
        <v>608</v>
      </c>
      <c r="C101" s="54" t="s">
        <v>625</v>
      </c>
      <c r="D101" s="54" t="s">
        <v>19</v>
      </c>
      <c r="E101" s="59" t="s">
        <v>626</v>
      </c>
      <c r="F101" s="54" t="s">
        <v>20</v>
      </c>
      <c r="G101" s="54">
        <v>1</v>
      </c>
      <c r="H101" s="54" t="s">
        <v>627</v>
      </c>
      <c r="I101" s="54" t="s">
        <v>622</v>
      </c>
      <c r="J101" s="54" t="s">
        <v>628</v>
      </c>
      <c r="K101" s="54" t="s">
        <v>614</v>
      </c>
      <c r="L101" s="54" t="s">
        <v>622</v>
      </c>
      <c r="M101" s="54" t="s">
        <v>623</v>
      </c>
      <c r="N101" s="54" t="s">
        <v>617</v>
      </c>
      <c r="O101" s="58" t="s">
        <v>629</v>
      </c>
    </row>
    <row r="102" spans="1:15" s="15" customFormat="1" ht="180" customHeight="1">
      <c r="A102" s="13">
        <v>97</v>
      </c>
      <c r="B102" s="54" t="s">
        <v>608</v>
      </c>
      <c r="C102" s="54" t="s">
        <v>625</v>
      </c>
      <c r="D102" s="54" t="s">
        <v>19</v>
      </c>
      <c r="E102" s="59" t="s">
        <v>630</v>
      </c>
      <c r="F102" s="54" t="s">
        <v>20</v>
      </c>
      <c r="G102" s="54">
        <v>2</v>
      </c>
      <c r="H102" s="54" t="s">
        <v>627</v>
      </c>
      <c r="I102" s="54" t="s">
        <v>622</v>
      </c>
      <c r="J102" s="54" t="s">
        <v>631</v>
      </c>
      <c r="K102" s="54" t="s">
        <v>614</v>
      </c>
      <c r="L102" s="54" t="s">
        <v>622</v>
      </c>
      <c r="M102" s="54" t="s">
        <v>632</v>
      </c>
      <c r="N102" s="54" t="s">
        <v>617</v>
      </c>
      <c r="O102" s="58" t="s">
        <v>633</v>
      </c>
    </row>
    <row r="103" spans="1:15" s="15" customFormat="1" ht="180" customHeight="1">
      <c r="A103" s="13">
        <v>98</v>
      </c>
      <c r="B103" s="54" t="s">
        <v>608</v>
      </c>
      <c r="C103" s="54" t="s">
        <v>634</v>
      </c>
      <c r="D103" s="54" t="s">
        <v>19</v>
      </c>
      <c r="E103" s="54" t="s">
        <v>619</v>
      </c>
      <c r="F103" s="54" t="s">
        <v>20</v>
      </c>
      <c r="G103" s="54">
        <v>1</v>
      </c>
      <c r="H103" s="54" t="s">
        <v>627</v>
      </c>
      <c r="I103" s="54" t="s">
        <v>622</v>
      </c>
      <c r="J103" s="54" t="s">
        <v>635</v>
      </c>
      <c r="K103" s="54" t="s">
        <v>614</v>
      </c>
      <c r="L103" s="54" t="s">
        <v>622</v>
      </c>
      <c r="M103" s="54" t="s">
        <v>632</v>
      </c>
      <c r="N103" s="54" t="s">
        <v>617</v>
      </c>
      <c r="O103" s="58" t="s">
        <v>636</v>
      </c>
    </row>
    <row r="104" spans="1:15" s="15" customFormat="1" ht="240" customHeight="1">
      <c r="A104" s="13">
        <v>99</v>
      </c>
      <c r="B104" s="13" t="s">
        <v>212</v>
      </c>
      <c r="C104" s="13" t="s">
        <v>213</v>
      </c>
      <c r="D104" s="13" t="s">
        <v>19</v>
      </c>
      <c r="E104" s="13" t="s">
        <v>201</v>
      </c>
      <c r="F104" s="13" t="s">
        <v>20</v>
      </c>
      <c r="G104" s="13">
        <v>2</v>
      </c>
      <c r="H104" s="13" t="s">
        <v>75</v>
      </c>
      <c r="I104" s="13" t="s">
        <v>26</v>
      </c>
      <c r="J104" s="13" t="s">
        <v>214</v>
      </c>
      <c r="K104" s="13" t="s">
        <v>215</v>
      </c>
      <c r="L104" s="13" t="s">
        <v>26</v>
      </c>
      <c r="M104" s="14" t="s">
        <v>216</v>
      </c>
      <c r="N104" s="13" t="s">
        <v>217</v>
      </c>
      <c r="O104" s="14" t="s">
        <v>218</v>
      </c>
    </row>
    <row r="105" spans="1:15" s="15" customFormat="1" ht="120" customHeight="1">
      <c r="A105" s="13">
        <v>100</v>
      </c>
      <c r="B105" s="13" t="s">
        <v>212</v>
      </c>
      <c r="C105" s="13" t="s">
        <v>219</v>
      </c>
      <c r="D105" s="13" t="s">
        <v>19</v>
      </c>
      <c r="E105" s="13" t="s">
        <v>220</v>
      </c>
      <c r="F105" s="13" t="s">
        <v>20</v>
      </c>
      <c r="G105" s="13">
        <v>3</v>
      </c>
      <c r="H105" s="13" t="s">
        <v>75</v>
      </c>
      <c r="I105" s="13" t="s">
        <v>26</v>
      </c>
      <c r="J105" s="13" t="s">
        <v>221</v>
      </c>
      <c r="K105" s="13" t="s">
        <v>215</v>
      </c>
      <c r="L105" s="13" t="s">
        <v>26</v>
      </c>
      <c r="M105" s="14" t="s">
        <v>26</v>
      </c>
      <c r="N105" s="13" t="s">
        <v>217</v>
      </c>
      <c r="O105" s="14"/>
    </row>
    <row r="106" spans="1:15" s="15" customFormat="1" ht="79.5" customHeight="1">
      <c r="A106" s="13">
        <v>101</v>
      </c>
      <c r="B106" s="13" t="s">
        <v>345</v>
      </c>
      <c r="C106" s="13" t="s">
        <v>346</v>
      </c>
      <c r="D106" s="13" t="s">
        <v>19</v>
      </c>
      <c r="E106" s="13" t="s">
        <v>510</v>
      </c>
      <c r="F106" s="13" t="s">
        <v>20</v>
      </c>
      <c r="G106" s="13">
        <v>1</v>
      </c>
      <c r="H106" s="13" t="s">
        <v>511</v>
      </c>
      <c r="I106" s="13" t="s">
        <v>512</v>
      </c>
      <c r="J106" s="13" t="s">
        <v>513</v>
      </c>
      <c r="K106" s="13" t="s">
        <v>514</v>
      </c>
      <c r="L106" s="13" t="s">
        <v>515</v>
      </c>
      <c r="M106" s="14"/>
      <c r="N106" s="13" t="s">
        <v>516</v>
      </c>
      <c r="O106" s="18"/>
    </row>
    <row r="107" spans="1:15" s="15" customFormat="1" ht="79.5" customHeight="1">
      <c r="A107" s="13">
        <v>102</v>
      </c>
      <c r="B107" s="13" t="s">
        <v>345</v>
      </c>
      <c r="C107" s="13" t="s">
        <v>517</v>
      </c>
      <c r="D107" s="13" t="s">
        <v>19</v>
      </c>
      <c r="E107" s="13" t="s">
        <v>510</v>
      </c>
      <c r="F107" s="13" t="s">
        <v>20</v>
      </c>
      <c r="G107" s="13">
        <v>2</v>
      </c>
      <c r="H107" s="13" t="s">
        <v>511</v>
      </c>
      <c r="I107" s="13" t="s">
        <v>512</v>
      </c>
      <c r="J107" s="13" t="s">
        <v>518</v>
      </c>
      <c r="K107" s="13" t="s">
        <v>514</v>
      </c>
      <c r="L107" s="13" t="s">
        <v>515</v>
      </c>
      <c r="M107" s="14"/>
      <c r="N107" s="13" t="s">
        <v>516</v>
      </c>
      <c r="O107" s="18"/>
    </row>
    <row r="108" spans="1:15" s="15" customFormat="1" ht="79.5" customHeight="1">
      <c r="A108" s="13">
        <v>103</v>
      </c>
      <c r="B108" s="13" t="s">
        <v>222</v>
      </c>
      <c r="C108" s="13" t="s">
        <v>223</v>
      </c>
      <c r="D108" s="13" t="s">
        <v>19</v>
      </c>
      <c r="E108" s="13" t="s">
        <v>519</v>
      </c>
      <c r="F108" s="13" t="s">
        <v>520</v>
      </c>
      <c r="G108" s="13">
        <v>1</v>
      </c>
      <c r="H108" s="60" t="s">
        <v>224</v>
      </c>
      <c r="I108" s="18" t="s">
        <v>515</v>
      </c>
      <c r="J108" s="13" t="s">
        <v>521</v>
      </c>
      <c r="K108" s="13" t="s">
        <v>225</v>
      </c>
      <c r="L108" s="13" t="s">
        <v>26</v>
      </c>
      <c r="M108" s="61" t="s">
        <v>522</v>
      </c>
      <c r="N108" s="13" t="s">
        <v>226</v>
      </c>
      <c r="O108" s="18"/>
    </row>
    <row r="109" spans="1:15" s="15" customFormat="1" ht="115.5" customHeight="1">
      <c r="A109" s="13">
        <v>104</v>
      </c>
      <c r="B109" s="13" t="s">
        <v>222</v>
      </c>
      <c r="C109" s="13" t="s">
        <v>227</v>
      </c>
      <c r="D109" s="13" t="s">
        <v>19</v>
      </c>
      <c r="E109" s="13" t="s">
        <v>510</v>
      </c>
      <c r="F109" s="13" t="s">
        <v>20</v>
      </c>
      <c r="G109" s="13">
        <v>1</v>
      </c>
      <c r="H109" s="60" t="s">
        <v>523</v>
      </c>
      <c r="I109" s="18" t="s">
        <v>515</v>
      </c>
      <c r="J109" s="13" t="s">
        <v>228</v>
      </c>
      <c r="K109" s="13" t="s">
        <v>225</v>
      </c>
      <c r="L109" s="13" t="s">
        <v>26</v>
      </c>
      <c r="M109" s="32" t="s">
        <v>524</v>
      </c>
      <c r="N109" s="13" t="s">
        <v>226</v>
      </c>
      <c r="O109" s="18"/>
    </row>
    <row r="110" spans="1:15" s="15" customFormat="1" ht="120" customHeight="1">
      <c r="A110" s="13">
        <v>105</v>
      </c>
      <c r="B110" s="13" t="s">
        <v>229</v>
      </c>
      <c r="C110" s="13" t="s">
        <v>230</v>
      </c>
      <c r="D110" s="13" t="s">
        <v>19</v>
      </c>
      <c r="E110" s="13" t="s">
        <v>231</v>
      </c>
      <c r="F110" s="13" t="s">
        <v>20</v>
      </c>
      <c r="G110" s="13">
        <v>1</v>
      </c>
      <c r="H110" s="13" t="s">
        <v>232</v>
      </c>
      <c r="I110" s="13" t="s">
        <v>233</v>
      </c>
      <c r="J110" s="13" t="s">
        <v>234</v>
      </c>
      <c r="K110" s="13" t="s">
        <v>136</v>
      </c>
      <c r="L110" s="13" t="s">
        <v>26</v>
      </c>
      <c r="M110" s="26" t="s">
        <v>235</v>
      </c>
      <c r="N110" s="13" t="s">
        <v>236</v>
      </c>
      <c r="O110" s="18"/>
    </row>
    <row r="111" spans="1:15" s="15" customFormat="1" ht="120" customHeight="1">
      <c r="A111" s="13">
        <v>106</v>
      </c>
      <c r="B111" s="13" t="s">
        <v>229</v>
      </c>
      <c r="C111" s="13" t="s">
        <v>237</v>
      </c>
      <c r="D111" s="13" t="s">
        <v>19</v>
      </c>
      <c r="E111" s="13" t="s">
        <v>231</v>
      </c>
      <c r="F111" s="13" t="s">
        <v>20</v>
      </c>
      <c r="G111" s="13">
        <v>1</v>
      </c>
      <c r="H111" s="13" t="s">
        <v>232</v>
      </c>
      <c r="I111" s="13" t="s">
        <v>233</v>
      </c>
      <c r="J111" s="13" t="s">
        <v>238</v>
      </c>
      <c r="K111" s="13" t="s">
        <v>239</v>
      </c>
      <c r="L111" s="13" t="s">
        <v>26</v>
      </c>
      <c r="M111" s="26" t="s">
        <v>240</v>
      </c>
      <c r="N111" s="13" t="s">
        <v>236</v>
      </c>
      <c r="O111" s="18"/>
    </row>
    <row r="112" spans="1:15" s="15" customFormat="1" ht="94.5" customHeight="1">
      <c r="A112" s="13">
        <v>107</v>
      </c>
      <c r="B112" s="13" t="s">
        <v>347</v>
      </c>
      <c r="C112" s="13" t="s">
        <v>348</v>
      </c>
      <c r="D112" s="13" t="s">
        <v>19</v>
      </c>
      <c r="E112" s="13" t="s">
        <v>349</v>
      </c>
      <c r="F112" s="13" t="s">
        <v>350</v>
      </c>
      <c r="G112" s="13">
        <v>1</v>
      </c>
      <c r="H112" s="13" t="s">
        <v>351</v>
      </c>
      <c r="I112" s="13" t="s">
        <v>352</v>
      </c>
      <c r="J112" s="13" t="s">
        <v>353</v>
      </c>
      <c r="K112" s="13" t="s">
        <v>354</v>
      </c>
      <c r="L112" s="13" t="s">
        <v>355</v>
      </c>
      <c r="M112" s="14" t="s">
        <v>356</v>
      </c>
      <c r="N112" s="13" t="s">
        <v>357</v>
      </c>
      <c r="O112" s="18" t="s">
        <v>241</v>
      </c>
    </row>
    <row r="113" spans="1:15" s="15" customFormat="1" ht="90" customHeight="1">
      <c r="A113" s="13">
        <v>108</v>
      </c>
      <c r="B113" s="13" t="s">
        <v>347</v>
      </c>
      <c r="C113" s="13" t="s">
        <v>358</v>
      </c>
      <c r="D113" s="13" t="s">
        <v>19</v>
      </c>
      <c r="E113" s="13" t="s">
        <v>359</v>
      </c>
      <c r="F113" s="13" t="s">
        <v>20</v>
      </c>
      <c r="G113" s="13">
        <v>1</v>
      </c>
      <c r="H113" s="13" t="s">
        <v>360</v>
      </c>
      <c r="I113" s="13" t="s">
        <v>355</v>
      </c>
      <c r="J113" s="13" t="s">
        <v>361</v>
      </c>
      <c r="K113" s="13" t="s">
        <v>362</v>
      </c>
      <c r="L113" s="13" t="s">
        <v>355</v>
      </c>
      <c r="M113" s="14" t="s">
        <v>363</v>
      </c>
      <c r="N113" s="13" t="s">
        <v>357</v>
      </c>
      <c r="O113" s="18"/>
    </row>
    <row r="114" spans="1:15" s="15" customFormat="1" ht="79.5" customHeight="1">
      <c r="A114" s="13">
        <v>109</v>
      </c>
      <c r="B114" s="13" t="s">
        <v>347</v>
      </c>
      <c r="C114" s="13" t="s">
        <v>364</v>
      </c>
      <c r="D114" s="13" t="s">
        <v>19</v>
      </c>
      <c r="E114" s="13" t="s">
        <v>365</v>
      </c>
      <c r="F114" s="13" t="s">
        <v>20</v>
      </c>
      <c r="G114" s="13">
        <v>1</v>
      </c>
      <c r="H114" s="13" t="s">
        <v>351</v>
      </c>
      <c r="I114" s="13" t="s">
        <v>352</v>
      </c>
      <c r="J114" s="13" t="s">
        <v>366</v>
      </c>
      <c r="K114" s="13" t="s">
        <v>367</v>
      </c>
      <c r="L114" s="13" t="s">
        <v>355</v>
      </c>
      <c r="M114" s="14" t="s">
        <v>363</v>
      </c>
      <c r="N114" s="13" t="s">
        <v>357</v>
      </c>
      <c r="O114" s="18"/>
    </row>
    <row r="115" spans="1:15" s="15" customFormat="1" ht="79.5" customHeight="1">
      <c r="A115" s="13">
        <v>110</v>
      </c>
      <c r="B115" s="13" t="s">
        <v>242</v>
      </c>
      <c r="C115" s="13" t="s">
        <v>223</v>
      </c>
      <c r="D115" s="13" t="s">
        <v>19</v>
      </c>
      <c r="E115" s="13" t="s">
        <v>65</v>
      </c>
      <c r="F115" s="13" t="s">
        <v>20</v>
      </c>
      <c r="G115" s="13">
        <v>1</v>
      </c>
      <c r="H115" s="13" t="s">
        <v>243</v>
      </c>
      <c r="I115" s="13" t="s">
        <v>83</v>
      </c>
      <c r="J115" s="13" t="s">
        <v>244</v>
      </c>
      <c r="K115" s="13" t="s">
        <v>144</v>
      </c>
      <c r="L115" s="13" t="s">
        <v>26</v>
      </c>
      <c r="M115" s="26" t="s">
        <v>245</v>
      </c>
      <c r="N115" s="13" t="s">
        <v>246</v>
      </c>
      <c r="O115" s="13" t="s">
        <v>247</v>
      </c>
    </row>
    <row r="116" spans="1:15" s="15" customFormat="1" ht="79.5" customHeight="1">
      <c r="A116" s="13">
        <v>111</v>
      </c>
      <c r="B116" s="13" t="s">
        <v>242</v>
      </c>
      <c r="C116" s="13" t="s">
        <v>248</v>
      </c>
      <c r="D116" s="13" t="s">
        <v>19</v>
      </c>
      <c r="E116" s="13" t="s">
        <v>33</v>
      </c>
      <c r="F116" s="13" t="s">
        <v>20</v>
      </c>
      <c r="G116" s="13">
        <v>1</v>
      </c>
      <c r="H116" s="13" t="s">
        <v>249</v>
      </c>
      <c r="I116" s="13" t="s">
        <v>250</v>
      </c>
      <c r="J116" s="13" t="s">
        <v>90</v>
      </c>
      <c r="K116" s="13" t="s">
        <v>63</v>
      </c>
      <c r="L116" s="13" t="s">
        <v>26</v>
      </c>
      <c r="M116" s="26" t="s">
        <v>251</v>
      </c>
      <c r="N116" s="13" t="s">
        <v>246</v>
      </c>
      <c r="O116" s="13" t="s">
        <v>247</v>
      </c>
    </row>
    <row r="117" spans="1:15" s="15" customFormat="1" ht="79.5" customHeight="1">
      <c r="A117" s="13">
        <v>112</v>
      </c>
      <c r="B117" s="13" t="s">
        <v>252</v>
      </c>
      <c r="C117" s="13" t="s">
        <v>253</v>
      </c>
      <c r="D117" s="13" t="s">
        <v>19</v>
      </c>
      <c r="E117" s="13" t="s">
        <v>60</v>
      </c>
      <c r="F117" s="13" t="s">
        <v>20</v>
      </c>
      <c r="G117" s="13">
        <v>2</v>
      </c>
      <c r="H117" s="13" t="s">
        <v>254</v>
      </c>
      <c r="I117" s="13"/>
      <c r="J117" s="13" t="s">
        <v>255</v>
      </c>
      <c r="K117" s="13" t="s">
        <v>63</v>
      </c>
      <c r="L117" s="13" t="s">
        <v>26</v>
      </c>
      <c r="M117" s="14" t="s">
        <v>28</v>
      </c>
      <c r="N117" s="13" t="s">
        <v>256</v>
      </c>
      <c r="O117" s="18"/>
    </row>
    <row r="118" spans="1:15" s="15" customFormat="1" ht="79.5" customHeight="1">
      <c r="A118" s="13">
        <v>113</v>
      </c>
      <c r="B118" s="13" t="s">
        <v>252</v>
      </c>
      <c r="C118" s="13" t="s">
        <v>253</v>
      </c>
      <c r="D118" s="13" t="s">
        <v>19</v>
      </c>
      <c r="E118" s="13" t="s">
        <v>74</v>
      </c>
      <c r="F118" s="13" t="s">
        <v>20</v>
      </c>
      <c r="G118" s="13">
        <v>1</v>
      </c>
      <c r="H118" s="13" t="s">
        <v>254</v>
      </c>
      <c r="I118" s="13"/>
      <c r="J118" s="13" t="s">
        <v>257</v>
      </c>
      <c r="K118" s="13" t="s">
        <v>63</v>
      </c>
      <c r="L118" s="13" t="s">
        <v>26</v>
      </c>
      <c r="M118" s="14" t="s">
        <v>258</v>
      </c>
      <c r="N118" s="13" t="s">
        <v>256</v>
      </c>
      <c r="O118" s="18"/>
    </row>
    <row r="119" spans="1:15" s="15" customFormat="1" ht="79.5" customHeight="1">
      <c r="A119" s="13">
        <v>114</v>
      </c>
      <c r="B119" s="13" t="s">
        <v>252</v>
      </c>
      <c r="C119" s="13" t="s">
        <v>160</v>
      </c>
      <c r="D119" s="13" t="s">
        <v>19</v>
      </c>
      <c r="E119" s="13" t="s">
        <v>60</v>
      </c>
      <c r="F119" s="13" t="s">
        <v>20</v>
      </c>
      <c r="G119" s="13">
        <v>1</v>
      </c>
      <c r="H119" s="13" t="s">
        <v>254</v>
      </c>
      <c r="I119" s="13"/>
      <c r="J119" s="13" t="s">
        <v>259</v>
      </c>
      <c r="K119" s="13" t="s">
        <v>63</v>
      </c>
      <c r="L119" s="13" t="s">
        <v>26</v>
      </c>
      <c r="M119" s="14" t="s">
        <v>28</v>
      </c>
      <c r="N119" s="13" t="s">
        <v>256</v>
      </c>
      <c r="O119" s="18"/>
    </row>
    <row r="120" spans="1:15" s="15" customFormat="1" ht="79.5" customHeight="1">
      <c r="A120" s="13">
        <v>115</v>
      </c>
      <c r="B120" s="13" t="s">
        <v>252</v>
      </c>
      <c r="C120" s="13" t="s">
        <v>160</v>
      </c>
      <c r="D120" s="13" t="s">
        <v>19</v>
      </c>
      <c r="E120" s="13" t="s">
        <v>260</v>
      </c>
      <c r="F120" s="13" t="s">
        <v>20</v>
      </c>
      <c r="G120" s="13">
        <v>2</v>
      </c>
      <c r="H120" s="13" t="s">
        <v>205</v>
      </c>
      <c r="I120" s="13" t="s">
        <v>261</v>
      </c>
      <c r="J120" s="13" t="s">
        <v>262</v>
      </c>
      <c r="K120" s="13" t="s">
        <v>63</v>
      </c>
      <c r="L120" s="13" t="s">
        <v>26</v>
      </c>
      <c r="M120" s="14" t="s">
        <v>28</v>
      </c>
      <c r="N120" s="13" t="s">
        <v>256</v>
      </c>
      <c r="O120" s="18"/>
    </row>
    <row r="121" spans="1:15" s="15" customFormat="1" ht="99.75" customHeight="1">
      <c r="A121" s="13">
        <v>116</v>
      </c>
      <c r="B121" s="13" t="s">
        <v>252</v>
      </c>
      <c r="C121" s="13" t="s">
        <v>219</v>
      </c>
      <c r="D121" s="13" t="s">
        <v>19</v>
      </c>
      <c r="E121" s="13" t="s">
        <v>60</v>
      </c>
      <c r="F121" s="13" t="s">
        <v>20</v>
      </c>
      <c r="G121" s="13">
        <v>1</v>
      </c>
      <c r="H121" s="13" t="s">
        <v>205</v>
      </c>
      <c r="I121" s="13" t="s">
        <v>261</v>
      </c>
      <c r="J121" s="13" t="s">
        <v>263</v>
      </c>
      <c r="K121" s="13" t="s">
        <v>63</v>
      </c>
      <c r="L121" s="13" t="s">
        <v>26</v>
      </c>
      <c r="M121" s="14" t="s">
        <v>28</v>
      </c>
      <c r="N121" s="13" t="s">
        <v>256</v>
      </c>
      <c r="O121" s="18"/>
    </row>
    <row r="122" spans="1:15" s="15" customFormat="1" ht="120" customHeight="1">
      <c r="A122" s="13">
        <v>117</v>
      </c>
      <c r="B122" s="13" t="s">
        <v>264</v>
      </c>
      <c r="C122" s="13" t="s">
        <v>253</v>
      </c>
      <c r="D122" s="13" t="s">
        <v>19</v>
      </c>
      <c r="E122" s="13" t="s">
        <v>60</v>
      </c>
      <c r="F122" s="13" t="s">
        <v>20</v>
      </c>
      <c r="G122" s="13">
        <v>2</v>
      </c>
      <c r="H122" s="13" t="s">
        <v>254</v>
      </c>
      <c r="I122" s="13" t="s">
        <v>26</v>
      </c>
      <c r="J122" s="13" t="s">
        <v>265</v>
      </c>
      <c r="K122" s="13" t="s">
        <v>266</v>
      </c>
      <c r="L122" s="13" t="s">
        <v>26</v>
      </c>
      <c r="M122" s="14" t="s">
        <v>267</v>
      </c>
      <c r="N122" s="13" t="s">
        <v>268</v>
      </c>
      <c r="O122" s="18" t="s">
        <v>269</v>
      </c>
    </row>
    <row r="123" spans="1:15" s="15" customFormat="1" ht="79.5" customHeight="1">
      <c r="A123" s="13">
        <v>118</v>
      </c>
      <c r="B123" s="13" t="s">
        <v>270</v>
      </c>
      <c r="C123" s="13" t="s">
        <v>160</v>
      </c>
      <c r="D123" s="13" t="s">
        <v>19</v>
      </c>
      <c r="E123" s="13" t="s">
        <v>271</v>
      </c>
      <c r="F123" s="13" t="s">
        <v>20</v>
      </c>
      <c r="G123" s="13">
        <v>1</v>
      </c>
      <c r="H123" s="13" t="s">
        <v>272</v>
      </c>
      <c r="I123" s="13" t="s">
        <v>250</v>
      </c>
      <c r="J123" s="13" t="s">
        <v>273</v>
      </c>
      <c r="K123" s="13" t="s">
        <v>274</v>
      </c>
      <c r="L123" s="13" t="s">
        <v>26</v>
      </c>
      <c r="M123" s="14" t="s">
        <v>275</v>
      </c>
      <c r="N123" s="13" t="s">
        <v>276</v>
      </c>
      <c r="O123" s="18"/>
    </row>
    <row r="124" spans="1:15" s="15" customFormat="1" ht="79.5" customHeight="1">
      <c r="A124" s="13">
        <v>119</v>
      </c>
      <c r="B124" s="13" t="s">
        <v>270</v>
      </c>
      <c r="C124" s="13" t="s">
        <v>223</v>
      </c>
      <c r="D124" s="13" t="s">
        <v>19</v>
      </c>
      <c r="E124" s="13" t="s">
        <v>277</v>
      </c>
      <c r="F124" s="13" t="s">
        <v>20</v>
      </c>
      <c r="G124" s="13">
        <v>1</v>
      </c>
      <c r="H124" s="13" t="s">
        <v>75</v>
      </c>
      <c r="I124" s="13" t="s">
        <v>83</v>
      </c>
      <c r="J124" s="13" t="s">
        <v>278</v>
      </c>
      <c r="K124" s="13" t="s">
        <v>156</v>
      </c>
      <c r="L124" s="13" t="s">
        <v>26</v>
      </c>
      <c r="M124" s="14" t="s">
        <v>279</v>
      </c>
      <c r="N124" s="13" t="s">
        <v>276</v>
      </c>
      <c r="O124" s="18"/>
    </row>
    <row r="125" spans="1:15" s="15" customFormat="1" ht="79.5" customHeight="1">
      <c r="A125" s="13">
        <v>120</v>
      </c>
      <c r="B125" s="13" t="s">
        <v>368</v>
      </c>
      <c r="C125" s="13" t="s">
        <v>369</v>
      </c>
      <c r="D125" s="13" t="s">
        <v>19</v>
      </c>
      <c r="E125" s="13" t="s">
        <v>370</v>
      </c>
      <c r="F125" s="13" t="s">
        <v>20</v>
      </c>
      <c r="G125" s="13">
        <v>1</v>
      </c>
      <c r="H125" s="13" t="s">
        <v>371</v>
      </c>
      <c r="I125" s="13" t="s">
        <v>25</v>
      </c>
      <c r="J125" s="13" t="s">
        <v>372</v>
      </c>
      <c r="K125" s="13" t="s">
        <v>373</v>
      </c>
      <c r="L125" s="13" t="s">
        <v>374</v>
      </c>
      <c r="M125" s="14" t="s">
        <v>375</v>
      </c>
      <c r="N125" s="13" t="s">
        <v>376</v>
      </c>
      <c r="O125" s="18"/>
    </row>
    <row r="126" spans="1:15" s="15" customFormat="1" ht="79.5" customHeight="1">
      <c r="A126" s="13">
        <v>121</v>
      </c>
      <c r="B126" s="13" t="s">
        <v>368</v>
      </c>
      <c r="C126" s="13" t="s">
        <v>369</v>
      </c>
      <c r="D126" s="13" t="s">
        <v>19</v>
      </c>
      <c r="E126" s="13" t="s">
        <v>370</v>
      </c>
      <c r="F126" s="13" t="s">
        <v>20</v>
      </c>
      <c r="G126" s="13">
        <v>1</v>
      </c>
      <c r="H126" s="13" t="s">
        <v>377</v>
      </c>
      <c r="I126" s="13" t="s">
        <v>25</v>
      </c>
      <c r="J126" s="13" t="s">
        <v>378</v>
      </c>
      <c r="K126" s="13" t="s">
        <v>379</v>
      </c>
      <c r="L126" s="13" t="s">
        <v>374</v>
      </c>
      <c r="M126" s="14" t="s">
        <v>380</v>
      </c>
      <c r="N126" s="13" t="s">
        <v>376</v>
      </c>
      <c r="O126" s="18"/>
    </row>
    <row r="127" spans="1:15" s="15" customFormat="1" ht="79.5" customHeight="1">
      <c r="A127" s="13">
        <v>122</v>
      </c>
      <c r="B127" s="13" t="s">
        <v>368</v>
      </c>
      <c r="C127" s="13" t="s">
        <v>381</v>
      </c>
      <c r="D127" s="13" t="s">
        <v>19</v>
      </c>
      <c r="E127" s="13" t="s">
        <v>382</v>
      </c>
      <c r="F127" s="13" t="s">
        <v>20</v>
      </c>
      <c r="G127" s="13">
        <v>1</v>
      </c>
      <c r="H127" s="13" t="s">
        <v>377</v>
      </c>
      <c r="I127" s="13" t="s">
        <v>25</v>
      </c>
      <c r="J127" s="13" t="s">
        <v>372</v>
      </c>
      <c r="K127" s="13" t="s">
        <v>379</v>
      </c>
      <c r="L127" s="13" t="s">
        <v>374</v>
      </c>
      <c r="M127" s="14" t="s">
        <v>380</v>
      </c>
      <c r="N127" s="13" t="s">
        <v>376</v>
      </c>
      <c r="O127" s="18"/>
    </row>
    <row r="128" spans="1:15" s="15" customFormat="1" ht="120" customHeight="1">
      <c r="A128" s="13">
        <v>123</v>
      </c>
      <c r="B128" s="13" t="s">
        <v>525</v>
      </c>
      <c r="C128" s="13" t="s">
        <v>526</v>
      </c>
      <c r="D128" s="13" t="s">
        <v>19</v>
      </c>
      <c r="E128" s="13" t="s">
        <v>527</v>
      </c>
      <c r="F128" s="13" t="s">
        <v>20</v>
      </c>
      <c r="G128" s="13">
        <v>1</v>
      </c>
      <c r="H128" s="13" t="s">
        <v>371</v>
      </c>
      <c r="I128" s="13" t="s">
        <v>528</v>
      </c>
      <c r="J128" s="13" t="s">
        <v>529</v>
      </c>
      <c r="K128" s="13" t="s">
        <v>530</v>
      </c>
      <c r="L128" s="13" t="s">
        <v>374</v>
      </c>
      <c r="M128" s="62" t="s">
        <v>677</v>
      </c>
      <c r="N128" s="13" t="s">
        <v>531</v>
      </c>
      <c r="O128" s="62" t="s">
        <v>532</v>
      </c>
    </row>
    <row r="129" spans="1:15" s="15" customFormat="1" ht="128.25" customHeight="1">
      <c r="A129" s="13">
        <v>124</v>
      </c>
      <c r="B129" s="13" t="s">
        <v>525</v>
      </c>
      <c r="C129" s="13" t="s">
        <v>533</v>
      </c>
      <c r="D129" s="13" t="s">
        <v>19</v>
      </c>
      <c r="E129" s="13" t="s">
        <v>534</v>
      </c>
      <c r="F129" s="13" t="s">
        <v>20</v>
      </c>
      <c r="G129" s="13">
        <v>1</v>
      </c>
      <c r="H129" s="13" t="s">
        <v>371</v>
      </c>
      <c r="I129" s="13" t="s">
        <v>528</v>
      </c>
      <c r="J129" s="13" t="s">
        <v>535</v>
      </c>
      <c r="K129" s="13" t="s">
        <v>530</v>
      </c>
      <c r="L129" s="13" t="s">
        <v>374</v>
      </c>
      <c r="M129" s="63" t="s">
        <v>678</v>
      </c>
      <c r="N129" s="13" t="s">
        <v>531</v>
      </c>
      <c r="O129" s="62" t="s">
        <v>532</v>
      </c>
    </row>
    <row r="130" spans="1:15" s="15" customFormat="1" ht="79.5" customHeight="1">
      <c r="A130" s="13">
        <v>125</v>
      </c>
      <c r="B130" s="13" t="s">
        <v>536</v>
      </c>
      <c r="C130" s="13" t="s">
        <v>526</v>
      </c>
      <c r="D130" s="13" t="s">
        <v>19</v>
      </c>
      <c r="E130" s="13" t="s">
        <v>537</v>
      </c>
      <c r="F130" s="13" t="s">
        <v>20</v>
      </c>
      <c r="G130" s="13">
        <v>2</v>
      </c>
      <c r="H130" s="13" t="s">
        <v>538</v>
      </c>
      <c r="I130" s="13" t="s">
        <v>374</v>
      </c>
      <c r="J130" s="13" t="s">
        <v>539</v>
      </c>
      <c r="K130" s="13" t="s">
        <v>530</v>
      </c>
      <c r="L130" s="13" t="s">
        <v>374</v>
      </c>
      <c r="M130" s="14" t="s">
        <v>540</v>
      </c>
      <c r="N130" s="13" t="s">
        <v>541</v>
      </c>
      <c r="O130" s="18"/>
    </row>
    <row r="131" spans="1:15" s="15" customFormat="1" ht="79.5" customHeight="1">
      <c r="A131" s="13">
        <v>126</v>
      </c>
      <c r="B131" s="13" t="s">
        <v>536</v>
      </c>
      <c r="C131" s="13" t="s">
        <v>542</v>
      </c>
      <c r="D131" s="13" t="s">
        <v>19</v>
      </c>
      <c r="E131" s="13" t="s">
        <v>370</v>
      </c>
      <c r="F131" s="13" t="s">
        <v>20</v>
      </c>
      <c r="G131" s="13">
        <v>2</v>
      </c>
      <c r="H131" s="13" t="s">
        <v>371</v>
      </c>
      <c r="I131" s="13" t="s">
        <v>543</v>
      </c>
      <c r="J131" s="13" t="s">
        <v>544</v>
      </c>
      <c r="K131" s="13" t="s">
        <v>545</v>
      </c>
      <c r="L131" s="13" t="s">
        <v>374</v>
      </c>
      <c r="M131" s="14"/>
      <c r="N131" s="13" t="s">
        <v>541</v>
      </c>
      <c r="O131" s="18"/>
    </row>
    <row r="132" spans="1:15" s="15" customFormat="1" ht="79.5" customHeight="1">
      <c r="A132" s="13">
        <v>127</v>
      </c>
      <c r="B132" s="13" t="s">
        <v>536</v>
      </c>
      <c r="C132" s="13" t="s">
        <v>542</v>
      </c>
      <c r="D132" s="13" t="s">
        <v>19</v>
      </c>
      <c r="E132" s="13" t="s">
        <v>370</v>
      </c>
      <c r="F132" s="13" t="s">
        <v>20</v>
      </c>
      <c r="G132" s="13">
        <v>1</v>
      </c>
      <c r="H132" s="13" t="s">
        <v>371</v>
      </c>
      <c r="I132" s="13" t="s">
        <v>543</v>
      </c>
      <c r="J132" s="13" t="s">
        <v>546</v>
      </c>
      <c r="K132" s="13" t="s">
        <v>545</v>
      </c>
      <c r="L132" s="13" t="s">
        <v>374</v>
      </c>
      <c r="M132" s="14" t="s">
        <v>540</v>
      </c>
      <c r="N132" s="13" t="s">
        <v>541</v>
      </c>
      <c r="O132" s="18"/>
    </row>
    <row r="133" spans="1:15" s="15" customFormat="1" ht="79.5" customHeight="1">
      <c r="A133" s="13">
        <v>128</v>
      </c>
      <c r="B133" s="13" t="s">
        <v>536</v>
      </c>
      <c r="C133" s="13" t="s">
        <v>542</v>
      </c>
      <c r="D133" s="13" t="s">
        <v>19</v>
      </c>
      <c r="E133" s="13" t="s">
        <v>370</v>
      </c>
      <c r="F133" s="13" t="s">
        <v>20</v>
      </c>
      <c r="G133" s="13">
        <v>1</v>
      </c>
      <c r="H133" s="13" t="s">
        <v>371</v>
      </c>
      <c r="I133" s="13" t="s">
        <v>543</v>
      </c>
      <c r="J133" s="13" t="s">
        <v>547</v>
      </c>
      <c r="K133" s="13" t="s">
        <v>548</v>
      </c>
      <c r="L133" s="13" t="s">
        <v>374</v>
      </c>
      <c r="M133" s="18" t="s">
        <v>375</v>
      </c>
      <c r="N133" s="13" t="s">
        <v>541</v>
      </c>
      <c r="O133" s="18"/>
    </row>
    <row r="134" spans="1:15" s="15" customFormat="1" ht="79.5" customHeight="1">
      <c r="A134" s="13">
        <v>129</v>
      </c>
      <c r="B134" s="13" t="s">
        <v>536</v>
      </c>
      <c r="C134" s="13" t="s">
        <v>549</v>
      </c>
      <c r="D134" s="13" t="s">
        <v>19</v>
      </c>
      <c r="E134" s="13" t="s">
        <v>550</v>
      </c>
      <c r="F134" s="13" t="s">
        <v>20</v>
      </c>
      <c r="G134" s="13">
        <v>1</v>
      </c>
      <c r="H134" s="13" t="s">
        <v>371</v>
      </c>
      <c r="I134" s="13" t="s">
        <v>543</v>
      </c>
      <c r="J134" s="13" t="s">
        <v>551</v>
      </c>
      <c r="K134" s="13" t="s">
        <v>545</v>
      </c>
      <c r="L134" s="13" t="s">
        <v>374</v>
      </c>
      <c r="M134" s="14" t="s">
        <v>540</v>
      </c>
      <c r="N134" s="13" t="s">
        <v>541</v>
      </c>
      <c r="O134" s="18"/>
    </row>
    <row r="135" spans="1:15" s="15" customFormat="1" ht="79.5" customHeight="1">
      <c r="A135" s="13">
        <v>130</v>
      </c>
      <c r="B135" s="13" t="s">
        <v>536</v>
      </c>
      <c r="C135" s="13" t="s">
        <v>552</v>
      </c>
      <c r="D135" s="13" t="s">
        <v>19</v>
      </c>
      <c r="E135" s="13" t="s">
        <v>370</v>
      </c>
      <c r="F135" s="13" t="s">
        <v>20</v>
      </c>
      <c r="G135" s="13">
        <v>1</v>
      </c>
      <c r="H135" s="13" t="s">
        <v>538</v>
      </c>
      <c r="I135" s="13" t="s">
        <v>374</v>
      </c>
      <c r="J135" s="13" t="s">
        <v>553</v>
      </c>
      <c r="K135" s="13" t="s">
        <v>545</v>
      </c>
      <c r="L135" s="13" t="s">
        <v>374</v>
      </c>
      <c r="M135" s="14" t="s">
        <v>540</v>
      </c>
      <c r="N135" s="13" t="s">
        <v>541</v>
      </c>
      <c r="O135" s="18"/>
    </row>
    <row r="136" spans="1:15" s="15" customFormat="1" ht="108" customHeight="1">
      <c r="A136" s="13">
        <v>131</v>
      </c>
      <c r="B136" s="13" t="s">
        <v>554</v>
      </c>
      <c r="C136" s="13" t="s">
        <v>549</v>
      </c>
      <c r="D136" s="13" t="s">
        <v>19</v>
      </c>
      <c r="E136" s="13" t="s">
        <v>370</v>
      </c>
      <c r="F136" s="13" t="s">
        <v>20</v>
      </c>
      <c r="G136" s="13">
        <v>1</v>
      </c>
      <c r="H136" s="13" t="s">
        <v>371</v>
      </c>
      <c r="I136" s="13" t="s">
        <v>543</v>
      </c>
      <c r="J136" s="13" t="s">
        <v>555</v>
      </c>
      <c r="K136" s="13" t="s">
        <v>530</v>
      </c>
      <c r="L136" s="13" t="s">
        <v>374</v>
      </c>
      <c r="M136" s="14" t="s">
        <v>556</v>
      </c>
      <c r="N136" s="13" t="s">
        <v>557</v>
      </c>
      <c r="O136" s="69" t="s">
        <v>558</v>
      </c>
    </row>
    <row r="137" spans="1:15" s="15" customFormat="1" ht="108" customHeight="1">
      <c r="A137" s="13">
        <v>132</v>
      </c>
      <c r="B137" s="13" t="s">
        <v>554</v>
      </c>
      <c r="C137" s="13" t="s">
        <v>533</v>
      </c>
      <c r="D137" s="13" t="s">
        <v>19</v>
      </c>
      <c r="E137" s="13" t="s">
        <v>370</v>
      </c>
      <c r="F137" s="13" t="s">
        <v>20</v>
      </c>
      <c r="G137" s="13">
        <v>1</v>
      </c>
      <c r="H137" s="13" t="s">
        <v>371</v>
      </c>
      <c r="I137" s="13" t="s">
        <v>543</v>
      </c>
      <c r="J137" s="13" t="s">
        <v>559</v>
      </c>
      <c r="K137" s="13" t="s">
        <v>530</v>
      </c>
      <c r="L137" s="13" t="s">
        <v>374</v>
      </c>
      <c r="M137" s="14" t="s">
        <v>560</v>
      </c>
      <c r="N137" s="13" t="s">
        <v>557</v>
      </c>
      <c r="O137" s="70"/>
    </row>
    <row r="138" spans="1:15" s="15" customFormat="1" ht="79.5" customHeight="1">
      <c r="A138" s="13">
        <v>133</v>
      </c>
      <c r="B138" s="13" t="s">
        <v>280</v>
      </c>
      <c r="C138" s="13" t="s">
        <v>253</v>
      </c>
      <c r="D138" s="13" t="s">
        <v>19</v>
      </c>
      <c r="E138" s="13" t="s">
        <v>33</v>
      </c>
      <c r="F138" s="13" t="s">
        <v>20</v>
      </c>
      <c r="G138" s="13">
        <v>2</v>
      </c>
      <c r="H138" s="13" t="s">
        <v>205</v>
      </c>
      <c r="I138" s="13" t="s">
        <v>25</v>
      </c>
      <c r="J138" s="13" t="s">
        <v>281</v>
      </c>
      <c r="K138" s="13" t="s">
        <v>63</v>
      </c>
      <c r="L138" s="13" t="s">
        <v>26</v>
      </c>
      <c r="M138" s="14" t="s">
        <v>282</v>
      </c>
      <c r="N138" s="13" t="s">
        <v>283</v>
      </c>
      <c r="O138" s="18"/>
    </row>
    <row r="139" spans="1:15" s="15" customFormat="1" ht="79.5" customHeight="1">
      <c r="A139" s="13">
        <v>134</v>
      </c>
      <c r="B139" s="13" t="s">
        <v>280</v>
      </c>
      <c r="C139" s="13" t="s">
        <v>227</v>
      </c>
      <c r="D139" s="13" t="s">
        <v>19</v>
      </c>
      <c r="E139" s="13" t="s">
        <v>33</v>
      </c>
      <c r="F139" s="13" t="s">
        <v>20</v>
      </c>
      <c r="G139" s="13">
        <v>1</v>
      </c>
      <c r="H139" s="13" t="s">
        <v>205</v>
      </c>
      <c r="I139" s="13" t="s">
        <v>25</v>
      </c>
      <c r="J139" s="13" t="s">
        <v>284</v>
      </c>
      <c r="K139" s="13" t="s">
        <v>144</v>
      </c>
      <c r="L139" s="13" t="s">
        <v>26</v>
      </c>
      <c r="M139" s="14" t="s">
        <v>282</v>
      </c>
      <c r="N139" s="13" t="s">
        <v>283</v>
      </c>
      <c r="O139" s="18"/>
    </row>
    <row r="140" spans="1:15" s="37" customFormat="1" ht="42.75" customHeight="1">
      <c r="A140" s="13">
        <v>135</v>
      </c>
      <c r="B140" s="71" t="s">
        <v>640</v>
      </c>
      <c r="C140" s="3" t="s">
        <v>641</v>
      </c>
      <c r="D140" s="3" t="s">
        <v>642</v>
      </c>
      <c r="E140" s="27" t="s">
        <v>643</v>
      </c>
      <c r="F140" s="27" t="s">
        <v>644</v>
      </c>
      <c r="G140" s="1">
        <v>1</v>
      </c>
      <c r="H140" s="27" t="s">
        <v>637</v>
      </c>
      <c r="I140" s="27" t="s">
        <v>645</v>
      </c>
      <c r="J140" s="27" t="s">
        <v>646</v>
      </c>
      <c r="K140" s="27" t="s">
        <v>647</v>
      </c>
      <c r="L140" s="27" t="s">
        <v>648</v>
      </c>
      <c r="M140" s="64" t="s">
        <v>649</v>
      </c>
      <c r="N140" s="27" t="s">
        <v>650</v>
      </c>
      <c r="O140" s="12"/>
    </row>
    <row r="141" spans="1:15" s="15" customFormat="1" ht="79.5" customHeight="1">
      <c r="A141" s="13">
        <v>136</v>
      </c>
      <c r="B141" s="72"/>
      <c r="C141" s="3" t="s">
        <v>641</v>
      </c>
      <c r="D141" s="3" t="s">
        <v>642</v>
      </c>
      <c r="E141" s="27" t="s">
        <v>651</v>
      </c>
      <c r="F141" s="27" t="s">
        <v>644</v>
      </c>
      <c r="G141" s="27">
        <v>1</v>
      </c>
      <c r="H141" s="27" t="s">
        <v>652</v>
      </c>
      <c r="I141" s="27" t="s">
        <v>648</v>
      </c>
      <c r="J141" s="27" t="s">
        <v>653</v>
      </c>
      <c r="K141" s="27" t="s">
        <v>654</v>
      </c>
      <c r="L141" s="27" t="s">
        <v>648</v>
      </c>
      <c r="M141" s="64" t="s">
        <v>655</v>
      </c>
      <c r="N141" s="27" t="s">
        <v>650</v>
      </c>
      <c r="O141" s="29"/>
    </row>
    <row r="142" spans="1:15" s="15" customFormat="1" ht="79.5" customHeight="1">
      <c r="A142" s="13">
        <v>137</v>
      </c>
      <c r="B142" s="72"/>
      <c r="C142" s="27" t="s">
        <v>656</v>
      </c>
      <c r="D142" s="27" t="s">
        <v>642</v>
      </c>
      <c r="E142" s="27" t="s">
        <v>657</v>
      </c>
      <c r="F142" s="27" t="s">
        <v>644</v>
      </c>
      <c r="G142" s="27">
        <v>1</v>
      </c>
      <c r="H142" s="27" t="s">
        <v>652</v>
      </c>
      <c r="I142" s="27" t="s">
        <v>648</v>
      </c>
      <c r="J142" s="27" t="s">
        <v>658</v>
      </c>
      <c r="K142" s="27" t="s">
        <v>659</v>
      </c>
      <c r="L142" s="27" t="s">
        <v>648</v>
      </c>
      <c r="M142" s="64" t="s">
        <v>660</v>
      </c>
      <c r="N142" s="27" t="s">
        <v>650</v>
      </c>
      <c r="O142" s="29"/>
    </row>
    <row r="143" spans="1:15" s="15" customFormat="1" ht="79.5" customHeight="1">
      <c r="A143" s="13">
        <v>138</v>
      </c>
      <c r="B143" s="73"/>
      <c r="C143" s="27" t="s">
        <v>661</v>
      </c>
      <c r="D143" s="27" t="s">
        <v>642</v>
      </c>
      <c r="E143" s="27" t="s">
        <v>651</v>
      </c>
      <c r="F143" s="27" t="s">
        <v>644</v>
      </c>
      <c r="G143" s="27">
        <v>1</v>
      </c>
      <c r="H143" s="27" t="s">
        <v>652</v>
      </c>
      <c r="I143" s="27" t="s">
        <v>648</v>
      </c>
      <c r="J143" s="27" t="s">
        <v>662</v>
      </c>
      <c r="K143" s="27" t="s">
        <v>654</v>
      </c>
      <c r="L143" s="27" t="s">
        <v>648</v>
      </c>
      <c r="M143" s="64" t="s">
        <v>663</v>
      </c>
      <c r="N143" s="27" t="s">
        <v>650</v>
      </c>
      <c r="O143" s="29"/>
    </row>
    <row r="144" spans="1:15" s="15" customFormat="1" ht="260.25" customHeight="1">
      <c r="A144" s="13">
        <v>139</v>
      </c>
      <c r="B144" s="13" t="s">
        <v>561</v>
      </c>
      <c r="C144" s="13" t="s">
        <v>562</v>
      </c>
      <c r="D144" s="13" t="s">
        <v>19</v>
      </c>
      <c r="E144" s="13" t="s">
        <v>563</v>
      </c>
      <c r="F144" s="13" t="s">
        <v>20</v>
      </c>
      <c r="G144" s="13">
        <v>2</v>
      </c>
      <c r="H144" s="13" t="s">
        <v>564</v>
      </c>
      <c r="I144" s="13" t="s">
        <v>374</v>
      </c>
      <c r="J144" s="65" t="s">
        <v>565</v>
      </c>
      <c r="K144" s="13" t="s">
        <v>566</v>
      </c>
      <c r="L144" s="13" t="s">
        <v>374</v>
      </c>
      <c r="M144" s="65" t="s">
        <v>567</v>
      </c>
      <c r="N144" s="13" t="s">
        <v>568</v>
      </c>
      <c r="O144" s="65" t="s">
        <v>569</v>
      </c>
    </row>
    <row r="145" spans="1:15" s="15" customFormat="1" ht="285" customHeight="1">
      <c r="A145" s="13">
        <v>140</v>
      </c>
      <c r="B145" s="13" t="s">
        <v>561</v>
      </c>
      <c r="C145" s="13" t="s">
        <v>570</v>
      </c>
      <c r="D145" s="13" t="s">
        <v>19</v>
      </c>
      <c r="E145" s="13" t="s">
        <v>563</v>
      </c>
      <c r="F145" s="13" t="s">
        <v>20</v>
      </c>
      <c r="G145" s="13">
        <v>1</v>
      </c>
      <c r="H145" s="13" t="s">
        <v>564</v>
      </c>
      <c r="I145" s="13" t="s">
        <v>374</v>
      </c>
      <c r="J145" s="65" t="s">
        <v>571</v>
      </c>
      <c r="K145" s="13" t="s">
        <v>566</v>
      </c>
      <c r="L145" s="13" t="s">
        <v>374</v>
      </c>
      <c r="M145" s="65" t="s">
        <v>572</v>
      </c>
      <c r="N145" s="13" t="s">
        <v>568</v>
      </c>
      <c r="O145" s="65" t="s">
        <v>569</v>
      </c>
    </row>
    <row r="146" spans="1:15" s="15" customFormat="1" ht="90" customHeight="1">
      <c r="A146" s="13">
        <v>141</v>
      </c>
      <c r="B146" s="13" t="s">
        <v>285</v>
      </c>
      <c r="C146" s="13" t="s">
        <v>549</v>
      </c>
      <c r="D146" s="13" t="s">
        <v>19</v>
      </c>
      <c r="E146" s="13" t="s">
        <v>33</v>
      </c>
      <c r="F146" s="13" t="s">
        <v>20</v>
      </c>
      <c r="G146" s="13">
        <v>2</v>
      </c>
      <c r="H146" s="13" t="s">
        <v>573</v>
      </c>
      <c r="I146" s="13" t="s">
        <v>374</v>
      </c>
      <c r="J146" s="13" t="s">
        <v>574</v>
      </c>
      <c r="K146" s="13" t="s">
        <v>575</v>
      </c>
      <c r="L146" s="13" t="s">
        <v>374</v>
      </c>
      <c r="M146" s="26" t="s">
        <v>576</v>
      </c>
      <c r="N146" s="13" t="s">
        <v>577</v>
      </c>
      <c r="O146" s="26" t="s">
        <v>286</v>
      </c>
    </row>
    <row r="147" spans="1:15" s="15" customFormat="1" ht="120" customHeight="1">
      <c r="A147" s="13">
        <v>142</v>
      </c>
      <c r="B147" s="13" t="s">
        <v>285</v>
      </c>
      <c r="C147" s="13" t="s">
        <v>552</v>
      </c>
      <c r="D147" s="13" t="s">
        <v>19</v>
      </c>
      <c r="E147" s="13" t="s">
        <v>33</v>
      </c>
      <c r="F147" s="13" t="s">
        <v>20</v>
      </c>
      <c r="G147" s="13">
        <v>1</v>
      </c>
      <c r="H147" s="13" t="s">
        <v>573</v>
      </c>
      <c r="I147" s="13" t="s">
        <v>578</v>
      </c>
      <c r="J147" s="13" t="s">
        <v>579</v>
      </c>
      <c r="K147" s="13" t="s">
        <v>580</v>
      </c>
      <c r="L147" s="13" t="s">
        <v>26</v>
      </c>
      <c r="M147" s="26" t="s">
        <v>581</v>
      </c>
      <c r="N147" s="13" t="s">
        <v>577</v>
      </c>
      <c r="O147" s="26" t="s">
        <v>286</v>
      </c>
    </row>
    <row r="148" spans="1:15" s="68" customFormat="1" ht="55.5" customHeight="1">
      <c r="A148" s="66" t="s">
        <v>582</v>
      </c>
      <c r="B148" s="66"/>
      <c r="C148" s="66"/>
      <c r="D148" s="66"/>
      <c r="E148" s="66"/>
      <c r="F148" s="66"/>
      <c r="G148" s="66">
        <v>181</v>
      </c>
      <c r="H148" s="67"/>
      <c r="I148" s="67"/>
      <c r="J148" s="67"/>
      <c r="K148" s="67"/>
      <c r="L148" s="67"/>
      <c r="M148" s="66"/>
      <c r="N148" s="66"/>
      <c r="O148" s="66"/>
    </row>
  </sheetData>
  <sheetProtection/>
  <mergeCells count="19">
    <mergeCell ref="A1:B1"/>
    <mergeCell ref="E4:E5"/>
    <mergeCell ref="H4:M4"/>
    <mergeCell ref="G4:G5"/>
    <mergeCell ref="A3:E3"/>
    <mergeCell ref="B50:B51"/>
    <mergeCell ref="D4:D5"/>
    <mergeCell ref="C4:C5"/>
    <mergeCell ref="B4:B5"/>
    <mergeCell ref="F4:F5"/>
    <mergeCell ref="O136:O137"/>
    <mergeCell ref="B140:B143"/>
    <mergeCell ref="A4:A5"/>
    <mergeCell ref="O4:O5"/>
    <mergeCell ref="A2:O2"/>
    <mergeCell ref="N4:N5"/>
    <mergeCell ref="O10:O15"/>
    <mergeCell ref="O17:O18"/>
    <mergeCell ref="N36:N48"/>
  </mergeCells>
  <dataValidations count="3">
    <dataValidation type="list" allowBlank="1" showInputMessage="1" showErrorMessage="1" sqref="D1:D8 D10:D34 D36:D56 D58:D65536">
      <formula1>"全额拨款,差额拨款"</formula1>
    </dataValidation>
    <dataValidation type="list" allowBlank="1" showInputMessage="1" showErrorMessage="1" sqref="F1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  <dataValidation type="list" allowBlank="1" showInputMessage="1" sqref="K7">
      <formula1>"40周岁以下"</formula1>
    </dataValidation>
  </dataValidations>
  <printOptions horizontalCentered="1"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Windows 用户</cp:lastModifiedBy>
  <cp:lastPrinted>2017-02-09T07:50:45Z</cp:lastPrinted>
  <dcterms:created xsi:type="dcterms:W3CDTF">2005-04-29T03:01:41Z</dcterms:created>
  <dcterms:modified xsi:type="dcterms:W3CDTF">2017-03-01T08:26:55Z</dcterms:modified>
  <cp:category/>
  <cp:version/>
  <cp:contentType/>
  <cp:contentStatus/>
</cp:coreProperties>
</file>