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Sheet2" sheetId="1" r:id="rId1"/>
    <sheet name="Sheet3" sheetId="2" r:id="rId2"/>
  </sheets>
  <definedNames>
    <definedName name="CRITERIA" localSheetId="1">'Sheet3'!$C:$C</definedName>
    <definedName name="EXTRACT" localSheetId="1">'Sheet3'!$D:$D</definedName>
  </definedNames>
  <calcPr fullCalcOnLoad="1"/>
</workbook>
</file>

<file path=xl/sharedStrings.xml><?xml version="1.0" encoding="utf-8"?>
<sst xmlns="http://schemas.openxmlformats.org/spreadsheetml/2006/main" count="3816" uniqueCount="712">
  <si>
    <t>50205</t>
  </si>
  <si>
    <t>50206</t>
  </si>
  <si>
    <t>50207</t>
  </si>
  <si>
    <t>50301</t>
  </si>
  <si>
    <t>50401</t>
  </si>
  <si>
    <t>50402</t>
  </si>
  <si>
    <t>50403</t>
  </si>
  <si>
    <t>50404</t>
  </si>
  <si>
    <t>50405</t>
  </si>
  <si>
    <t>50406</t>
  </si>
  <si>
    <t>50407</t>
  </si>
  <si>
    <t>50408</t>
  </si>
  <si>
    <t>50409</t>
  </si>
  <si>
    <t>50410</t>
  </si>
  <si>
    <t>50411</t>
  </si>
  <si>
    <t>50412</t>
  </si>
  <si>
    <t>50413</t>
  </si>
  <si>
    <t>50414</t>
  </si>
  <si>
    <t>50415</t>
  </si>
  <si>
    <t>50416</t>
  </si>
  <si>
    <t>50417</t>
  </si>
  <si>
    <t>50418</t>
  </si>
  <si>
    <t>50419</t>
  </si>
  <si>
    <t>50420</t>
  </si>
  <si>
    <t>50421</t>
  </si>
  <si>
    <t>50501</t>
  </si>
  <si>
    <t>50502</t>
  </si>
  <si>
    <t>50503</t>
  </si>
  <si>
    <t>50504</t>
  </si>
  <si>
    <t>50505</t>
  </si>
  <si>
    <t>50601</t>
  </si>
  <si>
    <t>50602</t>
  </si>
  <si>
    <t>50603</t>
  </si>
  <si>
    <t>50604</t>
  </si>
  <si>
    <t>50605</t>
  </si>
  <si>
    <t>50701</t>
  </si>
  <si>
    <t>22006</t>
  </si>
  <si>
    <t>22101</t>
  </si>
  <si>
    <t>22201</t>
  </si>
  <si>
    <t>22202</t>
  </si>
  <si>
    <t>22203</t>
  </si>
  <si>
    <t>22204</t>
  </si>
  <si>
    <t>22205</t>
  </si>
  <si>
    <t>22206</t>
  </si>
  <si>
    <t>22207</t>
  </si>
  <si>
    <t>22208</t>
  </si>
  <si>
    <t>22209</t>
  </si>
  <si>
    <t>22210</t>
  </si>
  <si>
    <t>22301</t>
  </si>
  <si>
    <t>22401</t>
  </si>
  <si>
    <t>22402</t>
  </si>
  <si>
    <t>22403</t>
  </si>
  <si>
    <t>22404</t>
  </si>
  <si>
    <t>22405</t>
  </si>
  <si>
    <t>22406</t>
  </si>
  <si>
    <t>22407</t>
  </si>
  <si>
    <t>22408</t>
  </si>
  <si>
    <t>22409</t>
  </si>
  <si>
    <t>22410</t>
  </si>
  <si>
    <t>22411</t>
  </si>
  <si>
    <t>22412</t>
  </si>
  <si>
    <t>50816</t>
  </si>
  <si>
    <t>50817</t>
  </si>
  <si>
    <t>50818</t>
  </si>
  <si>
    <t>50819</t>
  </si>
  <si>
    <t>50820</t>
  </si>
  <si>
    <t>50821</t>
  </si>
  <si>
    <t>50822</t>
  </si>
  <si>
    <t>50823</t>
  </si>
  <si>
    <t>50901</t>
  </si>
  <si>
    <t>50902</t>
  </si>
  <si>
    <t>50903</t>
  </si>
  <si>
    <t>50904</t>
  </si>
  <si>
    <t>51001</t>
  </si>
  <si>
    <t>30102</t>
  </si>
  <si>
    <t>30201</t>
  </si>
  <si>
    <t>30301</t>
  </si>
  <si>
    <t>30401</t>
  </si>
  <si>
    <t>30501</t>
  </si>
  <si>
    <t>30601</t>
  </si>
  <si>
    <t>30701</t>
  </si>
  <si>
    <t>30801</t>
  </si>
  <si>
    <t>40101</t>
  </si>
  <si>
    <t>40102</t>
  </si>
  <si>
    <t>40103</t>
  </si>
  <si>
    <t>40104</t>
  </si>
  <si>
    <t>40105</t>
  </si>
  <si>
    <t>40106</t>
  </si>
  <si>
    <t>40107</t>
  </si>
  <si>
    <t>40108</t>
  </si>
  <si>
    <t>40109</t>
  </si>
  <si>
    <t>40110</t>
  </si>
  <si>
    <t>40111</t>
  </si>
  <si>
    <t>40112</t>
  </si>
  <si>
    <t>40113</t>
  </si>
  <si>
    <t>40114</t>
  </si>
  <si>
    <t>40115</t>
  </si>
  <si>
    <t>40116</t>
  </si>
  <si>
    <t>40117</t>
  </si>
  <si>
    <t>40118</t>
  </si>
  <si>
    <t>40119</t>
  </si>
  <si>
    <t>40120</t>
  </si>
  <si>
    <t>40121</t>
  </si>
  <si>
    <t>40122</t>
  </si>
  <si>
    <t>40123</t>
  </si>
  <si>
    <t>40124</t>
  </si>
  <si>
    <t>40125</t>
  </si>
  <si>
    <t>40126</t>
  </si>
  <si>
    <t>40127</t>
  </si>
  <si>
    <t>40128</t>
  </si>
  <si>
    <t>40129</t>
  </si>
  <si>
    <t>40130</t>
  </si>
  <si>
    <t>40131</t>
  </si>
  <si>
    <t>40132</t>
  </si>
  <si>
    <t>40133</t>
  </si>
  <si>
    <t>51310</t>
  </si>
  <si>
    <t>51311</t>
  </si>
  <si>
    <t>51312</t>
  </si>
  <si>
    <t>51313</t>
  </si>
  <si>
    <t>51314</t>
  </si>
  <si>
    <t>51315</t>
  </si>
  <si>
    <t>51316</t>
  </si>
  <si>
    <t>51317</t>
  </si>
  <si>
    <t>51318</t>
  </si>
  <si>
    <t>51319</t>
  </si>
  <si>
    <t>51401</t>
  </si>
  <si>
    <t>51501</t>
  </si>
  <si>
    <t>51502</t>
  </si>
  <si>
    <t>51503</t>
  </si>
  <si>
    <t>51504</t>
  </si>
  <si>
    <t>51505</t>
  </si>
  <si>
    <t>51506</t>
  </si>
  <si>
    <t>51507</t>
  </si>
  <si>
    <t>51508</t>
  </si>
  <si>
    <t>40194</t>
  </si>
  <si>
    <t>40195</t>
  </si>
  <si>
    <t>40196</t>
  </si>
  <si>
    <t>40197</t>
  </si>
  <si>
    <t>40198</t>
  </si>
  <si>
    <t>40199</t>
  </si>
  <si>
    <t>40200</t>
  </si>
  <si>
    <t>40201</t>
  </si>
  <si>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</si>
  <si>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</si>
  <si>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</si>
  <si>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</si>
  <si>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</si>
  <si>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</si>
  <si>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</si>
  <si>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</si>
  <si>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</si>
  <si>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</si>
  <si>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</si>
  <si>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</si>
  <si>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</si>
  <si>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</si>
  <si>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</si>
  <si>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</si>
  <si>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</si>
  <si>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</si>
  <si>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</si>
  <si>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</si>
  <si>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</si>
  <si>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</si>
  <si>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50101</t>
  </si>
  <si>
    <t>50102</t>
  </si>
  <si>
    <t>50103</t>
  </si>
  <si>
    <t>50104</t>
  </si>
  <si>
    <t>50105</t>
  </si>
  <si>
    <t>50106</t>
  </si>
  <si>
    <t>50107</t>
  </si>
  <si>
    <t>50108</t>
  </si>
  <si>
    <t>50109</t>
  </si>
  <si>
    <t>50110</t>
  </si>
  <si>
    <t>50111</t>
  </si>
  <si>
    <t>50112</t>
  </si>
  <si>
    <t>50113</t>
  </si>
  <si>
    <t>50114</t>
  </si>
  <si>
    <t>50115</t>
  </si>
  <si>
    <t>50201</t>
  </si>
  <si>
    <t>50202</t>
  </si>
  <si>
    <t>50203</t>
  </si>
  <si>
    <t>50204</t>
  </si>
  <si>
    <t>10903</t>
  </si>
  <si>
    <t>10</t>
  </si>
  <si>
    <t>10904</t>
  </si>
  <si>
    <t>11001</t>
  </si>
  <si>
    <t>11101</t>
  </si>
  <si>
    <t>11201</t>
  </si>
  <si>
    <t>11202</t>
  </si>
  <si>
    <t>20101</t>
  </si>
  <si>
    <t>20201</t>
  </si>
  <si>
    <t>20202</t>
  </si>
  <si>
    <t>20203</t>
  </si>
  <si>
    <t>20301</t>
  </si>
  <si>
    <t>20302</t>
  </si>
  <si>
    <t>20303</t>
  </si>
  <si>
    <t>20304</t>
  </si>
  <si>
    <t>06</t>
  </si>
  <si>
    <t>07</t>
  </si>
  <si>
    <t>08</t>
  </si>
  <si>
    <t>09</t>
  </si>
  <si>
    <t>20305</t>
  </si>
  <si>
    <t>20306</t>
  </si>
  <si>
    <t>50702</t>
  </si>
  <si>
    <t>50703</t>
  </si>
  <si>
    <t>50704</t>
  </si>
  <si>
    <t>50705</t>
  </si>
  <si>
    <t>50706</t>
  </si>
  <si>
    <t>50707</t>
  </si>
  <si>
    <t>50708</t>
  </si>
  <si>
    <t>50709</t>
  </si>
  <si>
    <t>50710</t>
  </si>
  <si>
    <t>50711</t>
  </si>
  <si>
    <t>50712</t>
  </si>
  <si>
    <t>50713</t>
  </si>
  <si>
    <t>50714</t>
  </si>
  <si>
    <t>50715</t>
  </si>
  <si>
    <t>50716</t>
  </si>
  <si>
    <t>50717</t>
  </si>
  <si>
    <t>50801</t>
  </si>
  <si>
    <t>50802</t>
  </si>
  <si>
    <t>50803</t>
  </si>
  <si>
    <t>50804</t>
  </si>
  <si>
    <t>50805</t>
  </si>
  <si>
    <t>50806</t>
  </si>
  <si>
    <t>50807</t>
  </si>
  <si>
    <t>50808</t>
  </si>
  <si>
    <t>50809</t>
  </si>
  <si>
    <t>50810</t>
  </si>
  <si>
    <t>50811</t>
  </si>
  <si>
    <t>50812</t>
  </si>
  <si>
    <t>50813</t>
  </si>
  <si>
    <t>50814</t>
  </si>
  <si>
    <t>50815</t>
  </si>
  <si>
    <t>20504</t>
  </si>
  <si>
    <t>20505</t>
  </si>
  <si>
    <t>20506</t>
  </si>
  <si>
    <t>20507</t>
  </si>
  <si>
    <t>20508</t>
  </si>
  <si>
    <t>20509</t>
  </si>
  <si>
    <t>20510</t>
  </si>
  <si>
    <t>20511</t>
  </si>
  <si>
    <t>20601</t>
  </si>
  <si>
    <t>20602</t>
  </si>
  <si>
    <t>20701</t>
  </si>
  <si>
    <t>20702</t>
  </si>
  <si>
    <t>20703</t>
  </si>
  <si>
    <t>20704</t>
  </si>
  <si>
    <t>20705</t>
  </si>
  <si>
    <t>20706</t>
  </si>
  <si>
    <t>20801</t>
  </si>
  <si>
    <t>20802</t>
  </si>
  <si>
    <t>20803</t>
  </si>
  <si>
    <t>20804</t>
  </si>
  <si>
    <t>20901</t>
  </si>
  <si>
    <t>20902</t>
  </si>
  <si>
    <t>21001</t>
  </si>
  <si>
    <t>21002</t>
  </si>
  <si>
    <t>21003</t>
  </si>
  <si>
    <t>21004</t>
  </si>
  <si>
    <t>21005</t>
  </si>
  <si>
    <t>51002</t>
  </si>
  <si>
    <t>51003</t>
  </si>
  <si>
    <t>51004</t>
  </si>
  <si>
    <t>51005</t>
  </si>
  <si>
    <t>51006</t>
  </si>
  <si>
    <t>51007</t>
  </si>
  <si>
    <t>51008</t>
  </si>
  <si>
    <t>51009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</si>
  <si>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</si>
  <si>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</si>
  <si>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</si>
  <si>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</si>
  <si>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</si>
  <si>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</si>
  <si>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</si>
  <si>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</si>
  <si>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51018</t>
  </si>
  <si>
    <t>51019</t>
  </si>
  <si>
    <t>51101</t>
  </si>
  <si>
    <t>51102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</si>
  <si>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</si>
  <si>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</si>
  <si>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</si>
  <si>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</si>
  <si>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</si>
  <si>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</si>
  <si>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</si>
  <si>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</si>
  <si>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51301</t>
  </si>
  <si>
    <t>51302</t>
  </si>
  <si>
    <t>51303</t>
  </si>
  <si>
    <t>51304</t>
  </si>
  <si>
    <t>51305</t>
  </si>
  <si>
    <t>51306</t>
  </si>
  <si>
    <t>51307</t>
  </si>
  <si>
    <t>51308</t>
  </si>
  <si>
    <t>51309</t>
  </si>
  <si>
    <t>21510</t>
  </si>
  <si>
    <t>21601</t>
  </si>
  <si>
    <t>21602</t>
  </si>
  <si>
    <t>21603</t>
  </si>
  <si>
    <t>21604</t>
  </si>
  <si>
    <t>21605</t>
  </si>
  <si>
    <t>21606</t>
  </si>
  <si>
    <t>21607</t>
  </si>
  <si>
    <t>21608</t>
  </si>
  <si>
    <t>21609</t>
  </si>
  <si>
    <t>21610</t>
  </si>
  <si>
    <t>21611</t>
  </si>
  <si>
    <t>21701</t>
  </si>
  <si>
    <t>21702</t>
  </si>
  <si>
    <t>21703</t>
  </si>
  <si>
    <t>21704</t>
  </si>
  <si>
    <t>21705</t>
  </si>
  <si>
    <t>21706</t>
  </si>
  <si>
    <t>21707</t>
  </si>
  <si>
    <t>21708</t>
  </si>
  <si>
    <t>21709</t>
  </si>
  <si>
    <t>21710</t>
  </si>
  <si>
    <t>21711</t>
  </si>
  <si>
    <t>21712</t>
  </si>
  <si>
    <t>21801</t>
  </si>
  <si>
    <t>21901</t>
  </si>
  <si>
    <t>22001</t>
  </si>
  <si>
    <t>22002</t>
  </si>
  <si>
    <t>22003</t>
  </si>
  <si>
    <t>22004</t>
  </si>
  <si>
    <t>22005</t>
  </si>
  <si>
    <t>20307</t>
  </si>
  <si>
    <t>20308</t>
  </si>
  <si>
    <t>20309</t>
  </si>
  <si>
    <t>20310</t>
  </si>
  <si>
    <t>20311</t>
  </si>
  <si>
    <t>20312</t>
  </si>
  <si>
    <t>20313</t>
  </si>
  <si>
    <t>20314</t>
  </si>
  <si>
    <t>20315</t>
  </si>
  <si>
    <t>20316</t>
  </si>
  <si>
    <t>20317</t>
  </si>
  <si>
    <t>20401</t>
  </si>
  <si>
    <t>20402</t>
  </si>
  <si>
    <t>20403</t>
  </si>
  <si>
    <t>20404</t>
  </si>
  <si>
    <t>20405</t>
  </si>
  <si>
    <t>20501</t>
  </si>
  <si>
    <t>20502</t>
  </si>
  <si>
    <t>20503</t>
  </si>
  <si>
    <t>22413</t>
  </si>
  <si>
    <t>22414</t>
  </si>
  <si>
    <t>22415</t>
  </si>
  <si>
    <t>22416</t>
  </si>
  <si>
    <t>22417</t>
  </si>
  <si>
    <t>22501</t>
  </si>
  <si>
    <t>22601</t>
  </si>
  <si>
    <t>22602</t>
  </si>
  <si>
    <t>22603</t>
  </si>
  <si>
    <t>22701</t>
  </si>
  <si>
    <t>22801</t>
  </si>
  <si>
    <t>22901</t>
  </si>
  <si>
    <t>23001</t>
  </si>
  <si>
    <t>23101</t>
  </si>
  <si>
    <t>23201</t>
  </si>
  <si>
    <t>23202</t>
  </si>
  <si>
    <t>23203</t>
  </si>
  <si>
    <t>23301</t>
  </si>
  <si>
    <t>23401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</si>
  <si>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</si>
  <si>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</si>
  <si>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</si>
  <si>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</si>
  <si>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</si>
  <si>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</si>
  <si>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</si>
  <si>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</si>
  <si>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</si>
  <si>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</si>
  <si>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</si>
  <si>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</si>
  <si>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</si>
  <si>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</si>
  <si>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</si>
  <si>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</si>
  <si>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</si>
  <si>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</si>
  <si>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</si>
  <si>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23520</t>
  </si>
  <si>
    <t>23521</t>
  </si>
  <si>
    <t>23522</t>
  </si>
  <si>
    <t>23523</t>
  </si>
  <si>
    <t>23524</t>
  </si>
  <si>
    <t>30101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</si>
  <si>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</si>
  <si>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</si>
  <si>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</si>
  <si>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</si>
  <si>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</si>
  <si>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</si>
  <si>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</si>
  <si>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</si>
  <si>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21101</t>
  </si>
  <si>
    <t>21102</t>
  </si>
  <si>
    <t>21103</t>
  </si>
  <si>
    <t>21104</t>
  </si>
  <si>
    <t>21105</t>
  </si>
  <si>
    <t>21106</t>
  </si>
  <si>
    <t>21107</t>
  </si>
  <si>
    <t>21201</t>
  </si>
  <si>
    <t>21202</t>
  </si>
  <si>
    <t>21301</t>
  </si>
  <si>
    <t>21302</t>
  </si>
  <si>
    <t>21303</t>
  </si>
  <si>
    <t>21401</t>
  </si>
  <si>
    <t>21501</t>
  </si>
  <si>
    <t>21502</t>
  </si>
  <si>
    <t>21503</t>
  </si>
  <si>
    <t>21504</t>
  </si>
  <si>
    <t>21505</t>
  </si>
  <si>
    <t>21506</t>
  </si>
  <si>
    <t>21507</t>
  </si>
  <si>
    <t>21508</t>
  </si>
  <si>
    <t>21509</t>
  </si>
  <si>
    <t>50905</t>
  </si>
  <si>
    <t>50907</t>
  </si>
  <si>
    <t>50906</t>
  </si>
  <si>
    <t>50906</t>
  </si>
  <si>
    <t>50908</t>
  </si>
  <si>
    <t>50909</t>
  </si>
  <si>
    <t>50910</t>
  </si>
  <si>
    <t>50911</t>
  </si>
  <si>
    <t>50912</t>
  </si>
  <si>
    <t>50913</t>
  </si>
  <si>
    <t>50914</t>
  </si>
  <si>
    <t>50915</t>
  </si>
  <si>
    <t>50916</t>
  </si>
  <si>
    <t>50917</t>
  </si>
  <si>
    <t>50917</t>
  </si>
  <si>
    <t>50918</t>
  </si>
  <si>
    <t>02</t>
  </si>
  <si>
    <t>03</t>
  </si>
  <si>
    <t>51111</t>
  </si>
  <si>
    <t>51113</t>
  </si>
  <si>
    <t>51114</t>
  </si>
  <si>
    <t>51115</t>
  </si>
  <si>
    <t>51112</t>
  </si>
  <si>
    <t>51116</t>
  </si>
  <si>
    <t>51117</t>
  </si>
  <si>
    <t>51201</t>
  </si>
  <si>
    <t>51202</t>
  </si>
  <si>
    <t>51203</t>
  </si>
  <si>
    <t>51204</t>
  </si>
  <si>
    <t>51205</t>
  </si>
  <si>
    <t>51206</t>
  </si>
  <si>
    <t>51207</t>
  </si>
  <si>
    <t>51208</t>
  </si>
  <si>
    <t>51209</t>
  </si>
  <si>
    <t>51209</t>
  </si>
  <si>
    <t>51210</t>
  </si>
  <si>
    <t>51211</t>
  </si>
  <si>
    <t>51212</t>
  </si>
  <si>
    <t>51509</t>
  </si>
  <si>
    <t>51510</t>
  </si>
  <si>
    <t>51511</t>
  </si>
  <si>
    <t>51511</t>
  </si>
  <si>
    <t>51512</t>
  </si>
  <si>
    <t>51513</t>
  </si>
  <si>
    <t>51514</t>
  </si>
  <si>
    <t>51515</t>
  </si>
  <si>
    <t>51516</t>
  </si>
  <si>
    <t>51517</t>
  </si>
  <si>
    <t>40134</t>
  </si>
  <si>
    <t>40135</t>
  </si>
  <si>
    <t>40136</t>
  </si>
  <si>
    <t>40137</t>
  </si>
  <si>
    <t>40138</t>
  </si>
  <si>
    <t>40139</t>
  </si>
  <si>
    <t>40140</t>
  </si>
  <si>
    <t>40141</t>
  </si>
  <si>
    <t>40142</t>
  </si>
  <si>
    <t>40143</t>
  </si>
  <si>
    <t>40144</t>
  </si>
  <si>
    <t>40145</t>
  </si>
  <si>
    <t>40146</t>
  </si>
  <si>
    <t>40147</t>
  </si>
  <si>
    <t>40148</t>
  </si>
  <si>
    <t>40149</t>
  </si>
  <si>
    <t>40150</t>
  </si>
  <si>
    <t>40151</t>
  </si>
  <si>
    <t>40152</t>
  </si>
  <si>
    <t>40153</t>
  </si>
  <si>
    <t>40154</t>
  </si>
  <si>
    <t>40155</t>
  </si>
  <si>
    <t>40156</t>
  </si>
  <si>
    <t>40157</t>
  </si>
  <si>
    <t>40158</t>
  </si>
  <si>
    <t>40159</t>
  </si>
  <si>
    <t>40160</t>
  </si>
  <si>
    <t>40161</t>
  </si>
  <si>
    <t>40162</t>
  </si>
  <si>
    <t>40163</t>
  </si>
  <si>
    <t>40164</t>
  </si>
  <si>
    <t>40165</t>
  </si>
  <si>
    <t>40166</t>
  </si>
  <si>
    <t>40167</t>
  </si>
  <si>
    <t>40168</t>
  </si>
  <si>
    <t>40169</t>
  </si>
  <si>
    <t>40170</t>
  </si>
  <si>
    <t>40171</t>
  </si>
  <si>
    <t>40172</t>
  </si>
  <si>
    <t>40173</t>
  </si>
  <si>
    <t>40174</t>
  </si>
  <si>
    <t>40175</t>
  </si>
  <si>
    <t>40176</t>
  </si>
  <si>
    <t>40177</t>
  </si>
  <si>
    <t>40178</t>
  </si>
  <si>
    <t>40179</t>
  </si>
  <si>
    <t>40180</t>
  </si>
  <si>
    <t>40181</t>
  </si>
  <si>
    <t>40182</t>
  </si>
  <si>
    <t>40183</t>
  </si>
  <si>
    <t>40184</t>
  </si>
  <si>
    <t>40185</t>
  </si>
  <si>
    <t>40186</t>
  </si>
  <si>
    <t>40187</t>
  </si>
  <si>
    <t>40188</t>
  </si>
  <si>
    <t>40189</t>
  </si>
  <si>
    <t>40190</t>
  </si>
  <si>
    <t>40191</t>
  </si>
  <si>
    <t>40192</t>
  </si>
  <si>
    <t>40193</t>
  </si>
  <si>
    <t>名称</t>
  </si>
  <si>
    <t>代码</t>
  </si>
  <si>
    <t>简介</t>
  </si>
  <si>
    <t>专业</t>
  </si>
  <si>
    <t>学历</t>
  </si>
  <si>
    <t>其他</t>
  </si>
  <si>
    <t>是否
组织
专业
考试</t>
  </si>
  <si>
    <t>主管单位</t>
  </si>
  <si>
    <t>招聘
人数</t>
  </si>
  <si>
    <t>招聘条件</t>
  </si>
  <si>
    <t>招聘部门电话</t>
  </si>
  <si>
    <t>招聘岗位</t>
  </si>
  <si>
    <t>岗位</t>
  </si>
  <si>
    <t>参加考试类别</t>
  </si>
  <si>
    <t>（文字综合类、财会类或计算机类）</t>
  </si>
  <si>
    <t>招聘部门</t>
  </si>
  <si>
    <t>经费
来源</t>
  </si>
  <si>
    <t>招聘
总数</t>
  </si>
  <si>
    <t>主管单位
或者区县</t>
  </si>
  <si>
    <t>10101</t>
  </si>
  <si>
    <t>01</t>
  </si>
  <si>
    <t>02</t>
  </si>
  <si>
    <t>03</t>
  </si>
  <si>
    <t>04</t>
  </si>
  <si>
    <t>10201</t>
  </si>
  <si>
    <t>10301</t>
  </si>
  <si>
    <t>10401</t>
  </si>
  <si>
    <t>10402</t>
  </si>
  <si>
    <t>10403</t>
  </si>
  <si>
    <t>10404</t>
  </si>
  <si>
    <t>10501</t>
  </si>
  <si>
    <t>05</t>
  </si>
  <si>
    <t>10502</t>
  </si>
  <si>
    <t>10503</t>
  </si>
  <si>
    <t>10504</t>
  </si>
  <si>
    <t>10505</t>
  </si>
  <si>
    <t>10601</t>
  </si>
  <si>
    <t>10602</t>
  </si>
  <si>
    <t>10701</t>
  </si>
  <si>
    <t>10702</t>
  </si>
  <si>
    <t>10703</t>
  </si>
  <si>
    <t>10801</t>
  </si>
  <si>
    <t>10901</t>
  </si>
  <si>
    <t>10902</t>
  </si>
  <si>
    <t>河北区</t>
  </si>
  <si>
    <t>财政补助</t>
  </si>
  <si>
    <t>1</t>
  </si>
  <si>
    <t>大学本科及以上</t>
  </si>
  <si>
    <t>否</t>
  </si>
  <si>
    <t>计算机类</t>
  </si>
  <si>
    <t>二级医疗机构</t>
  </si>
  <si>
    <t>管理岗（人力资源管理）</t>
  </si>
  <si>
    <t>从事人力资源管理相关工作</t>
  </si>
  <si>
    <t>人力资源管理</t>
  </si>
  <si>
    <t>022-86295613</t>
  </si>
  <si>
    <t>管理岗（卫生事业管理）</t>
  </si>
  <si>
    <t>公共卫生管理</t>
  </si>
  <si>
    <t>基层医疗机构</t>
  </si>
  <si>
    <t>会计学</t>
  </si>
  <si>
    <t>审批事务服务中心</t>
  </si>
  <si>
    <t>从事政策宣传、文字材料撰写等相关工作</t>
  </si>
  <si>
    <t>大学本科及以上</t>
  </si>
  <si>
    <t>文字综合类</t>
  </si>
  <si>
    <t>2</t>
  </si>
  <si>
    <t>河北区</t>
  </si>
  <si>
    <t>专技岗</t>
  </si>
  <si>
    <t>1</t>
  </si>
  <si>
    <t>否</t>
  </si>
  <si>
    <t>河北区文化和旅游局</t>
  </si>
  <si>
    <t>财政补助</t>
  </si>
  <si>
    <t>少年儿童图书馆</t>
  </si>
  <si>
    <t>从事财务相关工作</t>
  </si>
  <si>
    <t>会计与审计类、金融学、财政学</t>
  </si>
  <si>
    <t>财会类</t>
  </si>
  <si>
    <t>4</t>
  </si>
  <si>
    <t>35周岁以下,学士及以上学位，全日制普通高等院校毕业，具有会计从业资格证,2年以上财务工作经历，本市户口</t>
  </si>
  <si>
    <t>管理岗2（综合管理）</t>
  </si>
  <si>
    <t>从事计算机系统维护、软件技术维护等相关工作</t>
  </si>
  <si>
    <t>计算机类</t>
  </si>
  <si>
    <t>管理岗3（综合管理）</t>
  </si>
  <si>
    <t>法学类、新闻学</t>
  </si>
  <si>
    <t>从事社会救助、低收入家庭经济状况核对的工作系统的24小时管理与维护、数据收集、统计分析等工作</t>
  </si>
  <si>
    <t>网络工程、软件工程、信息安全</t>
  </si>
  <si>
    <t>从事出纳业务工作</t>
  </si>
  <si>
    <t>专技岗（图书管理）</t>
  </si>
  <si>
    <t>专技岗（出纳）</t>
  </si>
  <si>
    <t>图书馆学、档案学、信息资源管理</t>
  </si>
  <si>
    <t>图书馆</t>
  </si>
  <si>
    <t>专技岗（会计）</t>
  </si>
  <si>
    <t>从事会计业务工作</t>
  </si>
  <si>
    <t>不限</t>
  </si>
  <si>
    <t>计算机科学与技术、软件工程</t>
  </si>
  <si>
    <t>从事资料管理及图书搬运等工作</t>
  </si>
  <si>
    <t>河北区2017年事业单位公开招聘工作人员计划</t>
  </si>
  <si>
    <t>8</t>
  </si>
  <si>
    <t>从事医政管理相关工作</t>
  </si>
  <si>
    <t>所属事业单位</t>
  </si>
  <si>
    <t>022-86295613</t>
  </si>
  <si>
    <t>30周岁以下,学士及以上学位，全日制普通高等院校毕业</t>
  </si>
  <si>
    <t>计算机科学与技术</t>
  </si>
  <si>
    <t>从事财务等相关工作</t>
  </si>
  <si>
    <t>从事卫生系统网络管理、网络升级维护等相关工作，需经常值夜班</t>
  </si>
  <si>
    <t>教育局所属事业单位</t>
  </si>
  <si>
    <t>专技岗（会计）</t>
  </si>
  <si>
    <t>从事财务相关工作</t>
  </si>
  <si>
    <t>会计与审计类、金融学、财政学</t>
  </si>
  <si>
    <t>财会类</t>
  </si>
  <si>
    <t>022-24554034</t>
  </si>
  <si>
    <t>022-26263984</t>
  </si>
  <si>
    <t>022-26296133</t>
  </si>
  <si>
    <t>022-26435340转17</t>
  </si>
  <si>
    <t>022-26290200</t>
  </si>
  <si>
    <t>3</t>
  </si>
  <si>
    <t>4</t>
  </si>
  <si>
    <t>专技岗1</t>
  </si>
  <si>
    <t>从事网络安全和信息化等相关业务工作,需要值班并承担一部分安全信访工作。</t>
  </si>
  <si>
    <t>新闻传播学类</t>
  </si>
  <si>
    <t>文字综合类</t>
  </si>
  <si>
    <t>022-26296207</t>
  </si>
  <si>
    <t>专技岗2</t>
  </si>
  <si>
    <t>2</t>
  </si>
  <si>
    <t>计算机科学与技术专业</t>
  </si>
  <si>
    <t>管理岗</t>
  </si>
  <si>
    <t>从事网络安全和信息化等相关业务工作</t>
  </si>
  <si>
    <t>工商管理类、公共管理类、中国语言文学类</t>
  </si>
  <si>
    <t>适合男性，35周岁以下，学士及以上学位，本市户口，中共党员，全日制普通高等院校毕业，2年以上工作经历。</t>
  </si>
  <si>
    <t>从事网络安全和信息化等相关业务工作,需要值班并承担一部分安全信访工作。</t>
  </si>
  <si>
    <t>适合男性，35周岁以下，学士及以上学位，本市户口，中共党员，全日制普通高等院校毕业。</t>
  </si>
  <si>
    <t>35周岁以下，学士及以上学位，本市户口，中共党员，全日制普通高等院校毕业。</t>
  </si>
  <si>
    <t>经费自理</t>
  </si>
  <si>
    <t>6</t>
  </si>
  <si>
    <t>公证处</t>
  </si>
  <si>
    <t>专技岗（公证员）</t>
  </si>
  <si>
    <t>从事公证业务工作</t>
  </si>
  <si>
    <t>法学类</t>
  </si>
  <si>
    <t>大学本科及以上</t>
  </si>
  <si>
    <t>文字综合类</t>
  </si>
  <si>
    <t>022-26292209</t>
  </si>
  <si>
    <t>低收入家庭经济状况核对中心</t>
  </si>
  <si>
    <t>管理岗</t>
  </si>
  <si>
    <t>从事一线低收入家庭经济状况入户调查核对、上访对象的接待及信访件的调查、转办、处理、答复和流浪乞讨人员的救助等外勤工作</t>
  </si>
  <si>
    <t>专技岗（核查员）</t>
  </si>
  <si>
    <t>经费自理</t>
  </si>
  <si>
    <t>新闻中心</t>
  </si>
  <si>
    <t>从事舞台美术设计、各类节目的背景设计等工作</t>
  </si>
  <si>
    <t>数字媒体艺术、艺术设计、视觉传达设计、公共艺术</t>
  </si>
  <si>
    <t>022-26285567</t>
  </si>
  <si>
    <t>第四游泳池</t>
  </si>
  <si>
    <t>专技岗(会计)</t>
  </si>
  <si>
    <t>管理岗1（综合管理）</t>
  </si>
  <si>
    <t>综合服务窗口为企业提供帮办服务及审批要件录入等相关工作</t>
  </si>
  <si>
    <t>光复道房管站</t>
  </si>
  <si>
    <t>从事土地征收与房屋拆迁等管理工作</t>
  </si>
  <si>
    <t>资源环境与城乡规划管理相关专业</t>
  </si>
  <si>
    <t>022-26293629</t>
  </si>
  <si>
    <t>专技岗1</t>
  </si>
  <si>
    <t>专技岗2</t>
  </si>
  <si>
    <t>30周岁以下,学士及以上学位，全日制普通高等院校毕业,具有2年以上工作经历。</t>
  </si>
  <si>
    <t>35周岁以下，2年以上工作经历，本市户口。</t>
  </si>
  <si>
    <t>35周岁以下，本市户口。</t>
  </si>
  <si>
    <t>适合男性工作，35周岁以下,本市户口，2年以上相关工作经历。</t>
  </si>
  <si>
    <t>30周岁以下,本市户口,具有会计从业资格证，2年以上财务工作经历。</t>
  </si>
  <si>
    <t>30周岁以下，学士及以上学位，全日制普通高等院校毕业，具有会计从业资格证，本市户口。</t>
  </si>
  <si>
    <t>适合男性，30周岁以下，学士及以上学位，全日制普通高等院校毕业，大学英语四级证书或考试成绩425分以上水平，本市户口。</t>
  </si>
  <si>
    <t>30周岁以下，学士及以上学位，具有会计从业资格证书，全日制普通高等院校毕业，大学英语四级证书或考试成绩425分以上水平，本市户口。</t>
  </si>
  <si>
    <t>适合男性工作,35周岁以下,本市户口,全日制普通高等院校毕业。</t>
  </si>
  <si>
    <t>35周岁以下，本市户口，中共党员，具有公证员执业资格证书，2年以上法律相关工作经验。</t>
  </si>
  <si>
    <t>适合男性工作，35周岁以下,学士及以上学位,全日制普通高等院校毕业,大学英语四级证书或考试成绩425分以上水平,国家计算机等级二级及以上证书，本市户口。</t>
  </si>
  <si>
    <t>30周岁以下，学士及以上学位，全日制普通高等院校毕业，大学英语四级证书或考试成绩425分以上水平，本市户口。</t>
  </si>
  <si>
    <t>30周岁以下，学士及以上学位，大学英语四级证书或考试成绩425分以上水平，具有会计从业资格证书，国家计算机等级二级及以上证书，1年以上财务工作经历，全日制普通高等院校毕业，本市户口。</t>
  </si>
  <si>
    <t>适合男性，30周岁以下，学士及以上学位，国家计算机等级二级及以上证书，大学英语四级证书或考试成绩425分以上水平，全日制普通高等院校毕业，本市户口。</t>
  </si>
  <si>
    <t>互联网信息管理服务中心</t>
  </si>
  <si>
    <t>河北区教育局</t>
  </si>
  <si>
    <t>河北区体育局</t>
  </si>
  <si>
    <t>河北区卫计委</t>
  </si>
  <si>
    <t>河北区行政审批局</t>
  </si>
  <si>
    <t>河北区房地产管理局</t>
  </si>
  <si>
    <t>河北区委网信办</t>
  </si>
  <si>
    <t>河北区司法局</t>
  </si>
  <si>
    <t>河北区民政局</t>
  </si>
  <si>
    <t>河北区委宣传部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</si>
</sst>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4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10" xfId="41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_Sheet2" xfId="41"/>
    <cellStyle name="Hyperlink" xfId="42"/>
    <cellStyle name="好" xfId="43"/>
    <cellStyle name="好_Sheet2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9.00390625" style="4" customWidth="1"/>
    <col min="2" max="2" width="11.8515625" style="4" customWidth="1"/>
    <col min="3" max="3" width="4.8515625" style="4" customWidth="1"/>
    <col min="4" max="4" width="4.7109375" style="4" customWidth="1"/>
    <col min="5" max="5" width="3.8515625" style="4" customWidth="1"/>
    <col min="6" max="6" width="10.421875" style="4" customWidth="1"/>
    <col min="7" max="7" width="2.8515625" style="4" customWidth="1"/>
    <col min="8" max="8" width="10.421875" style="4" customWidth="1"/>
    <col min="9" max="9" width="2.8515625" style="4" customWidth="1"/>
    <col min="10" max="10" width="17.28125" style="5" customWidth="1"/>
    <col min="11" max="11" width="3.8515625" style="4" customWidth="1"/>
    <col min="12" max="12" width="12.28125" style="2" customWidth="1"/>
    <col min="13" max="13" width="6.7109375" style="2" customWidth="1"/>
    <col min="14" max="14" width="21.421875" style="2" customWidth="1"/>
    <col min="15" max="15" width="10.8515625" style="2" customWidth="1"/>
    <col min="16" max="17" width="4.421875" style="4" customWidth="1"/>
    <col min="18" max="16384" width="9.00390625" style="1" customWidth="1"/>
  </cols>
  <sheetData>
    <row r="1" spans="1:17" ht="20.25">
      <c r="A1" s="15" t="s">
        <v>624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1.25">
      <c r="A2" s="16" t="s">
        <v>538</v>
      </c>
      <c r="B2" s="18"/>
      <c r="C2" s="18"/>
      <c r="D2" s="18"/>
      <c r="E2" s="17"/>
      <c r="F2" s="16" t="s">
        <v>546</v>
      </c>
      <c r="G2" s="17"/>
      <c r="H2" s="14" t="s">
        <v>542</v>
      </c>
      <c r="I2" s="14"/>
      <c r="J2" s="14"/>
      <c r="K2" s="14" t="s">
        <v>539</v>
      </c>
      <c r="L2" s="14" t="s">
        <v>540</v>
      </c>
      <c r="M2" s="14"/>
      <c r="N2" s="14"/>
      <c r="O2" s="3" t="s">
        <v>544</v>
      </c>
      <c r="P2" s="14" t="s">
        <v>541</v>
      </c>
      <c r="Q2" s="14" t="s">
        <v>537</v>
      </c>
    </row>
    <row r="3" spans="1:17" ht="33.75">
      <c r="A3" s="3" t="s">
        <v>549</v>
      </c>
      <c r="B3" s="3" t="s">
        <v>531</v>
      </c>
      <c r="C3" s="3" t="s">
        <v>532</v>
      </c>
      <c r="D3" s="3" t="s">
        <v>547</v>
      </c>
      <c r="E3" s="3" t="s">
        <v>548</v>
      </c>
      <c r="F3" s="3" t="s">
        <v>531</v>
      </c>
      <c r="G3" s="3" t="s">
        <v>532</v>
      </c>
      <c r="H3" s="3" t="s">
        <v>543</v>
      </c>
      <c r="I3" s="3" t="s">
        <v>532</v>
      </c>
      <c r="J3" s="3" t="s">
        <v>533</v>
      </c>
      <c r="K3" s="14"/>
      <c r="L3" s="3" t="s">
        <v>534</v>
      </c>
      <c r="M3" s="3" t="s">
        <v>535</v>
      </c>
      <c r="N3" s="3" t="s">
        <v>536</v>
      </c>
      <c r="O3" s="3" t="s">
        <v>545</v>
      </c>
      <c r="P3" s="14"/>
      <c r="Q3" s="14"/>
    </row>
    <row r="4" spans="1:17" s="13" customFormat="1" ht="104.25" customHeight="1">
      <c r="A4" s="8" t="s">
        <v>575</v>
      </c>
      <c r="B4" s="8" t="s">
        <v>709</v>
      </c>
      <c r="C4" s="9"/>
      <c r="D4" s="8" t="s">
        <v>660</v>
      </c>
      <c r="E4" s="8" t="s">
        <v>661</v>
      </c>
      <c r="F4" s="8" t="s">
        <v>662</v>
      </c>
      <c r="G4" s="9"/>
      <c r="H4" s="8" t="s">
        <v>663</v>
      </c>
      <c r="I4" s="9"/>
      <c r="J4" s="9" t="s">
        <v>664</v>
      </c>
      <c r="K4" s="8" t="s">
        <v>661</v>
      </c>
      <c r="L4" s="9" t="s">
        <v>665</v>
      </c>
      <c r="M4" s="9" t="s">
        <v>666</v>
      </c>
      <c r="N4" s="9" t="s">
        <v>697</v>
      </c>
      <c r="O4" s="9" t="s">
        <v>667</v>
      </c>
      <c r="P4" s="9" t="s">
        <v>668</v>
      </c>
      <c r="Q4" s="8" t="s">
        <v>579</v>
      </c>
    </row>
    <row r="5" spans="1:17" s="13" customFormat="1" ht="129.75" customHeight="1">
      <c r="A5" s="8" t="s">
        <v>575</v>
      </c>
      <c r="B5" s="8" t="s">
        <v>710</v>
      </c>
      <c r="C5" s="9"/>
      <c r="D5" s="8" t="s">
        <v>576</v>
      </c>
      <c r="E5" s="8" t="s">
        <v>594</v>
      </c>
      <c r="F5" s="8" t="s">
        <v>669</v>
      </c>
      <c r="G5" s="9"/>
      <c r="H5" s="8" t="s">
        <v>670</v>
      </c>
      <c r="I5" s="9"/>
      <c r="J5" s="9" t="s">
        <v>671</v>
      </c>
      <c r="K5" s="8" t="s">
        <v>577</v>
      </c>
      <c r="L5" s="9" t="s">
        <v>621</v>
      </c>
      <c r="M5" s="9" t="s">
        <v>578</v>
      </c>
      <c r="N5" s="9" t="s">
        <v>696</v>
      </c>
      <c r="O5" s="9" t="s">
        <v>593</v>
      </c>
      <c r="P5" s="9" t="s">
        <v>638</v>
      </c>
      <c r="Q5" s="8" t="s">
        <v>579</v>
      </c>
    </row>
    <row r="6" spans="1:17" s="13" customFormat="1" ht="68.25" customHeight="1">
      <c r="A6" s="8" t="s">
        <v>575</v>
      </c>
      <c r="B6" s="8" t="s">
        <v>710</v>
      </c>
      <c r="C6" s="9"/>
      <c r="D6" s="8" t="s">
        <v>576</v>
      </c>
      <c r="E6" s="8" t="s">
        <v>594</v>
      </c>
      <c r="F6" s="8" t="s">
        <v>669</v>
      </c>
      <c r="G6" s="9"/>
      <c r="H6" s="8" t="s">
        <v>672</v>
      </c>
      <c r="I6" s="9"/>
      <c r="J6" s="9" t="s">
        <v>612</v>
      </c>
      <c r="K6" s="8" t="s">
        <v>577</v>
      </c>
      <c r="L6" s="9" t="s">
        <v>613</v>
      </c>
      <c r="M6" s="9" t="s">
        <v>578</v>
      </c>
      <c r="N6" s="9" t="s">
        <v>698</v>
      </c>
      <c r="O6" s="9" t="s">
        <v>580</v>
      </c>
      <c r="P6" s="9" t="s">
        <v>638</v>
      </c>
      <c r="Q6" s="8" t="s">
        <v>579</v>
      </c>
    </row>
    <row r="7" spans="1:17" s="13" customFormat="1" ht="68.25" customHeight="1">
      <c r="A7" s="8" t="s">
        <v>595</v>
      </c>
      <c r="B7" s="8" t="s">
        <v>711</v>
      </c>
      <c r="C7" s="9"/>
      <c r="D7" s="8" t="s">
        <v>673</v>
      </c>
      <c r="E7" s="8" t="s">
        <v>597</v>
      </c>
      <c r="F7" s="8" t="s">
        <v>674</v>
      </c>
      <c r="G7" s="9"/>
      <c r="H7" s="8" t="s">
        <v>596</v>
      </c>
      <c r="I7" s="9"/>
      <c r="J7" s="9" t="s">
        <v>675</v>
      </c>
      <c r="K7" s="8" t="s">
        <v>597</v>
      </c>
      <c r="L7" s="9" t="s">
        <v>676</v>
      </c>
      <c r="M7" s="9" t="s">
        <v>592</v>
      </c>
      <c r="N7" s="9" t="s">
        <v>699</v>
      </c>
      <c r="O7" s="9" t="s">
        <v>593</v>
      </c>
      <c r="P7" s="9" t="s">
        <v>639</v>
      </c>
      <c r="Q7" s="8" t="s">
        <v>598</v>
      </c>
    </row>
    <row r="8" spans="1:17" s="13" customFormat="1" ht="81" customHeight="1">
      <c r="A8" s="8" t="s">
        <v>595</v>
      </c>
      <c r="B8" s="8" t="s">
        <v>599</v>
      </c>
      <c r="C8" s="9"/>
      <c r="D8" s="8" t="s">
        <v>600</v>
      </c>
      <c r="E8" s="8" t="s">
        <v>605</v>
      </c>
      <c r="F8" s="8" t="s">
        <v>601</v>
      </c>
      <c r="G8" s="9"/>
      <c r="H8" s="8" t="s">
        <v>616</v>
      </c>
      <c r="I8" s="9"/>
      <c r="J8" s="9" t="s">
        <v>614</v>
      </c>
      <c r="K8" s="8" t="s">
        <v>597</v>
      </c>
      <c r="L8" s="9" t="s">
        <v>603</v>
      </c>
      <c r="M8" s="9" t="s">
        <v>592</v>
      </c>
      <c r="N8" s="9" t="s">
        <v>700</v>
      </c>
      <c r="O8" s="9" t="s">
        <v>604</v>
      </c>
      <c r="P8" s="9" t="s">
        <v>640</v>
      </c>
      <c r="Q8" s="8" t="s">
        <v>598</v>
      </c>
    </row>
    <row r="9" spans="1:17" s="13" customFormat="1" ht="68.25" customHeight="1">
      <c r="A9" s="8" t="s">
        <v>595</v>
      </c>
      <c r="B9" s="8" t="s">
        <v>599</v>
      </c>
      <c r="C9" s="9"/>
      <c r="D9" s="8" t="s">
        <v>600</v>
      </c>
      <c r="E9" s="8" t="s">
        <v>605</v>
      </c>
      <c r="F9" s="8" t="s">
        <v>601</v>
      </c>
      <c r="G9" s="9"/>
      <c r="H9" s="8" t="s">
        <v>615</v>
      </c>
      <c r="I9" s="9"/>
      <c r="J9" s="9" t="s">
        <v>623</v>
      </c>
      <c r="K9" s="8" t="s">
        <v>597</v>
      </c>
      <c r="L9" s="9" t="s">
        <v>617</v>
      </c>
      <c r="M9" s="9" t="s">
        <v>592</v>
      </c>
      <c r="N9" s="9" t="s">
        <v>701</v>
      </c>
      <c r="O9" s="9" t="s">
        <v>593</v>
      </c>
      <c r="P9" s="9" t="s">
        <v>640</v>
      </c>
      <c r="Q9" s="8" t="s">
        <v>598</v>
      </c>
    </row>
    <row r="10" spans="1:17" s="13" customFormat="1" ht="68.25" customHeight="1">
      <c r="A10" s="8" t="s">
        <v>595</v>
      </c>
      <c r="B10" s="8" t="s">
        <v>599</v>
      </c>
      <c r="C10" s="9"/>
      <c r="D10" s="8" t="s">
        <v>600</v>
      </c>
      <c r="E10" s="8" t="s">
        <v>605</v>
      </c>
      <c r="F10" s="8" t="s">
        <v>618</v>
      </c>
      <c r="G10" s="9"/>
      <c r="H10" s="8" t="s">
        <v>619</v>
      </c>
      <c r="I10" s="9"/>
      <c r="J10" s="9" t="s">
        <v>620</v>
      </c>
      <c r="K10" s="8" t="s">
        <v>597</v>
      </c>
      <c r="L10" s="9" t="s">
        <v>603</v>
      </c>
      <c r="M10" s="9" t="s">
        <v>592</v>
      </c>
      <c r="N10" s="9" t="s">
        <v>695</v>
      </c>
      <c r="O10" s="9" t="s">
        <v>604</v>
      </c>
      <c r="P10" s="9" t="s">
        <v>640</v>
      </c>
      <c r="Q10" s="8" t="s">
        <v>598</v>
      </c>
    </row>
    <row r="11" spans="1:17" s="13" customFormat="1" ht="68.25" customHeight="1">
      <c r="A11" s="8" t="s">
        <v>595</v>
      </c>
      <c r="B11" s="8" t="s">
        <v>599</v>
      </c>
      <c r="C11" s="9"/>
      <c r="D11" s="8" t="s">
        <v>600</v>
      </c>
      <c r="E11" s="8" t="s">
        <v>605</v>
      </c>
      <c r="F11" s="8" t="s">
        <v>618</v>
      </c>
      <c r="G11" s="9"/>
      <c r="H11" s="8" t="s">
        <v>615</v>
      </c>
      <c r="I11" s="9"/>
      <c r="J11" s="9" t="s">
        <v>623</v>
      </c>
      <c r="K11" s="8" t="s">
        <v>597</v>
      </c>
      <c r="L11" s="9" t="s">
        <v>621</v>
      </c>
      <c r="M11" s="9" t="s">
        <v>592</v>
      </c>
      <c r="N11" s="9" t="s">
        <v>694</v>
      </c>
      <c r="O11" s="9" t="s">
        <v>593</v>
      </c>
      <c r="P11" s="9" t="s">
        <v>640</v>
      </c>
      <c r="Q11" s="8" t="s">
        <v>598</v>
      </c>
    </row>
    <row r="12" spans="1:17" s="13" customFormat="1" ht="68.25" customHeight="1">
      <c r="A12" s="10" t="s">
        <v>575</v>
      </c>
      <c r="B12" s="8" t="s">
        <v>703</v>
      </c>
      <c r="C12" s="12"/>
      <c r="D12" s="10" t="s">
        <v>576</v>
      </c>
      <c r="E12" s="11">
        <v>6</v>
      </c>
      <c r="F12" s="10" t="s">
        <v>633</v>
      </c>
      <c r="G12" s="12"/>
      <c r="H12" s="10" t="s">
        <v>634</v>
      </c>
      <c r="I12" s="12"/>
      <c r="J12" s="12" t="s">
        <v>635</v>
      </c>
      <c r="K12" s="11">
        <v>6</v>
      </c>
      <c r="L12" s="12" t="s">
        <v>636</v>
      </c>
      <c r="M12" s="12" t="s">
        <v>578</v>
      </c>
      <c r="N12" s="12" t="s">
        <v>693</v>
      </c>
      <c r="O12" s="12" t="s">
        <v>637</v>
      </c>
      <c r="P12" s="12" t="s">
        <v>677</v>
      </c>
      <c r="Q12" s="10" t="s">
        <v>579</v>
      </c>
    </row>
    <row r="13" spans="1:17" s="13" customFormat="1" ht="68.25" customHeight="1">
      <c r="A13" s="8" t="s">
        <v>595</v>
      </c>
      <c r="B13" s="8" t="s">
        <v>704</v>
      </c>
      <c r="C13" s="9"/>
      <c r="D13" s="8" t="s">
        <v>600</v>
      </c>
      <c r="E13" s="8" t="s">
        <v>594</v>
      </c>
      <c r="F13" s="8" t="s">
        <v>678</v>
      </c>
      <c r="G13" s="9"/>
      <c r="H13" s="8" t="s">
        <v>679</v>
      </c>
      <c r="I13" s="9"/>
      <c r="J13" s="9" t="s">
        <v>602</v>
      </c>
      <c r="K13" s="8" t="s">
        <v>594</v>
      </c>
      <c r="L13" s="9" t="s">
        <v>603</v>
      </c>
      <c r="M13" s="9" t="s">
        <v>592</v>
      </c>
      <c r="N13" s="9" t="s">
        <v>606</v>
      </c>
      <c r="O13" s="9" t="s">
        <v>604</v>
      </c>
      <c r="P13" s="9" t="s">
        <v>641</v>
      </c>
      <c r="Q13" s="8" t="s">
        <v>598</v>
      </c>
    </row>
    <row r="14" spans="1:17" s="13" customFormat="1" ht="68.25" customHeight="1">
      <c r="A14" s="8" t="s">
        <v>575</v>
      </c>
      <c r="B14" s="8" t="s">
        <v>705</v>
      </c>
      <c r="C14" s="9"/>
      <c r="D14" s="8" t="s">
        <v>576</v>
      </c>
      <c r="E14" s="8" t="s">
        <v>625</v>
      </c>
      <c r="F14" s="8" t="s">
        <v>581</v>
      </c>
      <c r="G14" s="9"/>
      <c r="H14" s="8" t="s">
        <v>582</v>
      </c>
      <c r="I14" s="9"/>
      <c r="J14" s="9" t="s">
        <v>583</v>
      </c>
      <c r="K14" s="8" t="s">
        <v>577</v>
      </c>
      <c r="L14" s="9" t="s">
        <v>584</v>
      </c>
      <c r="M14" s="9" t="s">
        <v>578</v>
      </c>
      <c r="N14" s="9" t="s">
        <v>629</v>
      </c>
      <c r="O14" s="9" t="s">
        <v>593</v>
      </c>
      <c r="P14" s="9" t="s">
        <v>585</v>
      </c>
      <c r="Q14" s="8" t="s">
        <v>579</v>
      </c>
    </row>
    <row r="15" spans="1:17" s="13" customFormat="1" ht="68.25" customHeight="1">
      <c r="A15" s="8" t="s">
        <v>575</v>
      </c>
      <c r="B15" s="8" t="s">
        <v>705</v>
      </c>
      <c r="C15" s="9"/>
      <c r="D15" s="8" t="s">
        <v>576</v>
      </c>
      <c r="E15" s="8" t="s">
        <v>625</v>
      </c>
      <c r="F15" s="8" t="s">
        <v>581</v>
      </c>
      <c r="G15" s="9"/>
      <c r="H15" s="8" t="s">
        <v>586</v>
      </c>
      <c r="I15" s="9"/>
      <c r="J15" s="9" t="s">
        <v>626</v>
      </c>
      <c r="K15" s="8" t="s">
        <v>577</v>
      </c>
      <c r="L15" s="9" t="s">
        <v>587</v>
      </c>
      <c r="M15" s="9" t="s">
        <v>578</v>
      </c>
      <c r="N15" s="9" t="s">
        <v>629</v>
      </c>
      <c r="O15" s="9" t="s">
        <v>593</v>
      </c>
      <c r="P15" s="9" t="s">
        <v>585</v>
      </c>
      <c r="Q15" s="8" t="s">
        <v>579</v>
      </c>
    </row>
    <row r="16" spans="1:17" s="13" customFormat="1" ht="68.25" customHeight="1">
      <c r="A16" s="8" t="s">
        <v>575</v>
      </c>
      <c r="B16" s="8" t="s">
        <v>705</v>
      </c>
      <c r="C16" s="9"/>
      <c r="D16" s="8" t="s">
        <v>576</v>
      </c>
      <c r="E16" s="8" t="s">
        <v>625</v>
      </c>
      <c r="F16" s="8" t="s">
        <v>588</v>
      </c>
      <c r="G16" s="9"/>
      <c r="H16" s="8" t="s">
        <v>686</v>
      </c>
      <c r="I16" s="9"/>
      <c r="J16" s="9" t="s">
        <v>631</v>
      </c>
      <c r="K16" s="8" t="s">
        <v>594</v>
      </c>
      <c r="L16" s="9" t="s">
        <v>589</v>
      </c>
      <c r="M16" s="9" t="s">
        <v>592</v>
      </c>
      <c r="N16" s="9" t="s">
        <v>692</v>
      </c>
      <c r="O16" s="9" t="s">
        <v>604</v>
      </c>
      <c r="P16" s="9" t="s">
        <v>585</v>
      </c>
      <c r="Q16" s="8" t="s">
        <v>579</v>
      </c>
    </row>
    <row r="17" spans="1:17" s="13" customFormat="1" ht="68.25" customHeight="1">
      <c r="A17" s="8" t="s">
        <v>575</v>
      </c>
      <c r="B17" s="8" t="s">
        <v>705</v>
      </c>
      <c r="C17" s="9"/>
      <c r="D17" s="8" t="s">
        <v>576</v>
      </c>
      <c r="E17" s="8" t="s">
        <v>625</v>
      </c>
      <c r="F17" s="8" t="s">
        <v>627</v>
      </c>
      <c r="G17" s="9"/>
      <c r="H17" s="8" t="s">
        <v>687</v>
      </c>
      <c r="I17" s="9"/>
      <c r="J17" s="9" t="s">
        <v>632</v>
      </c>
      <c r="K17" s="8" t="s">
        <v>605</v>
      </c>
      <c r="L17" s="9" t="s">
        <v>630</v>
      </c>
      <c r="M17" s="9" t="s">
        <v>592</v>
      </c>
      <c r="N17" s="9" t="s">
        <v>691</v>
      </c>
      <c r="O17" s="9" t="s">
        <v>609</v>
      </c>
      <c r="P17" s="9" t="s">
        <v>628</v>
      </c>
      <c r="Q17" s="8" t="s">
        <v>579</v>
      </c>
    </row>
    <row r="18" spans="1:17" s="13" customFormat="1" ht="77.25" customHeight="1">
      <c r="A18" s="8" t="s">
        <v>575</v>
      </c>
      <c r="B18" s="8" t="s">
        <v>706</v>
      </c>
      <c r="C18" s="9"/>
      <c r="D18" s="8" t="s">
        <v>576</v>
      </c>
      <c r="E18" s="8" t="s">
        <v>643</v>
      </c>
      <c r="F18" s="8" t="s">
        <v>590</v>
      </c>
      <c r="G18" s="9"/>
      <c r="H18" s="8" t="s">
        <v>680</v>
      </c>
      <c r="I18" s="9"/>
      <c r="J18" s="9" t="s">
        <v>681</v>
      </c>
      <c r="K18" s="8" t="s">
        <v>597</v>
      </c>
      <c r="L18" s="9" t="s">
        <v>621</v>
      </c>
      <c r="M18" s="9" t="s">
        <v>578</v>
      </c>
      <c r="N18" s="9" t="s">
        <v>690</v>
      </c>
      <c r="O18" s="9" t="s">
        <v>593</v>
      </c>
      <c r="P18" s="9" t="s">
        <v>642</v>
      </c>
      <c r="Q18" s="8" t="s">
        <v>579</v>
      </c>
    </row>
    <row r="19" spans="1:17" s="13" customFormat="1" ht="77.25" customHeight="1">
      <c r="A19" s="8" t="s">
        <v>575</v>
      </c>
      <c r="B19" s="8" t="s">
        <v>706</v>
      </c>
      <c r="C19" s="9"/>
      <c r="D19" s="8" t="s">
        <v>576</v>
      </c>
      <c r="E19" s="8" t="s">
        <v>643</v>
      </c>
      <c r="F19" s="8" t="s">
        <v>590</v>
      </c>
      <c r="G19" s="9"/>
      <c r="H19" s="8" t="s">
        <v>607</v>
      </c>
      <c r="I19" s="9"/>
      <c r="J19" s="9" t="s">
        <v>608</v>
      </c>
      <c r="K19" s="8" t="s">
        <v>597</v>
      </c>
      <c r="L19" s="9" t="s">
        <v>622</v>
      </c>
      <c r="M19" s="9" t="s">
        <v>578</v>
      </c>
      <c r="N19" s="9" t="s">
        <v>690</v>
      </c>
      <c r="O19" s="9" t="s">
        <v>609</v>
      </c>
      <c r="P19" s="9" t="s">
        <v>642</v>
      </c>
      <c r="Q19" s="8" t="s">
        <v>579</v>
      </c>
    </row>
    <row r="20" spans="1:17" s="13" customFormat="1" ht="77.25" customHeight="1">
      <c r="A20" s="8" t="s">
        <v>575</v>
      </c>
      <c r="B20" s="8" t="s">
        <v>706</v>
      </c>
      <c r="C20" s="9"/>
      <c r="D20" s="8" t="s">
        <v>576</v>
      </c>
      <c r="E20" s="8" t="s">
        <v>643</v>
      </c>
      <c r="F20" s="8" t="s">
        <v>590</v>
      </c>
      <c r="G20" s="9"/>
      <c r="H20" s="8" t="s">
        <v>610</v>
      </c>
      <c r="I20" s="9"/>
      <c r="J20" s="9" t="s">
        <v>591</v>
      </c>
      <c r="K20" s="8" t="s">
        <v>597</v>
      </c>
      <c r="L20" s="9" t="s">
        <v>611</v>
      </c>
      <c r="M20" s="9" t="s">
        <v>578</v>
      </c>
      <c r="N20" s="9" t="s">
        <v>689</v>
      </c>
      <c r="O20" s="9" t="s">
        <v>593</v>
      </c>
      <c r="P20" s="9" t="s">
        <v>642</v>
      </c>
      <c r="Q20" s="8" t="s">
        <v>579</v>
      </c>
    </row>
    <row r="21" spans="1:17" s="13" customFormat="1" ht="77.25" customHeight="1">
      <c r="A21" s="8" t="s">
        <v>575</v>
      </c>
      <c r="B21" s="8" t="s">
        <v>707</v>
      </c>
      <c r="C21" s="9"/>
      <c r="D21" s="8" t="s">
        <v>600</v>
      </c>
      <c r="E21" s="8" t="s">
        <v>597</v>
      </c>
      <c r="F21" s="8" t="s">
        <v>682</v>
      </c>
      <c r="G21" s="9"/>
      <c r="H21" s="8" t="s">
        <v>596</v>
      </c>
      <c r="I21" s="9"/>
      <c r="J21" s="9" t="s">
        <v>683</v>
      </c>
      <c r="K21" s="8" t="s">
        <v>597</v>
      </c>
      <c r="L21" s="9" t="s">
        <v>684</v>
      </c>
      <c r="M21" s="9" t="s">
        <v>592</v>
      </c>
      <c r="N21" s="9" t="s">
        <v>688</v>
      </c>
      <c r="O21" s="9" t="s">
        <v>593</v>
      </c>
      <c r="P21" s="9" t="s">
        <v>685</v>
      </c>
      <c r="Q21" s="8" t="s">
        <v>579</v>
      </c>
    </row>
    <row r="22" spans="1:17" s="13" customFormat="1" ht="53.25" customHeight="1">
      <c r="A22" s="8" t="s">
        <v>575</v>
      </c>
      <c r="B22" s="8" t="s">
        <v>708</v>
      </c>
      <c r="C22" s="9"/>
      <c r="D22" s="8" t="s">
        <v>576</v>
      </c>
      <c r="E22" s="8" t="s">
        <v>644</v>
      </c>
      <c r="F22" s="8" t="s">
        <v>702</v>
      </c>
      <c r="G22" s="9"/>
      <c r="H22" s="8" t="s">
        <v>653</v>
      </c>
      <c r="I22" s="9"/>
      <c r="J22" s="9" t="s">
        <v>654</v>
      </c>
      <c r="K22" s="8" t="s">
        <v>577</v>
      </c>
      <c r="L22" s="9" t="s">
        <v>655</v>
      </c>
      <c r="M22" s="9" t="s">
        <v>578</v>
      </c>
      <c r="N22" s="9" t="s">
        <v>659</v>
      </c>
      <c r="O22" s="9" t="s">
        <v>648</v>
      </c>
      <c r="P22" s="9" t="s">
        <v>649</v>
      </c>
      <c r="Q22" s="8" t="s">
        <v>579</v>
      </c>
    </row>
    <row r="23" spans="1:17" s="13" customFormat="1" ht="60.75" customHeight="1">
      <c r="A23" s="8" t="s">
        <v>575</v>
      </c>
      <c r="B23" s="8" t="s">
        <v>708</v>
      </c>
      <c r="C23" s="9"/>
      <c r="D23" s="8" t="s">
        <v>576</v>
      </c>
      <c r="E23" s="8" t="s">
        <v>644</v>
      </c>
      <c r="F23" s="8" t="s">
        <v>702</v>
      </c>
      <c r="G23" s="9"/>
      <c r="H23" s="8" t="s">
        <v>645</v>
      </c>
      <c r="I23" s="9"/>
      <c r="J23" s="9" t="s">
        <v>646</v>
      </c>
      <c r="K23" s="8" t="s">
        <v>577</v>
      </c>
      <c r="L23" s="9" t="s">
        <v>647</v>
      </c>
      <c r="M23" s="9" t="s">
        <v>578</v>
      </c>
      <c r="N23" s="9" t="s">
        <v>656</v>
      </c>
      <c r="O23" s="9" t="s">
        <v>593</v>
      </c>
      <c r="P23" s="9" t="s">
        <v>649</v>
      </c>
      <c r="Q23" s="8" t="s">
        <v>579</v>
      </c>
    </row>
    <row r="24" spans="1:17" s="13" customFormat="1" ht="58.5" customHeight="1">
      <c r="A24" s="8" t="s">
        <v>575</v>
      </c>
      <c r="B24" s="8" t="s">
        <v>708</v>
      </c>
      <c r="C24" s="9"/>
      <c r="D24" s="8" t="s">
        <v>576</v>
      </c>
      <c r="E24" s="8" t="s">
        <v>644</v>
      </c>
      <c r="F24" s="8" t="s">
        <v>702</v>
      </c>
      <c r="G24" s="9"/>
      <c r="H24" s="8" t="s">
        <v>650</v>
      </c>
      <c r="I24" s="9"/>
      <c r="J24" s="9" t="s">
        <v>657</v>
      </c>
      <c r="K24" s="8" t="s">
        <v>651</v>
      </c>
      <c r="L24" s="9" t="s">
        <v>652</v>
      </c>
      <c r="M24" s="9" t="s">
        <v>578</v>
      </c>
      <c r="N24" s="9" t="s">
        <v>658</v>
      </c>
      <c r="O24" s="9" t="s">
        <v>580</v>
      </c>
      <c r="P24" s="9" t="s">
        <v>649</v>
      </c>
      <c r="Q24" s="8" t="s">
        <v>579</v>
      </c>
    </row>
  </sheetData>
  <sheetProtection/>
  <mergeCells count="8">
    <mergeCell ref="Q2:Q3"/>
    <mergeCell ref="A1:Q1"/>
    <mergeCell ref="H2:J2"/>
    <mergeCell ref="K2:K3"/>
    <mergeCell ref="F2:G2"/>
    <mergeCell ref="A2:E2"/>
    <mergeCell ref="L2:N2"/>
    <mergeCell ref="P2:P3"/>
  </mergeCells>
  <conditionalFormatting sqref="I1 I26:I65536">
    <cfRule type="cellIs" priority="1" dxfId="4" operator="equal" stopIfTrue="1">
      <formula>$I$4</formula>
    </cfRule>
  </conditionalFormatting>
  <conditionalFormatting sqref="C22:C24 G22:G24 I22:I24 B11:B24 A2:Q21">
    <cfRule type="cellIs" priority="2" dxfId="0" operator="equal" stopIfTrue="1">
      <formula>""</formula>
    </cfRule>
  </conditionalFormatting>
  <printOptions horizontalCentered="1"/>
  <pageMargins left="0.16" right="0.17" top="0.45" bottom="0.53" header="0.31496062992125984" footer="0.27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8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4.8515625" style="4" customWidth="1"/>
    <col min="3" max="3" width="9.00390625" style="7" customWidth="1"/>
    <col min="5" max="5" width="17.28125" style="0" customWidth="1"/>
  </cols>
  <sheetData>
    <row r="1" spans="1:5" ht="13.5">
      <c r="A1" s="3" t="s">
        <v>550</v>
      </c>
      <c r="B1" s="3" t="s">
        <v>551</v>
      </c>
      <c r="C1" s="6" t="str">
        <f aca="true" t="shared" si="0" ref="C1:C64">CONCATENATE(A1,B1)</f>
        <v>1010101</v>
      </c>
      <c r="D1" s="3" t="s">
        <v>551</v>
      </c>
      <c r="E1" t="str">
        <f>CONCATENATE(C1,D1)</f>
        <v>101010101</v>
      </c>
    </row>
    <row r="2" spans="1:5" ht="13.5">
      <c r="A2" s="3" t="s">
        <v>550</v>
      </c>
      <c r="B2" s="3" t="s">
        <v>551</v>
      </c>
      <c r="C2" s="6" t="str">
        <f t="shared" si="0"/>
        <v>1010101</v>
      </c>
      <c r="D2" s="3" t="s">
        <v>552</v>
      </c>
      <c r="E2" t="str">
        <f aca="true" t="shared" si="1" ref="E2:E65">CONCATENATE(C2,D2)</f>
        <v>101010102</v>
      </c>
    </row>
    <row r="3" spans="1:5" ht="13.5">
      <c r="A3" s="3" t="s">
        <v>550</v>
      </c>
      <c r="B3" s="3" t="s">
        <v>551</v>
      </c>
      <c r="C3" s="6" t="str">
        <f t="shared" si="0"/>
        <v>1010101</v>
      </c>
      <c r="D3" s="3" t="s">
        <v>553</v>
      </c>
      <c r="E3" t="str">
        <f t="shared" si="1"/>
        <v>101010103</v>
      </c>
    </row>
    <row r="4" spans="1:5" ht="13.5">
      <c r="A4" s="3" t="s">
        <v>550</v>
      </c>
      <c r="B4" s="3" t="s">
        <v>551</v>
      </c>
      <c r="C4" s="6" t="str">
        <f t="shared" si="0"/>
        <v>1010101</v>
      </c>
      <c r="D4" s="3" t="s">
        <v>554</v>
      </c>
      <c r="E4" t="str">
        <f t="shared" si="1"/>
        <v>101010104</v>
      </c>
    </row>
    <row r="5" spans="1:5" ht="13.5">
      <c r="A5" s="3" t="s">
        <v>555</v>
      </c>
      <c r="B5" s="3" t="s">
        <v>551</v>
      </c>
      <c r="C5" s="6" t="str">
        <f t="shared" si="0"/>
        <v>1020101</v>
      </c>
      <c r="D5" s="3" t="s">
        <v>551</v>
      </c>
      <c r="E5" t="str">
        <f t="shared" si="1"/>
        <v>102010101</v>
      </c>
    </row>
    <row r="6" spans="1:5" ht="13.5">
      <c r="A6" s="3" t="s">
        <v>555</v>
      </c>
      <c r="B6" s="3" t="s">
        <v>552</v>
      </c>
      <c r="C6" s="6" t="str">
        <f t="shared" si="0"/>
        <v>1020102</v>
      </c>
      <c r="D6" s="3" t="s">
        <v>551</v>
      </c>
      <c r="E6" t="str">
        <f t="shared" si="1"/>
        <v>102010201</v>
      </c>
    </row>
    <row r="7" spans="1:5" ht="13.5">
      <c r="A7" s="3" t="s">
        <v>556</v>
      </c>
      <c r="B7" s="3" t="s">
        <v>551</v>
      </c>
      <c r="C7" s="6" t="str">
        <f t="shared" si="0"/>
        <v>1030101</v>
      </c>
      <c r="D7" s="3" t="s">
        <v>551</v>
      </c>
      <c r="E7" t="str">
        <f t="shared" si="1"/>
        <v>103010101</v>
      </c>
    </row>
    <row r="8" spans="1:5" ht="13.5">
      <c r="A8" s="3" t="s">
        <v>556</v>
      </c>
      <c r="B8" s="3" t="s">
        <v>552</v>
      </c>
      <c r="C8" s="6" t="str">
        <f t="shared" si="0"/>
        <v>1030102</v>
      </c>
      <c r="D8" s="3" t="s">
        <v>551</v>
      </c>
      <c r="E8" t="str">
        <f t="shared" si="1"/>
        <v>103010201</v>
      </c>
    </row>
    <row r="9" spans="1:5" ht="13.5">
      <c r="A9" s="3" t="s">
        <v>557</v>
      </c>
      <c r="B9" s="3" t="s">
        <v>551</v>
      </c>
      <c r="C9" s="6" t="str">
        <f t="shared" si="0"/>
        <v>1040101</v>
      </c>
      <c r="D9" s="3" t="s">
        <v>551</v>
      </c>
      <c r="E9" t="str">
        <f t="shared" si="1"/>
        <v>104010101</v>
      </c>
    </row>
    <row r="10" spans="1:5" ht="13.5">
      <c r="A10" s="3" t="s">
        <v>557</v>
      </c>
      <c r="B10" s="3" t="s">
        <v>552</v>
      </c>
      <c r="C10" s="6" t="str">
        <f t="shared" si="0"/>
        <v>1040102</v>
      </c>
      <c r="D10" s="3" t="s">
        <v>551</v>
      </c>
      <c r="E10" t="str">
        <f t="shared" si="1"/>
        <v>104010201</v>
      </c>
    </row>
    <row r="11" spans="1:5" ht="13.5">
      <c r="A11" s="3" t="s">
        <v>558</v>
      </c>
      <c r="B11" s="3" t="s">
        <v>551</v>
      </c>
      <c r="C11" s="6" t="str">
        <f t="shared" si="0"/>
        <v>1040201</v>
      </c>
      <c r="D11" s="3" t="s">
        <v>551</v>
      </c>
      <c r="E11" t="str">
        <f t="shared" si="1"/>
        <v>104020101</v>
      </c>
    </row>
    <row r="12" spans="1:5" ht="13.5">
      <c r="A12" s="3" t="s">
        <v>558</v>
      </c>
      <c r="B12" s="3" t="s">
        <v>552</v>
      </c>
      <c r="C12" s="6" t="str">
        <f t="shared" si="0"/>
        <v>1040202</v>
      </c>
      <c r="D12" s="3" t="s">
        <v>551</v>
      </c>
      <c r="E12" t="str">
        <f t="shared" si="1"/>
        <v>104020201</v>
      </c>
    </row>
    <row r="13" spans="1:5" ht="13.5">
      <c r="A13" s="3" t="s">
        <v>559</v>
      </c>
      <c r="B13" s="3" t="s">
        <v>551</v>
      </c>
      <c r="C13" s="6" t="str">
        <f t="shared" si="0"/>
        <v>1040301</v>
      </c>
      <c r="D13" s="3" t="s">
        <v>551</v>
      </c>
      <c r="E13" t="str">
        <f t="shared" si="1"/>
        <v>104030101</v>
      </c>
    </row>
    <row r="14" spans="1:5" ht="13.5">
      <c r="A14" s="3" t="s">
        <v>559</v>
      </c>
      <c r="B14" s="3" t="s">
        <v>552</v>
      </c>
      <c r="C14" s="6" t="str">
        <f t="shared" si="0"/>
        <v>1040302</v>
      </c>
      <c r="D14" s="3" t="s">
        <v>551</v>
      </c>
      <c r="E14" t="str">
        <f t="shared" si="1"/>
        <v>104030201</v>
      </c>
    </row>
    <row r="15" spans="1:5" ht="13.5">
      <c r="A15" s="3" t="s">
        <v>560</v>
      </c>
      <c r="B15" s="3" t="s">
        <v>551</v>
      </c>
      <c r="C15" s="6" t="str">
        <f t="shared" si="0"/>
        <v>1040401</v>
      </c>
      <c r="D15" s="3" t="s">
        <v>551</v>
      </c>
      <c r="E15" t="str">
        <f t="shared" si="1"/>
        <v>104040101</v>
      </c>
    </row>
    <row r="16" spans="1:5" ht="13.5">
      <c r="A16" s="3" t="s">
        <v>560</v>
      </c>
      <c r="B16" s="3" t="s">
        <v>551</v>
      </c>
      <c r="C16" s="6" t="str">
        <f t="shared" si="0"/>
        <v>1040401</v>
      </c>
      <c r="D16" s="3" t="s">
        <v>552</v>
      </c>
      <c r="E16" t="str">
        <f t="shared" si="1"/>
        <v>104040102</v>
      </c>
    </row>
    <row r="17" spans="1:5" ht="13.5">
      <c r="A17" s="3" t="s">
        <v>560</v>
      </c>
      <c r="B17" s="3" t="s">
        <v>551</v>
      </c>
      <c r="C17" s="6" t="str">
        <f t="shared" si="0"/>
        <v>1040401</v>
      </c>
      <c r="D17" s="3" t="s">
        <v>553</v>
      </c>
      <c r="E17" t="str">
        <f t="shared" si="1"/>
        <v>104040103</v>
      </c>
    </row>
    <row r="18" spans="1:5" ht="13.5">
      <c r="A18" s="3" t="s">
        <v>560</v>
      </c>
      <c r="B18" s="3" t="s">
        <v>551</v>
      </c>
      <c r="C18" s="6" t="str">
        <f t="shared" si="0"/>
        <v>1040401</v>
      </c>
      <c r="D18" s="3" t="s">
        <v>554</v>
      </c>
      <c r="E18" t="str">
        <f t="shared" si="1"/>
        <v>104040104</v>
      </c>
    </row>
    <row r="19" spans="1:5" ht="13.5">
      <c r="A19" s="3" t="s">
        <v>561</v>
      </c>
      <c r="B19" s="3" t="s">
        <v>551</v>
      </c>
      <c r="C19" s="6" t="str">
        <f t="shared" si="0"/>
        <v>1050101</v>
      </c>
      <c r="D19" s="3" t="s">
        <v>551</v>
      </c>
      <c r="E19" t="str">
        <f t="shared" si="1"/>
        <v>105010101</v>
      </c>
    </row>
    <row r="20" spans="1:5" ht="13.5">
      <c r="A20" s="3" t="s">
        <v>561</v>
      </c>
      <c r="B20" s="3" t="s">
        <v>551</v>
      </c>
      <c r="C20" s="6" t="str">
        <f t="shared" si="0"/>
        <v>1050101</v>
      </c>
      <c r="D20" s="3" t="s">
        <v>552</v>
      </c>
      <c r="E20" t="str">
        <f t="shared" si="1"/>
        <v>105010102</v>
      </c>
    </row>
    <row r="21" spans="1:5" ht="13.5">
      <c r="A21" s="3" t="s">
        <v>561</v>
      </c>
      <c r="B21" s="3" t="s">
        <v>552</v>
      </c>
      <c r="C21" s="6" t="str">
        <f t="shared" si="0"/>
        <v>1050102</v>
      </c>
      <c r="D21" s="3" t="s">
        <v>551</v>
      </c>
      <c r="E21" t="str">
        <f t="shared" si="1"/>
        <v>105010201</v>
      </c>
    </row>
    <row r="22" spans="1:5" ht="13.5">
      <c r="A22" s="3" t="s">
        <v>561</v>
      </c>
      <c r="B22" s="3" t="s">
        <v>553</v>
      </c>
      <c r="C22" s="6" t="str">
        <f t="shared" si="0"/>
        <v>1050103</v>
      </c>
      <c r="D22" s="3" t="s">
        <v>551</v>
      </c>
      <c r="E22" t="str">
        <f t="shared" si="1"/>
        <v>105010301</v>
      </c>
    </row>
    <row r="23" spans="1:5" ht="13.5">
      <c r="A23" s="3" t="s">
        <v>561</v>
      </c>
      <c r="B23" s="3" t="s">
        <v>554</v>
      </c>
      <c r="C23" s="6" t="str">
        <f t="shared" si="0"/>
        <v>1050104</v>
      </c>
      <c r="D23" s="3" t="s">
        <v>551</v>
      </c>
      <c r="E23" t="str">
        <f t="shared" si="1"/>
        <v>105010401</v>
      </c>
    </row>
    <row r="24" spans="1:5" ht="13.5">
      <c r="A24" s="3" t="s">
        <v>561</v>
      </c>
      <c r="B24" s="3" t="s">
        <v>562</v>
      </c>
      <c r="C24" s="6" t="str">
        <f t="shared" si="0"/>
        <v>1050105</v>
      </c>
      <c r="D24" s="3" t="s">
        <v>551</v>
      </c>
      <c r="E24" t="str">
        <f t="shared" si="1"/>
        <v>105010501</v>
      </c>
    </row>
    <row r="25" spans="1:5" ht="13.5">
      <c r="A25" s="3" t="s">
        <v>563</v>
      </c>
      <c r="B25" s="3" t="s">
        <v>551</v>
      </c>
      <c r="C25" s="6" t="str">
        <f t="shared" si="0"/>
        <v>1050201</v>
      </c>
      <c r="D25" s="3" t="s">
        <v>551</v>
      </c>
      <c r="E25" t="str">
        <f t="shared" si="1"/>
        <v>105020101</v>
      </c>
    </row>
    <row r="26" spans="1:5" ht="13.5">
      <c r="A26" s="3" t="s">
        <v>563</v>
      </c>
      <c r="B26" s="3" t="s">
        <v>551</v>
      </c>
      <c r="C26" s="6" t="str">
        <f t="shared" si="0"/>
        <v>1050201</v>
      </c>
      <c r="D26" s="3" t="s">
        <v>552</v>
      </c>
      <c r="E26" t="str">
        <f t="shared" si="1"/>
        <v>105020102</v>
      </c>
    </row>
    <row r="27" spans="1:5" ht="13.5">
      <c r="A27" s="3" t="s">
        <v>563</v>
      </c>
      <c r="B27" s="3" t="s">
        <v>551</v>
      </c>
      <c r="C27" s="6" t="str">
        <f t="shared" si="0"/>
        <v>1050201</v>
      </c>
      <c r="D27" s="3" t="s">
        <v>553</v>
      </c>
      <c r="E27" t="str">
        <f t="shared" si="1"/>
        <v>105020103</v>
      </c>
    </row>
    <row r="28" spans="1:5" ht="13.5">
      <c r="A28" s="3" t="s">
        <v>564</v>
      </c>
      <c r="B28" s="3" t="s">
        <v>551</v>
      </c>
      <c r="C28" s="6" t="str">
        <f t="shared" si="0"/>
        <v>1050301</v>
      </c>
      <c r="D28" s="3" t="s">
        <v>551</v>
      </c>
      <c r="E28" t="str">
        <f t="shared" si="1"/>
        <v>105030101</v>
      </c>
    </row>
    <row r="29" spans="1:5" ht="13.5">
      <c r="A29" s="3" t="s">
        <v>564</v>
      </c>
      <c r="B29" s="3" t="s">
        <v>552</v>
      </c>
      <c r="C29" s="6" t="str">
        <f t="shared" si="0"/>
        <v>1050302</v>
      </c>
      <c r="D29" s="3" t="s">
        <v>551</v>
      </c>
      <c r="E29" t="str">
        <f t="shared" si="1"/>
        <v>105030201</v>
      </c>
    </row>
    <row r="30" spans="1:5" ht="13.5">
      <c r="A30" s="3" t="s">
        <v>564</v>
      </c>
      <c r="B30" s="3" t="s">
        <v>553</v>
      </c>
      <c r="C30" s="6" t="str">
        <f t="shared" si="0"/>
        <v>1050303</v>
      </c>
      <c r="D30" s="3" t="s">
        <v>551</v>
      </c>
      <c r="E30" t="str">
        <f t="shared" si="1"/>
        <v>105030301</v>
      </c>
    </row>
    <row r="31" spans="1:5" ht="13.5">
      <c r="A31" s="3" t="s">
        <v>564</v>
      </c>
      <c r="B31" s="3" t="s">
        <v>554</v>
      </c>
      <c r="C31" s="6" t="str">
        <f t="shared" si="0"/>
        <v>1050304</v>
      </c>
      <c r="D31" s="3" t="s">
        <v>551</v>
      </c>
      <c r="E31" t="str">
        <f t="shared" si="1"/>
        <v>105030401</v>
      </c>
    </row>
    <row r="32" spans="1:5" ht="13.5">
      <c r="A32" s="3" t="s">
        <v>564</v>
      </c>
      <c r="B32" s="3" t="s">
        <v>562</v>
      </c>
      <c r="C32" s="6" t="str">
        <f t="shared" si="0"/>
        <v>1050305</v>
      </c>
      <c r="D32" s="3" t="s">
        <v>551</v>
      </c>
      <c r="E32" t="str">
        <f t="shared" si="1"/>
        <v>105030501</v>
      </c>
    </row>
    <row r="33" spans="1:5" ht="13.5">
      <c r="A33" s="3" t="s">
        <v>565</v>
      </c>
      <c r="B33" s="3" t="s">
        <v>551</v>
      </c>
      <c r="C33" s="6" t="str">
        <f t="shared" si="0"/>
        <v>1050401</v>
      </c>
      <c r="D33" s="3" t="s">
        <v>551</v>
      </c>
      <c r="E33" t="str">
        <f t="shared" si="1"/>
        <v>105040101</v>
      </c>
    </row>
    <row r="34" spans="1:5" ht="13.5">
      <c r="A34" s="3" t="s">
        <v>566</v>
      </c>
      <c r="B34" s="3" t="s">
        <v>551</v>
      </c>
      <c r="C34" s="6" t="str">
        <f t="shared" si="0"/>
        <v>1050501</v>
      </c>
      <c r="D34" s="3" t="s">
        <v>551</v>
      </c>
      <c r="E34" t="str">
        <f t="shared" si="1"/>
        <v>105050101</v>
      </c>
    </row>
    <row r="35" spans="1:5" ht="13.5">
      <c r="A35" s="3" t="s">
        <v>567</v>
      </c>
      <c r="B35" s="3" t="s">
        <v>551</v>
      </c>
      <c r="C35" s="6" t="str">
        <f t="shared" si="0"/>
        <v>1060101</v>
      </c>
      <c r="D35" s="3" t="s">
        <v>551</v>
      </c>
      <c r="E35" t="str">
        <f t="shared" si="1"/>
        <v>106010101</v>
      </c>
    </row>
    <row r="36" spans="1:5" ht="13.5">
      <c r="A36" s="3" t="s">
        <v>568</v>
      </c>
      <c r="B36" s="3" t="s">
        <v>551</v>
      </c>
      <c r="C36" s="6" t="str">
        <f t="shared" si="0"/>
        <v>1060201</v>
      </c>
      <c r="D36" s="3" t="s">
        <v>551</v>
      </c>
      <c r="E36" t="str">
        <f t="shared" si="1"/>
        <v>106020101</v>
      </c>
    </row>
    <row r="37" spans="1:5" ht="13.5">
      <c r="A37" s="3" t="s">
        <v>568</v>
      </c>
      <c r="B37" s="3" t="s">
        <v>552</v>
      </c>
      <c r="C37" s="6" t="str">
        <f t="shared" si="0"/>
        <v>1060202</v>
      </c>
      <c r="D37" s="3" t="s">
        <v>551</v>
      </c>
      <c r="E37" t="str">
        <f t="shared" si="1"/>
        <v>106020201</v>
      </c>
    </row>
    <row r="38" spans="1:5" ht="13.5">
      <c r="A38" s="3" t="s">
        <v>568</v>
      </c>
      <c r="B38" s="3" t="s">
        <v>553</v>
      </c>
      <c r="C38" s="6" t="str">
        <f t="shared" si="0"/>
        <v>1060203</v>
      </c>
      <c r="D38" s="3" t="s">
        <v>551</v>
      </c>
      <c r="E38" t="str">
        <f t="shared" si="1"/>
        <v>106020301</v>
      </c>
    </row>
    <row r="39" spans="1:5" ht="13.5">
      <c r="A39" s="3" t="s">
        <v>568</v>
      </c>
      <c r="B39" s="3" t="s">
        <v>553</v>
      </c>
      <c r="C39" s="6" t="str">
        <f t="shared" si="0"/>
        <v>1060203</v>
      </c>
      <c r="D39" s="3" t="s">
        <v>552</v>
      </c>
      <c r="E39" t="str">
        <f t="shared" si="1"/>
        <v>106020302</v>
      </c>
    </row>
    <row r="40" spans="1:5" ht="13.5">
      <c r="A40" s="3" t="s">
        <v>569</v>
      </c>
      <c r="B40" s="3" t="s">
        <v>551</v>
      </c>
      <c r="C40" s="6" t="str">
        <f t="shared" si="0"/>
        <v>1070101</v>
      </c>
      <c r="D40" s="3" t="s">
        <v>551</v>
      </c>
      <c r="E40" t="str">
        <f t="shared" si="1"/>
        <v>107010101</v>
      </c>
    </row>
    <row r="41" spans="1:5" ht="13.5">
      <c r="A41" s="3" t="s">
        <v>570</v>
      </c>
      <c r="B41" s="3" t="s">
        <v>551</v>
      </c>
      <c r="C41" s="6" t="str">
        <f t="shared" si="0"/>
        <v>1070201</v>
      </c>
      <c r="D41" s="3" t="s">
        <v>551</v>
      </c>
      <c r="E41" t="str">
        <f t="shared" si="1"/>
        <v>107020101</v>
      </c>
    </row>
    <row r="42" spans="1:5" ht="13.5">
      <c r="A42" s="3" t="s">
        <v>571</v>
      </c>
      <c r="B42" s="3" t="s">
        <v>551</v>
      </c>
      <c r="C42" s="6" t="str">
        <f t="shared" si="0"/>
        <v>1070301</v>
      </c>
      <c r="D42" s="3" t="s">
        <v>551</v>
      </c>
      <c r="E42" t="str">
        <f t="shared" si="1"/>
        <v>107030101</v>
      </c>
    </row>
    <row r="43" spans="1:5" ht="13.5">
      <c r="A43" s="3" t="s">
        <v>571</v>
      </c>
      <c r="B43" s="3" t="s">
        <v>551</v>
      </c>
      <c r="C43" s="6" t="str">
        <f t="shared" si="0"/>
        <v>1070301</v>
      </c>
      <c r="D43" s="3" t="s">
        <v>552</v>
      </c>
      <c r="E43" t="str">
        <f t="shared" si="1"/>
        <v>107030102</v>
      </c>
    </row>
    <row r="44" spans="1:5" ht="13.5">
      <c r="A44" s="3" t="s">
        <v>572</v>
      </c>
      <c r="B44" s="3" t="s">
        <v>551</v>
      </c>
      <c r="C44" s="6" t="str">
        <f t="shared" si="0"/>
        <v>1080101</v>
      </c>
      <c r="D44" s="3" t="s">
        <v>551</v>
      </c>
      <c r="E44" t="str">
        <f t="shared" si="1"/>
        <v>108010101</v>
      </c>
    </row>
    <row r="45" spans="1:5" ht="13.5">
      <c r="A45" s="3" t="s">
        <v>573</v>
      </c>
      <c r="B45" s="3" t="s">
        <v>551</v>
      </c>
      <c r="C45" s="6" t="str">
        <f t="shared" si="0"/>
        <v>1090101</v>
      </c>
      <c r="D45" s="3" t="s">
        <v>551</v>
      </c>
      <c r="E45" t="str">
        <f t="shared" si="1"/>
        <v>109010101</v>
      </c>
    </row>
    <row r="46" spans="1:5" ht="13.5">
      <c r="A46" s="3" t="s">
        <v>573</v>
      </c>
      <c r="B46" s="3" t="s">
        <v>551</v>
      </c>
      <c r="C46" s="6" t="str">
        <f t="shared" si="0"/>
        <v>1090101</v>
      </c>
      <c r="D46" s="3" t="s">
        <v>552</v>
      </c>
      <c r="E46" t="str">
        <f t="shared" si="1"/>
        <v>109010102</v>
      </c>
    </row>
    <row r="47" spans="1:5" ht="13.5">
      <c r="A47" s="3" t="s">
        <v>574</v>
      </c>
      <c r="B47" s="3" t="s">
        <v>551</v>
      </c>
      <c r="C47" s="6" t="str">
        <f t="shared" si="0"/>
        <v>1090201</v>
      </c>
      <c r="D47" s="3" t="s">
        <v>551</v>
      </c>
      <c r="E47" t="str">
        <f t="shared" si="1"/>
        <v>109020101</v>
      </c>
    </row>
    <row r="48" spans="1:5" ht="13.5">
      <c r="A48" s="3" t="s">
        <v>183</v>
      </c>
      <c r="B48" s="3" t="s">
        <v>551</v>
      </c>
      <c r="C48" s="6" t="str">
        <f t="shared" si="0"/>
        <v>1090301</v>
      </c>
      <c r="D48" s="3" t="s">
        <v>551</v>
      </c>
      <c r="E48" t="str">
        <f t="shared" si="1"/>
        <v>109030101</v>
      </c>
    </row>
    <row r="49" spans="1:5" ht="13.5">
      <c r="A49" s="3" t="s">
        <v>183</v>
      </c>
      <c r="B49" s="3" t="s">
        <v>551</v>
      </c>
      <c r="C49" s="6" t="str">
        <f t="shared" si="0"/>
        <v>1090301</v>
      </c>
      <c r="D49" s="3" t="s">
        <v>552</v>
      </c>
      <c r="E49" t="str">
        <f t="shared" si="1"/>
        <v>109030102</v>
      </c>
    </row>
    <row r="50" spans="1:5" ht="13.5">
      <c r="A50" s="3" t="s">
        <v>183</v>
      </c>
      <c r="B50" s="3" t="s">
        <v>552</v>
      </c>
      <c r="C50" s="6" t="str">
        <f t="shared" si="0"/>
        <v>1090302</v>
      </c>
      <c r="D50" s="3" t="s">
        <v>551</v>
      </c>
      <c r="E50" t="str">
        <f t="shared" si="1"/>
        <v>109030201</v>
      </c>
    </row>
    <row r="51" spans="1:5" ht="13.5">
      <c r="A51" s="3" t="s">
        <v>183</v>
      </c>
      <c r="B51" s="3" t="s">
        <v>552</v>
      </c>
      <c r="C51" s="6" t="str">
        <f t="shared" si="0"/>
        <v>1090302</v>
      </c>
      <c r="D51" s="3" t="s">
        <v>552</v>
      </c>
      <c r="E51" t="str">
        <f t="shared" si="1"/>
        <v>109030202</v>
      </c>
    </row>
    <row r="52" spans="1:5" ht="13.5">
      <c r="A52" s="3" t="s">
        <v>183</v>
      </c>
      <c r="B52" s="3" t="s">
        <v>553</v>
      </c>
      <c r="C52" s="6" t="str">
        <f t="shared" si="0"/>
        <v>1090303</v>
      </c>
      <c r="D52" s="3" t="s">
        <v>551</v>
      </c>
      <c r="E52" t="str">
        <f t="shared" si="1"/>
        <v>109030301</v>
      </c>
    </row>
    <row r="53" spans="1:5" ht="13.5">
      <c r="A53" s="3" t="s">
        <v>185</v>
      </c>
      <c r="B53" s="3" t="s">
        <v>551</v>
      </c>
      <c r="C53" s="6" t="str">
        <f t="shared" si="0"/>
        <v>1090401</v>
      </c>
      <c r="D53" s="3" t="s">
        <v>551</v>
      </c>
      <c r="E53" t="str">
        <f t="shared" si="1"/>
        <v>109040101</v>
      </c>
    </row>
    <row r="54" spans="1:5" ht="13.5">
      <c r="A54" s="3" t="s">
        <v>185</v>
      </c>
      <c r="B54" s="3" t="s">
        <v>552</v>
      </c>
      <c r="C54" s="6" t="str">
        <f t="shared" si="0"/>
        <v>1090402</v>
      </c>
      <c r="D54" s="3" t="s">
        <v>551</v>
      </c>
      <c r="E54" t="str">
        <f t="shared" si="1"/>
        <v>109040201</v>
      </c>
    </row>
    <row r="55" spans="1:5" ht="13.5">
      <c r="A55" s="3" t="s">
        <v>186</v>
      </c>
      <c r="B55" s="3" t="s">
        <v>551</v>
      </c>
      <c r="C55" s="6" t="str">
        <f t="shared" si="0"/>
        <v>1100101</v>
      </c>
      <c r="D55" s="3" t="s">
        <v>551</v>
      </c>
      <c r="E55" t="str">
        <f t="shared" si="1"/>
        <v>110010101</v>
      </c>
    </row>
    <row r="56" spans="1:5" ht="13.5">
      <c r="A56" s="3" t="s">
        <v>186</v>
      </c>
      <c r="B56" s="3" t="s">
        <v>552</v>
      </c>
      <c r="C56" s="6" t="str">
        <f t="shared" si="0"/>
        <v>1100102</v>
      </c>
      <c r="D56" s="3" t="s">
        <v>551</v>
      </c>
      <c r="E56" t="str">
        <f t="shared" si="1"/>
        <v>110010201</v>
      </c>
    </row>
    <row r="57" spans="1:5" ht="13.5">
      <c r="A57" s="3" t="s">
        <v>186</v>
      </c>
      <c r="B57" s="3" t="s">
        <v>553</v>
      </c>
      <c r="C57" s="6" t="str">
        <f t="shared" si="0"/>
        <v>1100103</v>
      </c>
      <c r="D57" s="3" t="s">
        <v>551</v>
      </c>
      <c r="E57" t="str">
        <f t="shared" si="1"/>
        <v>110010301</v>
      </c>
    </row>
    <row r="58" spans="1:5" ht="13.5">
      <c r="A58" s="3" t="s">
        <v>187</v>
      </c>
      <c r="B58" s="3" t="s">
        <v>551</v>
      </c>
      <c r="C58" s="6" t="str">
        <f t="shared" si="0"/>
        <v>1110101</v>
      </c>
      <c r="D58" s="3" t="s">
        <v>551</v>
      </c>
      <c r="E58" t="str">
        <f t="shared" si="1"/>
        <v>111010101</v>
      </c>
    </row>
    <row r="59" spans="1:5" ht="13.5">
      <c r="A59" s="3" t="s">
        <v>187</v>
      </c>
      <c r="B59" s="3" t="s">
        <v>551</v>
      </c>
      <c r="C59" s="6" t="str">
        <f t="shared" si="0"/>
        <v>1110101</v>
      </c>
      <c r="D59" s="3" t="s">
        <v>552</v>
      </c>
      <c r="E59" t="str">
        <f t="shared" si="1"/>
        <v>111010102</v>
      </c>
    </row>
    <row r="60" spans="1:5" ht="13.5">
      <c r="A60" s="3" t="s">
        <v>188</v>
      </c>
      <c r="B60" s="3" t="s">
        <v>551</v>
      </c>
      <c r="C60" s="6" t="str">
        <f t="shared" si="0"/>
        <v>1120101</v>
      </c>
      <c r="D60" s="3" t="s">
        <v>551</v>
      </c>
      <c r="E60" t="str">
        <f t="shared" si="1"/>
        <v>112010101</v>
      </c>
    </row>
    <row r="61" spans="1:5" ht="13.5">
      <c r="A61" s="3" t="s">
        <v>189</v>
      </c>
      <c r="B61" s="3" t="s">
        <v>551</v>
      </c>
      <c r="C61" s="6" t="str">
        <f t="shared" si="0"/>
        <v>1120201</v>
      </c>
      <c r="D61" s="3" t="s">
        <v>551</v>
      </c>
      <c r="E61" t="str">
        <f t="shared" si="1"/>
        <v>112020101</v>
      </c>
    </row>
    <row r="62" spans="1:5" ht="13.5">
      <c r="A62" s="3" t="s">
        <v>190</v>
      </c>
      <c r="B62" s="3" t="s">
        <v>551</v>
      </c>
      <c r="C62" s="6" t="str">
        <f t="shared" si="0"/>
        <v>2010101</v>
      </c>
      <c r="D62" s="3" t="s">
        <v>551</v>
      </c>
      <c r="E62" t="str">
        <f t="shared" si="1"/>
        <v>201010101</v>
      </c>
    </row>
    <row r="63" spans="1:5" ht="13.5">
      <c r="A63" s="3" t="s">
        <v>191</v>
      </c>
      <c r="B63" s="3" t="s">
        <v>551</v>
      </c>
      <c r="C63" s="6" t="str">
        <f t="shared" si="0"/>
        <v>2020101</v>
      </c>
      <c r="D63" s="3" t="s">
        <v>551</v>
      </c>
      <c r="E63" t="str">
        <f t="shared" si="1"/>
        <v>202010101</v>
      </c>
    </row>
    <row r="64" spans="1:5" ht="13.5">
      <c r="A64" s="3" t="s">
        <v>191</v>
      </c>
      <c r="B64" s="3" t="s">
        <v>552</v>
      </c>
      <c r="C64" s="6" t="str">
        <f t="shared" si="0"/>
        <v>2020102</v>
      </c>
      <c r="D64" s="3" t="s">
        <v>551</v>
      </c>
      <c r="E64" t="str">
        <f t="shared" si="1"/>
        <v>202010201</v>
      </c>
    </row>
    <row r="65" spans="1:5" ht="13.5">
      <c r="A65" s="3" t="s">
        <v>191</v>
      </c>
      <c r="B65" s="3" t="s">
        <v>553</v>
      </c>
      <c r="C65" s="6" t="str">
        <f aca="true" t="shared" si="2" ref="C65:C128">CONCATENATE(A65,B65)</f>
        <v>2020103</v>
      </c>
      <c r="D65" s="3" t="s">
        <v>551</v>
      </c>
      <c r="E65" t="str">
        <f t="shared" si="1"/>
        <v>202010301</v>
      </c>
    </row>
    <row r="66" spans="1:5" ht="13.5">
      <c r="A66" s="3" t="s">
        <v>192</v>
      </c>
      <c r="B66" s="3" t="s">
        <v>551</v>
      </c>
      <c r="C66" s="6" t="str">
        <f t="shared" si="2"/>
        <v>2020201</v>
      </c>
      <c r="D66" s="3" t="s">
        <v>551</v>
      </c>
      <c r="E66" t="str">
        <f aca="true" t="shared" si="3" ref="E66:E129">CONCATENATE(C66,D66)</f>
        <v>202020101</v>
      </c>
    </row>
    <row r="67" spans="1:5" ht="13.5">
      <c r="A67" s="3" t="s">
        <v>192</v>
      </c>
      <c r="B67" s="3" t="s">
        <v>551</v>
      </c>
      <c r="C67" s="6" t="str">
        <f t="shared" si="2"/>
        <v>2020201</v>
      </c>
      <c r="D67" s="3" t="s">
        <v>552</v>
      </c>
      <c r="E67" t="str">
        <f t="shared" si="3"/>
        <v>202020102</v>
      </c>
    </row>
    <row r="68" spans="1:5" ht="13.5">
      <c r="A68" s="3" t="s">
        <v>192</v>
      </c>
      <c r="B68" s="3" t="s">
        <v>552</v>
      </c>
      <c r="C68" s="6" t="str">
        <f t="shared" si="2"/>
        <v>2020202</v>
      </c>
      <c r="D68" s="3" t="s">
        <v>551</v>
      </c>
      <c r="E68" t="str">
        <f t="shared" si="3"/>
        <v>202020201</v>
      </c>
    </row>
    <row r="69" spans="1:5" ht="13.5">
      <c r="A69" s="3" t="s">
        <v>192</v>
      </c>
      <c r="B69" s="3" t="s">
        <v>552</v>
      </c>
      <c r="C69" s="6" t="str">
        <f t="shared" si="2"/>
        <v>2020202</v>
      </c>
      <c r="D69" s="3" t="s">
        <v>552</v>
      </c>
      <c r="E69" t="str">
        <f t="shared" si="3"/>
        <v>202020202</v>
      </c>
    </row>
    <row r="70" spans="1:5" ht="13.5">
      <c r="A70" s="3" t="s">
        <v>192</v>
      </c>
      <c r="B70" s="3" t="s">
        <v>552</v>
      </c>
      <c r="C70" s="6" t="str">
        <f t="shared" si="2"/>
        <v>2020202</v>
      </c>
      <c r="D70" s="3" t="s">
        <v>553</v>
      </c>
      <c r="E70" t="str">
        <f t="shared" si="3"/>
        <v>202020203</v>
      </c>
    </row>
    <row r="71" spans="1:5" ht="13.5">
      <c r="A71" s="3" t="s">
        <v>192</v>
      </c>
      <c r="B71" s="3" t="s">
        <v>552</v>
      </c>
      <c r="C71" s="6" t="str">
        <f t="shared" si="2"/>
        <v>2020202</v>
      </c>
      <c r="D71" s="3" t="s">
        <v>554</v>
      </c>
      <c r="E71" t="str">
        <f t="shared" si="3"/>
        <v>202020204</v>
      </c>
    </row>
    <row r="72" spans="1:5" ht="13.5">
      <c r="A72" s="3" t="s">
        <v>192</v>
      </c>
      <c r="B72" s="3" t="s">
        <v>552</v>
      </c>
      <c r="C72" s="6" t="str">
        <f t="shared" si="2"/>
        <v>2020202</v>
      </c>
      <c r="D72" s="3" t="s">
        <v>562</v>
      </c>
      <c r="E72" t="str">
        <f t="shared" si="3"/>
        <v>202020205</v>
      </c>
    </row>
    <row r="73" spans="1:5" ht="13.5">
      <c r="A73" s="3" t="s">
        <v>193</v>
      </c>
      <c r="B73" s="3" t="s">
        <v>551</v>
      </c>
      <c r="C73" s="6" t="str">
        <f t="shared" si="2"/>
        <v>2020301</v>
      </c>
      <c r="D73" s="3" t="s">
        <v>551</v>
      </c>
      <c r="E73" t="str">
        <f t="shared" si="3"/>
        <v>202030101</v>
      </c>
    </row>
    <row r="74" spans="1:5" ht="13.5">
      <c r="A74" s="3" t="s">
        <v>193</v>
      </c>
      <c r="B74" s="3" t="s">
        <v>552</v>
      </c>
      <c r="C74" s="6" t="str">
        <f t="shared" si="2"/>
        <v>2020302</v>
      </c>
      <c r="D74" s="3" t="s">
        <v>551</v>
      </c>
      <c r="E74" t="str">
        <f t="shared" si="3"/>
        <v>202030201</v>
      </c>
    </row>
    <row r="75" spans="1:5" ht="13.5">
      <c r="A75" s="3" t="s">
        <v>193</v>
      </c>
      <c r="B75" s="3" t="s">
        <v>553</v>
      </c>
      <c r="C75" s="6" t="str">
        <f t="shared" si="2"/>
        <v>2020303</v>
      </c>
      <c r="D75" s="3" t="s">
        <v>551</v>
      </c>
      <c r="E75" t="str">
        <f t="shared" si="3"/>
        <v>202030301</v>
      </c>
    </row>
    <row r="76" spans="1:5" ht="13.5">
      <c r="A76" s="3" t="s">
        <v>194</v>
      </c>
      <c r="B76" s="3" t="s">
        <v>551</v>
      </c>
      <c r="C76" s="6" t="str">
        <f t="shared" si="2"/>
        <v>2030101</v>
      </c>
      <c r="D76" s="3" t="s">
        <v>551</v>
      </c>
      <c r="E76" t="str">
        <f t="shared" si="3"/>
        <v>203010101</v>
      </c>
    </row>
    <row r="77" spans="1:5" ht="13.5">
      <c r="A77" s="3" t="s">
        <v>194</v>
      </c>
      <c r="B77" s="3" t="s">
        <v>552</v>
      </c>
      <c r="C77" s="6" t="str">
        <f t="shared" si="2"/>
        <v>2030102</v>
      </c>
      <c r="D77" s="3" t="s">
        <v>551</v>
      </c>
      <c r="E77" t="str">
        <f t="shared" si="3"/>
        <v>203010201</v>
      </c>
    </row>
    <row r="78" spans="1:5" ht="13.5">
      <c r="A78" s="3" t="s">
        <v>194</v>
      </c>
      <c r="B78" s="3" t="s">
        <v>553</v>
      </c>
      <c r="C78" s="6" t="str">
        <f t="shared" si="2"/>
        <v>2030103</v>
      </c>
      <c r="D78" s="3" t="s">
        <v>551</v>
      </c>
      <c r="E78" t="str">
        <f t="shared" si="3"/>
        <v>203010301</v>
      </c>
    </row>
    <row r="79" spans="1:5" ht="13.5">
      <c r="A79" s="3" t="s">
        <v>194</v>
      </c>
      <c r="B79" s="3" t="s">
        <v>554</v>
      </c>
      <c r="C79" s="6" t="str">
        <f t="shared" si="2"/>
        <v>2030104</v>
      </c>
      <c r="D79" s="3" t="s">
        <v>552</v>
      </c>
      <c r="E79" t="str">
        <f t="shared" si="3"/>
        <v>203010402</v>
      </c>
    </row>
    <row r="80" spans="1:5" ht="13.5">
      <c r="A80" s="3" t="s">
        <v>194</v>
      </c>
      <c r="B80" s="3" t="s">
        <v>554</v>
      </c>
      <c r="C80" s="6" t="str">
        <f t="shared" si="2"/>
        <v>2030104</v>
      </c>
      <c r="D80" s="3" t="s">
        <v>552</v>
      </c>
      <c r="E80" t="str">
        <f t="shared" si="3"/>
        <v>203010402</v>
      </c>
    </row>
    <row r="81" spans="1:5" ht="13.5">
      <c r="A81" s="3" t="s">
        <v>195</v>
      </c>
      <c r="B81" s="3" t="s">
        <v>551</v>
      </c>
      <c r="C81" s="6" t="str">
        <f t="shared" si="2"/>
        <v>2030201</v>
      </c>
      <c r="D81" s="3" t="s">
        <v>551</v>
      </c>
      <c r="E81" t="str">
        <f t="shared" si="3"/>
        <v>203020101</v>
      </c>
    </row>
    <row r="82" spans="1:5" ht="13.5">
      <c r="A82" s="3" t="s">
        <v>195</v>
      </c>
      <c r="B82" s="3" t="s">
        <v>552</v>
      </c>
      <c r="C82" s="6" t="str">
        <f t="shared" si="2"/>
        <v>2030202</v>
      </c>
      <c r="D82" s="3" t="s">
        <v>551</v>
      </c>
      <c r="E82" t="str">
        <f t="shared" si="3"/>
        <v>203020201</v>
      </c>
    </row>
    <row r="83" spans="1:5" ht="13.5">
      <c r="A83" s="3" t="s">
        <v>195</v>
      </c>
      <c r="B83" s="3" t="s">
        <v>552</v>
      </c>
      <c r="C83" s="6" t="str">
        <f t="shared" si="2"/>
        <v>2030202</v>
      </c>
      <c r="D83" s="3" t="s">
        <v>552</v>
      </c>
      <c r="E83" t="str">
        <f t="shared" si="3"/>
        <v>203020202</v>
      </c>
    </row>
    <row r="84" spans="1:5" ht="13.5">
      <c r="A84" s="3" t="s">
        <v>195</v>
      </c>
      <c r="B84" s="3" t="s">
        <v>553</v>
      </c>
      <c r="C84" s="6" t="str">
        <f t="shared" si="2"/>
        <v>2030203</v>
      </c>
      <c r="D84" s="3" t="s">
        <v>551</v>
      </c>
      <c r="E84" t="str">
        <f t="shared" si="3"/>
        <v>203020301</v>
      </c>
    </row>
    <row r="85" spans="1:5" ht="13.5">
      <c r="A85" s="3" t="s">
        <v>196</v>
      </c>
      <c r="B85" s="3" t="s">
        <v>551</v>
      </c>
      <c r="C85" s="6" t="str">
        <f t="shared" si="2"/>
        <v>2030301</v>
      </c>
      <c r="D85" s="3" t="s">
        <v>551</v>
      </c>
      <c r="E85" t="str">
        <f t="shared" si="3"/>
        <v>203030101</v>
      </c>
    </row>
    <row r="86" spans="1:5" ht="13.5">
      <c r="A86" s="3" t="s">
        <v>197</v>
      </c>
      <c r="B86" s="3" t="s">
        <v>551</v>
      </c>
      <c r="C86" s="6" t="str">
        <f t="shared" si="2"/>
        <v>2030401</v>
      </c>
      <c r="D86" s="3" t="s">
        <v>551</v>
      </c>
      <c r="E86" t="str">
        <f t="shared" si="3"/>
        <v>203040101</v>
      </c>
    </row>
    <row r="87" spans="1:5" ht="13.5">
      <c r="A87" s="3" t="s">
        <v>197</v>
      </c>
      <c r="B87" s="3" t="s">
        <v>552</v>
      </c>
      <c r="C87" s="6" t="str">
        <f t="shared" si="2"/>
        <v>2030402</v>
      </c>
      <c r="D87" s="3" t="s">
        <v>551</v>
      </c>
      <c r="E87" t="str">
        <f t="shared" si="3"/>
        <v>203040201</v>
      </c>
    </row>
    <row r="88" spans="1:5" ht="13.5">
      <c r="A88" s="3" t="s">
        <v>197</v>
      </c>
      <c r="B88" s="3" t="s">
        <v>553</v>
      </c>
      <c r="C88" s="6" t="str">
        <f t="shared" si="2"/>
        <v>2030403</v>
      </c>
      <c r="D88" s="3" t="s">
        <v>551</v>
      </c>
      <c r="E88" t="str">
        <f t="shared" si="3"/>
        <v>203040301</v>
      </c>
    </row>
    <row r="89" spans="1:5" ht="13.5">
      <c r="A89" s="3" t="s">
        <v>197</v>
      </c>
      <c r="B89" s="3" t="s">
        <v>554</v>
      </c>
      <c r="C89" s="6" t="str">
        <f t="shared" si="2"/>
        <v>2030404</v>
      </c>
      <c r="D89" s="3" t="s">
        <v>551</v>
      </c>
      <c r="E89" t="str">
        <f t="shared" si="3"/>
        <v>203040401</v>
      </c>
    </row>
    <row r="90" spans="1:5" ht="13.5">
      <c r="A90" s="3" t="s">
        <v>197</v>
      </c>
      <c r="B90" s="3" t="s">
        <v>562</v>
      </c>
      <c r="C90" s="6" t="str">
        <f t="shared" si="2"/>
        <v>2030405</v>
      </c>
      <c r="D90" s="3" t="s">
        <v>551</v>
      </c>
      <c r="E90" t="str">
        <f t="shared" si="3"/>
        <v>203040501</v>
      </c>
    </row>
    <row r="91" spans="1:5" ht="13.5">
      <c r="A91" s="3" t="s">
        <v>197</v>
      </c>
      <c r="B91" s="3" t="s">
        <v>198</v>
      </c>
      <c r="C91" s="6" t="str">
        <f t="shared" si="2"/>
        <v>2030406</v>
      </c>
      <c r="D91" s="3" t="s">
        <v>551</v>
      </c>
      <c r="E91" t="str">
        <f t="shared" si="3"/>
        <v>203040601</v>
      </c>
    </row>
    <row r="92" spans="1:5" ht="13.5">
      <c r="A92" s="3" t="s">
        <v>197</v>
      </c>
      <c r="B92" s="3" t="s">
        <v>199</v>
      </c>
      <c r="C92" s="6" t="str">
        <f t="shared" si="2"/>
        <v>2030407</v>
      </c>
      <c r="D92" s="3" t="s">
        <v>551</v>
      </c>
      <c r="E92" t="str">
        <f t="shared" si="3"/>
        <v>203040701</v>
      </c>
    </row>
    <row r="93" spans="1:5" ht="13.5">
      <c r="A93" s="3" t="s">
        <v>197</v>
      </c>
      <c r="B93" s="3" t="s">
        <v>200</v>
      </c>
      <c r="C93" s="6" t="str">
        <f t="shared" si="2"/>
        <v>2030408</v>
      </c>
      <c r="D93" s="3" t="s">
        <v>551</v>
      </c>
      <c r="E93" t="str">
        <f t="shared" si="3"/>
        <v>203040801</v>
      </c>
    </row>
    <row r="94" spans="1:5" ht="13.5">
      <c r="A94" s="3" t="s">
        <v>197</v>
      </c>
      <c r="B94" s="3" t="s">
        <v>201</v>
      </c>
      <c r="C94" s="6" t="str">
        <f t="shared" si="2"/>
        <v>2030409</v>
      </c>
      <c r="D94" s="3" t="s">
        <v>551</v>
      </c>
      <c r="E94" t="str">
        <f t="shared" si="3"/>
        <v>203040901</v>
      </c>
    </row>
    <row r="95" spans="1:5" ht="13.5">
      <c r="A95" s="3" t="s">
        <v>197</v>
      </c>
      <c r="B95" s="3" t="s">
        <v>201</v>
      </c>
      <c r="C95" s="6" t="str">
        <f t="shared" si="2"/>
        <v>2030409</v>
      </c>
      <c r="D95" s="3" t="s">
        <v>552</v>
      </c>
      <c r="E95" t="str">
        <f t="shared" si="3"/>
        <v>203040902</v>
      </c>
    </row>
    <row r="96" spans="1:5" ht="13.5">
      <c r="A96" s="3" t="s">
        <v>197</v>
      </c>
      <c r="B96" s="3" t="s">
        <v>184</v>
      </c>
      <c r="C96" s="6" t="str">
        <f t="shared" si="2"/>
        <v>2030410</v>
      </c>
      <c r="D96" s="3" t="s">
        <v>551</v>
      </c>
      <c r="E96" t="str">
        <f t="shared" si="3"/>
        <v>203041001</v>
      </c>
    </row>
    <row r="97" spans="1:5" ht="13.5">
      <c r="A97" s="3" t="s">
        <v>202</v>
      </c>
      <c r="B97" s="3" t="s">
        <v>551</v>
      </c>
      <c r="C97" s="6" t="str">
        <f t="shared" si="2"/>
        <v>2030501</v>
      </c>
      <c r="D97" s="3" t="s">
        <v>551</v>
      </c>
      <c r="E97" t="str">
        <f t="shared" si="3"/>
        <v>203050101</v>
      </c>
    </row>
    <row r="98" spans="1:5" ht="13.5">
      <c r="A98" s="3" t="s">
        <v>202</v>
      </c>
      <c r="B98" s="3" t="s">
        <v>552</v>
      </c>
      <c r="C98" s="6" t="str">
        <f t="shared" si="2"/>
        <v>2030502</v>
      </c>
      <c r="D98" s="3" t="s">
        <v>551</v>
      </c>
      <c r="E98" t="str">
        <f t="shared" si="3"/>
        <v>203050201</v>
      </c>
    </row>
    <row r="99" spans="1:5" ht="13.5">
      <c r="A99" s="3" t="s">
        <v>202</v>
      </c>
      <c r="B99" s="3" t="s">
        <v>553</v>
      </c>
      <c r="C99" s="6" t="str">
        <f t="shared" si="2"/>
        <v>2030503</v>
      </c>
      <c r="D99" s="3" t="s">
        <v>551</v>
      </c>
      <c r="E99" t="str">
        <f t="shared" si="3"/>
        <v>203050301</v>
      </c>
    </row>
    <row r="100" spans="1:5" ht="13.5">
      <c r="A100" s="3" t="s">
        <v>202</v>
      </c>
      <c r="B100" s="3" t="s">
        <v>554</v>
      </c>
      <c r="C100" s="6" t="str">
        <f t="shared" si="2"/>
        <v>2030504</v>
      </c>
      <c r="D100" s="3" t="s">
        <v>551</v>
      </c>
      <c r="E100" t="str">
        <f t="shared" si="3"/>
        <v>203050401</v>
      </c>
    </row>
    <row r="101" spans="1:5" ht="13.5">
      <c r="A101" s="3" t="s">
        <v>203</v>
      </c>
      <c r="B101" s="3" t="s">
        <v>551</v>
      </c>
      <c r="C101" s="6" t="str">
        <f t="shared" si="2"/>
        <v>2030601</v>
      </c>
      <c r="D101" s="3" t="s">
        <v>551</v>
      </c>
      <c r="E101" t="str">
        <f t="shared" si="3"/>
        <v>203060101</v>
      </c>
    </row>
    <row r="102" spans="1:5" ht="13.5">
      <c r="A102" s="3" t="s">
        <v>330</v>
      </c>
      <c r="B102" s="3" t="s">
        <v>551</v>
      </c>
      <c r="C102" s="6" t="str">
        <f t="shared" si="2"/>
        <v>2030701</v>
      </c>
      <c r="D102" s="3" t="s">
        <v>551</v>
      </c>
      <c r="E102" t="str">
        <f t="shared" si="3"/>
        <v>203070101</v>
      </c>
    </row>
    <row r="103" spans="1:5" ht="13.5">
      <c r="A103" s="3" t="s">
        <v>330</v>
      </c>
      <c r="B103" s="3" t="s">
        <v>552</v>
      </c>
      <c r="C103" s="6" t="str">
        <f t="shared" si="2"/>
        <v>2030702</v>
      </c>
      <c r="D103" s="3" t="s">
        <v>551</v>
      </c>
      <c r="E103" t="str">
        <f t="shared" si="3"/>
        <v>203070201</v>
      </c>
    </row>
    <row r="104" spans="1:5" ht="13.5">
      <c r="A104" s="3" t="s">
        <v>331</v>
      </c>
      <c r="B104" s="3" t="s">
        <v>551</v>
      </c>
      <c r="C104" s="6" t="str">
        <f t="shared" si="2"/>
        <v>2030801</v>
      </c>
      <c r="D104" s="3" t="s">
        <v>551</v>
      </c>
      <c r="E104" t="str">
        <f t="shared" si="3"/>
        <v>203080101</v>
      </c>
    </row>
    <row r="105" spans="1:5" ht="13.5">
      <c r="A105" s="3" t="s">
        <v>331</v>
      </c>
      <c r="B105" s="3" t="s">
        <v>552</v>
      </c>
      <c r="C105" s="6" t="str">
        <f t="shared" si="2"/>
        <v>2030802</v>
      </c>
      <c r="D105" s="3" t="s">
        <v>551</v>
      </c>
      <c r="E105" t="str">
        <f t="shared" si="3"/>
        <v>203080201</v>
      </c>
    </row>
    <row r="106" spans="1:5" ht="13.5">
      <c r="A106" s="3" t="s">
        <v>332</v>
      </c>
      <c r="B106" s="3" t="s">
        <v>551</v>
      </c>
      <c r="C106" s="6" t="str">
        <f t="shared" si="2"/>
        <v>2030901</v>
      </c>
      <c r="D106" s="3" t="s">
        <v>551</v>
      </c>
      <c r="E106" t="str">
        <f t="shared" si="3"/>
        <v>203090101</v>
      </c>
    </row>
    <row r="107" spans="1:5" ht="13.5">
      <c r="A107" s="3" t="s">
        <v>333</v>
      </c>
      <c r="B107" s="3" t="s">
        <v>551</v>
      </c>
      <c r="C107" s="6" t="str">
        <f t="shared" si="2"/>
        <v>2031001</v>
      </c>
      <c r="D107" s="3" t="s">
        <v>551</v>
      </c>
      <c r="E107" t="str">
        <f t="shared" si="3"/>
        <v>203100101</v>
      </c>
    </row>
    <row r="108" spans="1:5" ht="13.5">
      <c r="A108" s="3" t="s">
        <v>333</v>
      </c>
      <c r="B108" s="3" t="s">
        <v>551</v>
      </c>
      <c r="C108" s="6" t="str">
        <f t="shared" si="2"/>
        <v>2031001</v>
      </c>
      <c r="D108" s="3" t="s">
        <v>552</v>
      </c>
      <c r="E108" t="str">
        <f t="shared" si="3"/>
        <v>203100102</v>
      </c>
    </row>
    <row r="109" spans="1:5" ht="13.5">
      <c r="A109" s="3" t="s">
        <v>334</v>
      </c>
      <c r="B109" s="3" t="s">
        <v>551</v>
      </c>
      <c r="C109" s="6" t="str">
        <f t="shared" si="2"/>
        <v>2031101</v>
      </c>
      <c r="D109" s="3" t="s">
        <v>551</v>
      </c>
      <c r="E109" t="str">
        <f t="shared" si="3"/>
        <v>203110101</v>
      </c>
    </row>
    <row r="110" spans="1:5" ht="13.5">
      <c r="A110" s="3" t="s">
        <v>334</v>
      </c>
      <c r="B110" s="3" t="s">
        <v>552</v>
      </c>
      <c r="C110" s="6" t="str">
        <f t="shared" si="2"/>
        <v>2031102</v>
      </c>
      <c r="D110" s="3" t="s">
        <v>551</v>
      </c>
      <c r="E110" t="str">
        <f t="shared" si="3"/>
        <v>203110201</v>
      </c>
    </row>
    <row r="111" spans="1:5" ht="13.5">
      <c r="A111" s="3" t="s">
        <v>334</v>
      </c>
      <c r="B111" s="3" t="s">
        <v>553</v>
      </c>
      <c r="C111" s="6" t="str">
        <f t="shared" si="2"/>
        <v>2031103</v>
      </c>
      <c r="D111" s="3" t="s">
        <v>551</v>
      </c>
      <c r="E111" t="str">
        <f t="shared" si="3"/>
        <v>203110301</v>
      </c>
    </row>
    <row r="112" spans="1:5" ht="13.5">
      <c r="A112" s="3" t="s">
        <v>335</v>
      </c>
      <c r="B112" s="3" t="s">
        <v>551</v>
      </c>
      <c r="C112" s="6" t="str">
        <f t="shared" si="2"/>
        <v>2031201</v>
      </c>
      <c r="D112" s="3" t="s">
        <v>551</v>
      </c>
      <c r="E112" t="str">
        <f t="shared" si="3"/>
        <v>203120101</v>
      </c>
    </row>
    <row r="113" spans="1:5" ht="13.5">
      <c r="A113" s="3" t="s">
        <v>335</v>
      </c>
      <c r="B113" s="3" t="s">
        <v>552</v>
      </c>
      <c r="C113" s="6" t="str">
        <f t="shared" si="2"/>
        <v>2031202</v>
      </c>
      <c r="D113" s="3" t="s">
        <v>551</v>
      </c>
      <c r="E113" t="str">
        <f t="shared" si="3"/>
        <v>203120201</v>
      </c>
    </row>
    <row r="114" spans="1:5" ht="13.5">
      <c r="A114" s="3" t="s">
        <v>336</v>
      </c>
      <c r="B114" s="3" t="s">
        <v>551</v>
      </c>
      <c r="C114" s="6" t="str">
        <f t="shared" si="2"/>
        <v>2031301</v>
      </c>
      <c r="D114" s="3" t="s">
        <v>551</v>
      </c>
      <c r="E114" t="str">
        <f t="shared" si="3"/>
        <v>203130101</v>
      </c>
    </row>
    <row r="115" spans="1:5" ht="13.5">
      <c r="A115" s="3" t="s">
        <v>336</v>
      </c>
      <c r="B115" s="3" t="s">
        <v>552</v>
      </c>
      <c r="C115" s="6" t="str">
        <f t="shared" si="2"/>
        <v>2031302</v>
      </c>
      <c r="D115" s="3" t="s">
        <v>551</v>
      </c>
      <c r="E115" t="str">
        <f t="shared" si="3"/>
        <v>203130201</v>
      </c>
    </row>
    <row r="116" spans="1:5" ht="13.5">
      <c r="A116" s="3" t="s">
        <v>336</v>
      </c>
      <c r="B116" s="3" t="s">
        <v>553</v>
      </c>
      <c r="C116" s="6" t="str">
        <f t="shared" si="2"/>
        <v>2031303</v>
      </c>
      <c r="D116" s="3" t="s">
        <v>551</v>
      </c>
      <c r="E116" t="str">
        <f t="shared" si="3"/>
        <v>203130301</v>
      </c>
    </row>
    <row r="117" spans="1:5" ht="13.5">
      <c r="A117" s="3" t="s">
        <v>336</v>
      </c>
      <c r="B117" s="3" t="s">
        <v>554</v>
      </c>
      <c r="C117" s="6" t="str">
        <f t="shared" si="2"/>
        <v>2031304</v>
      </c>
      <c r="D117" s="3" t="s">
        <v>551</v>
      </c>
      <c r="E117" t="str">
        <f t="shared" si="3"/>
        <v>203130401</v>
      </c>
    </row>
    <row r="118" spans="1:5" ht="13.5">
      <c r="A118" s="3" t="s">
        <v>336</v>
      </c>
      <c r="B118" s="3" t="s">
        <v>562</v>
      </c>
      <c r="C118" s="6" t="str">
        <f t="shared" si="2"/>
        <v>2031305</v>
      </c>
      <c r="D118" s="3" t="s">
        <v>551</v>
      </c>
      <c r="E118" t="str">
        <f t="shared" si="3"/>
        <v>203130501</v>
      </c>
    </row>
    <row r="119" spans="1:5" ht="13.5">
      <c r="A119" s="3" t="s">
        <v>336</v>
      </c>
      <c r="B119" s="3" t="s">
        <v>198</v>
      </c>
      <c r="C119" s="6" t="str">
        <f t="shared" si="2"/>
        <v>2031306</v>
      </c>
      <c r="D119" s="3" t="s">
        <v>551</v>
      </c>
      <c r="E119" t="str">
        <f t="shared" si="3"/>
        <v>203130601</v>
      </c>
    </row>
    <row r="120" spans="1:5" ht="13.5">
      <c r="A120" s="3" t="s">
        <v>337</v>
      </c>
      <c r="B120" s="3" t="s">
        <v>551</v>
      </c>
      <c r="C120" s="6" t="str">
        <f t="shared" si="2"/>
        <v>2031401</v>
      </c>
      <c r="D120" s="3" t="s">
        <v>551</v>
      </c>
      <c r="E120" t="str">
        <f t="shared" si="3"/>
        <v>203140101</v>
      </c>
    </row>
    <row r="121" spans="1:5" ht="13.5">
      <c r="A121" s="3" t="s">
        <v>337</v>
      </c>
      <c r="B121" s="3" t="s">
        <v>552</v>
      </c>
      <c r="C121" s="6" t="str">
        <f t="shared" si="2"/>
        <v>2031402</v>
      </c>
      <c r="D121" s="3" t="s">
        <v>551</v>
      </c>
      <c r="E121" t="str">
        <f t="shared" si="3"/>
        <v>203140201</v>
      </c>
    </row>
    <row r="122" spans="1:5" ht="13.5">
      <c r="A122" s="3" t="s">
        <v>337</v>
      </c>
      <c r="B122" s="3" t="s">
        <v>553</v>
      </c>
      <c r="C122" s="6" t="str">
        <f t="shared" si="2"/>
        <v>2031403</v>
      </c>
      <c r="D122" s="3" t="s">
        <v>551</v>
      </c>
      <c r="E122" t="str">
        <f t="shared" si="3"/>
        <v>203140301</v>
      </c>
    </row>
    <row r="123" spans="1:5" ht="13.5">
      <c r="A123" s="3" t="s">
        <v>337</v>
      </c>
      <c r="B123" s="3" t="s">
        <v>554</v>
      </c>
      <c r="C123" s="6" t="str">
        <f t="shared" si="2"/>
        <v>2031404</v>
      </c>
      <c r="D123" s="3" t="s">
        <v>551</v>
      </c>
      <c r="E123" t="str">
        <f t="shared" si="3"/>
        <v>203140401</v>
      </c>
    </row>
    <row r="124" spans="1:5" ht="13.5">
      <c r="A124" s="3" t="s">
        <v>337</v>
      </c>
      <c r="B124" s="3" t="s">
        <v>562</v>
      </c>
      <c r="C124" s="6" t="str">
        <f t="shared" si="2"/>
        <v>2031405</v>
      </c>
      <c r="D124" s="3" t="s">
        <v>551</v>
      </c>
      <c r="E124" t="str">
        <f t="shared" si="3"/>
        <v>203140501</v>
      </c>
    </row>
    <row r="125" spans="1:5" ht="13.5">
      <c r="A125" s="3" t="s">
        <v>338</v>
      </c>
      <c r="B125" s="3" t="s">
        <v>551</v>
      </c>
      <c r="C125" s="6" t="str">
        <f t="shared" si="2"/>
        <v>2031501</v>
      </c>
      <c r="D125" s="3" t="s">
        <v>551</v>
      </c>
      <c r="E125" t="str">
        <f t="shared" si="3"/>
        <v>203150101</v>
      </c>
    </row>
    <row r="126" spans="1:5" ht="13.5">
      <c r="A126" s="3" t="s">
        <v>338</v>
      </c>
      <c r="B126" s="3" t="s">
        <v>551</v>
      </c>
      <c r="C126" s="6" t="str">
        <f t="shared" si="2"/>
        <v>2031501</v>
      </c>
      <c r="D126" s="3" t="s">
        <v>552</v>
      </c>
      <c r="E126" t="str">
        <f t="shared" si="3"/>
        <v>203150102</v>
      </c>
    </row>
    <row r="127" spans="1:5" ht="13.5">
      <c r="A127" s="3" t="s">
        <v>339</v>
      </c>
      <c r="B127" s="3" t="s">
        <v>551</v>
      </c>
      <c r="C127" s="6" t="str">
        <f t="shared" si="2"/>
        <v>2031601</v>
      </c>
      <c r="D127" s="3" t="s">
        <v>551</v>
      </c>
      <c r="E127" t="str">
        <f t="shared" si="3"/>
        <v>203160101</v>
      </c>
    </row>
    <row r="128" spans="1:5" ht="13.5">
      <c r="A128" s="3" t="s">
        <v>339</v>
      </c>
      <c r="B128" s="3" t="s">
        <v>552</v>
      </c>
      <c r="C128" s="6" t="str">
        <f t="shared" si="2"/>
        <v>2031602</v>
      </c>
      <c r="D128" s="3" t="s">
        <v>551</v>
      </c>
      <c r="E128" t="str">
        <f t="shared" si="3"/>
        <v>203160201</v>
      </c>
    </row>
    <row r="129" spans="1:5" ht="13.5">
      <c r="A129" s="3" t="s">
        <v>339</v>
      </c>
      <c r="B129" s="3" t="s">
        <v>553</v>
      </c>
      <c r="C129" s="6" t="str">
        <f aca="true" t="shared" si="4" ref="C129:C192">CONCATENATE(A129,B129)</f>
        <v>2031603</v>
      </c>
      <c r="D129" s="3" t="s">
        <v>551</v>
      </c>
      <c r="E129" t="str">
        <f t="shared" si="3"/>
        <v>203160301</v>
      </c>
    </row>
    <row r="130" spans="1:5" ht="13.5">
      <c r="A130" s="3" t="s">
        <v>339</v>
      </c>
      <c r="B130" s="3" t="s">
        <v>554</v>
      </c>
      <c r="C130" s="6" t="str">
        <f t="shared" si="4"/>
        <v>2031604</v>
      </c>
      <c r="D130" s="3" t="s">
        <v>551</v>
      </c>
      <c r="E130" t="str">
        <f aca="true" t="shared" si="5" ref="E130:E193">CONCATENATE(C130,D130)</f>
        <v>203160401</v>
      </c>
    </row>
    <row r="131" spans="1:5" ht="13.5">
      <c r="A131" s="3" t="s">
        <v>340</v>
      </c>
      <c r="B131" s="3" t="s">
        <v>551</v>
      </c>
      <c r="C131" s="6" t="str">
        <f t="shared" si="4"/>
        <v>2031701</v>
      </c>
      <c r="D131" s="3" t="s">
        <v>551</v>
      </c>
      <c r="E131" t="str">
        <f t="shared" si="5"/>
        <v>203170101</v>
      </c>
    </row>
    <row r="132" spans="1:5" ht="13.5">
      <c r="A132" s="3" t="s">
        <v>340</v>
      </c>
      <c r="B132" s="3" t="s">
        <v>552</v>
      </c>
      <c r="C132" s="6" t="str">
        <f t="shared" si="4"/>
        <v>2031702</v>
      </c>
      <c r="D132" s="3" t="s">
        <v>551</v>
      </c>
      <c r="E132" t="str">
        <f t="shared" si="5"/>
        <v>203170201</v>
      </c>
    </row>
    <row r="133" spans="1:5" ht="13.5">
      <c r="A133" s="3" t="s">
        <v>340</v>
      </c>
      <c r="B133" s="3" t="s">
        <v>552</v>
      </c>
      <c r="C133" s="6" t="str">
        <f t="shared" si="4"/>
        <v>2031702</v>
      </c>
      <c r="D133" s="3" t="s">
        <v>552</v>
      </c>
      <c r="E133" t="str">
        <f t="shared" si="5"/>
        <v>203170202</v>
      </c>
    </row>
    <row r="134" spans="1:5" ht="13.5">
      <c r="A134" s="3" t="s">
        <v>340</v>
      </c>
      <c r="B134" s="3" t="s">
        <v>553</v>
      </c>
      <c r="C134" s="6" t="str">
        <f t="shared" si="4"/>
        <v>2031703</v>
      </c>
      <c r="D134" s="3" t="s">
        <v>551</v>
      </c>
      <c r="E134" t="str">
        <f t="shared" si="5"/>
        <v>203170301</v>
      </c>
    </row>
    <row r="135" spans="1:5" ht="13.5">
      <c r="A135" s="3" t="s">
        <v>340</v>
      </c>
      <c r="B135" s="3" t="s">
        <v>554</v>
      </c>
      <c r="C135" s="6" t="str">
        <f t="shared" si="4"/>
        <v>2031704</v>
      </c>
      <c r="D135" s="3" t="s">
        <v>551</v>
      </c>
      <c r="E135" t="str">
        <f t="shared" si="5"/>
        <v>203170401</v>
      </c>
    </row>
    <row r="136" spans="1:5" ht="13.5">
      <c r="A136" s="3" t="s">
        <v>340</v>
      </c>
      <c r="B136" s="3" t="s">
        <v>562</v>
      </c>
      <c r="C136" s="6" t="str">
        <f t="shared" si="4"/>
        <v>2031705</v>
      </c>
      <c r="D136" s="3" t="s">
        <v>551</v>
      </c>
      <c r="E136" t="str">
        <f t="shared" si="5"/>
        <v>203170501</v>
      </c>
    </row>
    <row r="137" spans="1:5" ht="13.5">
      <c r="A137" s="3" t="s">
        <v>340</v>
      </c>
      <c r="B137" s="3" t="s">
        <v>198</v>
      </c>
      <c r="C137" s="6" t="str">
        <f t="shared" si="4"/>
        <v>2031706</v>
      </c>
      <c r="D137" s="3" t="s">
        <v>551</v>
      </c>
      <c r="E137" t="str">
        <f t="shared" si="5"/>
        <v>203170601</v>
      </c>
    </row>
    <row r="138" spans="1:5" ht="13.5">
      <c r="A138" s="3" t="s">
        <v>340</v>
      </c>
      <c r="B138" s="3" t="s">
        <v>198</v>
      </c>
      <c r="C138" s="6" t="str">
        <f t="shared" si="4"/>
        <v>2031706</v>
      </c>
      <c r="D138" s="3" t="s">
        <v>552</v>
      </c>
      <c r="E138" t="str">
        <f t="shared" si="5"/>
        <v>203170602</v>
      </c>
    </row>
    <row r="139" spans="1:5" ht="13.5">
      <c r="A139" s="3" t="s">
        <v>340</v>
      </c>
      <c r="B139" s="3" t="s">
        <v>199</v>
      </c>
      <c r="C139" s="6" t="str">
        <f t="shared" si="4"/>
        <v>2031707</v>
      </c>
      <c r="D139" s="3" t="s">
        <v>551</v>
      </c>
      <c r="E139" t="str">
        <f t="shared" si="5"/>
        <v>203170701</v>
      </c>
    </row>
    <row r="140" spans="1:5" ht="13.5">
      <c r="A140" s="3" t="s">
        <v>340</v>
      </c>
      <c r="B140" s="3" t="s">
        <v>200</v>
      </c>
      <c r="C140" s="6" t="str">
        <f t="shared" si="4"/>
        <v>2031708</v>
      </c>
      <c r="D140" s="3" t="s">
        <v>551</v>
      </c>
      <c r="E140" t="str">
        <f t="shared" si="5"/>
        <v>203170801</v>
      </c>
    </row>
    <row r="141" spans="1:5" ht="13.5">
      <c r="A141" s="3" t="s">
        <v>340</v>
      </c>
      <c r="B141" s="3" t="s">
        <v>201</v>
      </c>
      <c r="C141" s="6" t="str">
        <f t="shared" si="4"/>
        <v>2031709</v>
      </c>
      <c r="D141" s="3" t="s">
        <v>551</v>
      </c>
      <c r="E141" t="str">
        <f t="shared" si="5"/>
        <v>203170901</v>
      </c>
    </row>
    <row r="142" spans="1:5" ht="13.5">
      <c r="A142" s="3" t="s">
        <v>340</v>
      </c>
      <c r="B142" s="3" t="s">
        <v>201</v>
      </c>
      <c r="C142" s="6" t="str">
        <f t="shared" si="4"/>
        <v>2031709</v>
      </c>
      <c r="D142" s="3" t="s">
        <v>552</v>
      </c>
      <c r="E142" t="str">
        <f t="shared" si="5"/>
        <v>203170902</v>
      </c>
    </row>
    <row r="143" spans="1:5" ht="13.5">
      <c r="A143" s="3" t="s">
        <v>341</v>
      </c>
      <c r="B143" s="3" t="s">
        <v>551</v>
      </c>
      <c r="C143" s="6" t="str">
        <f t="shared" si="4"/>
        <v>2040101</v>
      </c>
      <c r="D143" s="3" t="s">
        <v>551</v>
      </c>
      <c r="E143" t="str">
        <f t="shared" si="5"/>
        <v>204010101</v>
      </c>
    </row>
    <row r="144" spans="1:5" ht="13.5">
      <c r="A144" s="3" t="s">
        <v>342</v>
      </c>
      <c r="B144" s="3" t="s">
        <v>551</v>
      </c>
      <c r="C144" s="6" t="str">
        <f t="shared" si="4"/>
        <v>2040201</v>
      </c>
      <c r="D144" s="3" t="s">
        <v>551</v>
      </c>
      <c r="E144" t="str">
        <f t="shared" si="5"/>
        <v>204020101</v>
      </c>
    </row>
    <row r="145" spans="1:5" ht="13.5">
      <c r="A145" s="3" t="s">
        <v>343</v>
      </c>
      <c r="B145" s="3" t="s">
        <v>551</v>
      </c>
      <c r="C145" s="6" t="str">
        <f t="shared" si="4"/>
        <v>2040301</v>
      </c>
      <c r="D145" s="3" t="s">
        <v>551</v>
      </c>
      <c r="E145" t="str">
        <f t="shared" si="5"/>
        <v>204030101</v>
      </c>
    </row>
    <row r="146" spans="1:5" ht="13.5">
      <c r="A146" s="3" t="s">
        <v>343</v>
      </c>
      <c r="B146" s="3" t="s">
        <v>552</v>
      </c>
      <c r="C146" s="6" t="str">
        <f t="shared" si="4"/>
        <v>2040302</v>
      </c>
      <c r="D146" s="3" t="s">
        <v>551</v>
      </c>
      <c r="E146" t="str">
        <f t="shared" si="5"/>
        <v>204030201</v>
      </c>
    </row>
    <row r="147" spans="1:5" ht="13.5">
      <c r="A147" s="3" t="s">
        <v>344</v>
      </c>
      <c r="B147" s="3" t="s">
        <v>551</v>
      </c>
      <c r="C147" s="6" t="str">
        <f t="shared" si="4"/>
        <v>2040401</v>
      </c>
      <c r="D147" s="3" t="s">
        <v>551</v>
      </c>
      <c r="E147" t="str">
        <f t="shared" si="5"/>
        <v>204040101</v>
      </c>
    </row>
    <row r="148" spans="1:5" ht="13.5">
      <c r="A148" s="3" t="s">
        <v>344</v>
      </c>
      <c r="B148" s="3" t="s">
        <v>552</v>
      </c>
      <c r="C148" s="6" t="str">
        <f t="shared" si="4"/>
        <v>2040402</v>
      </c>
      <c r="D148" s="3" t="s">
        <v>551</v>
      </c>
      <c r="E148" t="str">
        <f t="shared" si="5"/>
        <v>204040201</v>
      </c>
    </row>
    <row r="149" spans="1:5" ht="13.5">
      <c r="A149" s="3" t="s">
        <v>345</v>
      </c>
      <c r="B149" s="3" t="s">
        <v>551</v>
      </c>
      <c r="C149" s="6" t="str">
        <f t="shared" si="4"/>
        <v>2040501</v>
      </c>
      <c r="D149" s="3" t="s">
        <v>551</v>
      </c>
      <c r="E149" t="str">
        <f t="shared" si="5"/>
        <v>204050101</v>
      </c>
    </row>
    <row r="150" spans="1:5" ht="13.5">
      <c r="A150" s="3" t="s">
        <v>346</v>
      </c>
      <c r="B150" s="3" t="s">
        <v>551</v>
      </c>
      <c r="C150" s="6" t="str">
        <f t="shared" si="4"/>
        <v>2050101</v>
      </c>
      <c r="D150" s="3" t="s">
        <v>551</v>
      </c>
      <c r="E150" t="str">
        <f t="shared" si="5"/>
        <v>205010101</v>
      </c>
    </row>
    <row r="151" spans="1:5" ht="13.5">
      <c r="A151" s="3" t="s">
        <v>347</v>
      </c>
      <c r="B151" s="3" t="s">
        <v>551</v>
      </c>
      <c r="C151" s="6" t="str">
        <f t="shared" si="4"/>
        <v>2050201</v>
      </c>
      <c r="D151" s="3" t="s">
        <v>551</v>
      </c>
      <c r="E151" t="str">
        <f t="shared" si="5"/>
        <v>205020101</v>
      </c>
    </row>
    <row r="152" spans="1:5" ht="13.5">
      <c r="A152" s="3" t="s">
        <v>347</v>
      </c>
      <c r="B152" s="3" t="s">
        <v>551</v>
      </c>
      <c r="C152" s="6" t="str">
        <f t="shared" si="4"/>
        <v>2050201</v>
      </c>
      <c r="D152" s="3" t="s">
        <v>552</v>
      </c>
      <c r="E152" t="str">
        <f t="shared" si="5"/>
        <v>205020102</v>
      </c>
    </row>
    <row r="153" spans="1:5" ht="13.5">
      <c r="A153" s="3" t="s">
        <v>348</v>
      </c>
      <c r="B153" s="3" t="s">
        <v>551</v>
      </c>
      <c r="C153" s="6" t="str">
        <f t="shared" si="4"/>
        <v>2050301</v>
      </c>
      <c r="D153" s="3" t="s">
        <v>551</v>
      </c>
      <c r="E153" t="str">
        <f t="shared" si="5"/>
        <v>205030101</v>
      </c>
    </row>
    <row r="154" spans="1:5" ht="13.5">
      <c r="A154" s="3" t="s">
        <v>348</v>
      </c>
      <c r="B154" s="3" t="s">
        <v>552</v>
      </c>
      <c r="C154" s="6" t="str">
        <f t="shared" si="4"/>
        <v>2050302</v>
      </c>
      <c r="D154" s="3" t="s">
        <v>551</v>
      </c>
      <c r="E154" t="str">
        <f t="shared" si="5"/>
        <v>205030201</v>
      </c>
    </row>
    <row r="155" spans="1:5" ht="13.5">
      <c r="A155" s="3" t="s">
        <v>235</v>
      </c>
      <c r="B155" s="3" t="s">
        <v>551</v>
      </c>
      <c r="C155" s="6" t="str">
        <f t="shared" si="4"/>
        <v>2050401</v>
      </c>
      <c r="D155" s="3" t="s">
        <v>551</v>
      </c>
      <c r="E155" t="str">
        <f t="shared" si="5"/>
        <v>205040101</v>
      </c>
    </row>
    <row r="156" spans="1:5" ht="13.5">
      <c r="A156" s="3" t="s">
        <v>235</v>
      </c>
      <c r="B156" s="3" t="s">
        <v>552</v>
      </c>
      <c r="C156" s="6" t="str">
        <f t="shared" si="4"/>
        <v>2050402</v>
      </c>
      <c r="D156" s="3" t="s">
        <v>551</v>
      </c>
      <c r="E156" t="str">
        <f t="shared" si="5"/>
        <v>205040201</v>
      </c>
    </row>
    <row r="157" spans="1:5" ht="13.5">
      <c r="A157" s="3" t="s">
        <v>235</v>
      </c>
      <c r="B157" s="3" t="s">
        <v>553</v>
      </c>
      <c r="C157" s="6" t="str">
        <f t="shared" si="4"/>
        <v>2050403</v>
      </c>
      <c r="D157" s="3" t="s">
        <v>551</v>
      </c>
      <c r="E157" t="str">
        <f t="shared" si="5"/>
        <v>205040301</v>
      </c>
    </row>
    <row r="158" spans="1:5" ht="13.5">
      <c r="A158" s="3" t="s">
        <v>236</v>
      </c>
      <c r="B158" s="3" t="s">
        <v>551</v>
      </c>
      <c r="C158" s="6" t="str">
        <f t="shared" si="4"/>
        <v>2050501</v>
      </c>
      <c r="D158" s="3" t="s">
        <v>551</v>
      </c>
      <c r="E158" t="str">
        <f t="shared" si="5"/>
        <v>205050101</v>
      </c>
    </row>
    <row r="159" spans="1:5" ht="13.5">
      <c r="A159" s="3" t="s">
        <v>236</v>
      </c>
      <c r="B159" s="3" t="s">
        <v>552</v>
      </c>
      <c r="C159" s="6" t="str">
        <f t="shared" si="4"/>
        <v>2050502</v>
      </c>
      <c r="D159" s="3" t="s">
        <v>551</v>
      </c>
      <c r="E159" t="str">
        <f t="shared" si="5"/>
        <v>205050201</v>
      </c>
    </row>
    <row r="160" spans="1:5" ht="13.5">
      <c r="A160" s="3" t="s">
        <v>237</v>
      </c>
      <c r="B160" s="3" t="s">
        <v>551</v>
      </c>
      <c r="C160" s="6" t="str">
        <f t="shared" si="4"/>
        <v>2050601</v>
      </c>
      <c r="D160" s="3" t="s">
        <v>551</v>
      </c>
      <c r="E160" t="str">
        <f t="shared" si="5"/>
        <v>205060101</v>
      </c>
    </row>
    <row r="161" spans="1:5" ht="13.5">
      <c r="A161" s="3" t="s">
        <v>238</v>
      </c>
      <c r="B161" s="3" t="s">
        <v>551</v>
      </c>
      <c r="C161" s="6" t="str">
        <f t="shared" si="4"/>
        <v>2050701</v>
      </c>
      <c r="D161" s="3" t="s">
        <v>551</v>
      </c>
      <c r="E161" t="str">
        <f t="shared" si="5"/>
        <v>205070101</v>
      </c>
    </row>
    <row r="162" spans="1:5" ht="13.5">
      <c r="A162" s="3" t="s">
        <v>239</v>
      </c>
      <c r="B162" s="3" t="s">
        <v>551</v>
      </c>
      <c r="C162" s="6" t="str">
        <f t="shared" si="4"/>
        <v>2050801</v>
      </c>
      <c r="D162" s="3" t="s">
        <v>551</v>
      </c>
      <c r="E162" t="str">
        <f t="shared" si="5"/>
        <v>205080101</v>
      </c>
    </row>
    <row r="163" spans="1:5" ht="13.5">
      <c r="A163" s="3" t="s">
        <v>239</v>
      </c>
      <c r="B163" s="3" t="s">
        <v>552</v>
      </c>
      <c r="C163" s="6" t="str">
        <f t="shared" si="4"/>
        <v>2050802</v>
      </c>
      <c r="D163" s="3" t="s">
        <v>551</v>
      </c>
      <c r="E163" t="str">
        <f t="shared" si="5"/>
        <v>205080201</v>
      </c>
    </row>
    <row r="164" spans="1:5" ht="13.5">
      <c r="A164" s="3" t="s">
        <v>240</v>
      </c>
      <c r="B164" s="3" t="s">
        <v>551</v>
      </c>
      <c r="C164" s="6" t="str">
        <f t="shared" si="4"/>
        <v>2050901</v>
      </c>
      <c r="D164" s="3" t="s">
        <v>551</v>
      </c>
      <c r="E164" t="str">
        <f t="shared" si="5"/>
        <v>205090101</v>
      </c>
    </row>
    <row r="165" spans="1:5" ht="13.5">
      <c r="A165" s="3" t="s">
        <v>241</v>
      </c>
      <c r="B165" s="3" t="s">
        <v>551</v>
      </c>
      <c r="C165" s="6" t="str">
        <f t="shared" si="4"/>
        <v>2051001</v>
      </c>
      <c r="D165" s="3" t="s">
        <v>551</v>
      </c>
      <c r="E165" t="str">
        <f t="shared" si="5"/>
        <v>205100101</v>
      </c>
    </row>
    <row r="166" spans="1:5" ht="13.5">
      <c r="A166" s="3" t="s">
        <v>242</v>
      </c>
      <c r="B166" s="3" t="s">
        <v>551</v>
      </c>
      <c r="C166" s="6" t="str">
        <f t="shared" si="4"/>
        <v>2051101</v>
      </c>
      <c r="D166" s="3" t="s">
        <v>551</v>
      </c>
      <c r="E166" t="str">
        <f t="shared" si="5"/>
        <v>205110101</v>
      </c>
    </row>
    <row r="167" spans="1:5" ht="13.5">
      <c r="A167" s="3" t="s">
        <v>243</v>
      </c>
      <c r="B167" s="3" t="s">
        <v>551</v>
      </c>
      <c r="C167" s="6" t="str">
        <f t="shared" si="4"/>
        <v>2060101</v>
      </c>
      <c r="D167" s="3" t="s">
        <v>551</v>
      </c>
      <c r="E167" t="str">
        <f t="shared" si="5"/>
        <v>206010101</v>
      </c>
    </row>
    <row r="168" spans="1:5" ht="13.5">
      <c r="A168" s="3" t="s">
        <v>244</v>
      </c>
      <c r="B168" s="3" t="s">
        <v>551</v>
      </c>
      <c r="C168" s="6" t="str">
        <f t="shared" si="4"/>
        <v>2060201</v>
      </c>
      <c r="D168" s="3" t="s">
        <v>551</v>
      </c>
      <c r="E168" t="str">
        <f t="shared" si="5"/>
        <v>206020101</v>
      </c>
    </row>
    <row r="169" spans="1:5" ht="13.5">
      <c r="A169" s="3" t="s">
        <v>244</v>
      </c>
      <c r="B169" s="3" t="s">
        <v>551</v>
      </c>
      <c r="C169" s="6" t="str">
        <f t="shared" si="4"/>
        <v>2060201</v>
      </c>
      <c r="D169" s="3" t="s">
        <v>552</v>
      </c>
      <c r="E169" t="str">
        <f t="shared" si="5"/>
        <v>206020102</v>
      </c>
    </row>
    <row r="170" spans="1:5" ht="13.5">
      <c r="A170" s="3" t="s">
        <v>244</v>
      </c>
      <c r="B170" s="3" t="s">
        <v>552</v>
      </c>
      <c r="C170" s="6" t="str">
        <f t="shared" si="4"/>
        <v>2060202</v>
      </c>
      <c r="D170" s="3" t="s">
        <v>551</v>
      </c>
      <c r="E170" t="str">
        <f t="shared" si="5"/>
        <v>206020201</v>
      </c>
    </row>
    <row r="171" spans="1:5" ht="13.5">
      <c r="A171" s="3" t="s">
        <v>245</v>
      </c>
      <c r="B171" s="3" t="s">
        <v>551</v>
      </c>
      <c r="C171" s="6" t="str">
        <f t="shared" si="4"/>
        <v>2070101</v>
      </c>
      <c r="D171" s="3" t="s">
        <v>551</v>
      </c>
      <c r="E171" t="str">
        <f t="shared" si="5"/>
        <v>207010101</v>
      </c>
    </row>
    <row r="172" spans="1:5" ht="13.5">
      <c r="A172" s="3" t="s">
        <v>246</v>
      </c>
      <c r="B172" s="3" t="s">
        <v>551</v>
      </c>
      <c r="C172" s="6" t="str">
        <f t="shared" si="4"/>
        <v>2070201</v>
      </c>
      <c r="D172" s="3" t="s">
        <v>551</v>
      </c>
      <c r="E172" t="str">
        <f t="shared" si="5"/>
        <v>207020101</v>
      </c>
    </row>
    <row r="173" spans="1:5" ht="13.5">
      <c r="A173" s="3" t="s">
        <v>247</v>
      </c>
      <c r="B173" s="3" t="s">
        <v>551</v>
      </c>
      <c r="C173" s="6" t="str">
        <f t="shared" si="4"/>
        <v>2070301</v>
      </c>
      <c r="D173" s="3" t="s">
        <v>551</v>
      </c>
      <c r="E173" t="str">
        <f t="shared" si="5"/>
        <v>207030101</v>
      </c>
    </row>
    <row r="174" spans="1:5" ht="13.5">
      <c r="A174" s="3" t="s">
        <v>248</v>
      </c>
      <c r="B174" s="3" t="s">
        <v>551</v>
      </c>
      <c r="C174" s="6" t="str">
        <f t="shared" si="4"/>
        <v>2070401</v>
      </c>
      <c r="D174" s="3" t="s">
        <v>551</v>
      </c>
      <c r="E174" t="str">
        <f t="shared" si="5"/>
        <v>207040101</v>
      </c>
    </row>
    <row r="175" spans="1:5" ht="13.5">
      <c r="A175" s="3" t="s">
        <v>249</v>
      </c>
      <c r="B175" s="3" t="s">
        <v>551</v>
      </c>
      <c r="C175" s="6" t="str">
        <f t="shared" si="4"/>
        <v>2070501</v>
      </c>
      <c r="D175" s="3" t="s">
        <v>551</v>
      </c>
      <c r="E175" t="str">
        <f t="shared" si="5"/>
        <v>207050101</v>
      </c>
    </row>
    <row r="176" spans="1:5" ht="13.5">
      <c r="A176" s="3" t="s">
        <v>250</v>
      </c>
      <c r="B176" s="3" t="s">
        <v>551</v>
      </c>
      <c r="C176" s="6" t="str">
        <f t="shared" si="4"/>
        <v>2070601</v>
      </c>
      <c r="D176" s="3" t="s">
        <v>551</v>
      </c>
      <c r="E176" t="str">
        <f t="shared" si="5"/>
        <v>207060101</v>
      </c>
    </row>
    <row r="177" spans="1:5" ht="13.5">
      <c r="A177" s="3" t="s">
        <v>250</v>
      </c>
      <c r="B177" s="3" t="s">
        <v>551</v>
      </c>
      <c r="C177" s="6" t="str">
        <f t="shared" si="4"/>
        <v>2070601</v>
      </c>
      <c r="D177" s="3" t="s">
        <v>552</v>
      </c>
      <c r="E177" t="str">
        <f t="shared" si="5"/>
        <v>207060102</v>
      </c>
    </row>
    <row r="178" spans="1:5" ht="13.5">
      <c r="A178" s="3" t="s">
        <v>251</v>
      </c>
      <c r="B178" s="3" t="s">
        <v>551</v>
      </c>
      <c r="C178" s="6" t="str">
        <f t="shared" si="4"/>
        <v>2080101</v>
      </c>
      <c r="D178" s="3" t="s">
        <v>551</v>
      </c>
      <c r="E178" t="str">
        <f t="shared" si="5"/>
        <v>208010101</v>
      </c>
    </row>
    <row r="179" spans="1:5" ht="13.5">
      <c r="A179" s="3" t="s">
        <v>251</v>
      </c>
      <c r="B179" s="3" t="s">
        <v>551</v>
      </c>
      <c r="C179" s="6" t="str">
        <f t="shared" si="4"/>
        <v>2080101</v>
      </c>
      <c r="D179" s="3" t="s">
        <v>552</v>
      </c>
      <c r="E179" t="str">
        <f t="shared" si="5"/>
        <v>208010102</v>
      </c>
    </row>
    <row r="180" spans="1:5" ht="13.5">
      <c r="A180" s="3" t="s">
        <v>251</v>
      </c>
      <c r="B180" s="3" t="s">
        <v>551</v>
      </c>
      <c r="C180" s="6" t="str">
        <f t="shared" si="4"/>
        <v>2080101</v>
      </c>
      <c r="D180" s="3" t="s">
        <v>553</v>
      </c>
      <c r="E180" t="str">
        <f t="shared" si="5"/>
        <v>208010103</v>
      </c>
    </row>
    <row r="181" spans="1:5" ht="13.5">
      <c r="A181" s="3" t="s">
        <v>251</v>
      </c>
      <c r="B181" s="3" t="s">
        <v>551</v>
      </c>
      <c r="C181" s="6" t="str">
        <f t="shared" si="4"/>
        <v>2080101</v>
      </c>
      <c r="D181" s="3" t="s">
        <v>554</v>
      </c>
      <c r="E181" t="str">
        <f t="shared" si="5"/>
        <v>208010104</v>
      </c>
    </row>
    <row r="182" spans="1:5" ht="13.5">
      <c r="A182" s="3" t="s">
        <v>251</v>
      </c>
      <c r="B182" s="3" t="s">
        <v>551</v>
      </c>
      <c r="C182" s="6" t="str">
        <f t="shared" si="4"/>
        <v>2080101</v>
      </c>
      <c r="D182" s="3" t="s">
        <v>562</v>
      </c>
      <c r="E182" t="str">
        <f t="shared" si="5"/>
        <v>208010105</v>
      </c>
    </row>
    <row r="183" spans="1:5" ht="13.5">
      <c r="A183" s="3" t="s">
        <v>251</v>
      </c>
      <c r="B183" s="3" t="s">
        <v>551</v>
      </c>
      <c r="C183" s="6" t="str">
        <f t="shared" si="4"/>
        <v>2080101</v>
      </c>
      <c r="D183" s="3" t="s">
        <v>198</v>
      </c>
      <c r="E183" t="str">
        <f t="shared" si="5"/>
        <v>208010106</v>
      </c>
    </row>
    <row r="184" spans="1:5" ht="13.5">
      <c r="A184" s="3" t="s">
        <v>252</v>
      </c>
      <c r="B184" s="3" t="s">
        <v>551</v>
      </c>
      <c r="C184" s="6" t="str">
        <f t="shared" si="4"/>
        <v>2080201</v>
      </c>
      <c r="D184" s="3" t="s">
        <v>551</v>
      </c>
      <c r="E184" t="str">
        <f t="shared" si="5"/>
        <v>208020101</v>
      </c>
    </row>
    <row r="185" spans="1:5" ht="13.5">
      <c r="A185" s="3" t="s">
        <v>252</v>
      </c>
      <c r="B185" s="3" t="s">
        <v>551</v>
      </c>
      <c r="C185" s="6" t="str">
        <f t="shared" si="4"/>
        <v>2080201</v>
      </c>
      <c r="D185" s="3" t="s">
        <v>552</v>
      </c>
      <c r="E185" t="str">
        <f t="shared" si="5"/>
        <v>208020102</v>
      </c>
    </row>
    <row r="186" spans="1:5" ht="13.5">
      <c r="A186" s="3" t="s">
        <v>253</v>
      </c>
      <c r="B186" s="3" t="s">
        <v>551</v>
      </c>
      <c r="C186" s="6" t="str">
        <f t="shared" si="4"/>
        <v>2080301</v>
      </c>
      <c r="D186" s="3" t="s">
        <v>551</v>
      </c>
      <c r="E186" t="str">
        <f t="shared" si="5"/>
        <v>208030101</v>
      </c>
    </row>
    <row r="187" spans="1:5" ht="13.5">
      <c r="A187" s="3" t="s">
        <v>253</v>
      </c>
      <c r="B187" s="3" t="s">
        <v>551</v>
      </c>
      <c r="C187" s="6" t="str">
        <f t="shared" si="4"/>
        <v>2080301</v>
      </c>
      <c r="D187" s="3" t="s">
        <v>552</v>
      </c>
      <c r="E187" t="str">
        <f t="shared" si="5"/>
        <v>208030102</v>
      </c>
    </row>
    <row r="188" spans="1:5" ht="13.5">
      <c r="A188" s="3" t="s">
        <v>253</v>
      </c>
      <c r="B188" s="3" t="s">
        <v>552</v>
      </c>
      <c r="C188" s="6" t="str">
        <f t="shared" si="4"/>
        <v>2080302</v>
      </c>
      <c r="D188" s="3" t="s">
        <v>551</v>
      </c>
      <c r="E188" t="str">
        <f t="shared" si="5"/>
        <v>208030201</v>
      </c>
    </row>
    <row r="189" spans="1:5" ht="13.5">
      <c r="A189" s="3" t="s">
        <v>253</v>
      </c>
      <c r="B189" s="3" t="s">
        <v>552</v>
      </c>
      <c r="C189" s="6" t="str">
        <f t="shared" si="4"/>
        <v>2080302</v>
      </c>
      <c r="D189" s="3" t="s">
        <v>552</v>
      </c>
      <c r="E189" t="str">
        <f t="shared" si="5"/>
        <v>208030202</v>
      </c>
    </row>
    <row r="190" spans="1:5" ht="13.5">
      <c r="A190" s="3" t="s">
        <v>253</v>
      </c>
      <c r="B190" s="3" t="s">
        <v>553</v>
      </c>
      <c r="C190" s="6" t="str">
        <f t="shared" si="4"/>
        <v>2080303</v>
      </c>
      <c r="D190" s="3" t="s">
        <v>551</v>
      </c>
      <c r="E190" t="str">
        <f t="shared" si="5"/>
        <v>208030301</v>
      </c>
    </row>
    <row r="191" spans="1:5" ht="13.5">
      <c r="A191" s="3" t="s">
        <v>253</v>
      </c>
      <c r="B191" s="3" t="s">
        <v>554</v>
      </c>
      <c r="C191" s="6" t="str">
        <f t="shared" si="4"/>
        <v>2080304</v>
      </c>
      <c r="D191" s="3" t="s">
        <v>551</v>
      </c>
      <c r="E191" t="str">
        <f t="shared" si="5"/>
        <v>208030401</v>
      </c>
    </row>
    <row r="192" spans="1:5" ht="13.5">
      <c r="A192" s="3" t="s">
        <v>254</v>
      </c>
      <c r="B192" s="3" t="s">
        <v>551</v>
      </c>
      <c r="C192" s="6" t="str">
        <f t="shared" si="4"/>
        <v>2080401</v>
      </c>
      <c r="D192" s="3" t="s">
        <v>551</v>
      </c>
      <c r="E192" t="str">
        <f t="shared" si="5"/>
        <v>208040101</v>
      </c>
    </row>
    <row r="193" spans="1:5" ht="13.5">
      <c r="A193" s="3" t="s">
        <v>254</v>
      </c>
      <c r="B193" s="3" t="s">
        <v>552</v>
      </c>
      <c r="C193" s="6" t="str">
        <f aca="true" t="shared" si="6" ref="C193:C256">CONCATENATE(A193,B193)</f>
        <v>2080402</v>
      </c>
      <c r="D193" s="3" t="s">
        <v>551</v>
      </c>
      <c r="E193" t="str">
        <f t="shared" si="5"/>
        <v>208040201</v>
      </c>
    </row>
    <row r="194" spans="1:5" ht="13.5">
      <c r="A194" s="3" t="s">
        <v>254</v>
      </c>
      <c r="B194" s="3" t="s">
        <v>553</v>
      </c>
      <c r="C194" s="6" t="str">
        <f t="shared" si="6"/>
        <v>2080403</v>
      </c>
      <c r="D194" s="3" t="s">
        <v>551</v>
      </c>
      <c r="E194" t="str">
        <f aca="true" t="shared" si="7" ref="E194:E257">CONCATENATE(C194,D194)</f>
        <v>208040301</v>
      </c>
    </row>
    <row r="195" spans="1:5" ht="13.5">
      <c r="A195" s="3" t="s">
        <v>254</v>
      </c>
      <c r="B195" s="3" t="s">
        <v>554</v>
      </c>
      <c r="C195" s="6" t="str">
        <f t="shared" si="6"/>
        <v>2080404</v>
      </c>
      <c r="D195" s="3" t="s">
        <v>551</v>
      </c>
      <c r="E195" t="str">
        <f t="shared" si="7"/>
        <v>208040401</v>
      </c>
    </row>
    <row r="196" spans="1:5" ht="13.5">
      <c r="A196" s="3" t="s">
        <v>254</v>
      </c>
      <c r="B196" s="3" t="s">
        <v>562</v>
      </c>
      <c r="C196" s="6" t="str">
        <f t="shared" si="6"/>
        <v>2080405</v>
      </c>
      <c r="D196" s="3" t="s">
        <v>551</v>
      </c>
      <c r="E196" t="str">
        <f t="shared" si="7"/>
        <v>208040501</v>
      </c>
    </row>
    <row r="197" spans="1:5" ht="13.5">
      <c r="A197" s="3" t="s">
        <v>254</v>
      </c>
      <c r="B197" s="3" t="s">
        <v>198</v>
      </c>
      <c r="C197" s="6" t="str">
        <f t="shared" si="6"/>
        <v>2080406</v>
      </c>
      <c r="D197" s="3" t="s">
        <v>551</v>
      </c>
      <c r="E197" t="str">
        <f t="shared" si="7"/>
        <v>208040601</v>
      </c>
    </row>
    <row r="198" spans="1:5" ht="13.5">
      <c r="A198" s="3" t="s">
        <v>255</v>
      </c>
      <c r="B198" s="3" t="s">
        <v>551</v>
      </c>
      <c r="C198" s="6" t="str">
        <f t="shared" si="6"/>
        <v>2090101</v>
      </c>
      <c r="D198" s="3" t="s">
        <v>551</v>
      </c>
      <c r="E198" t="str">
        <f t="shared" si="7"/>
        <v>209010101</v>
      </c>
    </row>
    <row r="199" spans="1:5" ht="13.5">
      <c r="A199" s="3" t="s">
        <v>255</v>
      </c>
      <c r="B199" s="3" t="s">
        <v>551</v>
      </c>
      <c r="C199" s="6" t="str">
        <f t="shared" si="6"/>
        <v>2090101</v>
      </c>
      <c r="D199" s="3" t="s">
        <v>552</v>
      </c>
      <c r="E199" t="str">
        <f t="shared" si="7"/>
        <v>209010102</v>
      </c>
    </row>
    <row r="200" spans="1:5" ht="13.5">
      <c r="A200" s="3" t="s">
        <v>255</v>
      </c>
      <c r="B200" s="3" t="s">
        <v>552</v>
      </c>
      <c r="C200" s="6" t="str">
        <f t="shared" si="6"/>
        <v>2090102</v>
      </c>
      <c r="D200" s="3" t="s">
        <v>551</v>
      </c>
      <c r="E200" t="str">
        <f t="shared" si="7"/>
        <v>209010201</v>
      </c>
    </row>
    <row r="201" spans="1:5" ht="13.5">
      <c r="A201" s="3" t="s">
        <v>255</v>
      </c>
      <c r="B201" s="3" t="s">
        <v>553</v>
      </c>
      <c r="C201" s="6" t="str">
        <f t="shared" si="6"/>
        <v>2090103</v>
      </c>
      <c r="D201" s="3" t="s">
        <v>551</v>
      </c>
      <c r="E201" t="str">
        <f t="shared" si="7"/>
        <v>209010301</v>
      </c>
    </row>
    <row r="202" spans="1:5" ht="13.5">
      <c r="A202" s="3" t="s">
        <v>255</v>
      </c>
      <c r="B202" s="3" t="s">
        <v>554</v>
      </c>
      <c r="C202" s="6" t="str">
        <f t="shared" si="6"/>
        <v>2090104</v>
      </c>
      <c r="D202" s="3" t="s">
        <v>551</v>
      </c>
      <c r="E202" t="str">
        <f t="shared" si="7"/>
        <v>209010401</v>
      </c>
    </row>
    <row r="203" spans="1:5" ht="13.5">
      <c r="A203" s="3" t="s">
        <v>256</v>
      </c>
      <c r="B203" s="3" t="s">
        <v>551</v>
      </c>
      <c r="C203" s="6" t="str">
        <f t="shared" si="6"/>
        <v>2090201</v>
      </c>
      <c r="D203" s="3" t="s">
        <v>551</v>
      </c>
      <c r="E203" t="str">
        <f t="shared" si="7"/>
        <v>209020101</v>
      </c>
    </row>
    <row r="204" spans="1:5" ht="13.5">
      <c r="A204" s="3" t="s">
        <v>257</v>
      </c>
      <c r="B204" s="3" t="s">
        <v>551</v>
      </c>
      <c r="C204" s="6" t="str">
        <f t="shared" si="6"/>
        <v>2100101</v>
      </c>
      <c r="D204" s="3" t="s">
        <v>551</v>
      </c>
      <c r="E204" t="str">
        <f t="shared" si="7"/>
        <v>210010101</v>
      </c>
    </row>
    <row r="205" spans="1:5" ht="13.5">
      <c r="A205" s="3" t="s">
        <v>257</v>
      </c>
      <c r="B205" s="3" t="s">
        <v>551</v>
      </c>
      <c r="C205" s="6" t="str">
        <f t="shared" si="6"/>
        <v>2100101</v>
      </c>
      <c r="D205" s="3" t="s">
        <v>552</v>
      </c>
      <c r="E205" t="str">
        <f t="shared" si="7"/>
        <v>210010102</v>
      </c>
    </row>
    <row r="206" spans="1:5" ht="13.5">
      <c r="A206" s="3" t="s">
        <v>258</v>
      </c>
      <c r="B206" s="3" t="s">
        <v>551</v>
      </c>
      <c r="C206" s="6" t="str">
        <f t="shared" si="6"/>
        <v>2100201</v>
      </c>
      <c r="D206" s="3" t="s">
        <v>551</v>
      </c>
      <c r="E206" t="str">
        <f t="shared" si="7"/>
        <v>210020101</v>
      </c>
    </row>
    <row r="207" spans="1:5" ht="13.5">
      <c r="A207" s="3" t="s">
        <v>258</v>
      </c>
      <c r="B207" s="3" t="s">
        <v>552</v>
      </c>
      <c r="C207" s="6" t="str">
        <f t="shared" si="6"/>
        <v>2100202</v>
      </c>
      <c r="D207" s="3" t="s">
        <v>551</v>
      </c>
      <c r="E207" t="str">
        <f t="shared" si="7"/>
        <v>210020201</v>
      </c>
    </row>
    <row r="208" spans="1:5" ht="13.5">
      <c r="A208" s="3" t="s">
        <v>258</v>
      </c>
      <c r="B208" s="3" t="s">
        <v>552</v>
      </c>
      <c r="C208" s="6" t="str">
        <f t="shared" si="6"/>
        <v>2100202</v>
      </c>
      <c r="D208" s="3" t="s">
        <v>552</v>
      </c>
      <c r="E208" t="str">
        <f t="shared" si="7"/>
        <v>210020202</v>
      </c>
    </row>
    <row r="209" spans="1:5" ht="13.5">
      <c r="A209" s="3" t="s">
        <v>259</v>
      </c>
      <c r="B209" s="3" t="s">
        <v>551</v>
      </c>
      <c r="C209" s="6" t="str">
        <f t="shared" si="6"/>
        <v>2100301</v>
      </c>
      <c r="D209" s="3" t="s">
        <v>551</v>
      </c>
      <c r="E209" t="str">
        <f t="shared" si="7"/>
        <v>210030101</v>
      </c>
    </row>
    <row r="210" spans="1:5" ht="13.5">
      <c r="A210" s="3" t="s">
        <v>259</v>
      </c>
      <c r="B210" s="3" t="s">
        <v>551</v>
      </c>
      <c r="C210" s="6" t="str">
        <f t="shared" si="6"/>
        <v>2100301</v>
      </c>
      <c r="D210" s="3" t="s">
        <v>552</v>
      </c>
      <c r="E210" t="str">
        <f t="shared" si="7"/>
        <v>210030102</v>
      </c>
    </row>
    <row r="211" spans="1:5" ht="13.5">
      <c r="A211" s="3" t="s">
        <v>259</v>
      </c>
      <c r="B211" s="3" t="s">
        <v>552</v>
      </c>
      <c r="C211" s="6" t="str">
        <f t="shared" si="6"/>
        <v>2100302</v>
      </c>
      <c r="D211" s="3" t="s">
        <v>551</v>
      </c>
      <c r="E211" t="str">
        <f t="shared" si="7"/>
        <v>210030201</v>
      </c>
    </row>
    <row r="212" spans="1:5" ht="13.5">
      <c r="A212" s="3" t="s">
        <v>260</v>
      </c>
      <c r="B212" s="3" t="s">
        <v>551</v>
      </c>
      <c r="C212" s="6" t="str">
        <f t="shared" si="6"/>
        <v>2100401</v>
      </c>
      <c r="D212" s="3" t="s">
        <v>551</v>
      </c>
      <c r="E212" t="str">
        <f t="shared" si="7"/>
        <v>210040101</v>
      </c>
    </row>
    <row r="213" spans="1:5" ht="13.5">
      <c r="A213" s="3" t="s">
        <v>260</v>
      </c>
      <c r="B213" s="3" t="s">
        <v>552</v>
      </c>
      <c r="C213" s="6" t="str">
        <f t="shared" si="6"/>
        <v>2100402</v>
      </c>
      <c r="D213" s="3" t="s">
        <v>551</v>
      </c>
      <c r="E213" t="str">
        <f t="shared" si="7"/>
        <v>210040201</v>
      </c>
    </row>
    <row r="214" spans="1:5" ht="13.5">
      <c r="A214" s="3" t="s">
        <v>260</v>
      </c>
      <c r="B214" s="3" t="s">
        <v>553</v>
      </c>
      <c r="C214" s="6" t="str">
        <f t="shared" si="6"/>
        <v>2100403</v>
      </c>
      <c r="D214" s="3" t="s">
        <v>551</v>
      </c>
      <c r="E214" t="str">
        <f t="shared" si="7"/>
        <v>210040301</v>
      </c>
    </row>
    <row r="215" spans="1:5" ht="13.5">
      <c r="A215" s="3" t="s">
        <v>260</v>
      </c>
      <c r="B215" s="3" t="s">
        <v>554</v>
      </c>
      <c r="C215" s="6" t="str">
        <f t="shared" si="6"/>
        <v>2100404</v>
      </c>
      <c r="D215" s="3" t="s">
        <v>551</v>
      </c>
      <c r="E215" t="str">
        <f t="shared" si="7"/>
        <v>210040401</v>
      </c>
    </row>
    <row r="216" spans="1:5" ht="13.5">
      <c r="A216" s="3" t="s">
        <v>261</v>
      </c>
      <c r="B216" s="3" t="s">
        <v>551</v>
      </c>
      <c r="C216" s="6" t="str">
        <f t="shared" si="6"/>
        <v>2100501</v>
      </c>
      <c r="D216" s="3" t="s">
        <v>551</v>
      </c>
      <c r="E216" t="str">
        <f t="shared" si="7"/>
        <v>210050101</v>
      </c>
    </row>
    <row r="217" spans="1:5" ht="13.5">
      <c r="A217" s="3" t="s">
        <v>261</v>
      </c>
      <c r="B217" s="3" t="s">
        <v>552</v>
      </c>
      <c r="C217" s="6" t="str">
        <f t="shared" si="6"/>
        <v>2100502</v>
      </c>
      <c r="D217" s="3" t="s">
        <v>551</v>
      </c>
      <c r="E217" t="str">
        <f t="shared" si="7"/>
        <v>210050201</v>
      </c>
    </row>
    <row r="218" spans="1:5" ht="13.5">
      <c r="A218" s="3" t="s">
        <v>261</v>
      </c>
      <c r="B218" s="3" t="s">
        <v>553</v>
      </c>
      <c r="C218" s="6" t="str">
        <f t="shared" si="6"/>
        <v>2100503</v>
      </c>
      <c r="D218" s="3" t="s">
        <v>551</v>
      </c>
      <c r="E218" t="str">
        <f t="shared" si="7"/>
        <v>210050301</v>
      </c>
    </row>
    <row r="219" spans="1:5" ht="13.5">
      <c r="A219" s="3" t="s">
        <v>393</v>
      </c>
      <c r="B219" s="3" t="s">
        <v>551</v>
      </c>
      <c r="C219" s="6" t="str">
        <f t="shared" si="6"/>
        <v>2100601</v>
      </c>
      <c r="D219" s="3" t="s">
        <v>551</v>
      </c>
      <c r="E219" t="str">
        <f t="shared" si="7"/>
        <v>210060101</v>
      </c>
    </row>
    <row r="220" spans="1:5" ht="13.5">
      <c r="A220" s="3" t="s">
        <v>394</v>
      </c>
      <c r="B220" s="3" t="s">
        <v>551</v>
      </c>
      <c r="C220" s="6" t="str">
        <f t="shared" si="6"/>
        <v>2100701</v>
      </c>
      <c r="D220" s="3" t="s">
        <v>551</v>
      </c>
      <c r="E220" t="str">
        <f t="shared" si="7"/>
        <v>210070101</v>
      </c>
    </row>
    <row r="221" spans="1:5" ht="13.5">
      <c r="A221" s="3" t="s">
        <v>394</v>
      </c>
      <c r="B221" s="3" t="s">
        <v>551</v>
      </c>
      <c r="C221" s="6" t="str">
        <f t="shared" si="6"/>
        <v>2100701</v>
      </c>
      <c r="D221" s="3" t="s">
        <v>552</v>
      </c>
      <c r="E221" t="str">
        <f t="shared" si="7"/>
        <v>210070102</v>
      </c>
    </row>
    <row r="222" spans="1:5" ht="13.5">
      <c r="A222" s="3" t="s">
        <v>395</v>
      </c>
      <c r="B222" s="3" t="s">
        <v>551</v>
      </c>
      <c r="C222" s="6" t="str">
        <f t="shared" si="6"/>
        <v>2100801</v>
      </c>
      <c r="D222" s="3" t="s">
        <v>551</v>
      </c>
      <c r="E222" t="str">
        <f t="shared" si="7"/>
        <v>210080101</v>
      </c>
    </row>
    <row r="223" spans="1:5" ht="13.5">
      <c r="A223" s="3" t="s">
        <v>396</v>
      </c>
      <c r="B223" s="3" t="s">
        <v>551</v>
      </c>
      <c r="C223" s="6" t="str">
        <f t="shared" si="6"/>
        <v>2100901</v>
      </c>
      <c r="D223" s="3" t="s">
        <v>551</v>
      </c>
      <c r="E223" t="str">
        <f t="shared" si="7"/>
        <v>210090101</v>
      </c>
    </row>
    <row r="224" spans="1:5" ht="13.5">
      <c r="A224" s="3" t="s">
        <v>397</v>
      </c>
      <c r="B224" s="3" t="s">
        <v>551</v>
      </c>
      <c r="C224" s="6" t="str">
        <f t="shared" si="6"/>
        <v>2101001</v>
      </c>
      <c r="D224" s="3" t="s">
        <v>551</v>
      </c>
      <c r="E224" t="str">
        <f t="shared" si="7"/>
        <v>210100101</v>
      </c>
    </row>
    <row r="225" spans="1:5" ht="13.5">
      <c r="A225" s="3" t="s">
        <v>398</v>
      </c>
      <c r="B225" s="3" t="s">
        <v>551</v>
      </c>
      <c r="C225" s="6" t="str">
        <f t="shared" si="6"/>
        <v>2101101</v>
      </c>
      <c r="D225" s="3" t="s">
        <v>551</v>
      </c>
      <c r="E225" t="str">
        <f t="shared" si="7"/>
        <v>210110101</v>
      </c>
    </row>
    <row r="226" spans="1:5" ht="13.5">
      <c r="A226" s="3" t="s">
        <v>399</v>
      </c>
      <c r="B226" s="3" t="s">
        <v>551</v>
      </c>
      <c r="C226" s="6" t="str">
        <f t="shared" si="6"/>
        <v>2101201</v>
      </c>
      <c r="D226" s="3" t="s">
        <v>551</v>
      </c>
      <c r="E226" t="str">
        <f t="shared" si="7"/>
        <v>210120101</v>
      </c>
    </row>
    <row r="227" spans="1:5" ht="13.5">
      <c r="A227" s="3" t="s">
        <v>400</v>
      </c>
      <c r="B227" s="3" t="s">
        <v>551</v>
      </c>
      <c r="C227" s="6" t="str">
        <f t="shared" si="6"/>
        <v>2101301</v>
      </c>
      <c r="D227" s="3" t="s">
        <v>551</v>
      </c>
      <c r="E227" t="str">
        <f t="shared" si="7"/>
        <v>210130101</v>
      </c>
    </row>
    <row r="228" spans="1:5" ht="13.5">
      <c r="A228" s="3" t="s">
        <v>400</v>
      </c>
      <c r="B228" s="3" t="s">
        <v>551</v>
      </c>
      <c r="C228" s="6" t="str">
        <f t="shared" si="6"/>
        <v>2101301</v>
      </c>
      <c r="D228" s="3" t="s">
        <v>552</v>
      </c>
      <c r="E228" t="str">
        <f t="shared" si="7"/>
        <v>210130102</v>
      </c>
    </row>
    <row r="229" spans="1:5" ht="13.5">
      <c r="A229" s="3" t="s">
        <v>400</v>
      </c>
      <c r="B229" s="3" t="s">
        <v>551</v>
      </c>
      <c r="C229" s="6" t="str">
        <f t="shared" si="6"/>
        <v>2101301</v>
      </c>
      <c r="D229" s="3" t="s">
        <v>553</v>
      </c>
      <c r="E229" t="str">
        <f t="shared" si="7"/>
        <v>210130103</v>
      </c>
    </row>
    <row r="230" spans="1:5" ht="13.5">
      <c r="A230" s="3" t="s">
        <v>401</v>
      </c>
      <c r="B230" s="3" t="s">
        <v>551</v>
      </c>
      <c r="C230" s="6" t="str">
        <f t="shared" si="6"/>
        <v>2110101</v>
      </c>
      <c r="D230" s="3" t="s">
        <v>551</v>
      </c>
      <c r="E230" t="str">
        <f t="shared" si="7"/>
        <v>211010101</v>
      </c>
    </row>
    <row r="231" spans="1:5" ht="13.5">
      <c r="A231" s="3" t="s">
        <v>401</v>
      </c>
      <c r="B231" s="3" t="s">
        <v>552</v>
      </c>
      <c r="C231" s="6" t="str">
        <f t="shared" si="6"/>
        <v>2110102</v>
      </c>
      <c r="D231" s="3" t="s">
        <v>551</v>
      </c>
      <c r="E231" t="str">
        <f t="shared" si="7"/>
        <v>211010201</v>
      </c>
    </row>
    <row r="232" spans="1:5" ht="13.5">
      <c r="A232" s="3" t="s">
        <v>402</v>
      </c>
      <c r="B232" s="3" t="s">
        <v>551</v>
      </c>
      <c r="C232" s="6" t="str">
        <f t="shared" si="6"/>
        <v>2110201</v>
      </c>
      <c r="D232" s="3" t="s">
        <v>551</v>
      </c>
      <c r="E232" t="str">
        <f t="shared" si="7"/>
        <v>211020101</v>
      </c>
    </row>
    <row r="233" spans="1:5" ht="13.5">
      <c r="A233" s="3" t="s">
        <v>402</v>
      </c>
      <c r="B233" s="3" t="s">
        <v>552</v>
      </c>
      <c r="C233" s="6" t="str">
        <f t="shared" si="6"/>
        <v>2110202</v>
      </c>
      <c r="D233" s="3" t="s">
        <v>551</v>
      </c>
      <c r="E233" t="str">
        <f t="shared" si="7"/>
        <v>211020201</v>
      </c>
    </row>
    <row r="234" spans="1:5" ht="13.5">
      <c r="A234" s="3" t="s">
        <v>403</v>
      </c>
      <c r="B234" s="3" t="s">
        <v>551</v>
      </c>
      <c r="C234" s="6" t="str">
        <f t="shared" si="6"/>
        <v>2110301</v>
      </c>
      <c r="D234" s="3" t="s">
        <v>551</v>
      </c>
      <c r="E234" t="str">
        <f t="shared" si="7"/>
        <v>211030101</v>
      </c>
    </row>
    <row r="235" spans="1:5" ht="13.5">
      <c r="A235" s="3" t="s">
        <v>403</v>
      </c>
      <c r="B235" s="3" t="s">
        <v>552</v>
      </c>
      <c r="C235" s="6" t="str">
        <f t="shared" si="6"/>
        <v>2110302</v>
      </c>
      <c r="D235" s="3" t="s">
        <v>551</v>
      </c>
      <c r="E235" t="str">
        <f t="shared" si="7"/>
        <v>211030201</v>
      </c>
    </row>
    <row r="236" spans="1:5" ht="13.5">
      <c r="A236" s="3" t="s">
        <v>403</v>
      </c>
      <c r="B236" s="3" t="s">
        <v>552</v>
      </c>
      <c r="C236" s="6" t="str">
        <f t="shared" si="6"/>
        <v>2110302</v>
      </c>
      <c r="D236" s="3" t="s">
        <v>552</v>
      </c>
      <c r="E236" t="str">
        <f t="shared" si="7"/>
        <v>211030202</v>
      </c>
    </row>
    <row r="237" spans="1:5" ht="13.5">
      <c r="A237" s="3" t="s">
        <v>404</v>
      </c>
      <c r="B237" s="3" t="s">
        <v>551</v>
      </c>
      <c r="C237" s="6" t="str">
        <f t="shared" si="6"/>
        <v>2110401</v>
      </c>
      <c r="D237" s="3" t="s">
        <v>551</v>
      </c>
      <c r="E237" t="str">
        <f t="shared" si="7"/>
        <v>211040101</v>
      </c>
    </row>
    <row r="238" spans="1:5" ht="13.5">
      <c r="A238" s="3" t="s">
        <v>404</v>
      </c>
      <c r="B238" s="3" t="s">
        <v>551</v>
      </c>
      <c r="C238" s="6" t="str">
        <f t="shared" si="6"/>
        <v>2110401</v>
      </c>
      <c r="D238" s="3" t="s">
        <v>552</v>
      </c>
      <c r="E238" t="str">
        <f t="shared" si="7"/>
        <v>211040102</v>
      </c>
    </row>
    <row r="239" spans="1:5" ht="13.5">
      <c r="A239" s="3" t="s">
        <v>405</v>
      </c>
      <c r="B239" s="3" t="s">
        <v>551</v>
      </c>
      <c r="C239" s="6" t="str">
        <f t="shared" si="6"/>
        <v>2110501</v>
      </c>
      <c r="D239" s="3" t="s">
        <v>551</v>
      </c>
      <c r="E239" t="str">
        <f t="shared" si="7"/>
        <v>211050101</v>
      </c>
    </row>
    <row r="240" spans="1:5" ht="13.5">
      <c r="A240" s="3" t="s">
        <v>405</v>
      </c>
      <c r="B240" s="3" t="s">
        <v>552</v>
      </c>
      <c r="C240" s="6" t="str">
        <f t="shared" si="6"/>
        <v>2110502</v>
      </c>
      <c r="D240" s="3" t="s">
        <v>551</v>
      </c>
      <c r="E240" t="str">
        <f t="shared" si="7"/>
        <v>211050201</v>
      </c>
    </row>
    <row r="241" spans="1:5" ht="13.5">
      <c r="A241" s="3" t="s">
        <v>405</v>
      </c>
      <c r="B241" s="3" t="s">
        <v>553</v>
      </c>
      <c r="C241" s="6" t="str">
        <f t="shared" si="6"/>
        <v>2110503</v>
      </c>
      <c r="D241" s="3" t="s">
        <v>551</v>
      </c>
      <c r="E241" t="str">
        <f t="shared" si="7"/>
        <v>211050301</v>
      </c>
    </row>
    <row r="242" spans="1:5" ht="13.5">
      <c r="A242" s="3" t="s">
        <v>406</v>
      </c>
      <c r="B242" s="3" t="s">
        <v>551</v>
      </c>
      <c r="C242" s="6" t="str">
        <f t="shared" si="6"/>
        <v>2110601</v>
      </c>
      <c r="D242" s="3" t="s">
        <v>551</v>
      </c>
      <c r="E242" t="str">
        <f t="shared" si="7"/>
        <v>211060101</v>
      </c>
    </row>
    <row r="243" spans="1:5" ht="13.5">
      <c r="A243" s="3" t="s">
        <v>406</v>
      </c>
      <c r="B243" s="3" t="s">
        <v>552</v>
      </c>
      <c r="C243" s="6" t="str">
        <f t="shared" si="6"/>
        <v>2110602</v>
      </c>
      <c r="D243" s="3" t="s">
        <v>551</v>
      </c>
      <c r="E243" t="str">
        <f t="shared" si="7"/>
        <v>211060201</v>
      </c>
    </row>
    <row r="244" spans="1:5" ht="13.5">
      <c r="A244" s="3" t="s">
        <v>406</v>
      </c>
      <c r="B244" s="3" t="s">
        <v>553</v>
      </c>
      <c r="C244" s="6" t="str">
        <f t="shared" si="6"/>
        <v>2110603</v>
      </c>
      <c r="D244" s="3" t="s">
        <v>551</v>
      </c>
      <c r="E244" t="str">
        <f t="shared" si="7"/>
        <v>211060301</v>
      </c>
    </row>
    <row r="245" spans="1:5" ht="13.5">
      <c r="A245" s="3" t="s">
        <v>406</v>
      </c>
      <c r="B245" s="3" t="s">
        <v>553</v>
      </c>
      <c r="C245" s="6" t="str">
        <f t="shared" si="6"/>
        <v>2110603</v>
      </c>
      <c r="D245" s="3" t="s">
        <v>552</v>
      </c>
      <c r="E245" t="str">
        <f t="shared" si="7"/>
        <v>211060302</v>
      </c>
    </row>
    <row r="246" spans="1:5" ht="13.5">
      <c r="A246" s="3" t="s">
        <v>406</v>
      </c>
      <c r="B246" s="3" t="s">
        <v>554</v>
      </c>
      <c r="C246" s="6" t="str">
        <f t="shared" si="6"/>
        <v>2110604</v>
      </c>
      <c r="D246" s="3" t="s">
        <v>551</v>
      </c>
      <c r="E246" t="str">
        <f t="shared" si="7"/>
        <v>211060401</v>
      </c>
    </row>
    <row r="247" spans="1:5" ht="13.5">
      <c r="A247" s="3" t="s">
        <v>407</v>
      </c>
      <c r="B247" s="3" t="s">
        <v>551</v>
      </c>
      <c r="C247" s="6" t="str">
        <f t="shared" si="6"/>
        <v>2110701</v>
      </c>
      <c r="D247" s="3" t="s">
        <v>551</v>
      </c>
      <c r="E247" t="str">
        <f t="shared" si="7"/>
        <v>211070101</v>
      </c>
    </row>
    <row r="248" spans="1:5" ht="13.5">
      <c r="A248" s="3" t="s">
        <v>407</v>
      </c>
      <c r="B248" s="3" t="s">
        <v>552</v>
      </c>
      <c r="C248" s="6" t="str">
        <f t="shared" si="6"/>
        <v>2110702</v>
      </c>
      <c r="D248" s="3" t="s">
        <v>551</v>
      </c>
      <c r="E248" t="str">
        <f t="shared" si="7"/>
        <v>211070201</v>
      </c>
    </row>
    <row r="249" spans="1:5" ht="13.5">
      <c r="A249" s="3" t="s">
        <v>408</v>
      </c>
      <c r="B249" s="3" t="s">
        <v>551</v>
      </c>
      <c r="C249" s="6" t="str">
        <f t="shared" si="6"/>
        <v>2120101</v>
      </c>
      <c r="D249" s="3" t="s">
        <v>551</v>
      </c>
      <c r="E249" t="str">
        <f t="shared" si="7"/>
        <v>212010101</v>
      </c>
    </row>
    <row r="250" spans="1:5" ht="13.5">
      <c r="A250" s="3" t="s">
        <v>408</v>
      </c>
      <c r="B250" s="3" t="s">
        <v>552</v>
      </c>
      <c r="C250" s="6" t="str">
        <f t="shared" si="6"/>
        <v>2120102</v>
      </c>
      <c r="D250" s="3" t="s">
        <v>551</v>
      </c>
      <c r="E250" t="str">
        <f t="shared" si="7"/>
        <v>212010201</v>
      </c>
    </row>
    <row r="251" spans="1:5" ht="13.5">
      <c r="A251" s="3" t="s">
        <v>409</v>
      </c>
      <c r="B251" s="3" t="s">
        <v>551</v>
      </c>
      <c r="C251" s="6" t="str">
        <f t="shared" si="6"/>
        <v>2120201</v>
      </c>
      <c r="D251" s="3" t="s">
        <v>551</v>
      </c>
      <c r="E251" t="str">
        <f t="shared" si="7"/>
        <v>212020101</v>
      </c>
    </row>
    <row r="252" spans="1:5" ht="13.5">
      <c r="A252" s="3" t="s">
        <v>409</v>
      </c>
      <c r="B252" s="3" t="s">
        <v>551</v>
      </c>
      <c r="C252" s="6" t="str">
        <f t="shared" si="6"/>
        <v>2120201</v>
      </c>
      <c r="D252" s="3" t="s">
        <v>552</v>
      </c>
      <c r="E252" t="str">
        <f t="shared" si="7"/>
        <v>212020102</v>
      </c>
    </row>
    <row r="253" spans="1:5" ht="13.5">
      <c r="A253" s="3" t="s">
        <v>409</v>
      </c>
      <c r="B253" s="3" t="s">
        <v>551</v>
      </c>
      <c r="C253" s="6" t="str">
        <f t="shared" si="6"/>
        <v>2120201</v>
      </c>
      <c r="D253" s="3" t="s">
        <v>553</v>
      </c>
      <c r="E253" t="str">
        <f t="shared" si="7"/>
        <v>212020103</v>
      </c>
    </row>
    <row r="254" spans="1:5" ht="13.5">
      <c r="A254" s="3" t="s">
        <v>409</v>
      </c>
      <c r="B254" s="3" t="s">
        <v>552</v>
      </c>
      <c r="C254" s="6" t="str">
        <f t="shared" si="6"/>
        <v>2120202</v>
      </c>
      <c r="D254" s="3" t="s">
        <v>551</v>
      </c>
      <c r="E254" t="str">
        <f t="shared" si="7"/>
        <v>212020201</v>
      </c>
    </row>
    <row r="255" spans="1:5" ht="13.5">
      <c r="A255" s="3" t="s">
        <v>409</v>
      </c>
      <c r="B255" s="3" t="s">
        <v>552</v>
      </c>
      <c r="C255" s="6" t="str">
        <f t="shared" si="6"/>
        <v>2120202</v>
      </c>
      <c r="D255" s="3" t="s">
        <v>552</v>
      </c>
      <c r="E255" t="str">
        <f t="shared" si="7"/>
        <v>212020202</v>
      </c>
    </row>
    <row r="256" spans="1:5" ht="13.5">
      <c r="A256" s="3" t="s">
        <v>410</v>
      </c>
      <c r="B256" s="3" t="s">
        <v>551</v>
      </c>
      <c r="C256" s="6" t="str">
        <f t="shared" si="6"/>
        <v>2130101</v>
      </c>
      <c r="D256" s="3" t="s">
        <v>551</v>
      </c>
      <c r="E256" t="str">
        <f t="shared" si="7"/>
        <v>213010101</v>
      </c>
    </row>
    <row r="257" spans="1:5" ht="13.5">
      <c r="A257" s="3" t="s">
        <v>410</v>
      </c>
      <c r="B257" s="3" t="s">
        <v>552</v>
      </c>
      <c r="C257" s="6" t="str">
        <f aca="true" t="shared" si="8" ref="C257:C320">CONCATENATE(A257,B257)</f>
        <v>2130102</v>
      </c>
      <c r="D257" s="3" t="s">
        <v>551</v>
      </c>
      <c r="E257" t="str">
        <f t="shared" si="7"/>
        <v>213010201</v>
      </c>
    </row>
    <row r="258" spans="1:5" ht="13.5">
      <c r="A258" s="3" t="s">
        <v>411</v>
      </c>
      <c r="B258" s="3" t="s">
        <v>551</v>
      </c>
      <c r="C258" s="6" t="str">
        <f t="shared" si="8"/>
        <v>2130201</v>
      </c>
      <c r="D258" s="3" t="s">
        <v>551</v>
      </c>
      <c r="E258" t="str">
        <f aca="true" t="shared" si="9" ref="E258:E321">CONCATENATE(C258,D258)</f>
        <v>213020101</v>
      </c>
    </row>
    <row r="259" spans="1:5" ht="13.5">
      <c r="A259" s="3" t="s">
        <v>411</v>
      </c>
      <c r="B259" s="3" t="s">
        <v>551</v>
      </c>
      <c r="C259" s="6" t="str">
        <f t="shared" si="8"/>
        <v>2130201</v>
      </c>
      <c r="D259" s="3" t="s">
        <v>552</v>
      </c>
      <c r="E259" t="str">
        <f t="shared" si="9"/>
        <v>213020102</v>
      </c>
    </row>
    <row r="260" spans="1:5" ht="13.5">
      <c r="A260" s="3" t="s">
        <v>412</v>
      </c>
      <c r="B260" s="3" t="s">
        <v>551</v>
      </c>
      <c r="C260" s="6" t="str">
        <f t="shared" si="8"/>
        <v>2130301</v>
      </c>
      <c r="D260" s="3" t="s">
        <v>551</v>
      </c>
      <c r="E260" t="str">
        <f t="shared" si="9"/>
        <v>213030101</v>
      </c>
    </row>
    <row r="261" spans="1:5" ht="13.5">
      <c r="A261" s="3" t="s">
        <v>413</v>
      </c>
      <c r="B261" s="3" t="s">
        <v>551</v>
      </c>
      <c r="C261" s="6" t="str">
        <f t="shared" si="8"/>
        <v>2140101</v>
      </c>
      <c r="D261" s="3" t="s">
        <v>551</v>
      </c>
      <c r="E261" t="str">
        <f t="shared" si="9"/>
        <v>214010101</v>
      </c>
    </row>
    <row r="262" spans="1:5" ht="13.5">
      <c r="A262" s="3" t="s">
        <v>414</v>
      </c>
      <c r="B262" s="3" t="s">
        <v>551</v>
      </c>
      <c r="C262" s="6" t="str">
        <f t="shared" si="8"/>
        <v>2150101</v>
      </c>
      <c r="D262" s="3" t="s">
        <v>551</v>
      </c>
      <c r="E262" t="str">
        <f t="shared" si="9"/>
        <v>215010101</v>
      </c>
    </row>
    <row r="263" spans="1:5" ht="13.5">
      <c r="A263" s="3" t="s">
        <v>414</v>
      </c>
      <c r="B263" s="3" t="s">
        <v>552</v>
      </c>
      <c r="C263" s="6" t="str">
        <f t="shared" si="8"/>
        <v>2150102</v>
      </c>
      <c r="D263" s="3" t="s">
        <v>551</v>
      </c>
      <c r="E263" t="str">
        <f t="shared" si="9"/>
        <v>215010201</v>
      </c>
    </row>
    <row r="264" spans="1:5" ht="13.5">
      <c r="A264" s="3" t="s">
        <v>415</v>
      </c>
      <c r="B264" s="3" t="s">
        <v>551</v>
      </c>
      <c r="C264" s="6" t="str">
        <f t="shared" si="8"/>
        <v>2150201</v>
      </c>
      <c r="D264" s="3" t="s">
        <v>551</v>
      </c>
      <c r="E264" t="str">
        <f t="shared" si="9"/>
        <v>215020101</v>
      </c>
    </row>
    <row r="265" spans="1:5" ht="13.5">
      <c r="A265" s="3" t="s">
        <v>416</v>
      </c>
      <c r="B265" s="3" t="s">
        <v>551</v>
      </c>
      <c r="C265" s="6" t="str">
        <f t="shared" si="8"/>
        <v>2150301</v>
      </c>
      <c r="D265" s="3" t="s">
        <v>551</v>
      </c>
      <c r="E265" t="str">
        <f t="shared" si="9"/>
        <v>215030101</v>
      </c>
    </row>
    <row r="266" spans="1:5" ht="13.5">
      <c r="A266" s="3" t="s">
        <v>417</v>
      </c>
      <c r="B266" s="3" t="s">
        <v>551</v>
      </c>
      <c r="C266" s="6" t="str">
        <f t="shared" si="8"/>
        <v>2150401</v>
      </c>
      <c r="D266" s="3" t="s">
        <v>551</v>
      </c>
      <c r="E266" t="str">
        <f t="shared" si="9"/>
        <v>215040101</v>
      </c>
    </row>
    <row r="267" spans="1:5" ht="13.5">
      <c r="A267" s="3" t="s">
        <v>418</v>
      </c>
      <c r="B267" s="3" t="s">
        <v>551</v>
      </c>
      <c r="C267" s="6" t="str">
        <f t="shared" si="8"/>
        <v>2150501</v>
      </c>
      <c r="D267" s="3" t="s">
        <v>551</v>
      </c>
      <c r="E267" t="str">
        <f t="shared" si="9"/>
        <v>215050101</v>
      </c>
    </row>
    <row r="268" spans="1:5" ht="13.5">
      <c r="A268" s="3" t="s">
        <v>418</v>
      </c>
      <c r="B268" s="3" t="s">
        <v>551</v>
      </c>
      <c r="C268" s="6" t="str">
        <f t="shared" si="8"/>
        <v>2150501</v>
      </c>
      <c r="D268" s="3" t="s">
        <v>552</v>
      </c>
      <c r="E268" t="str">
        <f t="shared" si="9"/>
        <v>215050102</v>
      </c>
    </row>
    <row r="269" spans="1:5" ht="13.5">
      <c r="A269" s="3" t="s">
        <v>418</v>
      </c>
      <c r="B269" s="3" t="s">
        <v>551</v>
      </c>
      <c r="C269" s="6" t="str">
        <f t="shared" si="8"/>
        <v>2150501</v>
      </c>
      <c r="D269" s="3" t="s">
        <v>553</v>
      </c>
      <c r="E269" t="str">
        <f t="shared" si="9"/>
        <v>215050103</v>
      </c>
    </row>
    <row r="270" spans="1:5" ht="13.5">
      <c r="A270" s="3" t="s">
        <v>418</v>
      </c>
      <c r="B270" s="3" t="s">
        <v>551</v>
      </c>
      <c r="C270" s="6" t="str">
        <f t="shared" si="8"/>
        <v>2150501</v>
      </c>
      <c r="D270" s="3" t="s">
        <v>554</v>
      </c>
      <c r="E270" t="str">
        <f t="shared" si="9"/>
        <v>215050104</v>
      </c>
    </row>
    <row r="271" spans="1:5" ht="13.5">
      <c r="A271" s="3" t="s">
        <v>419</v>
      </c>
      <c r="B271" s="3" t="s">
        <v>551</v>
      </c>
      <c r="C271" s="6" t="str">
        <f t="shared" si="8"/>
        <v>2150601</v>
      </c>
      <c r="D271" s="3" t="s">
        <v>551</v>
      </c>
      <c r="E271" t="str">
        <f t="shared" si="9"/>
        <v>215060101</v>
      </c>
    </row>
    <row r="272" spans="1:5" ht="13.5">
      <c r="A272" s="3" t="s">
        <v>420</v>
      </c>
      <c r="B272" s="3" t="s">
        <v>551</v>
      </c>
      <c r="C272" s="6" t="str">
        <f t="shared" si="8"/>
        <v>2150701</v>
      </c>
      <c r="D272" s="3" t="s">
        <v>551</v>
      </c>
      <c r="E272" t="str">
        <f t="shared" si="9"/>
        <v>215070101</v>
      </c>
    </row>
    <row r="273" spans="1:5" ht="13.5">
      <c r="A273" s="3" t="s">
        <v>421</v>
      </c>
      <c r="B273" s="3" t="s">
        <v>551</v>
      </c>
      <c r="C273" s="6" t="str">
        <f t="shared" si="8"/>
        <v>2150801</v>
      </c>
      <c r="D273" s="3" t="s">
        <v>551</v>
      </c>
      <c r="E273" t="str">
        <f t="shared" si="9"/>
        <v>215080101</v>
      </c>
    </row>
    <row r="274" spans="1:5" ht="13.5">
      <c r="A274" s="3" t="s">
        <v>421</v>
      </c>
      <c r="B274" s="3" t="s">
        <v>551</v>
      </c>
      <c r="C274" s="6" t="str">
        <f t="shared" si="8"/>
        <v>2150801</v>
      </c>
      <c r="D274" s="3" t="s">
        <v>552</v>
      </c>
      <c r="E274" t="str">
        <f t="shared" si="9"/>
        <v>215080102</v>
      </c>
    </row>
    <row r="275" spans="1:5" ht="13.5">
      <c r="A275" s="3" t="s">
        <v>422</v>
      </c>
      <c r="B275" s="3" t="s">
        <v>551</v>
      </c>
      <c r="C275" s="6" t="str">
        <f t="shared" si="8"/>
        <v>2150901</v>
      </c>
      <c r="D275" s="3" t="s">
        <v>551</v>
      </c>
      <c r="E275" t="str">
        <f t="shared" si="9"/>
        <v>215090101</v>
      </c>
    </row>
    <row r="276" spans="1:5" ht="13.5">
      <c r="A276" s="3" t="s">
        <v>422</v>
      </c>
      <c r="B276" s="3" t="s">
        <v>551</v>
      </c>
      <c r="C276" s="6" t="str">
        <f t="shared" si="8"/>
        <v>2150901</v>
      </c>
      <c r="D276" s="3" t="s">
        <v>552</v>
      </c>
      <c r="E276" t="str">
        <f t="shared" si="9"/>
        <v>215090102</v>
      </c>
    </row>
    <row r="277" spans="1:5" ht="13.5">
      <c r="A277" s="3" t="s">
        <v>299</v>
      </c>
      <c r="B277" s="3" t="s">
        <v>551</v>
      </c>
      <c r="C277" s="6" t="str">
        <f t="shared" si="8"/>
        <v>2151001</v>
      </c>
      <c r="D277" s="3" t="s">
        <v>551</v>
      </c>
      <c r="E277" t="str">
        <f t="shared" si="9"/>
        <v>215100101</v>
      </c>
    </row>
    <row r="278" spans="1:5" ht="13.5">
      <c r="A278" s="3" t="s">
        <v>299</v>
      </c>
      <c r="B278" s="3" t="s">
        <v>552</v>
      </c>
      <c r="C278" s="6" t="str">
        <f t="shared" si="8"/>
        <v>2151002</v>
      </c>
      <c r="D278" s="3" t="s">
        <v>551</v>
      </c>
      <c r="E278" t="str">
        <f t="shared" si="9"/>
        <v>215100201</v>
      </c>
    </row>
    <row r="279" spans="1:5" ht="13.5">
      <c r="A279" s="3" t="s">
        <v>300</v>
      </c>
      <c r="B279" s="3" t="s">
        <v>551</v>
      </c>
      <c r="C279" s="6" t="str">
        <f t="shared" si="8"/>
        <v>2160101</v>
      </c>
      <c r="D279" s="3" t="s">
        <v>551</v>
      </c>
      <c r="E279" t="str">
        <f t="shared" si="9"/>
        <v>216010101</v>
      </c>
    </row>
    <row r="280" spans="1:5" ht="13.5">
      <c r="A280" s="3" t="s">
        <v>300</v>
      </c>
      <c r="B280" s="3" t="s">
        <v>552</v>
      </c>
      <c r="C280" s="6" t="str">
        <f t="shared" si="8"/>
        <v>2160102</v>
      </c>
      <c r="D280" s="3" t="s">
        <v>551</v>
      </c>
      <c r="E280" t="str">
        <f t="shared" si="9"/>
        <v>216010201</v>
      </c>
    </row>
    <row r="281" spans="1:5" ht="13.5">
      <c r="A281" s="3" t="s">
        <v>300</v>
      </c>
      <c r="B281" s="3" t="s">
        <v>553</v>
      </c>
      <c r="C281" s="6" t="str">
        <f t="shared" si="8"/>
        <v>2160103</v>
      </c>
      <c r="D281" s="3" t="s">
        <v>551</v>
      </c>
      <c r="E281" t="str">
        <f t="shared" si="9"/>
        <v>216010301</v>
      </c>
    </row>
    <row r="282" spans="1:5" ht="13.5">
      <c r="A282" s="3" t="s">
        <v>300</v>
      </c>
      <c r="B282" s="3" t="s">
        <v>554</v>
      </c>
      <c r="C282" s="6" t="str">
        <f t="shared" si="8"/>
        <v>2160104</v>
      </c>
      <c r="D282" s="3" t="s">
        <v>551</v>
      </c>
      <c r="E282" t="str">
        <f t="shared" si="9"/>
        <v>216010401</v>
      </c>
    </row>
    <row r="283" spans="1:5" ht="13.5">
      <c r="A283" s="3" t="s">
        <v>300</v>
      </c>
      <c r="B283" s="3" t="s">
        <v>554</v>
      </c>
      <c r="C283" s="6" t="str">
        <f t="shared" si="8"/>
        <v>2160104</v>
      </c>
      <c r="D283" s="3" t="s">
        <v>552</v>
      </c>
      <c r="E283" t="str">
        <f t="shared" si="9"/>
        <v>216010402</v>
      </c>
    </row>
    <row r="284" spans="1:5" ht="13.5">
      <c r="A284" s="3" t="s">
        <v>300</v>
      </c>
      <c r="B284" s="3" t="s">
        <v>562</v>
      </c>
      <c r="C284" s="6" t="str">
        <f t="shared" si="8"/>
        <v>2160105</v>
      </c>
      <c r="D284" s="3" t="s">
        <v>551</v>
      </c>
      <c r="E284" t="str">
        <f t="shared" si="9"/>
        <v>216010501</v>
      </c>
    </row>
    <row r="285" spans="1:5" ht="13.5">
      <c r="A285" s="3" t="s">
        <v>301</v>
      </c>
      <c r="B285" s="3" t="s">
        <v>551</v>
      </c>
      <c r="C285" s="6" t="str">
        <f t="shared" si="8"/>
        <v>2160201</v>
      </c>
      <c r="D285" s="3" t="s">
        <v>551</v>
      </c>
      <c r="E285" t="str">
        <f t="shared" si="9"/>
        <v>216020101</v>
      </c>
    </row>
    <row r="286" spans="1:5" ht="13.5">
      <c r="A286" s="3" t="s">
        <v>301</v>
      </c>
      <c r="B286" s="3" t="s">
        <v>551</v>
      </c>
      <c r="C286" s="6" t="str">
        <f t="shared" si="8"/>
        <v>2160201</v>
      </c>
      <c r="D286" s="3" t="s">
        <v>552</v>
      </c>
      <c r="E286" t="str">
        <f t="shared" si="9"/>
        <v>216020102</v>
      </c>
    </row>
    <row r="287" spans="1:5" ht="13.5">
      <c r="A287" s="3" t="s">
        <v>301</v>
      </c>
      <c r="B287" s="3" t="s">
        <v>552</v>
      </c>
      <c r="C287" s="6" t="str">
        <f t="shared" si="8"/>
        <v>2160202</v>
      </c>
      <c r="D287" s="3" t="s">
        <v>551</v>
      </c>
      <c r="E287" t="str">
        <f t="shared" si="9"/>
        <v>216020201</v>
      </c>
    </row>
    <row r="288" spans="1:5" ht="13.5">
      <c r="A288" s="3" t="s">
        <v>302</v>
      </c>
      <c r="B288" s="3" t="s">
        <v>551</v>
      </c>
      <c r="C288" s="6" t="str">
        <f t="shared" si="8"/>
        <v>2160301</v>
      </c>
      <c r="D288" s="3" t="s">
        <v>551</v>
      </c>
      <c r="E288" t="str">
        <f t="shared" si="9"/>
        <v>216030101</v>
      </c>
    </row>
    <row r="289" spans="1:5" ht="13.5">
      <c r="A289" s="3" t="s">
        <v>302</v>
      </c>
      <c r="B289" s="3" t="s">
        <v>552</v>
      </c>
      <c r="C289" s="6" t="str">
        <f t="shared" si="8"/>
        <v>2160302</v>
      </c>
      <c r="D289" s="3" t="s">
        <v>551</v>
      </c>
      <c r="E289" t="str">
        <f t="shared" si="9"/>
        <v>216030201</v>
      </c>
    </row>
    <row r="290" spans="1:5" ht="13.5">
      <c r="A290" s="3" t="s">
        <v>302</v>
      </c>
      <c r="B290" s="3" t="s">
        <v>553</v>
      </c>
      <c r="C290" s="6" t="str">
        <f t="shared" si="8"/>
        <v>2160303</v>
      </c>
      <c r="D290" s="3" t="s">
        <v>551</v>
      </c>
      <c r="E290" t="str">
        <f t="shared" si="9"/>
        <v>216030301</v>
      </c>
    </row>
    <row r="291" spans="1:5" ht="13.5">
      <c r="A291" s="3" t="s">
        <v>303</v>
      </c>
      <c r="B291" s="3" t="s">
        <v>551</v>
      </c>
      <c r="C291" s="6" t="str">
        <f t="shared" si="8"/>
        <v>2160401</v>
      </c>
      <c r="D291" s="3" t="s">
        <v>551</v>
      </c>
      <c r="E291" t="str">
        <f t="shared" si="9"/>
        <v>216040101</v>
      </c>
    </row>
    <row r="292" spans="1:5" ht="13.5">
      <c r="A292" s="3" t="s">
        <v>304</v>
      </c>
      <c r="B292" s="3" t="s">
        <v>551</v>
      </c>
      <c r="C292" s="6" t="str">
        <f t="shared" si="8"/>
        <v>2160501</v>
      </c>
      <c r="D292" s="3" t="s">
        <v>551</v>
      </c>
      <c r="E292" t="str">
        <f t="shared" si="9"/>
        <v>216050101</v>
      </c>
    </row>
    <row r="293" spans="1:5" ht="13.5">
      <c r="A293" s="3" t="s">
        <v>304</v>
      </c>
      <c r="B293" s="3" t="s">
        <v>552</v>
      </c>
      <c r="C293" s="6" t="str">
        <f t="shared" si="8"/>
        <v>2160502</v>
      </c>
      <c r="D293" s="3" t="s">
        <v>551</v>
      </c>
      <c r="E293" t="str">
        <f t="shared" si="9"/>
        <v>216050201</v>
      </c>
    </row>
    <row r="294" spans="1:5" ht="13.5">
      <c r="A294" s="3" t="s">
        <v>304</v>
      </c>
      <c r="B294" s="3" t="s">
        <v>553</v>
      </c>
      <c r="C294" s="6" t="str">
        <f t="shared" si="8"/>
        <v>2160503</v>
      </c>
      <c r="D294" s="3" t="s">
        <v>551</v>
      </c>
      <c r="E294" t="str">
        <f t="shared" si="9"/>
        <v>216050301</v>
      </c>
    </row>
    <row r="295" spans="1:5" ht="13.5">
      <c r="A295" s="3" t="s">
        <v>304</v>
      </c>
      <c r="B295" s="3" t="s">
        <v>554</v>
      </c>
      <c r="C295" s="6" t="str">
        <f t="shared" si="8"/>
        <v>2160504</v>
      </c>
      <c r="D295" s="3" t="s">
        <v>551</v>
      </c>
      <c r="E295" t="str">
        <f t="shared" si="9"/>
        <v>216050401</v>
      </c>
    </row>
    <row r="296" spans="1:5" ht="13.5">
      <c r="A296" s="3" t="s">
        <v>304</v>
      </c>
      <c r="B296" s="3" t="s">
        <v>562</v>
      </c>
      <c r="C296" s="6" t="str">
        <f t="shared" si="8"/>
        <v>2160505</v>
      </c>
      <c r="D296" s="3" t="s">
        <v>551</v>
      </c>
      <c r="E296" t="str">
        <f t="shared" si="9"/>
        <v>216050501</v>
      </c>
    </row>
    <row r="297" spans="1:5" ht="13.5">
      <c r="A297" s="3" t="s">
        <v>305</v>
      </c>
      <c r="B297" s="3" t="s">
        <v>551</v>
      </c>
      <c r="C297" s="6" t="str">
        <f t="shared" si="8"/>
        <v>2160601</v>
      </c>
      <c r="D297" s="3" t="s">
        <v>551</v>
      </c>
      <c r="E297" t="str">
        <f t="shared" si="9"/>
        <v>216060101</v>
      </c>
    </row>
    <row r="298" spans="1:5" ht="13.5">
      <c r="A298" s="3" t="s">
        <v>305</v>
      </c>
      <c r="B298" s="3" t="s">
        <v>552</v>
      </c>
      <c r="C298" s="6" t="str">
        <f t="shared" si="8"/>
        <v>2160602</v>
      </c>
      <c r="D298" s="3" t="s">
        <v>551</v>
      </c>
      <c r="E298" t="str">
        <f t="shared" si="9"/>
        <v>216060201</v>
      </c>
    </row>
    <row r="299" spans="1:5" ht="13.5">
      <c r="A299" s="3" t="s">
        <v>306</v>
      </c>
      <c r="B299" s="3" t="s">
        <v>551</v>
      </c>
      <c r="C299" s="6" t="str">
        <f t="shared" si="8"/>
        <v>2160701</v>
      </c>
      <c r="D299" s="3" t="s">
        <v>551</v>
      </c>
      <c r="E299" t="str">
        <f t="shared" si="9"/>
        <v>216070101</v>
      </c>
    </row>
    <row r="300" spans="1:5" ht="13.5">
      <c r="A300" s="3" t="s">
        <v>306</v>
      </c>
      <c r="B300" s="3" t="s">
        <v>552</v>
      </c>
      <c r="C300" s="6" t="str">
        <f t="shared" si="8"/>
        <v>2160702</v>
      </c>
      <c r="D300" s="3" t="s">
        <v>551</v>
      </c>
      <c r="E300" t="str">
        <f t="shared" si="9"/>
        <v>216070201</v>
      </c>
    </row>
    <row r="301" spans="1:5" ht="13.5">
      <c r="A301" s="3" t="s">
        <v>306</v>
      </c>
      <c r="B301" s="3" t="s">
        <v>553</v>
      </c>
      <c r="C301" s="6" t="str">
        <f t="shared" si="8"/>
        <v>2160703</v>
      </c>
      <c r="D301" s="3" t="s">
        <v>551</v>
      </c>
      <c r="E301" t="str">
        <f t="shared" si="9"/>
        <v>216070301</v>
      </c>
    </row>
    <row r="302" spans="1:5" ht="13.5">
      <c r="A302" s="3" t="s">
        <v>307</v>
      </c>
      <c r="B302" s="3" t="s">
        <v>551</v>
      </c>
      <c r="C302" s="6" t="str">
        <f t="shared" si="8"/>
        <v>2160801</v>
      </c>
      <c r="D302" s="3" t="s">
        <v>551</v>
      </c>
      <c r="E302" t="str">
        <f t="shared" si="9"/>
        <v>216080101</v>
      </c>
    </row>
    <row r="303" spans="1:5" ht="13.5">
      <c r="A303" s="3" t="s">
        <v>308</v>
      </c>
      <c r="B303" s="3" t="s">
        <v>551</v>
      </c>
      <c r="C303" s="6" t="str">
        <f t="shared" si="8"/>
        <v>2160901</v>
      </c>
      <c r="D303" s="3" t="s">
        <v>551</v>
      </c>
      <c r="E303" t="str">
        <f t="shared" si="9"/>
        <v>216090101</v>
      </c>
    </row>
    <row r="304" spans="1:5" ht="13.5">
      <c r="A304" s="3" t="s">
        <v>308</v>
      </c>
      <c r="B304" s="3" t="s">
        <v>552</v>
      </c>
      <c r="C304" s="6" t="str">
        <f t="shared" si="8"/>
        <v>2160902</v>
      </c>
      <c r="D304" s="3" t="s">
        <v>551</v>
      </c>
      <c r="E304" t="str">
        <f t="shared" si="9"/>
        <v>216090201</v>
      </c>
    </row>
    <row r="305" spans="1:5" ht="13.5">
      <c r="A305" s="3" t="s">
        <v>308</v>
      </c>
      <c r="B305" s="3" t="s">
        <v>553</v>
      </c>
      <c r="C305" s="6" t="str">
        <f t="shared" si="8"/>
        <v>2160903</v>
      </c>
      <c r="D305" s="3" t="s">
        <v>551</v>
      </c>
      <c r="E305" t="str">
        <f t="shared" si="9"/>
        <v>216090301</v>
      </c>
    </row>
    <row r="306" spans="1:5" ht="13.5">
      <c r="A306" s="3" t="s">
        <v>308</v>
      </c>
      <c r="B306" s="3" t="s">
        <v>553</v>
      </c>
      <c r="C306" s="6" t="str">
        <f t="shared" si="8"/>
        <v>2160903</v>
      </c>
      <c r="D306" s="3" t="s">
        <v>552</v>
      </c>
      <c r="E306" t="str">
        <f t="shared" si="9"/>
        <v>216090302</v>
      </c>
    </row>
    <row r="307" spans="1:5" ht="13.5">
      <c r="A307" s="3" t="s">
        <v>309</v>
      </c>
      <c r="B307" s="3" t="s">
        <v>551</v>
      </c>
      <c r="C307" s="6" t="str">
        <f t="shared" si="8"/>
        <v>2161001</v>
      </c>
      <c r="D307" s="3" t="s">
        <v>551</v>
      </c>
      <c r="E307" t="str">
        <f t="shared" si="9"/>
        <v>216100101</v>
      </c>
    </row>
    <row r="308" spans="1:5" ht="13.5">
      <c r="A308" s="3" t="s">
        <v>310</v>
      </c>
      <c r="B308" s="3" t="s">
        <v>551</v>
      </c>
      <c r="C308" s="6" t="str">
        <f t="shared" si="8"/>
        <v>2161101</v>
      </c>
      <c r="D308" s="3" t="s">
        <v>551</v>
      </c>
      <c r="E308" t="str">
        <f t="shared" si="9"/>
        <v>216110101</v>
      </c>
    </row>
    <row r="309" spans="1:5" ht="13.5">
      <c r="A309" s="3" t="s">
        <v>310</v>
      </c>
      <c r="B309" s="3" t="s">
        <v>552</v>
      </c>
      <c r="C309" s="6" t="str">
        <f t="shared" si="8"/>
        <v>2161102</v>
      </c>
      <c r="D309" s="3" t="s">
        <v>551</v>
      </c>
      <c r="E309" t="str">
        <f t="shared" si="9"/>
        <v>216110201</v>
      </c>
    </row>
    <row r="310" spans="1:5" ht="13.5">
      <c r="A310" s="3" t="s">
        <v>310</v>
      </c>
      <c r="B310" s="3" t="s">
        <v>553</v>
      </c>
      <c r="C310" s="6" t="str">
        <f t="shared" si="8"/>
        <v>2161103</v>
      </c>
      <c r="D310" s="3" t="s">
        <v>551</v>
      </c>
      <c r="E310" t="str">
        <f t="shared" si="9"/>
        <v>216110301</v>
      </c>
    </row>
    <row r="311" spans="1:5" ht="13.5">
      <c r="A311" s="3" t="s">
        <v>311</v>
      </c>
      <c r="B311" s="3" t="s">
        <v>551</v>
      </c>
      <c r="C311" s="6" t="str">
        <f t="shared" si="8"/>
        <v>2170101</v>
      </c>
      <c r="D311" s="3" t="s">
        <v>551</v>
      </c>
      <c r="E311" t="str">
        <f t="shared" si="9"/>
        <v>217010101</v>
      </c>
    </row>
    <row r="312" spans="1:5" ht="13.5">
      <c r="A312" s="3" t="s">
        <v>312</v>
      </c>
      <c r="B312" s="3" t="s">
        <v>551</v>
      </c>
      <c r="C312" s="6" t="str">
        <f t="shared" si="8"/>
        <v>2170201</v>
      </c>
      <c r="D312" s="3" t="s">
        <v>551</v>
      </c>
      <c r="E312" t="str">
        <f t="shared" si="9"/>
        <v>217020101</v>
      </c>
    </row>
    <row r="313" spans="1:5" ht="13.5">
      <c r="A313" s="3" t="s">
        <v>313</v>
      </c>
      <c r="B313" s="3" t="s">
        <v>551</v>
      </c>
      <c r="C313" s="6" t="str">
        <f t="shared" si="8"/>
        <v>2170301</v>
      </c>
      <c r="D313" s="3" t="s">
        <v>551</v>
      </c>
      <c r="E313" t="str">
        <f t="shared" si="9"/>
        <v>217030101</v>
      </c>
    </row>
    <row r="314" spans="1:5" ht="13.5">
      <c r="A314" s="3" t="s">
        <v>313</v>
      </c>
      <c r="B314" s="3" t="s">
        <v>552</v>
      </c>
      <c r="C314" s="6" t="str">
        <f t="shared" si="8"/>
        <v>2170302</v>
      </c>
      <c r="D314" s="3" t="s">
        <v>551</v>
      </c>
      <c r="E314" t="str">
        <f t="shared" si="9"/>
        <v>217030201</v>
      </c>
    </row>
    <row r="315" spans="1:5" ht="13.5">
      <c r="A315" s="3" t="s">
        <v>314</v>
      </c>
      <c r="B315" s="3" t="s">
        <v>551</v>
      </c>
      <c r="C315" s="6" t="str">
        <f t="shared" si="8"/>
        <v>2170401</v>
      </c>
      <c r="D315" s="3" t="s">
        <v>551</v>
      </c>
      <c r="E315" t="str">
        <f t="shared" si="9"/>
        <v>217040101</v>
      </c>
    </row>
    <row r="316" spans="1:5" ht="13.5">
      <c r="A316" s="3" t="s">
        <v>315</v>
      </c>
      <c r="B316" s="3" t="s">
        <v>551</v>
      </c>
      <c r="C316" s="6" t="str">
        <f t="shared" si="8"/>
        <v>2170501</v>
      </c>
      <c r="D316" s="3" t="s">
        <v>551</v>
      </c>
      <c r="E316" t="str">
        <f t="shared" si="9"/>
        <v>217050101</v>
      </c>
    </row>
    <row r="317" spans="1:5" ht="13.5">
      <c r="A317" s="3" t="s">
        <v>315</v>
      </c>
      <c r="B317" s="3" t="s">
        <v>552</v>
      </c>
      <c r="C317" s="6" t="str">
        <f t="shared" si="8"/>
        <v>2170502</v>
      </c>
      <c r="D317" s="3" t="s">
        <v>551</v>
      </c>
      <c r="E317" t="str">
        <f t="shared" si="9"/>
        <v>217050201</v>
      </c>
    </row>
    <row r="318" spans="1:5" ht="13.5">
      <c r="A318" s="3" t="s">
        <v>316</v>
      </c>
      <c r="B318" s="3" t="s">
        <v>551</v>
      </c>
      <c r="C318" s="6" t="str">
        <f t="shared" si="8"/>
        <v>2170601</v>
      </c>
      <c r="D318" s="3" t="s">
        <v>551</v>
      </c>
      <c r="E318" t="str">
        <f t="shared" si="9"/>
        <v>217060101</v>
      </c>
    </row>
    <row r="319" spans="1:5" ht="13.5">
      <c r="A319" s="3" t="s">
        <v>317</v>
      </c>
      <c r="B319" s="3" t="s">
        <v>551</v>
      </c>
      <c r="C319" s="6" t="str">
        <f t="shared" si="8"/>
        <v>2170701</v>
      </c>
      <c r="D319" s="3" t="s">
        <v>551</v>
      </c>
      <c r="E319" t="str">
        <f t="shared" si="9"/>
        <v>217070101</v>
      </c>
    </row>
    <row r="320" spans="1:5" ht="13.5">
      <c r="A320" s="3" t="s">
        <v>318</v>
      </c>
      <c r="B320" s="3" t="s">
        <v>551</v>
      </c>
      <c r="C320" s="6" t="str">
        <f t="shared" si="8"/>
        <v>2170801</v>
      </c>
      <c r="D320" s="3" t="s">
        <v>551</v>
      </c>
      <c r="E320" t="str">
        <f t="shared" si="9"/>
        <v>217080101</v>
      </c>
    </row>
    <row r="321" spans="1:5" ht="13.5">
      <c r="A321" s="3" t="s">
        <v>319</v>
      </c>
      <c r="B321" s="3" t="s">
        <v>551</v>
      </c>
      <c r="C321" s="6" t="str">
        <f aca="true" t="shared" si="10" ref="C321:C384">CONCATENATE(A321,B321)</f>
        <v>2170901</v>
      </c>
      <c r="D321" s="3" t="s">
        <v>551</v>
      </c>
      <c r="E321" t="str">
        <f t="shared" si="9"/>
        <v>217090101</v>
      </c>
    </row>
    <row r="322" spans="1:5" ht="13.5">
      <c r="A322" s="3" t="s">
        <v>320</v>
      </c>
      <c r="B322" s="3" t="s">
        <v>551</v>
      </c>
      <c r="C322" s="6" t="str">
        <f t="shared" si="10"/>
        <v>2171001</v>
      </c>
      <c r="D322" s="3" t="s">
        <v>551</v>
      </c>
      <c r="E322" t="str">
        <f aca="true" t="shared" si="11" ref="E322:E385">CONCATENATE(C322,D322)</f>
        <v>217100101</v>
      </c>
    </row>
    <row r="323" spans="1:5" ht="13.5">
      <c r="A323" s="3" t="s">
        <v>320</v>
      </c>
      <c r="B323" s="3" t="s">
        <v>552</v>
      </c>
      <c r="C323" s="6" t="str">
        <f t="shared" si="10"/>
        <v>2171002</v>
      </c>
      <c r="D323" s="3" t="s">
        <v>551</v>
      </c>
      <c r="E323" t="str">
        <f t="shared" si="11"/>
        <v>217100201</v>
      </c>
    </row>
    <row r="324" spans="1:5" ht="13.5">
      <c r="A324" s="3" t="s">
        <v>320</v>
      </c>
      <c r="B324" s="3" t="s">
        <v>553</v>
      </c>
      <c r="C324" s="6" t="str">
        <f t="shared" si="10"/>
        <v>2171003</v>
      </c>
      <c r="D324" s="3" t="s">
        <v>551</v>
      </c>
      <c r="E324" t="str">
        <f t="shared" si="11"/>
        <v>217100301</v>
      </c>
    </row>
    <row r="325" spans="1:5" ht="13.5">
      <c r="A325" s="3" t="s">
        <v>320</v>
      </c>
      <c r="B325" s="3" t="s">
        <v>554</v>
      </c>
      <c r="C325" s="6" t="str">
        <f t="shared" si="10"/>
        <v>2171004</v>
      </c>
      <c r="D325" s="3" t="s">
        <v>551</v>
      </c>
      <c r="E325" t="str">
        <f t="shared" si="11"/>
        <v>217100401</v>
      </c>
    </row>
    <row r="326" spans="1:5" ht="13.5">
      <c r="A326" s="3" t="s">
        <v>321</v>
      </c>
      <c r="B326" s="3" t="s">
        <v>551</v>
      </c>
      <c r="C326" s="6" t="str">
        <f t="shared" si="10"/>
        <v>2171101</v>
      </c>
      <c r="D326" s="3" t="s">
        <v>551</v>
      </c>
      <c r="E326" t="str">
        <f t="shared" si="11"/>
        <v>217110101</v>
      </c>
    </row>
    <row r="327" spans="1:5" ht="13.5">
      <c r="A327" s="3" t="s">
        <v>321</v>
      </c>
      <c r="B327" s="3" t="s">
        <v>551</v>
      </c>
      <c r="C327" s="6" t="str">
        <f t="shared" si="10"/>
        <v>2171101</v>
      </c>
      <c r="D327" s="3" t="s">
        <v>552</v>
      </c>
      <c r="E327" t="str">
        <f t="shared" si="11"/>
        <v>217110102</v>
      </c>
    </row>
    <row r="328" spans="1:5" ht="13.5">
      <c r="A328" s="3" t="s">
        <v>322</v>
      </c>
      <c r="B328" s="3" t="s">
        <v>551</v>
      </c>
      <c r="C328" s="6" t="str">
        <f t="shared" si="10"/>
        <v>2171201</v>
      </c>
      <c r="D328" s="3" t="s">
        <v>551</v>
      </c>
      <c r="E328" t="str">
        <f t="shared" si="11"/>
        <v>217120101</v>
      </c>
    </row>
    <row r="329" spans="1:5" ht="13.5">
      <c r="A329" s="3" t="s">
        <v>322</v>
      </c>
      <c r="B329" s="3" t="s">
        <v>552</v>
      </c>
      <c r="C329" s="6" t="str">
        <f t="shared" si="10"/>
        <v>2171202</v>
      </c>
      <c r="D329" s="3" t="s">
        <v>551</v>
      </c>
      <c r="E329" t="str">
        <f t="shared" si="11"/>
        <v>217120201</v>
      </c>
    </row>
    <row r="330" spans="1:5" ht="13.5">
      <c r="A330" s="3" t="s">
        <v>322</v>
      </c>
      <c r="B330" s="3" t="s">
        <v>553</v>
      </c>
      <c r="C330" s="6" t="str">
        <f t="shared" si="10"/>
        <v>2171203</v>
      </c>
      <c r="D330" s="3" t="s">
        <v>551</v>
      </c>
      <c r="E330" t="str">
        <f t="shared" si="11"/>
        <v>217120301</v>
      </c>
    </row>
    <row r="331" spans="1:5" ht="13.5">
      <c r="A331" s="3" t="s">
        <v>323</v>
      </c>
      <c r="B331" s="3" t="s">
        <v>551</v>
      </c>
      <c r="C331" s="6" t="str">
        <f t="shared" si="10"/>
        <v>2180101</v>
      </c>
      <c r="D331" s="3" t="s">
        <v>551</v>
      </c>
      <c r="E331" t="str">
        <f t="shared" si="11"/>
        <v>218010101</v>
      </c>
    </row>
    <row r="332" spans="1:5" ht="13.5">
      <c r="A332" s="3" t="s">
        <v>324</v>
      </c>
      <c r="B332" s="3" t="s">
        <v>551</v>
      </c>
      <c r="C332" s="6" t="str">
        <f t="shared" si="10"/>
        <v>2190101</v>
      </c>
      <c r="D332" s="3" t="s">
        <v>551</v>
      </c>
      <c r="E332" t="str">
        <f t="shared" si="11"/>
        <v>219010101</v>
      </c>
    </row>
    <row r="333" spans="1:5" ht="13.5">
      <c r="A333" s="3" t="s">
        <v>325</v>
      </c>
      <c r="B333" s="3" t="s">
        <v>551</v>
      </c>
      <c r="C333" s="6" t="str">
        <f t="shared" si="10"/>
        <v>2200101</v>
      </c>
      <c r="D333" s="3" t="s">
        <v>551</v>
      </c>
      <c r="E333" t="str">
        <f t="shared" si="11"/>
        <v>220010101</v>
      </c>
    </row>
    <row r="334" spans="1:5" ht="13.5">
      <c r="A334" s="3" t="s">
        <v>326</v>
      </c>
      <c r="B334" s="3" t="s">
        <v>551</v>
      </c>
      <c r="C334" s="6" t="str">
        <f t="shared" si="10"/>
        <v>2200201</v>
      </c>
      <c r="D334" s="3" t="s">
        <v>551</v>
      </c>
      <c r="E334" t="str">
        <f t="shared" si="11"/>
        <v>220020101</v>
      </c>
    </row>
    <row r="335" spans="1:5" ht="13.5">
      <c r="A335" s="3" t="s">
        <v>326</v>
      </c>
      <c r="B335" s="3" t="s">
        <v>552</v>
      </c>
      <c r="C335" s="6" t="str">
        <f t="shared" si="10"/>
        <v>2200202</v>
      </c>
      <c r="D335" s="3" t="s">
        <v>551</v>
      </c>
      <c r="E335" t="str">
        <f t="shared" si="11"/>
        <v>220020201</v>
      </c>
    </row>
    <row r="336" spans="1:5" ht="13.5">
      <c r="A336" s="3" t="s">
        <v>326</v>
      </c>
      <c r="B336" s="3" t="s">
        <v>552</v>
      </c>
      <c r="C336" s="6" t="str">
        <f t="shared" si="10"/>
        <v>2200202</v>
      </c>
      <c r="D336" s="3" t="s">
        <v>552</v>
      </c>
      <c r="E336" t="str">
        <f t="shared" si="11"/>
        <v>220020202</v>
      </c>
    </row>
    <row r="337" spans="1:5" ht="13.5">
      <c r="A337" s="3" t="s">
        <v>326</v>
      </c>
      <c r="B337" s="3" t="s">
        <v>552</v>
      </c>
      <c r="C337" s="6" t="str">
        <f t="shared" si="10"/>
        <v>2200202</v>
      </c>
      <c r="D337" s="3" t="s">
        <v>553</v>
      </c>
      <c r="E337" t="str">
        <f t="shared" si="11"/>
        <v>220020203</v>
      </c>
    </row>
    <row r="338" spans="1:5" ht="13.5">
      <c r="A338" s="3" t="s">
        <v>326</v>
      </c>
      <c r="B338" s="3" t="s">
        <v>552</v>
      </c>
      <c r="C338" s="6" t="str">
        <f t="shared" si="10"/>
        <v>2200202</v>
      </c>
      <c r="D338" s="3" t="s">
        <v>554</v>
      </c>
      <c r="E338" t="str">
        <f t="shared" si="11"/>
        <v>220020204</v>
      </c>
    </row>
    <row r="339" spans="1:5" ht="13.5">
      <c r="A339" s="3" t="s">
        <v>326</v>
      </c>
      <c r="B339" s="3" t="s">
        <v>552</v>
      </c>
      <c r="C339" s="6" t="str">
        <f t="shared" si="10"/>
        <v>2200202</v>
      </c>
      <c r="D339" s="3" t="s">
        <v>562</v>
      </c>
      <c r="E339" t="str">
        <f t="shared" si="11"/>
        <v>220020205</v>
      </c>
    </row>
    <row r="340" spans="1:5" ht="13.5">
      <c r="A340" s="3" t="s">
        <v>326</v>
      </c>
      <c r="B340" s="3" t="s">
        <v>552</v>
      </c>
      <c r="C340" s="6" t="str">
        <f t="shared" si="10"/>
        <v>2200202</v>
      </c>
      <c r="D340" s="3" t="s">
        <v>198</v>
      </c>
      <c r="E340" t="str">
        <f t="shared" si="11"/>
        <v>220020206</v>
      </c>
    </row>
    <row r="341" spans="1:5" ht="13.5">
      <c r="A341" s="3" t="s">
        <v>326</v>
      </c>
      <c r="B341" s="3" t="s">
        <v>553</v>
      </c>
      <c r="C341" s="6" t="str">
        <f t="shared" si="10"/>
        <v>2200203</v>
      </c>
      <c r="D341" s="3" t="s">
        <v>551</v>
      </c>
      <c r="E341" t="str">
        <f t="shared" si="11"/>
        <v>220020301</v>
      </c>
    </row>
    <row r="342" spans="1:5" ht="13.5">
      <c r="A342" s="3" t="s">
        <v>327</v>
      </c>
      <c r="B342" s="3" t="s">
        <v>551</v>
      </c>
      <c r="C342" s="6" t="str">
        <f t="shared" si="10"/>
        <v>2200301</v>
      </c>
      <c r="D342" s="3" t="s">
        <v>551</v>
      </c>
      <c r="E342" t="str">
        <f t="shared" si="11"/>
        <v>220030101</v>
      </c>
    </row>
    <row r="343" spans="1:5" ht="13.5">
      <c r="A343" s="3" t="s">
        <v>328</v>
      </c>
      <c r="B343" s="3" t="s">
        <v>551</v>
      </c>
      <c r="C343" s="6" t="str">
        <f t="shared" si="10"/>
        <v>2200401</v>
      </c>
      <c r="D343" s="3" t="s">
        <v>551</v>
      </c>
      <c r="E343" t="str">
        <f t="shared" si="11"/>
        <v>220040101</v>
      </c>
    </row>
    <row r="344" spans="1:5" ht="13.5">
      <c r="A344" s="3" t="s">
        <v>329</v>
      </c>
      <c r="B344" s="3" t="s">
        <v>551</v>
      </c>
      <c r="C344" s="6" t="str">
        <f t="shared" si="10"/>
        <v>2200501</v>
      </c>
      <c r="D344" s="3" t="s">
        <v>551</v>
      </c>
      <c r="E344" t="str">
        <f t="shared" si="11"/>
        <v>220050101</v>
      </c>
    </row>
    <row r="345" spans="1:5" ht="13.5">
      <c r="A345" s="3" t="s">
        <v>329</v>
      </c>
      <c r="B345" s="3" t="s">
        <v>552</v>
      </c>
      <c r="C345" s="6" t="str">
        <f t="shared" si="10"/>
        <v>2200502</v>
      </c>
      <c r="D345" s="3" t="s">
        <v>551</v>
      </c>
      <c r="E345" t="str">
        <f t="shared" si="11"/>
        <v>220050201</v>
      </c>
    </row>
    <row r="346" spans="1:5" ht="13.5">
      <c r="A346" s="3" t="s">
        <v>36</v>
      </c>
      <c r="B346" s="3" t="s">
        <v>551</v>
      </c>
      <c r="C346" s="6" t="str">
        <f t="shared" si="10"/>
        <v>2200601</v>
      </c>
      <c r="D346" s="3" t="s">
        <v>551</v>
      </c>
      <c r="E346" t="str">
        <f t="shared" si="11"/>
        <v>220060101</v>
      </c>
    </row>
    <row r="347" spans="1:5" ht="13.5">
      <c r="A347" s="3" t="s">
        <v>37</v>
      </c>
      <c r="B347" s="3" t="s">
        <v>551</v>
      </c>
      <c r="C347" s="6" t="str">
        <f t="shared" si="10"/>
        <v>2210101</v>
      </c>
      <c r="D347" s="3" t="s">
        <v>551</v>
      </c>
      <c r="E347" t="str">
        <f t="shared" si="11"/>
        <v>221010101</v>
      </c>
    </row>
    <row r="348" spans="1:5" ht="13.5">
      <c r="A348" s="3" t="s">
        <v>38</v>
      </c>
      <c r="B348" s="3" t="s">
        <v>551</v>
      </c>
      <c r="C348" s="6" t="str">
        <f t="shared" si="10"/>
        <v>2220101</v>
      </c>
      <c r="D348" s="3" t="s">
        <v>551</v>
      </c>
      <c r="E348" t="str">
        <f t="shared" si="11"/>
        <v>222010101</v>
      </c>
    </row>
    <row r="349" spans="1:5" ht="13.5">
      <c r="A349" s="3" t="s">
        <v>39</v>
      </c>
      <c r="B349" s="3" t="s">
        <v>551</v>
      </c>
      <c r="C349" s="6" t="str">
        <f t="shared" si="10"/>
        <v>2220201</v>
      </c>
      <c r="D349" s="3" t="s">
        <v>551</v>
      </c>
      <c r="E349" t="str">
        <f t="shared" si="11"/>
        <v>222020101</v>
      </c>
    </row>
    <row r="350" spans="1:5" ht="13.5">
      <c r="A350" s="3" t="s">
        <v>39</v>
      </c>
      <c r="B350" s="3" t="s">
        <v>551</v>
      </c>
      <c r="C350" s="6" t="str">
        <f t="shared" si="10"/>
        <v>2220201</v>
      </c>
      <c r="D350" s="3" t="s">
        <v>552</v>
      </c>
      <c r="E350" t="str">
        <f t="shared" si="11"/>
        <v>222020102</v>
      </c>
    </row>
    <row r="351" spans="1:5" ht="13.5">
      <c r="A351" s="3" t="s">
        <v>40</v>
      </c>
      <c r="B351" s="3" t="s">
        <v>551</v>
      </c>
      <c r="C351" s="6" t="str">
        <f t="shared" si="10"/>
        <v>2220301</v>
      </c>
      <c r="D351" s="3" t="s">
        <v>551</v>
      </c>
      <c r="E351" t="str">
        <f t="shared" si="11"/>
        <v>222030101</v>
      </c>
    </row>
    <row r="352" spans="1:5" ht="13.5">
      <c r="A352" s="3" t="s">
        <v>40</v>
      </c>
      <c r="B352" s="3" t="s">
        <v>551</v>
      </c>
      <c r="C352" s="6" t="str">
        <f t="shared" si="10"/>
        <v>2220301</v>
      </c>
      <c r="D352" s="3" t="s">
        <v>552</v>
      </c>
      <c r="E352" t="str">
        <f t="shared" si="11"/>
        <v>222030102</v>
      </c>
    </row>
    <row r="353" spans="1:5" ht="13.5">
      <c r="A353" s="3" t="s">
        <v>40</v>
      </c>
      <c r="B353" s="3" t="s">
        <v>552</v>
      </c>
      <c r="C353" s="6" t="str">
        <f t="shared" si="10"/>
        <v>2220302</v>
      </c>
      <c r="D353" s="3" t="s">
        <v>551</v>
      </c>
      <c r="E353" t="str">
        <f t="shared" si="11"/>
        <v>222030201</v>
      </c>
    </row>
    <row r="354" spans="1:5" ht="13.5">
      <c r="A354" s="3" t="s">
        <v>40</v>
      </c>
      <c r="B354" s="3" t="s">
        <v>553</v>
      </c>
      <c r="C354" s="6" t="str">
        <f t="shared" si="10"/>
        <v>2220303</v>
      </c>
      <c r="D354" s="3" t="s">
        <v>551</v>
      </c>
      <c r="E354" t="str">
        <f t="shared" si="11"/>
        <v>222030301</v>
      </c>
    </row>
    <row r="355" spans="1:5" ht="13.5">
      <c r="A355" s="3" t="s">
        <v>41</v>
      </c>
      <c r="B355" s="3" t="s">
        <v>551</v>
      </c>
      <c r="C355" s="6" t="str">
        <f t="shared" si="10"/>
        <v>2220401</v>
      </c>
      <c r="D355" s="3" t="s">
        <v>551</v>
      </c>
      <c r="E355" t="str">
        <f t="shared" si="11"/>
        <v>222040101</v>
      </c>
    </row>
    <row r="356" spans="1:5" ht="13.5">
      <c r="A356" s="3" t="s">
        <v>41</v>
      </c>
      <c r="B356" s="3" t="s">
        <v>552</v>
      </c>
      <c r="C356" s="6" t="str">
        <f t="shared" si="10"/>
        <v>2220402</v>
      </c>
      <c r="D356" s="3" t="s">
        <v>551</v>
      </c>
      <c r="E356" t="str">
        <f t="shared" si="11"/>
        <v>222040201</v>
      </c>
    </row>
    <row r="357" spans="1:5" ht="13.5">
      <c r="A357" s="3" t="s">
        <v>41</v>
      </c>
      <c r="B357" s="3" t="s">
        <v>553</v>
      </c>
      <c r="C357" s="6" t="str">
        <f t="shared" si="10"/>
        <v>2220403</v>
      </c>
      <c r="D357" s="3" t="s">
        <v>551</v>
      </c>
      <c r="E357" t="str">
        <f t="shared" si="11"/>
        <v>222040301</v>
      </c>
    </row>
    <row r="358" spans="1:5" ht="13.5">
      <c r="A358" s="3" t="s">
        <v>42</v>
      </c>
      <c r="B358" s="3" t="s">
        <v>551</v>
      </c>
      <c r="C358" s="6" t="str">
        <f t="shared" si="10"/>
        <v>2220501</v>
      </c>
      <c r="D358" s="3" t="s">
        <v>551</v>
      </c>
      <c r="E358" t="str">
        <f t="shared" si="11"/>
        <v>222050101</v>
      </c>
    </row>
    <row r="359" spans="1:5" ht="13.5">
      <c r="A359" s="3" t="s">
        <v>42</v>
      </c>
      <c r="B359" s="3" t="s">
        <v>551</v>
      </c>
      <c r="C359" s="6" t="str">
        <f t="shared" si="10"/>
        <v>2220501</v>
      </c>
      <c r="D359" s="3" t="s">
        <v>552</v>
      </c>
      <c r="E359" t="str">
        <f t="shared" si="11"/>
        <v>222050102</v>
      </c>
    </row>
    <row r="360" spans="1:5" ht="13.5">
      <c r="A360" s="3" t="s">
        <v>42</v>
      </c>
      <c r="B360" s="3" t="s">
        <v>551</v>
      </c>
      <c r="C360" s="6" t="str">
        <f t="shared" si="10"/>
        <v>2220501</v>
      </c>
      <c r="D360" s="3" t="s">
        <v>553</v>
      </c>
      <c r="E360" t="str">
        <f t="shared" si="11"/>
        <v>222050103</v>
      </c>
    </row>
    <row r="361" spans="1:5" ht="13.5">
      <c r="A361" s="3" t="s">
        <v>42</v>
      </c>
      <c r="B361" s="3" t="s">
        <v>552</v>
      </c>
      <c r="C361" s="6" t="str">
        <f t="shared" si="10"/>
        <v>2220502</v>
      </c>
      <c r="D361" s="3" t="s">
        <v>551</v>
      </c>
      <c r="E361" t="str">
        <f t="shared" si="11"/>
        <v>222050201</v>
      </c>
    </row>
    <row r="362" spans="1:5" ht="13.5">
      <c r="A362" s="3" t="s">
        <v>43</v>
      </c>
      <c r="B362" s="3" t="s">
        <v>551</v>
      </c>
      <c r="C362" s="6" t="str">
        <f t="shared" si="10"/>
        <v>2220601</v>
      </c>
      <c r="D362" s="3" t="s">
        <v>551</v>
      </c>
      <c r="E362" t="str">
        <f t="shared" si="11"/>
        <v>222060101</v>
      </c>
    </row>
    <row r="363" spans="1:5" ht="13.5">
      <c r="A363" s="3" t="s">
        <v>43</v>
      </c>
      <c r="B363" s="3" t="s">
        <v>552</v>
      </c>
      <c r="C363" s="6" t="str">
        <f t="shared" si="10"/>
        <v>2220602</v>
      </c>
      <c r="D363" s="3" t="s">
        <v>551</v>
      </c>
      <c r="E363" t="str">
        <f t="shared" si="11"/>
        <v>222060201</v>
      </c>
    </row>
    <row r="364" spans="1:5" ht="13.5">
      <c r="A364" s="3" t="s">
        <v>44</v>
      </c>
      <c r="B364" s="3" t="s">
        <v>551</v>
      </c>
      <c r="C364" s="6" t="str">
        <f t="shared" si="10"/>
        <v>2220701</v>
      </c>
      <c r="D364" s="3" t="s">
        <v>551</v>
      </c>
      <c r="E364" t="str">
        <f t="shared" si="11"/>
        <v>222070101</v>
      </c>
    </row>
    <row r="365" spans="1:5" ht="13.5">
      <c r="A365" s="3" t="s">
        <v>44</v>
      </c>
      <c r="B365" s="3" t="s">
        <v>552</v>
      </c>
      <c r="C365" s="6" t="str">
        <f t="shared" si="10"/>
        <v>2220702</v>
      </c>
      <c r="D365" s="3" t="s">
        <v>551</v>
      </c>
      <c r="E365" t="str">
        <f t="shared" si="11"/>
        <v>222070201</v>
      </c>
    </row>
    <row r="366" spans="1:5" ht="13.5">
      <c r="A366" s="3" t="s">
        <v>44</v>
      </c>
      <c r="B366" s="3" t="s">
        <v>553</v>
      </c>
      <c r="C366" s="6" t="str">
        <f t="shared" si="10"/>
        <v>2220703</v>
      </c>
      <c r="D366" s="3" t="s">
        <v>551</v>
      </c>
      <c r="E366" t="str">
        <f t="shared" si="11"/>
        <v>222070301</v>
      </c>
    </row>
    <row r="367" spans="1:5" ht="13.5">
      <c r="A367" s="3" t="s">
        <v>45</v>
      </c>
      <c r="B367" s="3" t="s">
        <v>551</v>
      </c>
      <c r="C367" s="6" t="str">
        <f t="shared" si="10"/>
        <v>2220801</v>
      </c>
      <c r="D367" s="3" t="s">
        <v>551</v>
      </c>
      <c r="E367" t="str">
        <f t="shared" si="11"/>
        <v>222080101</v>
      </c>
    </row>
    <row r="368" spans="1:5" ht="13.5">
      <c r="A368" s="3" t="s">
        <v>45</v>
      </c>
      <c r="B368" s="3" t="s">
        <v>551</v>
      </c>
      <c r="C368" s="6" t="str">
        <f t="shared" si="10"/>
        <v>2220801</v>
      </c>
      <c r="D368" s="3" t="s">
        <v>552</v>
      </c>
      <c r="E368" t="str">
        <f t="shared" si="11"/>
        <v>222080102</v>
      </c>
    </row>
    <row r="369" spans="1:5" ht="13.5">
      <c r="A369" s="3" t="s">
        <v>46</v>
      </c>
      <c r="B369" s="3" t="s">
        <v>551</v>
      </c>
      <c r="C369" s="6" t="str">
        <f t="shared" si="10"/>
        <v>2220901</v>
      </c>
      <c r="D369" s="3" t="s">
        <v>551</v>
      </c>
      <c r="E369" t="str">
        <f t="shared" si="11"/>
        <v>222090101</v>
      </c>
    </row>
    <row r="370" spans="1:5" ht="13.5">
      <c r="A370" s="3" t="s">
        <v>46</v>
      </c>
      <c r="B370" s="3" t="s">
        <v>551</v>
      </c>
      <c r="C370" s="6" t="str">
        <f t="shared" si="10"/>
        <v>2220901</v>
      </c>
      <c r="D370" s="3" t="s">
        <v>552</v>
      </c>
      <c r="E370" t="str">
        <f t="shared" si="11"/>
        <v>222090102</v>
      </c>
    </row>
    <row r="371" spans="1:5" ht="13.5">
      <c r="A371" s="3" t="s">
        <v>46</v>
      </c>
      <c r="B371" s="3" t="s">
        <v>551</v>
      </c>
      <c r="C371" s="6" t="str">
        <f t="shared" si="10"/>
        <v>2220901</v>
      </c>
      <c r="D371" s="3" t="s">
        <v>553</v>
      </c>
      <c r="E371" t="str">
        <f t="shared" si="11"/>
        <v>222090103</v>
      </c>
    </row>
    <row r="372" spans="1:5" ht="13.5">
      <c r="A372" s="3" t="s">
        <v>46</v>
      </c>
      <c r="B372" s="3" t="s">
        <v>551</v>
      </c>
      <c r="C372" s="6" t="str">
        <f t="shared" si="10"/>
        <v>2220901</v>
      </c>
      <c r="D372" s="3" t="s">
        <v>554</v>
      </c>
      <c r="E372" t="str">
        <f t="shared" si="11"/>
        <v>222090104</v>
      </c>
    </row>
    <row r="373" spans="1:5" ht="13.5">
      <c r="A373" s="3" t="s">
        <v>46</v>
      </c>
      <c r="B373" s="3" t="s">
        <v>552</v>
      </c>
      <c r="C373" s="6" t="str">
        <f t="shared" si="10"/>
        <v>2220902</v>
      </c>
      <c r="D373" s="3" t="s">
        <v>551</v>
      </c>
      <c r="E373" t="str">
        <f t="shared" si="11"/>
        <v>222090201</v>
      </c>
    </row>
    <row r="374" spans="1:5" ht="13.5">
      <c r="A374" s="3" t="s">
        <v>46</v>
      </c>
      <c r="B374" s="3" t="s">
        <v>553</v>
      </c>
      <c r="C374" s="6" t="str">
        <f t="shared" si="10"/>
        <v>2220903</v>
      </c>
      <c r="D374" s="3" t="s">
        <v>551</v>
      </c>
      <c r="E374" t="str">
        <f t="shared" si="11"/>
        <v>222090301</v>
      </c>
    </row>
    <row r="375" spans="1:5" ht="13.5">
      <c r="A375" s="3" t="s">
        <v>46</v>
      </c>
      <c r="B375" s="3" t="s">
        <v>554</v>
      </c>
      <c r="C375" s="6" t="str">
        <f t="shared" si="10"/>
        <v>2220904</v>
      </c>
      <c r="D375" s="3" t="s">
        <v>551</v>
      </c>
      <c r="E375" t="str">
        <f t="shared" si="11"/>
        <v>222090401</v>
      </c>
    </row>
    <row r="376" spans="1:5" ht="13.5">
      <c r="A376" s="3" t="s">
        <v>47</v>
      </c>
      <c r="B376" s="3" t="s">
        <v>551</v>
      </c>
      <c r="C376" s="6" t="str">
        <f t="shared" si="10"/>
        <v>2221001</v>
      </c>
      <c r="D376" s="3" t="s">
        <v>551</v>
      </c>
      <c r="E376" t="str">
        <f t="shared" si="11"/>
        <v>222100101</v>
      </c>
    </row>
    <row r="377" spans="1:5" ht="13.5">
      <c r="A377" s="3" t="s">
        <v>47</v>
      </c>
      <c r="B377" s="3" t="s">
        <v>552</v>
      </c>
      <c r="C377" s="6" t="str">
        <f t="shared" si="10"/>
        <v>2221002</v>
      </c>
      <c r="D377" s="3" t="s">
        <v>551</v>
      </c>
      <c r="E377" t="str">
        <f t="shared" si="11"/>
        <v>222100201</v>
      </c>
    </row>
    <row r="378" spans="1:5" ht="13.5">
      <c r="A378" s="3" t="s">
        <v>48</v>
      </c>
      <c r="B378" s="3" t="s">
        <v>551</v>
      </c>
      <c r="C378" s="6" t="str">
        <f t="shared" si="10"/>
        <v>2230101</v>
      </c>
      <c r="D378" s="3" t="s">
        <v>551</v>
      </c>
      <c r="E378" t="str">
        <f t="shared" si="11"/>
        <v>223010101</v>
      </c>
    </row>
    <row r="379" spans="1:5" ht="13.5">
      <c r="A379" s="3" t="s">
        <v>49</v>
      </c>
      <c r="B379" s="3" t="s">
        <v>551</v>
      </c>
      <c r="C379" s="6" t="str">
        <f t="shared" si="10"/>
        <v>2240101</v>
      </c>
      <c r="D379" s="3" t="s">
        <v>551</v>
      </c>
      <c r="E379" t="str">
        <f t="shared" si="11"/>
        <v>224010101</v>
      </c>
    </row>
    <row r="380" spans="1:5" ht="13.5">
      <c r="A380" s="3" t="s">
        <v>50</v>
      </c>
      <c r="B380" s="3" t="s">
        <v>551</v>
      </c>
      <c r="C380" s="6" t="str">
        <f t="shared" si="10"/>
        <v>2240201</v>
      </c>
      <c r="D380" s="3" t="s">
        <v>551</v>
      </c>
      <c r="E380" t="str">
        <f t="shared" si="11"/>
        <v>224020101</v>
      </c>
    </row>
    <row r="381" spans="1:5" ht="13.5">
      <c r="A381" s="3" t="s">
        <v>50</v>
      </c>
      <c r="B381" s="3" t="s">
        <v>551</v>
      </c>
      <c r="C381" s="6" t="str">
        <f t="shared" si="10"/>
        <v>2240201</v>
      </c>
      <c r="D381" s="3" t="s">
        <v>552</v>
      </c>
      <c r="E381" t="str">
        <f t="shared" si="11"/>
        <v>224020102</v>
      </c>
    </row>
    <row r="382" spans="1:5" ht="13.5">
      <c r="A382" s="3" t="s">
        <v>50</v>
      </c>
      <c r="B382" s="3" t="s">
        <v>551</v>
      </c>
      <c r="C382" s="6" t="str">
        <f t="shared" si="10"/>
        <v>2240201</v>
      </c>
      <c r="D382" s="3" t="s">
        <v>553</v>
      </c>
      <c r="E382" t="str">
        <f t="shared" si="11"/>
        <v>224020103</v>
      </c>
    </row>
    <row r="383" spans="1:5" ht="13.5">
      <c r="A383" s="3" t="s">
        <v>51</v>
      </c>
      <c r="B383" s="3" t="s">
        <v>551</v>
      </c>
      <c r="C383" s="6" t="str">
        <f t="shared" si="10"/>
        <v>2240301</v>
      </c>
      <c r="D383" s="3" t="s">
        <v>551</v>
      </c>
      <c r="E383" t="str">
        <f t="shared" si="11"/>
        <v>224030101</v>
      </c>
    </row>
    <row r="384" spans="1:5" ht="13.5">
      <c r="A384" s="3" t="s">
        <v>51</v>
      </c>
      <c r="B384" s="3" t="s">
        <v>552</v>
      </c>
      <c r="C384" s="6" t="str">
        <f t="shared" si="10"/>
        <v>2240302</v>
      </c>
      <c r="D384" s="3" t="s">
        <v>551</v>
      </c>
      <c r="E384" t="str">
        <f t="shared" si="11"/>
        <v>224030201</v>
      </c>
    </row>
    <row r="385" spans="1:5" ht="13.5">
      <c r="A385" s="3" t="s">
        <v>52</v>
      </c>
      <c r="B385" s="3" t="s">
        <v>551</v>
      </c>
      <c r="C385" s="6" t="str">
        <f aca="true" t="shared" si="12" ref="C385:C448">CONCATENATE(A385,B385)</f>
        <v>2240401</v>
      </c>
      <c r="D385" s="3" t="s">
        <v>551</v>
      </c>
      <c r="E385" t="str">
        <f t="shared" si="11"/>
        <v>224040101</v>
      </c>
    </row>
    <row r="386" spans="1:5" ht="13.5">
      <c r="A386" s="3" t="s">
        <v>52</v>
      </c>
      <c r="B386" s="3" t="s">
        <v>552</v>
      </c>
      <c r="C386" s="6" t="str">
        <f t="shared" si="12"/>
        <v>2240402</v>
      </c>
      <c r="D386" s="3" t="s">
        <v>551</v>
      </c>
      <c r="E386" t="str">
        <f aca="true" t="shared" si="13" ref="E386:E449">CONCATENATE(C386,D386)</f>
        <v>224040201</v>
      </c>
    </row>
    <row r="387" spans="1:5" ht="13.5">
      <c r="A387" s="3" t="s">
        <v>52</v>
      </c>
      <c r="B387" s="3" t="s">
        <v>552</v>
      </c>
      <c r="C387" s="6" t="str">
        <f t="shared" si="12"/>
        <v>2240402</v>
      </c>
      <c r="D387" s="3" t="s">
        <v>552</v>
      </c>
      <c r="E387" t="str">
        <f t="shared" si="13"/>
        <v>224040202</v>
      </c>
    </row>
    <row r="388" spans="1:5" ht="13.5">
      <c r="A388" s="3" t="s">
        <v>53</v>
      </c>
      <c r="B388" s="3" t="s">
        <v>551</v>
      </c>
      <c r="C388" s="6" t="str">
        <f t="shared" si="12"/>
        <v>2240501</v>
      </c>
      <c r="D388" s="3" t="s">
        <v>551</v>
      </c>
      <c r="E388" t="str">
        <f t="shared" si="13"/>
        <v>224050101</v>
      </c>
    </row>
    <row r="389" spans="1:5" ht="13.5">
      <c r="A389" s="3" t="s">
        <v>54</v>
      </c>
      <c r="B389" s="3" t="s">
        <v>551</v>
      </c>
      <c r="C389" s="6" t="str">
        <f t="shared" si="12"/>
        <v>2240601</v>
      </c>
      <c r="D389" s="3" t="s">
        <v>551</v>
      </c>
      <c r="E389" t="str">
        <f t="shared" si="13"/>
        <v>224060101</v>
      </c>
    </row>
    <row r="390" spans="1:5" ht="13.5">
      <c r="A390" s="3" t="s">
        <v>54</v>
      </c>
      <c r="B390" s="3" t="s">
        <v>552</v>
      </c>
      <c r="C390" s="6" t="str">
        <f t="shared" si="12"/>
        <v>2240602</v>
      </c>
      <c r="D390" s="3" t="s">
        <v>551</v>
      </c>
      <c r="E390" t="str">
        <f t="shared" si="13"/>
        <v>224060201</v>
      </c>
    </row>
    <row r="391" spans="1:5" ht="13.5">
      <c r="A391" s="3" t="s">
        <v>54</v>
      </c>
      <c r="B391" s="3" t="s">
        <v>552</v>
      </c>
      <c r="C391" s="6" t="str">
        <f t="shared" si="12"/>
        <v>2240602</v>
      </c>
      <c r="D391" s="3" t="s">
        <v>552</v>
      </c>
      <c r="E391" t="str">
        <f t="shared" si="13"/>
        <v>224060202</v>
      </c>
    </row>
    <row r="392" spans="1:5" ht="13.5">
      <c r="A392" s="3" t="s">
        <v>55</v>
      </c>
      <c r="B392" s="3" t="s">
        <v>551</v>
      </c>
      <c r="C392" s="6" t="str">
        <f t="shared" si="12"/>
        <v>2240701</v>
      </c>
      <c r="D392" s="3" t="s">
        <v>551</v>
      </c>
      <c r="E392" t="str">
        <f t="shared" si="13"/>
        <v>224070101</v>
      </c>
    </row>
    <row r="393" spans="1:5" ht="13.5">
      <c r="A393" s="3" t="s">
        <v>55</v>
      </c>
      <c r="B393" s="3" t="s">
        <v>551</v>
      </c>
      <c r="C393" s="6" t="str">
        <f t="shared" si="12"/>
        <v>2240701</v>
      </c>
      <c r="D393" s="3" t="s">
        <v>552</v>
      </c>
      <c r="E393" t="str">
        <f t="shared" si="13"/>
        <v>224070102</v>
      </c>
    </row>
    <row r="394" spans="1:5" ht="13.5">
      <c r="A394" s="3" t="s">
        <v>55</v>
      </c>
      <c r="B394" s="3" t="s">
        <v>552</v>
      </c>
      <c r="C394" s="6" t="str">
        <f t="shared" si="12"/>
        <v>2240702</v>
      </c>
      <c r="D394" s="3" t="s">
        <v>551</v>
      </c>
      <c r="E394" t="str">
        <f t="shared" si="13"/>
        <v>224070201</v>
      </c>
    </row>
    <row r="395" spans="1:5" ht="13.5">
      <c r="A395" s="3" t="s">
        <v>56</v>
      </c>
      <c r="B395" s="3" t="s">
        <v>551</v>
      </c>
      <c r="C395" s="6" t="str">
        <f t="shared" si="12"/>
        <v>2240801</v>
      </c>
      <c r="D395" s="3" t="s">
        <v>551</v>
      </c>
      <c r="E395" t="str">
        <f t="shared" si="13"/>
        <v>224080101</v>
      </c>
    </row>
    <row r="396" spans="1:5" ht="13.5">
      <c r="A396" s="3" t="s">
        <v>56</v>
      </c>
      <c r="B396" s="3" t="s">
        <v>552</v>
      </c>
      <c r="C396" s="6" t="str">
        <f t="shared" si="12"/>
        <v>2240802</v>
      </c>
      <c r="D396" s="3" t="s">
        <v>551</v>
      </c>
      <c r="E396" t="str">
        <f t="shared" si="13"/>
        <v>224080201</v>
      </c>
    </row>
    <row r="397" spans="1:5" ht="13.5">
      <c r="A397" s="3" t="s">
        <v>56</v>
      </c>
      <c r="B397" s="3" t="s">
        <v>553</v>
      </c>
      <c r="C397" s="6" t="str">
        <f t="shared" si="12"/>
        <v>2240803</v>
      </c>
      <c r="D397" s="3" t="s">
        <v>551</v>
      </c>
      <c r="E397" t="str">
        <f t="shared" si="13"/>
        <v>224080301</v>
      </c>
    </row>
    <row r="398" spans="1:5" ht="13.5">
      <c r="A398" s="3" t="s">
        <v>57</v>
      </c>
      <c r="B398" s="3" t="s">
        <v>551</v>
      </c>
      <c r="C398" s="6" t="str">
        <f t="shared" si="12"/>
        <v>2240901</v>
      </c>
      <c r="D398" s="3" t="s">
        <v>551</v>
      </c>
      <c r="E398" t="str">
        <f t="shared" si="13"/>
        <v>224090101</v>
      </c>
    </row>
    <row r="399" spans="1:5" ht="13.5">
      <c r="A399" s="3" t="s">
        <v>58</v>
      </c>
      <c r="B399" s="3" t="s">
        <v>551</v>
      </c>
      <c r="C399" s="6" t="str">
        <f t="shared" si="12"/>
        <v>2241001</v>
      </c>
      <c r="D399" s="3" t="s">
        <v>551</v>
      </c>
      <c r="E399" t="str">
        <f t="shared" si="13"/>
        <v>224100101</v>
      </c>
    </row>
    <row r="400" spans="1:5" ht="13.5">
      <c r="A400" s="3" t="s">
        <v>59</v>
      </c>
      <c r="B400" s="3" t="s">
        <v>551</v>
      </c>
      <c r="C400" s="6" t="str">
        <f t="shared" si="12"/>
        <v>2241101</v>
      </c>
      <c r="D400" s="3" t="s">
        <v>551</v>
      </c>
      <c r="E400" t="str">
        <f t="shared" si="13"/>
        <v>224110101</v>
      </c>
    </row>
    <row r="401" spans="1:5" ht="13.5">
      <c r="A401" s="3" t="s">
        <v>59</v>
      </c>
      <c r="B401" s="3" t="s">
        <v>551</v>
      </c>
      <c r="C401" s="6" t="str">
        <f t="shared" si="12"/>
        <v>2241101</v>
      </c>
      <c r="D401" s="3" t="s">
        <v>552</v>
      </c>
      <c r="E401" t="str">
        <f t="shared" si="13"/>
        <v>224110102</v>
      </c>
    </row>
    <row r="402" spans="1:5" ht="13.5">
      <c r="A402" s="3" t="s">
        <v>60</v>
      </c>
      <c r="B402" s="3" t="s">
        <v>551</v>
      </c>
      <c r="C402" s="6" t="str">
        <f t="shared" si="12"/>
        <v>2241201</v>
      </c>
      <c r="D402" s="3" t="s">
        <v>551</v>
      </c>
      <c r="E402" t="str">
        <f t="shared" si="13"/>
        <v>224120101</v>
      </c>
    </row>
    <row r="403" spans="1:5" ht="13.5">
      <c r="A403" s="3" t="s">
        <v>60</v>
      </c>
      <c r="B403" s="3" t="s">
        <v>551</v>
      </c>
      <c r="C403" s="6" t="str">
        <f t="shared" si="12"/>
        <v>2241201</v>
      </c>
      <c r="D403" s="3" t="s">
        <v>552</v>
      </c>
      <c r="E403" t="str">
        <f t="shared" si="13"/>
        <v>224120102</v>
      </c>
    </row>
    <row r="404" spans="1:5" ht="13.5">
      <c r="A404" s="3" t="s">
        <v>60</v>
      </c>
      <c r="B404" s="3" t="s">
        <v>551</v>
      </c>
      <c r="C404" s="6" t="str">
        <f t="shared" si="12"/>
        <v>2241201</v>
      </c>
      <c r="D404" s="3" t="s">
        <v>553</v>
      </c>
      <c r="E404" t="str">
        <f t="shared" si="13"/>
        <v>224120103</v>
      </c>
    </row>
    <row r="405" spans="1:5" ht="13.5">
      <c r="A405" s="3" t="s">
        <v>60</v>
      </c>
      <c r="B405" s="3" t="s">
        <v>551</v>
      </c>
      <c r="C405" s="6" t="str">
        <f t="shared" si="12"/>
        <v>2241201</v>
      </c>
      <c r="D405" s="3" t="s">
        <v>554</v>
      </c>
      <c r="E405" t="str">
        <f t="shared" si="13"/>
        <v>224120104</v>
      </c>
    </row>
    <row r="406" spans="1:5" ht="13.5">
      <c r="A406" s="3" t="s">
        <v>349</v>
      </c>
      <c r="B406" s="3" t="s">
        <v>551</v>
      </c>
      <c r="C406" s="6" t="str">
        <f t="shared" si="12"/>
        <v>2241301</v>
      </c>
      <c r="D406" s="3" t="s">
        <v>551</v>
      </c>
      <c r="E406" t="str">
        <f t="shared" si="13"/>
        <v>224130101</v>
      </c>
    </row>
    <row r="407" spans="1:5" ht="13.5">
      <c r="A407" s="3" t="s">
        <v>349</v>
      </c>
      <c r="B407" s="3" t="s">
        <v>551</v>
      </c>
      <c r="C407" s="6" t="str">
        <f t="shared" si="12"/>
        <v>2241301</v>
      </c>
      <c r="D407" s="3" t="s">
        <v>552</v>
      </c>
      <c r="E407" t="str">
        <f t="shared" si="13"/>
        <v>224130102</v>
      </c>
    </row>
    <row r="408" spans="1:5" ht="13.5">
      <c r="A408" s="3" t="s">
        <v>349</v>
      </c>
      <c r="B408" s="3" t="s">
        <v>551</v>
      </c>
      <c r="C408" s="6" t="str">
        <f t="shared" si="12"/>
        <v>2241301</v>
      </c>
      <c r="D408" s="3" t="s">
        <v>553</v>
      </c>
      <c r="E408" t="str">
        <f t="shared" si="13"/>
        <v>224130103</v>
      </c>
    </row>
    <row r="409" spans="1:5" ht="13.5">
      <c r="A409" s="3" t="s">
        <v>349</v>
      </c>
      <c r="B409" s="3" t="s">
        <v>551</v>
      </c>
      <c r="C409" s="6" t="str">
        <f t="shared" si="12"/>
        <v>2241301</v>
      </c>
      <c r="D409" s="3" t="s">
        <v>554</v>
      </c>
      <c r="E409" t="str">
        <f t="shared" si="13"/>
        <v>224130104</v>
      </c>
    </row>
    <row r="410" spans="1:5" ht="13.5">
      <c r="A410" s="3" t="s">
        <v>349</v>
      </c>
      <c r="B410" s="3" t="s">
        <v>551</v>
      </c>
      <c r="C410" s="6" t="str">
        <f t="shared" si="12"/>
        <v>2241301</v>
      </c>
      <c r="D410" s="3" t="s">
        <v>562</v>
      </c>
      <c r="E410" t="str">
        <f t="shared" si="13"/>
        <v>224130105</v>
      </c>
    </row>
    <row r="411" spans="1:5" ht="13.5">
      <c r="A411" s="3" t="s">
        <v>349</v>
      </c>
      <c r="B411" s="3" t="s">
        <v>551</v>
      </c>
      <c r="C411" s="6" t="str">
        <f t="shared" si="12"/>
        <v>2241301</v>
      </c>
      <c r="D411" s="3" t="s">
        <v>198</v>
      </c>
      <c r="E411" t="str">
        <f t="shared" si="13"/>
        <v>224130106</v>
      </c>
    </row>
    <row r="412" spans="1:5" ht="13.5">
      <c r="A412" s="3" t="s">
        <v>350</v>
      </c>
      <c r="B412" s="3" t="s">
        <v>551</v>
      </c>
      <c r="C412" s="6" t="str">
        <f t="shared" si="12"/>
        <v>2241401</v>
      </c>
      <c r="D412" s="3" t="s">
        <v>551</v>
      </c>
      <c r="E412" t="str">
        <f t="shared" si="13"/>
        <v>224140101</v>
      </c>
    </row>
    <row r="413" spans="1:5" ht="13.5">
      <c r="A413" s="3" t="s">
        <v>350</v>
      </c>
      <c r="B413" s="3" t="s">
        <v>552</v>
      </c>
      <c r="C413" s="6" t="str">
        <f t="shared" si="12"/>
        <v>2241402</v>
      </c>
      <c r="D413" s="3" t="s">
        <v>551</v>
      </c>
      <c r="E413" t="str">
        <f t="shared" si="13"/>
        <v>224140201</v>
      </c>
    </row>
    <row r="414" spans="1:5" ht="13.5">
      <c r="A414" s="3" t="s">
        <v>351</v>
      </c>
      <c r="B414" s="3" t="s">
        <v>551</v>
      </c>
      <c r="C414" s="6" t="str">
        <f t="shared" si="12"/>
        <v>2241501</v>
      </c>
      <c r="D414" s="3" t="s">
        <v>551</v>
      </c>
      <c r="E414" t="str">
        <f t="shared" si="13"/>
        <v>224150101</v>
      </c>
    </row>
    <row r="415" spans="1:5" ht="13.5">
      <c r="A415" s="3" t="s">
        <v>352</v>
      </c>
      <c r="B415" s="3" t="s">
        <v>551</v>
      </c>
      <c r="C415" s="6" t="str">
        <f t="shared" si="12"/>
        <v>2241601</v>
      </c>
      <c r="D415" s="3" t="s">
        <v>551</v>
      </c>
      <c r="E415" t="str">
        <f t="shared" si="13"/>
        <v>224160101</v>
      </c>
    </row>
    <row r="416" spans="1:5" ht="13.5">
      <c r="A416" s="3" t="s">
        <v>353</v>
      </c>
      <c r="B416" s="3" t="s">
        <v>551</v>
      </c>
      <c r="C416" s="6" t="str">
        <f t="shared" si="12"/>
        <v>2241701</v>
      </c>
      <c r="D416" s="3" t="s">
        <v>551</v>
      </c>
      <c r="E416" t="str">
        <f t="shared" si="13"/>
        <v>224170101</v>
      </c>
    </row>
    <row r="417" spans="1:5" ht="13.5">
      <c r="A417" s="3" t="s">
        <v>353</v>
      </c>
      <c r="B417" s="3" t="s">
        <v>551</v>
      </c>
      <c r="C417" s="6" t="str">
        <f t="shared" si="12"/>
        <v>2241701</v>
      </c>
      <c r="D417" s="3" t="s">
        <v>552</v>
      </c>
      <c r="E417" t="str">
        <f t="shared" si="13"/>
        <v>224170102</v>
      </c>
    </row>
    <row r="418" spans="1:5" ht="13.5">
      <c r="A418" s="3" t="s">
        <v>353</v>
      </c>
      <c r="B418" s="3" t="s">
        <v>551</v>
      </c>
      <c r="C418" s="6" t="str">
        <f t="shared" si="12"/>
        <v>2241701</v>
      </c>
      <c r="D418" s="3" t="s">
        <v>553</v>
      </c>
      <c r="E418" t="str">
        <f t="shared" si="13"/>
        <v>224170103</v>
      </c>
    </row>
    <row r="419" spans="1:5" ht="13.5">
      <c r="A419" s="3" t="s">
        <v>353</v>
      </c>
      <c r="B419" s="3" t="s">
        <v>552</v>
      </c>
      <c r="C419" s="6" t="str">
        <f t="shared" si="12"/>
        <v>2241702</v>
      </c>
      <c r="D419" s="3" t="s">
        <v>551</v>
      </c>
      <c r="E419" t="str">
        <f t="shared" si="13"/>
        <v>224170201</v>
      </c>
    </row>
    <row r="420" spans="1:5" ht="13.5">
      <c r="A420" s="3" t="s">
        <v>353</v>
      </c>
      <c r="B420" s="3" t="s">
        <v>553</v>
      </c>
      <c r="C420" s="6" t="str">
        <f t="shared" si="12"/>
        <v>2241703</v>
      </c>
      <c r="D420" s="3" t="s">
        <v>551</v>
      </c>
      <c r="E420" t="str">
        <f t="shared" si="13"/>
        <v>224170301</v>
      </c>
    </row>
    <row r="421" spans="1:5" ht="13.5">
      <c r="A421" s="3" t="s">
        <v>354</v>
      </c>
      <c r="B421" s="3" t="s">
        <v>551</v>
      </c>
      <c r="C421" s="6" t="str">
        <f t="shared" si="12"/>
        <v>2250101</v>
      </c>
      <c r="D421" s="3" t="s">
        <v>551</v>
      </c>
      <c r="E421" t="str">
        <f t="shared" si="13"/>
        <v>225010101</v>
      </c>
    </row>
    <row r="422" spans="1:5" ht="13.5">
      <c r="A422" s="3" t="s">
        <v>355</v>
      </c>
      <c r="B422" s="3" t="s">
        <v>551</v>
      </c>
      <c r="C422" s="6" t="str">
        <f t="shared" si="12"/>
        <v>2260101</v>
      </c>
      <c r="D422" s="3" t="s">
        <v>551</v>
      </c>
      <c r="E422" t="str">
        <f t="shared" si="13"/>
        <v>226010101</v>
      </c>
    </row>
    <row r="423" spans="1:5" ht="13.5">
      <c r="A423" s="3" t="s">
        <v>356</v>
      </c>
      <c r="B423" s="3" t="s">
        <v>551</v>
      </c>
      <c r="C423" s="6" t="str">
        <f t="shared" si="12"/>
        <v>2260201</v>
      </c>
      <c r="D423" s="3" t="s">
        <v>551</v>
      </c>
      <c r="E423" t="str">
        <f t="shared" si="13"/>
        <v>226020101</v>
      </c>
    </row>
    <row r="424" spans="1:5" ht="13.5">
      <c r="A424" s="3" t="s">
        <v>357</v>
      </c>
      <c r="B424" s="3" t="s">
        <v>551</v>
      </c>
      <c r="C424" s="6" t="str">
        <f t="shared" si="12"/>
        <v>2260301</v>
      </c>
      <c r="D424" s="3" t="s">
        <v>551</v>
      </c>
      <c r="E424" t="str">
        <f t="shared" si="13"/>
        <v>226030101</v>
      </c>
    </row>
    <row r="425" spans="1:5" ht="13.5">
      <c r="A425" s="3" t="s">
        <v>357</v>
      </c>
      <c r="B425" s="3" t="s">
        <v>551</v>
      </c>
      <c r="C425" s="6" t="str">
        <f t="shared" si="12"/>
        <v>2260301</v>
      </c>
      <c r="D425" s="3" t="s">
        <v>552</v>
      </c>
      <c r="E425" t="str">
        <f t="shared" si="13"/>
        <v>226030102</v>
      </c>
    </row>
    <row r="426" spans="1:5" ht="13.5">
      <c r="A426" s="3" t="s">
        <v>358</v>
      </c>
      <c r="B426" s="3" t="s">
        <v>551</v>
      </c>
      <c r="C426" s="6" t="str">
        <f t="shared" si="12"/>
        <v>2270101</v>
      </c>
      <c r="D426" s="3" t="s">
        <v>551</v>
      </c>
      <c r="E426" t="str">
        <f t="shared" si="13"/>
        <v>227010101</v>
      </c>
    </row>
    <row r="427" spans="1:5" ht="13.5">
      <c r="A427" s="3" t="s">
        <v>359</v>
      </c>
      <c r="B427" s="3" t="s">
        <v>551</v>
      </c>
      <c r="C427" s="6" t="str">
        <f t="shared" si="12"/>
        <v>2280101</v>
      </c>
      <c r="D427" s="3" t="s">
        <v>551</v>
      </c>
      <c r="E427" t="str">
        <f t="shared" si="13"/>
        <v>228010101</v>
      </c>
    </row>
    <row r="428" spans="1:5" ht="13.5">
      <c r="A428" s="3" t="s">
        <v>359</v>
      </c>
      <c r="B428" s="3" t="s">
        <v>551</v>
      </c>
      <c r="C428" s="6" t="str">
        <f t="shared" si="12"/>
        <v>2280101</v>
      </c>
      <c r="D428" s="3" t="s">
        <v>552</v>
      </c>
      <c r="E428" t="str">
        <f t="shared" si="13"/>
        <v>228010102</v>
      </c>
    </row>
    <row r="429" spans="1:5" ht="13.5">
      <c r="A429" s="3" t="s">
        <v>359</v>
      </c>
      <c r="B429" s="3" t="s">
        <v>551</v>
      </c>
      <c r="C429" s="6" t="str">
        <f t="shared" si="12"/>
        <v>2280101</v>
      </c>
      <c r="D429" s="3" t="s">
        <v>553</v>
      </c>
      <c r="E429" t="str">
        <f t="shared" si="13"/>
        <v>228010103</v>
      </c>
    </row>
    <row r="430" spans="1:5" ht="13.5">
      <c r="A430" s="3" t="s">
        <v>359</v>
      </c>
      <c r="B430" s="3" t="s">
        <v>551</v>
      </c>
      <c r="C430" s="6" t="str">
        <f t="shared" si="12"/>
        <v>2280101</v>
      </c>
      <c r="D430" s="3" t="s">
        <v>554</v>
      </c>
      <c r="E430" t="str">
        <f t="shared" si="13"/>
        <v>228010104</v>
      </c>
    </row>
    <row r="431" spans="1:5" ht="13.5">
      <c r="A431" s="3" t="s">
        <v>360</v>
      </c>
      <c r="B431" s="3" t="s">
        <v>551</v>
      </c>
      <c r="C431" s="6" t="str">
        <f t="shared" si="12"/>
        <v>2290101</v>
      </c>
      <c r="D431" s="3" t="s">
        <v>551</v>
      </c>
      <c r="E431" t="str">
        <f t="shared" si="13"/>
        <v>229010101</v>
      </c>
    </row>
    <row r="432" spans="1:5" ht="13.5">
      <c r="A432" s="3" t="s">
        <v>361</v>
      </c>
      <c r="B432" s="3" t="s">
        <v>551</v>
      </c>
      <c r="C432" s="6" t="str">
        <f t="shared" si="12"/>
        <v>2300101</v>
      </c>
      <c r="D432" s="3" t="s">
        <v>551</v>
      </c>
      <c r="E432" t="str">
        <f t="shared" si="13"/>
        <v>230010101</v>
      </c>
    </row>
    <row r="433" spans="1:5" ht="13.5">
      <c r="A433" s="3" t="s">
        <v>362</v>
      </c>
      <c r="B433" s="3" t="s">
        <v>551</v>
      </c>
      <c r="C433" s="6" t="str">
        <f t="shared" si="12"/>
        <v>2310101</v>
      </c>
      <c r="D433" s="3" t="s">
        <v>551</v>
      </c>
      <c r="E433" t="str">
        <f t="shared" si="13"/>
        <v>231010101</v>
      </c>
    </row>
    <row r="434" spans="1:5" ht="13.5">
      <c r="A434" s="3" t="s">
        <v>362</v>
      </c>
      <c r="B434" s="3" t="s">
        <v>551</v>
      </c>
      <c r="C434" s="6" t="str">
        <f t="shared" si="12"/>
        <v>2310101</v>
      </c>
      <c r="D434" s="3" t="s">
        <v>552</v>
      </c>
      <c r="E434" t="str">
        <f t="shared" si="13"/>
        <v>231010102</v>
      </c>
    </row>
    <row r="435" spans="1:5" ht="13.5">
      <c r="A435" s="3" t="s">
        <v>362</v>
      </c>
      <c r="B435" s="3" t="s">
        <v>551</v>
      </c>
      <c r="C435" s="6" t="str">
        <f t="shared" si="12"/>
        <v>2310101</v>
      </c>
      <c r="D435" s="3" t="s">
        <v>553</v>
      </c>
      <c r="E435" t="str">
        <f t="shared" si="13"/>
        <v>231010103</v>
      </c>
    </row>
    <row r="436" spans="1:5" ht="13.5">
      <c r="A436" s="3" t="s">
        <v>362</v>
      </c>
      <c r="B436" s="3" t="s">
        <v>551</v>
      </c>
      <c r="C436" s="6" t="str">
        <f t="shared" si="12"/>
        <v>2310101</v>
      </c>
      <c r="D436" s="3" t="s">
        <v>554</v>
      </c>
      <c r="E436" t="str">
        <f t="shared" si="13"/>
        <v>231010104</v>
      </c>
    </row>
    <row r="437" spans="1:5" ht="13.5">
      <c r="A437" s="3" t="s">
        <v>363</v>
      </c>
      <c r="B437" s="3" t="s">
        <v>551</v>
      </c>
      <c r="C437" s="6" t="str">
        <f t="shared" si="12"/>
        <v>2320101</v>
      </c>
      <c r="D437" s="3" t="s">
        <v>551</v>
      </c>
      <c r="E437" t="str">
        <f t="shared" si="13"/>
        <v>232010101</v>
      </c>
    </row>
    <row r="438" spans="1:5" ht="13.5">
      <c r="A438" s="3" t="s">
        <v>364</v>
      </c>
      <c r="B438" s="3" t="s">
        <v>551</v>
      </c>
      <c r="C438" s="6" t="str">
        <f t="shared" si="12"/>
        <v>2320201</v>
      </c>
      <c r="D438" s="3" t="s">
        <v>551</v>
      </c>
      <c r="E438" t="str">
        <f t="shared" si="13"/>
        <v>232020101</v>
      </c>
    </row>
    <row r="439" spans="1:5" ht="13.5">
      <c r="A439" s="3" t="s">
        <v>365</v>
      </c>
      <c r="B439" s="3" t="s">
        <v>551</v>
      </c>
      <c r="C439" s="6" t="str">
        <f t="shared" si="12"/>
        <v>2320301</v>
      </c>
      <c r="D439" s="3" t="s">
        <v>551</v>
      </c>
      <c r="E439" t="str">
        <f t="shared" si="13"/>
        <v>232030101</v>
      </c>
    </row>
    <row r="440" spans="1:5" ht="13.5">
      <c r="A440" s="3" t="s">
        <v>366</v>
      </c>
      <c r="B440" s="3" t="s">
        <v>551</v>
      </c>
      <c r="C440" s="6" t="str">
        <f t="shared" si="12"/>
        <v>2330101</v>
      </c>
      <c r="D440" s="3" t="s">
        <v>551</v>
      </c>
      <c r="E440" t="str">
        <f t="shared" si="13"/>
        <v>233010101</v>
      </c>
    </row>
    <row r="441" spans="1:5" ht="13.5">
      <c r="A441" s="3" t="s">
        <v>366</v>
      </c>
      <c r="B441" s="3" t="s">
        <v>552</v>
      </c>
      <c r="C441" s="6" t="str">
        <f t="shared" si="12"/>
        <v>2330102</v>
      </c>
      <c r="D441" s="3" t="s">
        <v>551</v>
      </c>
      <c r="E441" t="str">
        <f t="shared" si="13"/>
        <v>233010201</v>
      </c>
    </row>
    <row r="442" spans="1:5" ht="13.5">
      <c r="A442" s="3" t="s">
        <v>366</v>
      </c>
      <c r="B442" s="3" t="s">
        <v>553</v>
      </c>
      <c r="C442" s="6" t="str">
        <f t="shared" si="12"/>
        <v>2330103</v>
      </c>
      <c r="D442" s="3" t="s">
        <v>551</v>
      </c>
      <c r="E442" t="str">
        <f t="shared" si="13"/>
        <v>233010301</v>
      </c>
    </row>
    <row r="443" spans="1:5" ht="13.5">
      <c r="A443" s="3" t="s">
        <v>367</v>
      </c>
      <c r="B443" s="3" t="s">
        <v>551</v>
      </c>
      <c r="C443" s="6" t="str">
        <f t="shared" si="12"/>
        <v>2340101</v>
      </c>
      <c r="D443" s="3" t="s">
        <v>551</v>
      </c>
      <c r="E443" t="str">
        <f t="shared" si="13"/>
        <v>234010101</v>
      </c>
    </row>
    <row r="444" spans="1:5" ht="13.5">
      <c r="A444" s="3" t="s">
        <v>367</v>
      </c>
      <c r="B444" s="3" t="s">
        <v>552</v>
      </c>
      <c r="C444" s="6" t="str">
        <f t="shared" si="12"/>
        <v>2340102</v>
      </c>
      <c r="D444" s="3" t="s">
        <v>551</v>
      </c>
      <c r="E444" t="str">
        <f t="shared" si="13"/>
        <v>234010201</v>
      </c>
    </row>
    <row r="445" spans="1:5" ht="13.5">
      <c r="A445" s="3" t="s">
        <v>367</v>
      </c>
      <c r="B445" s="3" t="s">
        <v>553</v>
      </c>
      <c r="C445" s="6" t="str">
        <f t="shared" si="12"/>
        <v>2340103</v>
      </c>
      <c r="D445" s="3" t="s">
        <v>551</v>
      </c>
      <c r="E445" t="str">
        <f t="shared" si="13"/>
        <v>234010301</v>
      </c>
    </row>
    <row r="446" spans="1:5" ht="13.5">
      <c r="A446" s="3" t="s">
        <v>367</v>
      </c>
      <c r="B446" s="3" t="s">
        <v>553</v>
      </c>
      <c r="C446" s="6" t="str">
        <f t="shared" si="12"/>
        <v>2340103</v>
      </c>
      <c r="D446" s="3" t="s">
        <v>552</v>
      </c>
      <c r="E446" t="str">
        <f t="shared" si="13"/>
        <v>234010302</v>
      </c>
    </row>
    <row r="447" spans="1:5" ht="13.5">
      <c r="A447" s="3" t="s">
        <v>368</v>
      </c>
      <c r="B447" s="3" t="s">
        <v>551</v>
      </c>
      <c r="C447" s="6" t="str">
        <f t="shared" si="12"/>
        <v>2350101</v>
      </c>
      <c r="D447" s="3" t="s">
        <v>551</v>
      </c>
      <c r="E447" t="str">
        <f t="shared" si="13"/>
        <v>235010101</v>
      </c>
    </row>
    <row r="448" spans="1:5" ht="13.5">
      <c r="A448" s="3" t="s">
        <v>369</v>
      </c>
      <c r="B448" s="3" t="s">
        <v>551</v>
      </c>
      <c r="C448" s="6" t="str">
        <f t="shared" si="12"/>
        <v>2350201</v>
      </c>
      <c r="D448" s="3" t="s">
        <v>551</v>
      </c>
      <c r="E448" t="str">
        <f t="shared" si="13"/>
        <v>235020101</v>
      </c>
    </row>
    <row r="449" spans="1:5" ht="13.5">
      <c r="A449" s="3" t="s">
        <v>370</v>
      </c>
      <c r="B449" s="3" t="s">
        <v>551</v>
      </c>
      <c r="C449" s="6" t="str">
        <f aca="true" t="shared" si="14" ref="C449:C512">CONCATENATE(A449,B449)</f>
        <v>2350301</v>
      </c>
      <c r="D449" s="3" t="s">
        <v>551</v>
      </c>
      <c r="E449" t="str">
        <f t="shared" si="13"/>
        <v>235030101</v>
      </c>
    </row>
    <row r="450" spans="1:5" ht="13.5">
      <c r="A450" s="3" t="s">
        <v>371</v>
      </c>
      <c r="B450" s="3" t="s">
        <v>551</v>
      </c>
      <c r="C450" s="6" t="str">
        <f t="shared" si="14"/>
        <v>2350401</v>
      </c>
      <c r="D450" s="3" t="s">
        <v>551</v>
      </c>
      <c r="E450" t="str">
        <f aca="true" t="shared" si="15" ref="E450:E513">CONCATENATE(C450,D450)</f>
        <v>235040101</v>
      </c>
    </row>
    <row r="451" spans="1:5" ht="13.5">
      <c r="A451" s="3" t="s">
        <v>372</v>
      </c>
      <c r="B451" s="3" t="s">
        <v>551</v>
      </c>
      <c r="C451" s="6" t="str">
        <f t="shared" si="14"/>
        <v>2350501</v>
      </c>
      <c r="D451" s="3" t="s">
        <v>551</v>
      </c>
      <c r="E451" t="str">
        <f t="shared" si="15"/>
        <v>235050101</v>
      </c>
    </row>
    <row r="452" spans="1:5" ht="13.5">
      <c r="A452" s="3" t="s">
        <v>373</v>
      </c>
      <c r="B452" s="3" t="s">
        <v>551</v>
      </c>
      <c r="C452" s="6" t="str">
        <f t="shared" si="14"/>
        <v>2350601</v>
      </c>
      <c r="D452" s="3" t="s">
        <v>551</v>
      </c>
      <c r="E452" t="str">
        <f t="shared" si="15"/>
        <v>235060101</v>
      </c>
    </row>
    <row r="453" spans="1:5" ht="13.5">
      <c r="A453" s="3" t="s">
        <v>374</v>
      </c>
      <c r="B453" s="3" t="s">
        <v>551</v>
      </c>
      <c r="C453" s="6" t="str">
        <f t="shared" si="14"/>
        <v>2350701</v>
      </c>
      <c r="D453" s="3" t="s">
        <v>551</v>
      </c>
      <c r="E453" t="str">
        <f t="shared" si="15"/>
        <v>235070101</v>
      </c>
    </row>
    <row r="454" spans="1:5" ht="13.5">
      <c r="A454" s="3" t="s">
        <v>375</v>
      </c>
      <c r="B454" s="3" t="s">
        <v>551</v>
      </c>
      <c r="C454" s="6" t="str">
        <f t="shared" si="14"/>
        <v>2350801</v>
      </c>
      <c r="D454" s="3" t="s">
        <v>551</v>
      </c>
      <c r="E454" t="str">
        <f t="shared" si="15"/>
        <v>235080101</v>
      </c>
    </row>
    <row r="455" spans="1:5" ht="13.5">
      <c r="A455" s="3" t="s">
        <v>376</v>
      </c>
      <c r="B455" s="3" t="s">
        <v>551</v>
      </c>
      <c r="C455" s="6" t="str">
        <f t="shared" si="14"/>
        <v>2350901</v>
      </c>
      <c r="D455" s="3" t="s">
        <v>551</v>
      </c>
      <c r="E455" t="str">
        <f t="shared" si="15"/>
        <v>235090101</v>
      </c>
    </row>
    <row r="456" spans="1:5" ht="13.5">
      <c r="A456" s="3" t="s">
        <v>377</v>
      </c>
      <c r="B456" s="3" t="s">
        <v>551</v>
      </c>
      <c r="C456" s="6" t="str">
        <f t="shared" si="14"/>
        <v>2351001</v>
      </c>
      <c r="D456" s="3" t="s">
        <v>551</v>
      </c>
      <c r="E456" t="str">
        <f t="shared" si="15"/>
        <v>235100101</v>
      </c>
    </row>
    <row r="457" spans="1:5" ht="13.5">
      <c r="A457" s="3" t="s">
        <v>378</v>
      </c>
      <c r="B457" s="3" t="s">
        <v>551</v>
      </c>
      <c r="C457" s="6" t="str">
        <f t="shared" si="14"/>
        <v>2351101</v>
      </c>
      <c r="D457" s="3" t="s">
        <v>551</v>
      </c>
      <c r="E457" t="str">
        <f t="shared" si="15"/>
        <v>235110101</v>
      </c>
    </row>
    <row r="458" spans="1:5" ht="13.5">
      <c r="A458" s="3" t="s">
        <v>379</v>
      </c>
      <c r="B458" s="3" t="s">
        <v>551</v>
      </c>
      <c r="C458" s="6" t="str">
        <f t="shared" si="14"/>
        <v>2351201</v>
      </c>
      <c r="D458" s="3" t="s">
        <v>551</v>
      </c>
      <c r="E458" t="str">
        <f t="shared" si="15"/>
        <v>235120101</v>
      </c>
    </row>
    <row r="459" spans="1:5" ht="13.5">
      <c r="A459" s="3" t="s">
        <v>380</v>
      </c>
      <c r="B459" s="3" t="s">
        <v>551</v>
      </c>
      <c r="C459" s="6" t="str">
        <f t="shared" si="14"/>
        <v>2351301</v>
      </c>
      <c r="D459" s="3" t="s">
        <v>551</v>
      </c>
      <c r="E459" t="str">
        <f t="shared" si="15"/>
        <v>235130101</v>
      </c>
    </row>
    <row r="460" spans="1:5" ht="13.5">
      <c r="A460" s="3" t="s">
        <v>381</v>
      </c>
      <c r="B460" s="3" t="s">
        <v>551</v>
      </c>
      <c r="C460" s="6" t="str">
        <f t="shared" si="14"/>
        <v>2351401</v>
      </c>
      <c r="D460" s="3" t="s">
        <v>551</v>
      </c>
      <c r="E460" t="str">
        <f t="shared" si="15"/>
        <v>235140101</v>
      </c>
    </row>
    <row r="461" spans="1:5" ht="13.5">
      <c r="A461" s="3" t="s">
        <v>382</v>
      </c>
      <c r="B461" s="3" t="s">
        <v>551</v>
      </c>
      <c r="C461" s="6" t="str">
        <f t="shared" si="14"/>
        <v>2351501</v>
      </c>
      <c r="D461" s="3" t="s">
        <v>551</v>
      </c>
      <c r="E461" t="str">
        <f t="shared" si="15"/>
        <v>235150101</v>
      </c>
    </row>
    <row r="462" spans="1:5" ht="13.5">
      <c r="A462" s="3" t="s">
        <v>383</v>
      </c>
      <c r="B462" s="3" t="s">
        <v>551</v>
      </c>
      <c r="C462" s="6" t="str">
        <f t="shared" si="14"/>
        <v>2351601</v>
      </c>
      <c r="D462" s="3" t="s">
        <v>551</v>
      </c>
      <c r="E462" t="str">
        <f t="shared" si="15"/>
        <v>235160101</v>
      </c>
    </row>
    <row r="463" spans="1:5" ht="13.5">
      <c r="A463" s="3" t="s">
        <v>384</v>
      </c>
      <c r="B463" s="3" t="s">
        <v>551</v>
      </c>
      <c r="C463" s="6" t="str">
        <f t="shared" si="14"/>
        <v>2351701</v>
      </c>
      <c r="D463" s="3" t="s">
        <v>551</v>
      </c>
      <c r="E463" t="str">
        <f t="shared" si="15"/>
        <v>235170101</v>
      </c>
    </row>
    <row r="464" spans="1:5" ht="13.5">
      <c r="A464" s="3" t="s">
        <v>385</v>
      </c>
      <c r="B464" s="3" t="s">
        <v>551</v>
      </c>
      <c r="C464" s="6" t="str">
        <f t="shared" si="14"/>
        <v>2351801</v>
      </c>
      <c r="D464" s="3" t="s">
        <v>551</v>
      </c>
      <c r="E464" t="str">
        <f t="shared" si="15"/>
        <v>235180101</v>
      </c>
    </row>
    <row r="465" spans="1:5" ht="13.5">
      <c r="A465" s="3" t="s">
        <v>386</v>
      </c>
      <c r="B465" s="3" t="s">
        <v>551</v>
      </c>
      <c r="C465" s="6" t="str">
        <f t="shared" si="14"/>
        <v>2351901</v>
      </c>
      <c r="D465" s="3" t="s">
        <v>551</v>
      </c>
      <c r="E465" t="str">
        <f t="shared" si="15"/>
        <v>235190101</v>
      </c>
    </row>
    <row r="466" spans="1:5" ht="13.5">
      <c r="A466" s="3" t="s">
        <v>387</v>
      </c>
      <c r="B466" s="3" t="s">
        <v>551</v>
      </c>
      <c r="C466" s="6" t="str">
        <f t="shared" si="14"/>
        <v>2352001</v>
      </c>
      <c r="D466" s="3" t="s">
        <v>551</v>
      </c>
      <c r="E466" t="str">
        <f t="shared" si="15"/>
        <v>235200101</v>
      </c>
    </row>
    <row r="467" spans="1:5" ht="13.5">
      <c r="A467" s="3" t="s">
        <v>387</v>
      </c>
      <c r="B467" s="3" t="s">
        <v>551</v>
      </c>
      <c r="C467" s="6" t="str">
        <f t="shared" si="14"/>
        <v>2352001</v>
      </c>
      <c r="D467" s="3" t="s">
        <v>552</v>
      </c>
      <c r="E467" t="str">
        <f t="shared" si="15"/>
        <v>235200102</v>
      </c>
    </row>
    <row r="468" spans="1:5" ht="13.5">
      <c r="A468" s="3" t="s">
        <v>387</v>
      </c>
      <c r="B468" s="3" t="s">
        <v>551</v>
      </c>
      <c r="C468" s="6" t="str">
        <f t="shared" si="14"/>
        <v>2352001</v>
      </c>
      <c r="D468" s="3" t="s">
        <v>553</v>
      </c>
      <c r="E468" t="str">
        <f t="shared" si="15"/>
        <v>235200103</v>
      </c>
    </row>
    <row r="469" spans="1:5" ht="13.5">
      <c r="A469" s="3" t="s">
        <v>387</v>
      </c>
      <c r="B469" s="3" t="s">
        <v>551</v>
      </c>
      <c r="C469" s="6" t="str">
        <f t="shared" si="14"/>
        <v>2352001</v>
      </c>
      <c r="D469" s="3" t="s">
        <v>554</v>
      </c>
      <c r="E469" t="str">
        <f t="shared" si="15"/>
        <v>235200104</v>
      </c>
    </row>
    <row r="470" spans="1:5" ht="13.5">
      <c r="A470" s="3" t="s">
        <v>388</v>
      </c>
      <c r="B470" s="3" t="s">
        <v>551</v>
      </c>
      <c r="C470" s="6" t="str">
        <f t="shared" si="14"/>
        <v>2352101</v>
      </c>
      <c r="D470" s="3" t="s">
        <v>551</v>
      </c>
      <c r="E470" t="str">
        <f t="shared" si="15"/>
        <v>235210101</v>
      </c>
    </row>
    <row r="471" spans="1:5" ht="13.5">
      <c r="A471" s="3" t="s">
        <v>389</v>
      </c>
      <c r="B471" s="3" t="s">
        <v>551</v>
      </c>
      <c r="C471" s="6" t="str">
        <f t="shared" si="14"/>
        <v>2352201</v>
      </c>
      <c r="D471" s="3" t="s">
        <v>551</v>
      </c>
      <c r="E471" t="str">
        <f t="shared" si="15"/>
        <v>235220101</v>
      </c>
    </row>
    <row r="472" spans="1:5" ht="13.5">
      <c r="A472" s="3" t="s">
        <v>390</v>
      </c>
      <c r="B472" s="3" t="s">
        <v>551</v>
      </c>
      <c r="C472" s="6" t="str">
        <f t="shared" si="14"/>
        <v>2352301</v>
      </c>
      <c r="D472" s="3" t="s">
        <v>551</v>
      </c>
      <c r="E472" t="str">
        <f t="shared" si="15"/>
        <v>235230101</v>
      </c>
    </row>
    <row r="473" spans="1:5" ht="13.5">
      <c r="A473" s="3" t="s">
        <v>391</v>
      </c>
      <c r="B473" s="3" t="s">
        <v>551</v>
      </c>
      <c r="C473" s="6" t="str">
        <f t="shared" si="14"/>
        <v>2352401</v>
      </c>
      <c r="D473" s="3" t="s">
        <v>551</v>
      </c>
      <c r="E473" t="str">
        <f t="shared" si="15"/>
        <v>235240101</v>
      </c>
    </row>
    <row r="474" spans="1:5" ht="13.5">
      <c r="A474" s="3" t="s">
        <v>392</v>
      </c>
      <c r="B474" s="3" t="s">
        <v>551</v>
      </c>
      <c r="C474" s="6" t="str">
        <f t="shared" si="14"/>
        <v>3010101</v>
      </c>
      <c r="D474" s="3" t="s">
        <v>551</v>
      </c>
      <c r="E474" t="str">
        <f t="shared" si="15"/>
        <v>301010101</v>
      </c>
    </row>
    <row r="475" spans="1:5" ht="13.5">
      <c r="A475" s="3" t="s">
        <v>392</v>
      </c>
      <c r="B475" s="3" t="s">
        <v>552</v>
      </c>
      <c r="C475" s="6" t="str">
        <f t="shared" si="14"/>
        <v>3010102</v>
      </c>
      <c r="D475" s="3" t="s">
        <v>551</v>
      </c>
      <c r="E475" t="str">
        <f t="shared" si="15"/>
        <v>301010201</v>
      </c>
    </row>
    <row r="476" spans="1:5" ht="13.5">
      <c r="A476" s="3" t="s">
        <v>392</v>
      </c>
      <c r="B476" s="3" t="s">
        <v>553</v>
      </c>
      <c r="C476" s="6" t="str">
        <f t="shared" si="14"/>
        <v>3010103</v>
      </c>
      <c r="D476" s="3" t="s">
        <v>551</v>
      </c>
      <c r="E476" t="str">
        <f t="shared" si="15"/>
        <v>301010301</v>
      </c>
    </row>
    <row r="477" spans="1:5" ht="13.5">
      <c r="A477" s="3" t="s">
        <v>392</v>
      </c>
      <c r="B477" s="3" t="s">
        <v>554</v>
      </c>
      <c r="C477" s="6" t="str">
        <f t="shared" si="14"/>
        <v>3010104</v>
      </c>
      <c r="D477" s="3" t="s">
        <v>551</v>
      </c>
      <c r="E477" t="str">
        <f t="shared" si="15"/>
        <v>301010401</v>
      </c>
    </row>
    <row r="478" spans="1:5" ht="13.5">
      <c r="A478" s="3" t="s">
        <v>392</v>
      </c>
      <c r="B478" s="3" t="s">
        <v>562</v>
      </c>
      <c r="C478" s="6" t="str">
        <f t="shared" si="14"/>
        <v>3010105</v>
      </c>
      <c r="D478" s="3" t="s">
        <v>551</v>
      </c>
      <c r="E478" t="str">
        <f t="shared" si="15"/>
        <v>301010501</v>
      </c>
    </row>
    <row r="479" spans="1:5" ht="13.5">
      <c r="A479" s="3" t="s">
        <v>392</v>
      </c>
      <c r="B479" s="3" t="s">
        <v>198</v>
      </c>
      <c r="C479" s="6" t="str">
        <f t="shared" si="14"/>
        <v>3010106</v>
      </c>
      <c r="D479" s="3" t="s">
        <v>551</v>
      </c>
      <c r="E479" t="str">
        <f t="shared" si="15"/>
        <v>301010601</v>
      </c>
    </row>
    <row r="480" spans="1:5" ht="13.5">
      <c r="A480" s="3" t="s">
        <v>392</v>
      </c>
      <c r="B480" s="3" t="s">
        <v>198</v>
      </c>
      <c r="C480" s="6" t="str">
        <f t="shared" si="14"/>
        <v>3010106</v>
      </c>
      <c r="D480" s="3" t="s">
        <v>552</v>
      </c>
      <c r="E480" t="str">
        <f t="shared" si="15"/>
        <v>301010602</v>
      </c>
    </row>
    <row r="481" spans="1:5" ht="13.5">
      <c r="A481" s="3" t="s">
        <v>74</v>
      </c>
      <c r="B481" s="3" t="s">
        <v>551</v>
      </c>
      <c r="C481" s="6" t="str">
        <f t="shared" si="14"/>
        <v>3010201</v>
      </c>
      <c r="D481" s="3" t="s">
        <v>551</v>
      </c>
      <c r="E481" t="str">
        <f t="shared" si="15"/>
        <v>301020101</v>
      </c>
    </row>
    <row r="482" spans="1:5" ht="13.5">
      <c r="A482" s="3" t="s">
        <v>74</v>
      </c>
      <c r="B482" s="3" t="s">
        <v>552</v>
      </c>
      <c r="C482" s="6" t="str">
        <f t="shared" si="14"/>
        <v>3010202</v>
      </c>
      <c r="D482" s="3" t="s">
        <v>551</v>
      </c>
      <c r="E482" t="str">
        <f t="shared" si="15"/>
        <v>301020201</v>
      </c>
    </row>
    <row r="483" spans="1:5" ht="13.5">
      <c r="A483" s="3" t="s">
        <v>74</v>
      </c>
      <c r="B483" s="3" t="s">
        <v>553</v>
      </c>
      <c r="C483" s="6" t="str">
        <f t="shared" si="14"/>
        <v>3010203</v>
      </c>
      <c r="D483" s="3" t="s">
        <v>551</v>
      </c>
      <c r="E483" t="str">
        <f t="shared" si="15"/>
        <v>301020301</v>
      </c>
    </row>
    <row r="484" spans="1:5" ht="13.5">
      <c r="A484" s="3" t="s">
        <v>74</v>
      </c>
      <c r="B484" s="3" t="s">
        <v>554</v>
      </c>
      <c r="C484" s="6" t="str">
        <f t="shared" si="14"/>
        <v>3010204</v>
      </c>
      <c r="D484" s="3" t="s">
        <v>551</v>
      </c>
      <c r="E484" t="str">
        <f t="shared" si="15"/>
        <v>301020401</v>
      </c>
    </row>
    <row r="485" spans="1:5" ht="13.5">
      <c r="A485" s="3" t="s">
        <v>74</v>
      </c>
      <c r="B485" s="3" t="s">
        <v>562</v>
      </c>
      <c r="C485" s="6" t="str">
        <f t="shared" si="14"/>
        <v>3010205</v>
      </c>
      <c r="D485" s="3" t="s">
        <v>551</v>
      </c>
      <c r="E485" t="str">
        <f t="shared" si="15"/>
        <v>301020501</v>
      </c>
    </row>
    <row r="486" spans="1:5" ht="13.5">
      <c r="A486" s="3" t="s">
        <v>74</v>
      </c>
      <c r="B486" s="3" t="s">
        <v>198</v>
      </c>
      <c r="C486" s="6" t="str">
        <f t="shared" si="14"/>
        <v>3010206</v>
      </c>
      <c r="D486" s="3" t="s">
        <v>551</v>
      </c>
      <c r="E486" t="str">
        <f t="shared" si="15"/>
        <v>301020601</v>
      </c>
    </row>
    <row r="487" spans="1:5" ht="13.5">
      <c r="A487" s="3" t="s">
        <v>75</v>
      </c>
      <c r="B487" s="3" t="s">
        <v>551</v>
      </c>
      <c r="C487" s="6" t="str">
        <f t="shared" si="14"/>
        <v>3020101</v>
      </c>
      <c r="D487" s="3" t="s">
        <v>551</v>
      </c>
      <c r="E487" t="str">
        <f t="shared" si="15"/>
        <v>302010101</v>
      </c>
    </row>
    <row r="488" spans="1:5" ht="13.5">
      <c r="A488" s="3" t="s">
        <v>75</v>
      </c>
      <c r="B488" s="3" t="s">
        <v>552</v>
      </c>
      <c r="C488" s="6" t="str">
        <f t="shared" si="14"/>
        <v>3020102</v>
      </c>
      <c r="D488" s="3" t="s">
        <v>551</v>
      </c>
      <c r="E488" t="str">
        <f t="shared" si="15"/>
        <v>302010201</v>
      </c>
    </row>
    <row r="489" spans="1:5" ht="13.5">
      <c r="A489" s="3" t="s">
        <v>75</v>
      </c>
      <c r="B489" s="3" t="s">
        <v>553</v>
      </c>
      <c r="C489" s="6" t="str">
        <f t="shared" si="14"/>
        <v>3020103</v>
      </c>
      <c r="D489" s="3" t="s">
        <v>551</v>
      </c>
      <c r="E489" t="str">
        <f t="shared" si="15"/>
        <v>302010301</v>
      </c>
    </row>
    <row r="490" spans="1:5" ht="13.5">
      <c r="A490" s="3" t="s">
        <v>76</v>
      </c>
      <c r="B490" s="3" t="s">
        <v>551</v>
      </c>
      <c r="C490" s="6" t="str">
        <f t="shared" si="14"/>
        <v>3030101</v>
      </c>
      <c r="D490" s="3" t="s">
        <v>551</v>
      </c>
      <c r="E490" t="str">
        <f t="shared" si="15"/>
        <v>303010101</v>
      </c>
    </row>
    <row r="491" spans="1:5" ht="13.5">
      <c r="A491" s="3" t="s">
        <v>77</v>
      </c>
      <c r="B491" s="3" t="s">
        <v>551</v>
      </c>
      <c r="C491" s="6" t="str">
        <f t="shared" si="14"/>
        <v>3040101</v>
      </c>
      <c r="D491" s="3" t="s">
        <v>551</v>
      </c>
      <c r="E491" t="str">
        <f t="shared" si="15"/>
        <v>304010101</v>
      </c>
    </row>
    <row r="492" spans="1:5" ht="13.5">
      <c r="A492" s="3" t="s">
        <v>78</v>
      </c>
      <c r="B492" s="3" t="s">
        <v>551</v>
      </c>
      <c r="C492" s="6" t="str">
        <f t="shared" si="14"/>
        <v>3050101</v>
      </c>
      <c r="D492" s="3" t="s">
        <v>551</v>
      </c>
      <c r="E492" t="str">
        <f t="shared" si="15"/>
        <v>305010101</v>
      </c>
    </row>
    <row r="493" spans="1:5" ht="13.5">
      <c r="A493" s="3" t="s">
        <v>79</v>
      </c>
      <c r="B493" s="3" t="s">
        <v>551</v>
      </c>
      <c r="C493" s="6" t="str">
        <f t="shared" si="14"/>
        <v>3060101</v>
      </c>
      <c r="D493" s="3" t="s">
        <v>551</v>
      </c>
      <c r="E493" t="str">
        <f t="shared" si="15"/>
        <v>306010101</v>
      </c>
    </row>
    <row r="494" spans="1:5" ht="13.5">
      <c r="A494" s="3" t="s">
        <v>80</v>
      </c>
      <c r="B494" s="3" t="s">
        <v>551</v>
      </c>
      <c r="C494" s="6" t="str">
        <f t="shared" si="14"/>
        <v>3070101</v>
      </c>
      <c r="D494" s="3" t="s">
        <v>551</v>
      </c>
      <c r="E494" t="str">
        <f t="shared" si="15"/>
        <v>307010101</v>
      </c>
    </row>
    <row r="495" spans="1:5" ht="13.5">
      <c r="A495" s="3" t="s">
        <v>80</v>
      </c>
      <c r="B495" s="3" t="s">
        <v>552</v>
      </c>
      <c r="C495" s="6" t="str">
        <f t="shared" si="14"/>
        <v>3070102</v>
      </c>
      <c r="D495" s="3" t="s">
        <v>551</v>
      </c>
      <c r="E495" t="str">
        <f t="shared" si="15"/>
        <v>307010201</v>
      </c>
    </row>
    <row r="496" spans="1:5" ht="13.5">
      <c r="A496" s="3" t="s">
        <v>80</v>
      </c>
      <c r="B496" s="3" t="s">
        <v>553</v>
      </c>
      <c r="C496" s="6" t="str">
        <f t="shared" si="14"/>
        <v>3070103</v>
      </c>
      <c r="D496" s="3" t="s">
        <v>551</v>
      </c>
      <c r="E496" t="str">
        <f t="shared" si="15"/>
        <v>307010301</v>
      </c>
    </row>
    <row r="497" spans="1:5" ht="13.5">
      <c r="A497" s="3" t="s">
        <v>80</v>
      </c>
      <c r="B497" s="3" t="s">
        <v>554</v>
      </c>
      <c r="C497" s="6" t="str">
        <f t="shared" si="14"/>
        <v>3070104</v>
      </c>
      <c r="D497" s="3" t="s">
        <v>551</v>
      </c>
      <c r="E497" t="str">
        <f t="shared" si="15"/>
        <v>307010401</v>
      </c>
    </row>
    <row r="498" spans="1:5" ht="13.5">
      <c r="A498" s="3" t="s">
        <v>81</v>
      </c>
      <c r="B498" s="3" t="s">
        <v>551</v>
      </c>
      <c r="C498" s="6" t="str">
        <f t="shared" si="14"/>
        <v>3080101</v>
      </c>
      <c r="D498" s="3" t="s">
        <v>551</v>
      </c>
      <c r="E498" t="str">
        <f t="shared" si="15"/>
        <v>308010101</v>
      </c>
    </row>
    <row r="499" spans="1:5" ht="13.5">
      <c r="A499" s="3" t="s">
        <v>82</v>
      </c>
      <c r="B499" s="3" t="s">
        <v>551</v>
      </c>
      <c r="C499" s="6" t="str">
        <f t="shared" si="14"/>
        <v>4010101</v>
      </c>
      <c r="D499" s="3" t="s">
        <v>551</v>
      </c>
      <c r="E499" t="str">
        <f t="shared" si="15"/>
        <v>401010101</v>
      </c>
    </row>
    <row r="500" spans="1:5" ht="13.5">
      <c r="A500" s="3" t="s">
        <v>83</v>
      </c>
      <c r="B500" s="3" t="s">
        <v>551</v>
      </c>
      <c r="C500" s="6" t="str">
        <f t="shared" si="14"/>
        <v>4010201</v>
      </c>
      <c r="D500" s="3" t="s">
        <v>551</v>
      </c>
      <c r="E500" t="str">
        <f t="shared" si="15"/>
        <v>401020101</v>
      </c>
    </row>
    <row r="501" spans="1:5" ht="13.5">
      <c r="A501" s="3" t="s">
        <v>83</v>
      </c>
      <c r="B501" s="3" t="s">
        <v>551</v>
      </c>
      <c r="C501" s="6" t="str">
        <f t="shared" si="14"/>
        <v>4010201</v>
      </c>
      <c r="D501" s="3" t="s">
        <v>552</v>
      </c>
      <c r="E501" t="str">
        <f t="shared" si="15"/>
        <v>401020102</v>
      </c>
    </row>
    <row r="502" spans="1:5" ht="13.5">
      <c r="A502" s="3" t="s">
        <v>83</v>
      </c>
      <c r="B502" s="3" t="s">
        <v>551</v>
      </c>
      <c r="C502" s="6" t="str">
        <f t="shared" si="14"/>
        <v>4010201</v>
      </c>
      <c r="D502" s="3" t="s">
        <v>553</v>
      </c>
      <c r="E502" t="str">
        <f t="shared" si="15"/>
        <v>401020103</v>
      </c>
    </row>
    <row r="503" spans="1:5" ht="13.5">
      <c r="A503" s="3" t="s">
        <v>84</v>
      </c>
      <c r="B503" s="3" t="s">
        <v>551</v>
      </c>
      <c r="C503" s="6" t="str">
        <f t="shared" si="14"/>
        <v>4010301</v>
      </c>
      <c r="D503" s="3" t="s">
        <v>551</v>
      </c>
      <c r="E503" t="str">
        <f t="shared" si="15"/>
        <v>401030101</v>
      </c>
    </row>
    <row r="504" spans="1:5" ht="13.5">
      <c r="A504" s="3" t="s">
        <v>84</v>
      </c>
      <c r="B504" s="3" t="s">
        <v>551</v>
      </c>
      <c r="C504" s="6" t="str">
        <f t="shared" si="14"/>
        <v>4010301</v>
      </c>
      <c r="D504" s="3" t="s">
        <v>552</v>
      </c>
      <c r="E504" t="str">
        <f t="shared" si="15"/>
        <v>401030102</v>
      </c>
    </row>
    <row r="505" spans="1:5" ht="13.5">
      <c r="A505" s="3" t="s">
        <v>85</v>
      </c>
      <c r="B505" s="3" t="s">
        <v>551</v>
      </c>
      <c r="C505" s="6" t="str">
        <f t="shared" si="14"/>
        <v>4010401</v>
      </c>
      <c r="D505" s="3" t="s">
        <v>551</v>
      </c>
      <c r="E505" t="str">
        <f t="shared" si="15"/>
        <v>401040101</v>
      </c>
    </row>
    <row r="506" spans="1:5" ht="13.5">
      <c r="A506" s="3" t="s">
        <v>86</v>
      </c>
      <c r="B506" s="3" t="s">
        <v>551</v>
      </c>
      <c r="C506" s="6" t="str">
        <f t="shared" si="14"/>
        <v>4010501</v>
      </c>
      <c r="D506" s="3" t="s">
        <v>551</v>
      </c>
      <c r="E506" t="str">
        <f t="shared" si="15"/>
        <v>401050101</v>
      </c>
    </row>
    <row r="507" spans="1:5" ht="13.5">
      <c r="A507" s="3" t="s">
        <v>87</v>
      </c>
      <c r="B507" s="3" t="s">
        <v>551</v>
      </c>
      <c r="C507" s="6" t="str">
        <f t="shared" si="14"/>
        <v>4010601</v>
      </c>
      <c r="D507" s="3" t="s">
        <v>551</v>
      </c>
      <c r="E507" t="str">
        <f t="shared" si="15"/>
        <v>401060101</v>
      </c>
    </row>
    <row r="508" spans="1:5" ht="13.5">
      <c r="A508" s="3" t="s">
        <v>88</v>
      </c>
      <c r="B508" s="3" t="s">
        <v>551</v>
      </c>
      <c r="C508" s="6" t="str">
        <f t="shared" si="14"/>
        <v>4010701</v>
      </c>
      <c r="D508" s="3" t="s">
        <v>551</v>
      </c>
      <c r="E508" t="str">
        <f t="shared" si="15"/>
        <v>401070101</v>
      </c>
    </row>
    <row r="509" spans="1:5" ht="13.5">
      <c r="A509" s="3" t="s">
        <v>88</v>
      </c>
      <c r="B509" s="3" t="s">
        <v>551</v>
      </c>
      <c r="C509" s="6" t="str">
        <f t="shared" si="14"/>
        <v>4010701</v>
      </c>
      <c r="D509" s="3" t="s">
        <v>552</v>
      </c>
      <c r="E509" t="str">
        <f t="shared" si="15"/>
        <v>401070102</v>
      </c>
    </row>
    <row r="510" spans="1:5" ht="13.5">
      <c r="A510" s="3" t="s">
        <v>89</v>
      </c>
      <c r="B510" s="3" t="s">
        <v>551</v>
      </c>
      <c r="C510" s="6" t="str">
        <f t="shared" si="14"/>
        <v>4010801</v>
      </c>
      <c r="D510" s="3" t="s">
        <v>551</v>
      </c>
      <c r="E510" t="str">
        <f t="shared" si="15"/>
        <v>401080101</v>
      </c>
    </row>
    <row r="511" spans="1:5" ht="13.5">
      <c r="A511" s="3" t="s">
        <v>89</v>
      </c>
      <c r="B511" s="3" t="s">
        <v>551</v>
      </c>
      <c r="C511" s="6" t="str">
        <f t="shared" si="14"/>
        <v>4010801</v>
      </c>
      <c r="D511" s="3" t="s">
        <v>552</v>
      </c>
      <c r="E511" t="str">
        <f t="shared" si="15"/>
        <v>401080102</v>
      </c>
    </row>
    <row r="512" spans="1:5" ht="13.5">
      <c r="A512" s="3" t="s">
        <v>90</v>
      </c>
      <c r="B512" s="3" t="s">
        <v>551</v>
      </c>
      <c r="C512" s="6" t="str">
        <f t="shared" si="14"/>
        <v>4010901</v>
      </c>
      <c r="D512" s="3" t="s">
        <v>551</v>
      </c>
      <c r="E512" t="str">
        <f t="shared" si="15"/>
        <v>401090101</v>
      </c>
    </row>
    <row r="513" spans="1:5" ht="13.5">
      <c r="A513" s="3" t="s">
        <v>90</v>
      </c>
      <c r="B513" s="3" t="s">
        <v>551</v>
      </c>
      <c r="C513" s="6" t="str">
        <f aca="true" t="shared" si="16" ref="C513:C576">CONCATENATE(A513,B513)</f>
        <v>4010901</v>
      </c>
      <c r="D513" s="3" t="s">
        <v>552</v>
      </c>
      <c r="E513" t="str">
        <f t="shared" si="15"/>
        <v>401090102</v>
      </c>
    </row>
    <row r="514" spans="1:5" ht="13.5">
      <c r="A514" s="3" t="s">
        <v>91</v>
      </c>
      <c r="B514" s="3" t="s">
        <v>551</v>
      </c>
      <c r="C514" s="6" t="str">
        <f t="shared" si="16"/>
        <v>4011001</v>
      </c>
      <c r="D514" s="3" t="s">
        <v>551</v>
      </c>
      <c r="E514" t="str">
        <f aca="true" t="shared" si="17" ref="E514:E577">CONCATENATE(C514,D514)</f>
        <v>401100101</v>
      </c>
    </row>
    <row r="515" spans="1:5" ht="13.5">
      <c r="A515" s="3" t="s">
        <v>91</v>
      </c>
      <c r="B515" s="3" t="s">
        <v>551</v>
      </c>
      <c r="C515" s="6" t="str">
        <f t="shared" si="16"/>
        <v>4011001</v>
      </c>
      <c r="D515" s="3" t="s">
        <v>552</v>
      </c>
      <c r="E515" t="str">
        <f t="shared" si="17"/>
        <v>401100102</v>
      </c>
    </row>
    <row r="516" spans="1:5" ht="13.5">
      <c r="A516" s="3" t="s">
        <v>92</v>
      </c>
      <c r="B516" s="3" t="s">
        <v>551</v>
      </c>
      <c r="C516" s="6" t="str">
        <f t="shared" si="16"/>
        <v>4011101</v>
      </c>
      <c r="D516" s="3" t="s">
        <v>551</v>
      </c>
      <c r="E516" t="str">
        <f t="shared" si="17"/>
        <v>401110101</v>
      </c>
    </row>
    <row r="517" spans="1:5" ht="13.5">
      <c r="A517" s="3" t="s">
        <v>93</v>
      </c>
      <c r="B517" s="3" t="s">
        <v>551</v>
      </c>
      <c r="C517" s="6" t="str">
        <f t="shared" si="16"/>
        <v>4011201</v>
      </c>
      <c r="D517" s="3" t="s">
        <v>551</v>
      </c>
      <c r="E517" t="str">
        <f t="shared" si="17"/>
        <v>401120101</v>
      </c>
    </row>
    <row r="518" spans="1:5" ht="13.5">
      <c r="A518" s="3" t="s">
        <v>93</v>
      </c>
      <c r="B518" s="3" t="s">
        <v>551</v>
      </c>
      <c r="C518" s="6" t="str">
        <f t="shared" si="16"/>
        <v>4011201</v>
      </c>
      <c r="D518" s="3" t="s">
        <v>552</v>
      </c>
      <c r="E518" t="str">
        <f t="shared" si="17"/>
        <v>401120102</v>
      </c>
    </row>
    <row r="519" spans="1:5" ht="13.5">
      <c r="A519" s="3" t="s">
        <v>94</v>
      </c>
      <c r="B519" s="3" t="s">
        <v>551</v>
      </c>
      <c r="C519" s="6" t="str">
        <f t="shared" si="16"/>
        <v>4011301</v>
      </c>
      <c r="D519" s="3" t="s">
        <v>551</v>
      </c>
      <c r="E519" t="str">
        <f t="shared" si="17"/>
        <v>401130101</v>
      </c>
    </row>
    <row r="520" spans="1:5" ht="13.5">
      <c r="A520" s="3" t="s">
        <v>95</v>
      </c>
      <c r="B520" s="3" t="s">
        <v>551</v>
      </c>
      <c r="C520" s="6" t="str">
        <f t="shared" si="16"/>
        <v>4011401</v>
      </c>
      <c r="D520" s="3" t="s">
        <v>551</v>
      </c>
      <c r="E520" t="str">
        <f t="shared" si="17"/>
        <v>401140101</v>
      </c>
    </row>
    <row r="521" spans="1:5" ht="13.5">
      <c r="A521" s="3" t="s">
        <v>96</v>
      </c>
      <c r="B521" s="3" t="s">
        <v>551</v>
      </c>
      <c r="C521" s="6" t="str">
        <f t="shared" si="16"/>
        <v>4011501</v>
      </c>
      <c r="D521" s="3" t="s">
        <v>551</v>
      </c>
      <c r="E521" t="str">
        <f t="shared" si="17"/>
        <v>401150101</v>
      </c>
    </row>
    <row r="522" spans="1:5" ht="13.5">
      <c r="A522" s="3" t="s">
        <v>96</v>
      </c>
      <c r="B522" s="3" t="s">
        <v>551</v>
      </c>
      <c r="C522" s="6" t="str">
        <f t="shared" si="16"/>
        <v>4011501</v>
      </c>
      <c r="D522" s="3" t="s">
        <v>552</v>
      </c>
      <c r="E522" t="str">
        <f t="shared" si="17"/>
        <v>401150102</v>
      </c>
    </row>
    <row r="523" spans="1:5" ht="13.5">
      <c r="A523" s="3" t="s">
        <v>96</v>
      </c>
      <c r="B523" s="3" t="s">
        <v>551</v>
      </c>
      <c r="C523" s="6" t="str">
        <f t="shared" si="16"/>
        <v>4011501</v>
      </c>
      <c r="D523" s="3" t="s">
        <v>553</v>
      </c>
      <c r="E523" t="str">
        <f t="shared" si="17"/>
        <v>401150103</v>
      </c>
    </row>
    <row r="524" spans="1:5" ht="13.5">
      <c r="A524" s="3" t="s">
        <v>97</v>
      </c>
      <c r="B524" s="3" t="s">
        <v>551</v>
      </c>
      <c r="C524" s="6" t="str">
        <f t="shared" si="16"/>
        <v>4011601</v>
      </c>
      <c r="D524" s="3" t="s">
        <v>551</v>
      </c>
      <c r="E524" t="str">
        <f t="shared" si="17"/>
        <v>401160101</v>
      </c>
    </row>
    <row r="525" spans="1:5" ht="13.5">
      <c r="A525" s="3" t="s">
        <v>98</v>
      </c>
      <c r="B525" s="3" t="s">
        <v>551</v>
      </c>
      <c r="C525" s="6" t="str">
        <f t="shared" si="16"/>
        <v>4011701</v>
      </c>
      <c r="D525" s="3" t="s">
        <v>551</v>
      </c>
      <c r="E525" t="str">
        <f t="shared" si="17"/>
        <v>401170101</v>
      </c>
    </row>
    <row r="526" spans="1:5" ht="13.5">
      <c r="A526" s="3" t="s">
        <v>99</v>
      </c>
      <c r="B526" s="3" t="s">
        <v>551</v>
      </c>
      <c r="C526" s="6" t="str">
        <f t="shared" si="16"/>
        <v>4011801</v>
      </c>
      <c r="D526" s="3" t="s">
        <v>551</v>
      </c>
      <c r="E526" t="str">
        <f t="shared" si="17"/>
        <v>401180101</v>
      </c>
    </row>
    <row r="527" spans="1:5" ht="13.5">
      <c r="A527" s="3" t="s">
        <v>100</v>
      </c>
      <c r="B527" s="3" t="s">
        <v>551</v>
      </c>
      <c r="C527" s="6" t="str">
        <f t="shared" si="16"/>
        <v>4011901</v>
      </c>
      <c r="D527" s="3" t="s">
        <v>551</v>
      </c>
      <c r="E527" t="str">
        <f t="shared" si="17"/>
        <v>401190101</v>
      </c>
    </row>
    <row r="528" spans="1:5" ht="13.5">
      <c r="A528" s="3" t="s">
        <v>101</v>
      </c>
      <c r="B528" s="3" t="s">
        <v>551</v>
      </c>
      <c r="C528" s="6" t="str">
        <f t="shared" si="16"/>
        <v>4012001</v>
      </c>
      <c r="D528" s="3" t="s">
        <v>551</v>
      </c>
      <c r="E528" t="str">
        <f t="shared" si="17"/>
        <v>401200101</v>
      </c>
    </row>
    <row r="529" spans="1:5" ht="13.5">
      <c r="A529" s="3" t="s">
        <v>102</v>
      </c>
      <c r="B529" s="3" t="s">
        <v>551</v>
      </c>
      <c r="C529" s="6" t="str">
        <f t="shared" si="16"/>
        <v>4012101</v>
      </c>
      <c r="D529" s="3" t="s">
        <v>551</v>
      </c>
      <c r="E529" t="str">
        <f t="shared" si="17"/>
        <v>401210101</v>
      </c>
    </row>
    <row r="530" spans="1:5" ht="13.5">
      <c r="A530" s="3" t="s">
        <v>102</v>
      </c>
      <c r="B530" s="3" t="s">
        <v>552</v>
      </c>
      <c r="C530" s="6" t="str">
        <f t="shared" si="16"/>
        <v>4012102</v>
      </c>
      <c r="D530" s="3" t="s">
        <v>551</v>
      </c>
      <c r="E530" t="str">
        <f t="shared" si="17"/>
        <v>401210201</v>
      </c>
    </row>
    <row r="531" spans="1:5" ht="13.5">
      <c r="A531" s="3" t="s">
        <v>103</v>
      </c>
      <c r="B531" s="3" t="s">
        <v>551</v>
      </c>
      <c r="C531" s="6" t="str">
        <f t="shared" si="16"/>
        <v>4012201</v>
      </c>
      <c r="D531" s="3" t="s">
        <v>551</v>
      </c>
      <c r="E531" t="str">
        <f t="shared" si="17"/>
        <v>401220101</v>
      </c>
    </row>
    <row r="532" spans="1:5" ht="13.5">
      <c r="A532" s="3" t="s">
        <v>103</v>
      </c>
      <c r="B532" s="3" t="s">
        <v>552</v>
      </c>
      <c r="C532" s="6" t="str">
        <f t="shared" si="16"/>
        <v>4012202</v>
      </c>
      <c r="D532" s="3" t="s">
        <v>551</v>
      </c>
      <c r="E532" t="str">
        <f t="shared" si="17"/>
        <v>401220201</v>
      </c>
    </row>
    <row r="533" spans="1:5" ht="13.5">
      <c r="A533" s="3" t="s">
        <v>104</v>
      </c>
      <c r="B533" s="3" t="s">
        <v>551</v>
      </c>
      <c r="C533" s="6" t="str">
        <f t="shared" si="16"/>
        <v>4012301</v>
      </c>
      <c r="D533" s="3" t="s">
        <v>551</v>
      </c>
      <c r="E533" t="str">
        <f t="shared" si="17"/>
        <v>401230101</v>
      </c>
    </row>
    <row r="534" spans="1:5" ht="13.5">
      <c r="A534" s="3" t="s">
        <v>105</v>
      </c>
      <c r="B534" s="3" t="s">
        <v>551</v>
      </c>
      <c r="C534" s="6" t="str">
        <f t="shared" si="16"/>
        <v>4012401</v>
      </c>
      <c r="D534" s="3" t="s">
        <v>551</v>
      </c>
      <c r="E534" t="str">
        <f t="shared" si="17"/>
        <v>401240101</v>
      </c>
    </row>
    <row r="535" spans="1:5" ht="13.5">
      <c r="A535" s="3" t="s">
        <v>106</v>
      </c>
      <c r="B535" s="3" t="s">
        <v>551</v>
      </c>
      <c r="C535" s="6" t="str">
        <f t="shared" si="16"/>
        <v>4012501</v>
      </c>
      <c r="D535" s="3" t="s">
        <v>551</v>
      </c>
      <c r="E535" t="str">
        <f t="shared" si="17"/>
        <v>401250101</v>
      </c>
    </row>
    <row r="536" spans="1:5" ht="13.5">
      <c r="A536" s="3" t="s">
        <v>106</v>
      </c>
      <c r="B536" s="3" t="s">
        <v>551</v>
      </c>
      <c r="C536" s="6" t="str">
        <f t="shared" si="16"/>
        <v>4012501</v>
      </c>
      <c r="D536" s="3" t="s">
        <v>552</v>
      </c>
      <c r="E536" t="str">
        <f t="shared" si="17"/>
        <v>401250102</v>
      </c>
    </row>
    <row r="537" spans="1:5" ht="13.5">
      <c r="A537" s="3" t="s">
        <v>106</v>
      </c>
      <c r="B537" s="3" t="s">
        <v>551</v>
      </c>
      <c r="C537" s="6" t="str">
        <f t="shared" si="16"/>
        <v>4012501</v>
      </c>
      <c r="D537" s="3" t="s">
        <v>553</v>
      </c>
      <c r="E537" t="str">
        <f t="shared" si="17"/>
        <v>401250103</v>
      </c>
    </row>
    <row r="538" spans="1:5" ht="13.5">
      <c r="A538" s="3" t="s">
        <v>107</v>
      </c>
      <c r="B538" s="3" t="s">
        <v>551</v>
      </c>
      <c r="C538" s="6" t="str">
        <f t="shared" si="16"/>
        <v>4012601</v>
      </c>
      <c r="D538" s="3" t="s">
        <v>551</v>
      </c>
      <c r="E538" t="str">
        <f t="shared" si="17"/>
        <v>401260101</v>
      </c>
    </row>
    <row r="539" spans="1:5" ht="13.5">
      <c r="A539" s="3" t="s">
        <v>108</v>
      </c>
      <c r="B539" s="3" t="s">
        <v>551</v>
      </c>
      <c r="C539" s="6" t="str">
        <f t="shared" si="16"/>
        <v>4012701</v>
      </c>
      <c r="D539" s="3" t="s">
        <v>551</v>
      </c>
      <c r="E539" t="str">
        <f t="shared" si="17"/>
        <v>401270101</v>
      </c>
    </row>
    <row r="540" spans="1:5" ht="13.5">
      <c r="A540" s="3" t="s">
        <v>108</v>
      </c>
      <c r="B540" s="3" t="s">
        <v>551</v>
      </c>
      <c r="C540" s="6" t="str">
        <f t="shared" si="16"/>
        <v>4012701</v>
      </c>
      <c r="D540" s="3" t="s">
        <v>552</v>
      </c>
      <c r="E540" t="str">
        <f t="shared" si="17"/>
        <v>401270102</v>
      </c>
    </row>
    <row r="541" spans="1:5" ht="13.5">
      <c r="A541" s="3" t="s">
        <v>109</v>
      </c>
      <c r="B541" s="3" t="s">
        <v>551</v>
      </c>
      <c r="C541" s="6" t="str">
        <f t="shared" si="16"/>
        <v>4012801</v>
      </c>
      <c r="D541" s="3" t="s">
        <v>551</v>
      </c>
      <c r="E541" t="str">
        <f t="shared" si="17"/>
        <v>401280101</v>
      </c>
    </row>
    <row r="542" spans="1:5" ht="13.5">
      <c r="A542" s="3" t="s">
        <v>110</v>
      </c>
      <c r="B542" s="3" t="s">
        <v>551</v>
      </c>
      <c r="C542" s="6" t="str">
        <f t="shared" si="16"/>
        <v>4012901</v>
      </c>
      <c r="D542" s="3" t="s">
        <v>551</v>
      </c>
      <c r="E542" t="str">
        <f t="shared" si="17"/>
        <v>401290101</v>
      </c>
    </row>
    <row r="543" spans="1:5" ht="13.5">
      <c r="A543" s="3" t="s">
        <v>111</v>
      </c>
      <c r="B543" s="3" t="s">
        <v>551</v>
      </c>
      <c r="C543" s="6" t="str">
        <f t="shared" si="16"/>
        <v>4013001</v>
      </c>
      <c r="D543" s="3" t="s">
        <v>551</v>
      </c>
      <c r="E543" t="str">
        <f t="shared" si="17"/>
        <v>401300101</v>
      </c>
    </row>
    <row r="544" spans="1:5" ht="13.5">
      <c r="A544" s="3" t="s">
        <v>111</v>
      </c>
      <c r="B544" s="3" t="s">
        <v>551</v>
      </c>
      <c r="C544" s="6" t="str">
        <f t="shared" si="16"/>
        <v>4013001</v>
      </c>
      <c r="D544" s="3" t="s">
        <v>552</v>
      </c>
      <c r="E544" t="str">
        <f t="shared" si="17"/>
        <v>401300102</v>
      </c>
    </row>
    <row r="545" spans="1:5" ht="13.5">
      <c r="A545" s="3" t="s">
        <v>111</v>
      </c>
      <c r="B545" s="3" t="s">
        <v>551</v>
      </c>
      <c r="C545" s="6" t="str">
        <f t="shared" si="16"/>
        <v>4013001</v>
      </c>
      <c r="D545" s="3" t="s">
        <v>553</v>
      </c>
      <c r="E545" t="str">
        <f t="shared" si="17"/>
        <v>401300103</v>
      </c>
    </row>
    <row r="546" spans="1:5" ht="13.5">
      <c r="A546" s="3" t="s">
        <v>112</v>
      </c>
      <c r="B546" s="3" t="s">
        <v>551</v>
      </c>
      <c r="C546" s="6" t="str">
        <f t="shared" si="16"/>
        <v>4013101</v>
      </c>
      <c r="D546" s="3" t="s">
        <v>551</v>
      </c>
      <c r="E546" t="str">
        <f t="shared" si="17"/>
        <v>401310101</v>
      </c>
    </row>
    <row r="547" spans="1:5" ht="13.5">
      <c r="A547" s="3" t="s">
        <v>113</v>
      </c>
      <c r="B547" s="3" t="s">
        <v>551</v>
      </c>
      <c r="C547" s="6" t="str">
        <f t="shared" si="16"/>
        <v>4013201</v>
      </c>
      <c r="D547" s="3" t="s">
        <v>551</v>
      </c>
      <c r="E547" t="str">
        <f t="shared" si="17"/>
        <v>401320101</v>
      </c>
    </row>
    <row r="548" spans="1:5" ht="13.5">
      <c r="A548" s="3" t="s">
        <v>114</v>
      </c>
      <c r="B548" s="3" t="s">
        <v>551</v>
      </c>
      <c r="C548" s="6" t="str">
        <f t="shared" si="16"/>
        <v>4013301</v>
      </c>
      <c r="D548" s="3" t="s">
        <v>551</v>
      </c>
      <c r="E548" t="str">
        <f t="shared" si="17"/>
        <v>401330101</v>
      </c>
    </row>
    <row r="549" spans="1:5" ht="13.5">
      <c r="A549" s="3" t="s">
        <v>471</v>
      </c>
      <c r="B549" s="3" t="s">
        <v>551</v>
      </c>
      <c r="C549" s="6" t="str">
        <f t="shared" si="16"/>
        <v>4013401</v>
      </c>
      <c r="D549" s="3" t="s">
        <v>551</v>
      </c>
      <c r="E549" t="str">
        <f t="shared" si="17"/>
        <v>401340101</v>
      </c>
    </row>
    <row r="550" spans="1:5" ht="13.5">
      <c r="A550" s="3" t="s">
        <v>472</v>
      </c>
      <c r="B550" s="3" t="s">
        <v>551</v>
      </c>
      <c r="C550" s="6" t="str">
        <f t="shared" si="16"/>
        <v>4013501</v>
      </c>
      <c r="D550" s="3" t="s">
        <v>551</v>
      </c>
      <c r="E550" t="str">
        <f t="shared" si="17"/>
        <v>401350101</v>
      </c>
    </row>
    <row r="551" spans="1:5" ht="13.5">
      <c r="A551" s="3" t="s">
        <v>472</v>
      </c>
      <c r="B551" s="3" t="s">
        <v>551</v>
      </c>
      <c r="C551" s="6" t="str">
        <f t="shared" si="16"/>
        <v>4013501</v>
      </c>
      <c r="D551" s="3" t="s">
        <v>552</v>
      </c>
      <c r="E551" t="str">
        <f t="shared" si="17"/>
        <v>401350102</v>
      </c>
    </row>
    <row r="552" spans="1:5" ht="13.5">
      <c r="A552" s="3" t="s">
        <v>473</v>
      </c>
      <c r="B552" s="3" t="s">
        <v>551</v>
      </c>
      <c r="C552" s="6" t="str">
        <f t="shared" si="16"/>
        <v>4013601</v>
      </c>
      <c r="D552" s="3" t="s">
        <v>551</v>
      </c>
      <c r="E552" t="str">
        <f t="shared" si="17"/>
        <v>401360101</v>
      </c>
    </row>
    <row r="553" spans="1:5" ht="13.5">
      <c r="A553" s="3" t="s">
        <v>473</v>
      </c>
      <c r="B553" s="3" t="s">
        <v>551</v>
      </c>
      <c r="C553" s="6" t="str">
        <f t="shared" si="16"/>
        <v>4013601</v>
      </c>
      <c r="D553" s="3" t="s">
        <v>552</v>
      </c>
      <c r="E553" t="str">
        <f t="shared" si="17"/>
        <v>401360102</v>
      </c>
    </row>
    <row r="554" spans="1:5" ht="13.5">
      <c r="A554" s="3" t="s">
        <v>473</v>
      </c>
      <c r="B554" s="3" t="s">
        <v>551</v>
      </c>
      <c r="C554" s="6" t="str">
        <f t="shared" si="16"/>
        <v>4013601</v>
      </c>
      <c r="D554" s="3" t="s">
        <v>553</v>
      </c>
      <c r="E554" t="str">
        <f t="shared" si="17"/>
        <v>401360103</v>
      </c>
    </row>
    <row r="555" spans="1:5" ht="13.5">
      <c r="A555" s="3" t="s">
        <v>474</v>
      </c>
      <c r="B555" s="3" t="s">
        <v>551</v>
      </c>
      <c r="C555" s="6" t="str">
        <f t="shared" si="16"/>
        <v>4013701</v>
      </c>
      <c r="D555" s="3" t="s">
        <v>551</v>
      </c>
      <c r="E555" t="str">
        <f t="shared" si="17"/>
        <v>401370101</v>
      </c>
    </row>
    <row r="556" spans="1:5" ht="13.5">
      <c r="A556" s="3" t="s">
        <v>474</v>
      </c>
      <c r="B556" s="3" t="s">
        <v>551</v>
      </c>
      <c r="C556" s="6" t="str">
        <f t="shared" si="16"/>
        <v>4013701</v>
      </c>
      <c r="D556" s="3" t="s">
        <v>552</v>
      </c>
      <c r="E556" t="str">
        <f t="shared" si="17"/>
        <v>401370102</v>
      </c>
    </row>
    <row r="557" spans="1:5" ht="13.5">
      <c r="A557" s="3" t="s">
        <v>474</v>
      </c>
      <c r="B557" s="3" t="s">
        <v>551</v>
      </c>
      <c r="C557" s="6" t="str">
        <f t="shared" si="16"/>
        <v>4013701</v>
      </c>
      <c r="D557" s="3" t="s">
        <v>553</v>
      </c>
      <c r="E557" t="str">
        <f t="shared" si="17"/>
        <v>401370103</v>
      </c>
    </row>
    <row r="558" spans="1:5" ht="13.5">
      <c r="A558" s="3" t="s">
        <v>475</v>
      </c>
      <c r="B558" s="3" t="s">
        <v>551</v>
      </c>
      <c r="C558" s="6" t="str">
        <f t="shared" si="16"/>
        <v>4013801</v>
      </c>
      <c r="D558" s="3" t="s">
        <v>551</v>
      </c>
      <c r="E558" t="str">
        <f t="shared" si="17"/>
        <v>401380101</v>
      </c>
    </row>
    <row r="559" spans="1:5" ht="13.5">
      <c r="A559" s="3" t="s">
        <v>476</v>
      </c>
      <c r="B559" s="3" t="s">
        <v>551</v>
      </c>
      <c r="C559" s="6" t="str">
        <f t="shared" si="16"/>
        <v>4013901</v>
      </c>
      <c r="D559" s="3" t="s">
        <v>551</v>
      </c>
      <c r="E559" t="str">
        <f t="shared" si="17"/>
        <v>401390101</v>
      </c>
    </row>
    <row r="560" spans="1:5" ht="13.5">
      <c r="A560" s="3" t="s">
        <v>476</v>
      </c>
      <c r="B560" s="3" t="s">
        <v>551</v>
      </c>
      <c r="C560" s="6" t="str">
        <f t="shared" si="16"/>
        <v>4013901</v>
      </c>
      <c r="D560" s="3" t="s">
        <v>552</v>
      </c>
      <c r="E560" t="str">
        <f t="shared" si="17"/>
        <v>401390102</v>
      </c>
    </row>
    <row r="561" spans="1:5" ht="13.5">
      <c r="A561" s="3" t="s">
        <v>477</v>
      </c>
      <c r="B561" s="3" t="s">
        <v>551</v>
      </c>
      <c r="C561" s="6" t="str">
        <f t="shared" si="16"/>
        <v>4014001</v>
      </c>
      <c r="D561" s="3" t="s">
        <v>551</v>
      </c>
      <c r="E561" t="str">
        <f t="shared" si="17"/>
        <v>401400101</v>
      </c>
    </row>
    <row r="562" spans="1:5" ht="13.5">
      <c r="A562" s="3" t="s">
        <v>477</v>
      </c>
      <c r="B562" s="3" t="s">
        <v>551</v>
      </c>
      <c r="C562" s="6" t="str">
        <f t="shared" si="16"/>
        <v>4014001</v>
      </c>
      <c r="D562" s="3" t="s">
        <v>552</v>
      </c>
      <c r="E562" t="str">
        <f t="shared" si="17"/>
        <v>401400102</v>
      </c>
    </row>
    <row r="563" spans="1:5" ht="13.5">
      <c r="A563" s="3" t="s">
        <v>477</v>
      </c>
      <c r="B563" s="3" t="s">
        <v>551</v>
      </c>
      <c r="C563" s="6" t="str">
        <f t="shared" si="16"/>
        <v>4014001</v>
      </c>
      <c r="D563" s="3" t="s">
        <v>553</v>
      </c>
      <c r="E563" t="str">
        <f t="shared" si="17"/>
        <v>401400103</v>
      </c>
    </row>
    <row r="564" spans="1:5" ht="13.5">
      <c r="A564" s="3" t="s">
        <v>477</v>
      </c>
      <c r="B564" s="3" t="s">
        <v>551</v>
      </c>
      <c r="C564" s="6" t="str">
        <f t="shared" si="16"/>
        <v>4014001</v>
      </c>
      <c r="D564" s="3" t="s">
        <v>554</v>
      </c>
      <c r="E564" t="str">
        <f t="shared" si="17"/>
        <v>401400104</v>
      </c>
    </row>
    <row r="565" spans="1:5" ht="13.5">
      <c r="A565" s="3" t="s">
        <v>477</v>
      </c>
      <c r="B565" s="3" t="s">
        <v>551</v>
      </c>
      <c r="C565" s="6" t="str">
        <f t="shared" si="16"/>
        <v>4014001</v>
      </c>
      <c r="D565" s="3" t="s">
        <v>562</v>
      </c>
      <c r="E565" t="str">
        <f t="shared" si="17"/>
        <v>401400105</v>
      </c>
    </row>
    <row r="566" spans="1:5" ht="13.5">
      <c r="A566" s="3" t="s">
        <v>478</v>
      </c>
      <c r="B566" s="3" t="s">
        <v>551</v>
      </c>
      <c r="C566" s="6" t="str">
        <f t="shared" si="16"/>
        <v>4014101</v>
      </c>
      <c r="D566" s="3" t="s">
        <v>551</v>
      </c>
      <c r="E566" t="str">
        <f t="shared" si="17"/>
        <v>401410101</v>
      </c>
    </row>
    <row r="567" spans="1:5" ht="13.5">
      <c r="A567" s="3" t="s">
        <v>479</v>
      </c>
      <c r="B567" s="3" t="s">
        <v>551</v>
      </c>
      <c r="C567" s="6" t="str">
        <f t="shared" si="16"/>
        <v>4014201</v>
      </c>
      <c r="D567" s="3" t="s">
        <v>551</v>
      </c>
      <c r="E567" t="str">
        <f t="shared" si="17"/>
        <v>401420101</v>
      </c>
    </row>
    <row r="568" spans="1:5" ht="13.5">
      <c r="A568" s="3" t="s">
        <v>479</v>
      </c>
      <c r="B568" s="3" t="s">
        <v>551</v>
      </c>
      <c r="C568" s="6" t="str">
        <f t="shared" si="16"/>
        <v>4014201</v>
      </c>
      <c r="D568" s="3" t="s">
        <v>552</v>
      </c>
      <c r="E568" t="str">
        <f t="shared" si="17"/>
        <v>401420102</v>
      </c>
    </row>
    <row r="569" spans="1:5" ht="13.5">
      <c r="A569" s="3" t="s">
        <v>479</v>
      </c>
      <c r="B569" s="3" t="s">
        <v>551</v>
      </c>
      <c r="C569" s="6" t="str">
        <f t="shared" si="16"/>
        <v>4014201</v>
      </c>
      <c r="D569" s="3" t="s">
        <v>553</v>
      </c>
      <c r="E569" t="str">
        <f t="shared" si="17"/>
        <v>401420103</v>
      </c>
    </row>
    <row r="570" spans="1:5" ht="13.5">
      <c r="A570" s="3" t="s">
        <v>480</v>
      </c>
      <c r="B570" s="3" t="s">
        <v>551</v>
      </c>
      <c r="C570" s="6" t="str">
        <f t="shared" si="16"/>
        <v>4014301</v>
      </c>
      <c r="D570" s="3" t="s">
        <v>551</v>
      </c>
      <c r="E570" t="str">
        <f t="shared" si="17"/>
        <v>401430101</v>
      </c>
    </row>
    <row r="571" spans="1:5" ht="13.5">
      <c r="A571" s="3" t="s">
        <v>480</v>
      </c>
      <c r="B571" s="3" t="s">
        <v>551</v>
      </c>
      <c r="C571" s="6" t="str">
        <f t="shared" si="16"/>
        <v>4014301</v>
      </c>
      <c r="D571" s="3" t="s">
        <v>552</v>
      </c>
      <c r="E571" t="str">
        <f t="shared" si="17"/>
        <v>401430102</v>
      </c>
    </row>
    <row r="572" spans="1:5" ht="13.5">
      <c r="A572" s="3" t="s">
        <v>480</v>
      </c>
      <c r="B572" s="3" t="s">
        <v>552</v>
      </c>
      <c r="C572" s="6" t="str">
        <f t="shared" si="16"/>
        <v>4014302</v>
      </c>
      <c r="D572" s="3" t="s">
        <v>551</v>
      </c>
      <c r="E572" t="str">
        <f t="shared" si="17"/>
        <v>401430201</v>
      </c>
    </row>
    <row r="573" spans="1:5" ht="13.5">
      <c r="A573" s="3" t="s">
        <v>481</v>
      </c>
      <c r="B573" s="3" t="s">
        <v>551</v>
      </c>
      <c r="C573" s="6" t="str">
        <f t="shared" si="16"/>
        <v>4014401</v>
      </c>
      <c r="D573" s="3" t="s">
        <v>551</v>
      </c>
      <c r="E573" t="str">
        <f t="shared" si="17"/>
        <v>401440101</v>
      </c>
    </row>
    <row r="574" spans="1:5" ht="13.5">
      <c r="A574" s="3" t="s">
        <v>482</v>
      </c>
      <c r="B574" s="3" t="s">
        <v>551</v>
      </c>
      <c r="C574" s="6" t="str">
        <f t="shared" si="16"/>
        <v>4014501</v>
      </c>
      <c r="D574" s="3" t="s">
        <v>551</v>
      </c>
      <c r="E574" t="str">
        <f t="shared" si="17"/>
        <v>401450101</v>
      </c>
    </row>
    <row r="575" spans="1:5" ht="13.5">
      <c r="A575" s="3" t="s">
        <v>482</v>
      </c>
      <c r="B575" s="3" t="s">
        <v>552</v>
      </c>
      <c r="C575" s="6" t="str">
        <f t="shared" si="16"/>
        <v>4014502</v>
      </c>
      <c r="D575" s="3" t="s">
        <v>551</v>
      </c>
      <c r="E575" t="str">
        <f t="shared" si="17"/>
        <v>401450201</v>
      </c>
    </row>
    <row r="576" spans="1:5" ht="13.5">
      <c r="A576" s="3" t="s">
        <v>483</v>
      </c>
      <c r="B576" s="3" t="s">
        <v>551</v>
      </c>
      <c r="C576" s="6" t="str">
        <f t="shared" si="16"/>
        <v>4014601</v>
      </c>
      <c r="D576" s="3" t="s">
        <v>551</v>
      </c>
      <c r="E576" t="str">
        <f t="shared" si="17"/>
        <v>401460101</v>
      </c>
    </row>
    <row r="577" spans="1:5" ht="13.5">
      <c r="A577" s="3" t="s">
        <v>484</v>
      </c>
      <c r="B577" s="3" t="s">
        <v>551</v>
      </c>
      <c r="C577" s="6" t="str">
        <f aca="true" t="shared" si="18" ref="C577:C640">CONCATENATE(A577,B577)</f>
        <v>4014701</v>
      </c>
      <c r="D577" s="3" t="s">
        <v>551</v>
      </c>
      <c r="E577" t="str">
        <f t="shared" si="17"/>
        <v>401470101</v>
      </c>
    </row>
    <row r="578" spans="1:5" ht="13.5">
      <c r="A578" s="3" t="s">
        <v>484</v>
      </c>
      <c r="B578" s="3" t="s">
        <v>551</v>
      </c>
      <c r="C578" s="6" t="str">
        <f t="shared" si="18"/>
        <v>4014701</v>
      </c>
      <c r="D578" s="3" t="s">
        <v>552</v>
      </c>
      <c r="E578" t="str">
        <f aca="true" t="shared" si="19" ref="E578:E641">CONCATENATE(C578,D578)</f>
        <v>401470102</v>
      </c>
    </row>
    <row r="579" spans="1:5" ht="13.5">
      <c r="A579" s="3" t="s">
        <v>485</v>
      </c>
      <c r="B579" s="3" t="s">
        <v>551</v>
      </c>
      <c r="C579" s="6" t="str">
        <f t="shared" si="18"/>
        <v>4014801</v>
      </c>
      <c r="D579" s="3" t="s">
        <v>551</v>
      </c>
      <c r="E579" t="str">
        <f t="shared" si="19"/>
        <v>401480101</v>
      </c>
    </row>
    <row r="580" spans="1:5" ht="13.5">
      <c r="A580" s="3" t="s">
        <v>485</v>
      </c>
      <c r="B580" s="3" t="s">
        <v>552</v>
      </c>
      <c r="C580" s="6" t="str">
        <f t="shared" si="18"/>
        <v>4014802</v>
      </c>
      <c r="D580" s="3" t="s">
        <v>551</v>
      </c>
      <c r="E580" t="str">
        <f t="shared" si="19"/>
        <v>401480201</v>
      </c>
    </row>
    <row r="581" spans="1:5" ht="13.5">
      <c r="A581" s="3" t="s">
        <v>486</v>
      </c>
      <c r="B581" s="3" t="s">
        <v>551</v>
      </c>
      <c r="C581" s="6" t="str">
        <f t="shared" si="18"/>
        <v>4014901</v>
      </c>
      <c r="D581" s="3" t="s">
        <v>551</v>
      </c>
      <c r="E581" t="str">
        <f t="shared" si="19"/>
        <v>401490101</v>
      </c>
    </row>
    <row r="582" spans="1:5" ht="13.5">
      <c r="A582" s="3" t="s">
        <v>487</v>
      </c>
      <c r="B582" s="3" t="s">
        <v>551</v>
      </c>
      <c r="C582" s="6" t="str">
        <f t="shared" si="18"/>
        <v>4015001</v>
      </c>
      <c r="D582" s="3" t="s">
        <v>551</v>
      </c>
      <c r="E582" t="str">
        <f t="shared" si="19"/>
        <v>401500101</v>
      </c>
    </row>
    <row r="583" spans="1:5" ht="13.5">
      <c r="A583" s="3" t="s">
        <v>487</v>
      </c>
      <c r="B583" s="3" t="s">
        <v>551</v>
      </c>
      <c r="C583" s="6" t="str">
        <f t="shared" si="18"/>
        <v>4015001</v>
      </c>
      <c r="D583" s="3" t="s">
        <v>552</v>
      </c>
      <c r="E583" t="str">
        <f t="shared" si="19"/>
        <v>401500102</v>
      </c>
    </row>
    <row r="584" spans="1:5" ht="13.5">
      <c r="A584" s="3" t="s">
        <v>487</v>
      </c>
      <c r="B584" s="3" t="s">
        <v>551</v>
      </c>
      <c r="C584" s="6" t="str">
        <f t="shared" si="18"/>
        <v>4015001</v>
      </c>
      <c r="D584" s="3" t="s">
        <v>553</v>
      </c>
      <c r="E584" t="str">
        <f t="shared" si="19"/>
        <v>401500103</v>
      </c>
    </row>
    <row r="585" spans="1:5" ht="13.5">
      <c r="A585" s="3" t="s">
        <v>487</v>
      </c>
      <c r="B585" s="3" t="s">
        <v>551</v>
      </c>
      <c r="C585" s="6" t="str">
        <f t="shared" si="18"/>
        <v>4015001</v>
      </c>
      <c r="D585" s="3" t="s">
        <v>554</v>
      </c>
      <c r="E585" t="str">
        <f t="shared" si="19"/>
        <v>401500104</v>
      </c>
    </row>
    <row r="586" spans="1:5" ht="13.5">
      <c r="A586" s="3" t="s">
        <v>487</v>
      </c>
      <c r="B586" s="3" t="s">
        <v>551</v>
      </c>
      <c r="C586" s="6" t="str">
        <f t="shared" si="18"/>
        <v>4015001</v>
      </c>
      <c r="D586" s="3" t="s">
        <v>562</v>
      </c>
      <c r="E586" t="str">
        <f t="shared" si="19"/>
        <v>401500105</v>
      </c>
    </row>
    <row r="587" spans="1:5" ht="13.5">
      <c r="A587" s="3" t="s">
        <v>488</v>
      </c>
      <c r="B587" s="3" t="s">
        <v>551</v>
      </c>
      <c r="C587" s="6" t="str">
        <f t="shared" si="18"/>
        <v>4015101</v>
      </c>
      <c r="D587" s="3" t="s">
        <v>551</v>
      </c>
      <c r="E587" t="str">
        <f t="shared" si="19"/>
        <v>401510101</v>
      </c>
    </row>
    <row r="588" spans="1:5" ht="13.5">
      <c r="A588" s="3" t="s">
        <v>488</v>
      </c>
      <c r="B588" s="3" t="s">
        <v>552</v>
      </c>
      <c r="C588" s="6" t="str">
        <f t="shared" si="18"/>
        <v>4015102</v>
      </c>
      <c r="D588" s="3" t="s">
        <v>551</v>
      </c>
      <c r="E588" t="str">
        <f t="shared" si="19"/>
        <v>401510201</v>
      </c>
    </row>
    <row r="589" spans="1:5" ht="13.5">
      <c r="A589" s="3" t="s">
        <v>489</v>
      </c>
      <c r="B589" s="3" t="s">
        <v>551</v>
      </c>
      <c r="C589" s="6" t="str">
        <f t="shared" si="18"/>
        <v>4015201</v>
      </c>
      <c r="D589" s="3" t="s">
        <v>551</v>
      </c>
      <c r="E589" t="str">
        <f t="shared" si="19"/>
        <v>401520101</v>
      </c>
    </row>
    <row r="590" spans="1:5" ht="13.5">
      <c r="A590" s="3" t="s">
        <v>489</v>
      </c>
      <c r="B590" s="3" t="s">
        <v>551</v>
      </c>
      <c r="C590" s="6" t="str">
        <f t="shared" si="18"/>
        <v>4015201</v>
      </c>
      <c r="D590" s="3" t="s">
        <v>552</v>
      </c>
      <c r="E590" t="str">
        <f t="shared" si="19"/>
        <v>401520102</v>
      </c>
    </row>
    <row r="591" spans="1:5" ht="13.5">
      <c r="A591" s="3" t="s">
        <v>489</v>
      </c>
      <c r="B591" s="3" t="s">
        <v>551</v>
      </c>
      <c r="C591" s="6" t="str">
        <f t="shared" si="18"/>
        <v>4015201</v>
      </c>
      <c r="D591" s="3" t="s">
        <v>553</v>
      </c>
      <c r="E591" t="str">
        <f t="shared" si="19"/>
        <v>401520103</v>
      </c>
    </row>
    <row r="592" spans="1:5" ht="13.5">
      <c r="A592" s="3" t="s">
        <v>489</v>
      </c>
      <c r="B592" s="3" t="s">
        <v>551</v>
      </c>
      <c r="C592" s="6" t="str">
        <f t="shared" si="18"/>
        <v>4015201</v>
      </c>
      <c r="D592" s="3" t="s">
        <v>554</v>
      </c>
      <c r="E592" t="str">
        <f t="shared" si="19"/>
        <v>401520104</v>
      </c>
    </row>
    <row r="593" spans="1:5" ht="13.5">
      <c r="A593" s="3" t="s">
        <v>489</v>
      </c>
      <c r="B593" s="3" t="s">
        <v>551</v>
      </c>
      <c r="C593" s="6" t="str">
        <f t="shared" si="18"/>
        <v>4015201</v>
      </c>
      <c r="D593" s="3" t="s">
        <v>562</v>
      </c>
      <c r="E593" t="str">
        <f t="shared" si="19"/>
        <v>401520105</v>
      </c>
    </row>
    <row r="594" spans="1:5" ht="13.5">
      <c r="A594" s="3" t="s">
        <v>489</v>
      </c>
      <c r="B594" s="3" t="s">
        <v>551</v>
      </c>
      <c r="C594" s="6" t="str">
        <f t="shared" si="18"/>
        <v>4015201</v>
      </c>
      <c r="D594" s="3" t="s">
        <v>198</v>
      </c>
      <c r="E594" t="str">
        <f t="shared" si="19"/>
        <v>401520106</v>
      </c>
    </row>
    <row r="595" spans="1:5" ht="13.5">
      <c r="A595" s="3" t="s">
        <v>489</v>
      </c>
      <c r="B595" s="3" t="s">
        <v>551</v>
      </c>
      <c r="C595" s="6" t="str">
        <f t="shared" si="18"/>
        <v>4015201</v>
      </c>
      <c r="D595" s="3" t="s">
        <v>199</v>
      </c>
      <c r="E595" t="str">
        <f t="shared" si="19"/>
        <v>401520107</v>
      </c>
    </row>
    <row r="596" spans="1:5" ht="13.5">
      <c r="A596" s="3" t="s">
        <v>490</v>
      </c>
      <c r="B596" s="3" t="s">
        <v>551</v>
      </c>
      <c r="C596" s="6" t="str">
        <f t="shared" si="18"/>
        <v>4015301</v>
      </c>
      <c r="D596" s="3" t="s">
        <v>551</v>
      </c>
      <c r="E596" t="str">
        <f t="shared" si="19"/>
        <v>401530101</v>
      </c>
    </row>
    <row r="597" spans="1:5" ht="13.5">
      <c r="A597" s="3" t="s">
        <v>490</v>
      </c>
      <c r="B597" s="3" t="s">
        <v>551</v>
      </c>
      <c r="C597" s="6" t="str">
        <f t="shared" si="18"/>
        <v>4015301</v>
      </c>
      <c r="D597" s="3" t="s">
        <v>552</v>
      </c>
      <c r="E597" t="str">
        <f t="shared" si="19"/>
        <v>401530102</v>
      </c>
    </row>
    <row r="598" spans="1:5" ht="13.5">
      <c r="A598" s="3" t="s">
        <v>491</v>
      </c>
      <c r="B598" s="3" t="s">
        <v>551</v>
      </c>
      <c r="C598" s="6" t="str">
        <f t="shared" si="18"/>
        <v>4015401</v>
      </c>
      <c r="D598" s="3" t="s">
        <v>551</v>
      </c>
      <c r="E598" t="str">
        <f t="shared" si="19"/>
        <v>401540101</v>
      </c>
    </row>
    <row r="599" spans="1:5" ht="13.5">
      <c r="A599" s="3" t="s">
        <v>492</v>
      </c>
      <c r="B599" s="3" t="s">
        <v>551</v>
      </c>
      <c r="C599" s="6" t="str">
        <f t="shared" si="18"/>
        <v>4015501</v>
      </c>
      <c r="D599" s="3" t="s">
        <v>551</v>
      </c>
      <c r="E599" t="str">
        <f t="shared" si="19"/>
        <v>401550101</v>
      </c>
    </row>
    <row r="600" spans="1:5" ht="13.5">
      <c r="A600" s="3" t="s">
        <v>493</v>
      </c>
      <c r="B600" s="3" t="s">
        <v>551</v>
      </c>
      <c r="C600" s="6" t="str">
        <f t="shared" si="18"/>
        <v>4015601</v>
      </c>
      <c r="D600" s="3" t="s">
        <v>551</v>
      </c>
      <c r="E600" t="str">
        <f t="shared" si="19"/>
        <v>401560101</v>
      </c>
    </row>
    <row r="601" spans="1:5" ht="13.5">
      <c r="A601" s="3" t="s">
        <v>493</v>
      </c>
      <c r="B601" s="3" t="s">
        <v>551</v>
      </c>
      <c r="C601" s="6" t="str">
        <f t="shared" si="18"/>
        <v>4015601</v>
      </c>
      <c r="D601" s="3" t="s">
        <v>552</v>
      </c>
      <c r="E601" t="str">
        <f t="shared" si="19"/>
        <v>401560102</v>
      </c>
    </row>
    <row r="602" spans="1:5" ht="13.5">
      <c r="A602" s="3" t="s">
        <v>494</v>
      </c>
      <c r="B602" s="3" t="s">
        <v>551</v>
      </c>
      <c r="C602" s="6" t="str">
        <f t="shared" si="18"/>
        <v>4015701</v>
      </c>
      <c r="D602" s="3" t="s">
        <v>551</v>
      </c>
      <c r="E602" t="str">
        <f t="shared" si="19"/>
        <v>401570101</v>
      </c>
    </row>
    <row r="603" spans="1:5" ht="13.5">
      <c r="A603" s="3" t="s">
        <v>495</v>
      </c>
      <c r="B603" s="3" t="s">
        <v>551</v>
      </c>
      <c r="C603" s="6" t="str">
        <f t="shared" si="18"/>
        <v>4015801</v>
      </c>
      <c r="D603" s="3" t="s">
        <v>551</v>
      </c>
      <c r="E603" t="str">
        <f t="shared" si="19"/>
        <v>401580101</v>
      </c>
    </row>
    <row r="604" spans="1:5" ht="13.5">
      <c r="A604" s="3" t="s">
        <v>495</v>
      </c>
      <c r="B604" s="3" t="s">
        <v>551</v>
      </c>
      <c r="C604" s="6" t="str">
        <f t="shared" si="18"/>
        <v>4015801</v>
      </c>
      <c r="D604" s="3" t="s">
        <v>552</v>
      </c>
      <c r="E604" t="str">
        <f t="shared" si="19"/>
        <v>401580102</v>
      </c>
    </row>
    <row r="605" spans="1:5" ht="13.5">
      <c r="A605" s="3" t="s">
        <v>495</v>
      </c>
      <c r="B605" s="3" t="s">
        <v>551</v>
      </c>
      <c r="C605" s="6" t="str">
        <f t="shared" si="18"/>
        <v>4015801</v>
      </c>
      <c r="D605" s="3" t="s">
        <v>553</v>
      </c>
      <c r="E605" t="str">
        <f t="shared" si="19"/>
        <v>401580103</v>
      </c>
    </row>
    <row r="606" spans="1:5" ht="13.5">
      <c r="A606" s="3" t="s">
        <v>496</v>
      </c>
      <c r="B606" s="3" t="s">
        <v>551</v>
      </c>
      <c r="C606" s="6" t="str">
        <f t="shared" si="18"/>
        <v>4015901</v>
      </c>
      <c r="D606" s="3" t="s">
        <v>551</v>
      </c>
      <c r="E606" t="str">
        <f t="shared" si="19"/>
        <v>401590101</v>
      </c>
    </row>
    <row r="607" spans="1:5" ht="13.5">
      <c r="A607" s="3" t="s">
        <v>497</v>
      </c>
      <c r="B607" s="3" t="s">
        <v>551</v>
      </c>
      <c r="C607" s="6" t="str">
        <f t="shared" si="18"/>
        <v>4016001</v>
      </c>
      <c r="D607" s="3" t="s">
        <v>551</v>
      </c>
      <c r="E607" t="str">
        <f t="shared" si="19"/>
        <v>401600101</v>
      </c>
    </row>
    <row r="608" spans="1:5" ht="13.5">
      <c r="A608" s="3" t="s">
        <v>498</v>
      </c>
      <c r="B608" s="3" t="s">
        <v>551</v>
      </c>
      <c r="C608" s="6" t="str">
        <f t="shared" si="18"/>
        <v>4016101</v>
      </c>
      <c r="D608" s="3" t="s">
        <v>551</v>
      </c>
      <c r="E608" t="str">
        <f t="shared" si="19"/>
        <v>401610101</v>
      </c>
    </row>
    <row r="609" spans="1:5" ht="13.5">
      <c r="A609" s="3" t="s">
        <v>499</v>
      </c>
      <c r="B609" s="3" t="s">
        <v>551</v>
      </c>
      <c r="C609" s="6" t="str">
        <f t="shared" si="18"/>
        <v>4016201</v>
      </c>
      <c r="D609" s="3" t="s">
        <v>551</v>
      </c>
      <c r="E609" t="str">
        <f t="shared" si="19"/>
        <v>401620101</v>
      </c>
    </row>
    <row r="610" spans="1:5" ht="13.5">
      <c r="A610" s="3" t="s">
        <v>499</v>
      </c>
      <c r="B610" s="3" t="s">
        <v>552</v>
      </c>
      <c r="C610" s="6" t="str">
        <f t="shared" si="18"/>
        <v>4016202</v>
      </c>
      <c r="D610" s="3" t="s">
        <v>551</v>
      </c>
      <c r="E610" t="str">
        <f t="shared" si="19"/>
        <v>401620201</v>
      </c>
    </row>
    <row r="611" spans="1:5" ht="13.5">
      <c r="A611" s="3" t="s">
        <v>500</v>
      </c>
      <c r="B611" s="3" t="s">
        <v>551</v>
      </c>
      <c r="C611" s="6" t="str">
        <f t="shared" si="18"/>
        <v>4016301</v>
      </c>
      <c r="D611" s="3" t="s">
        <v>551</v>
      </c>
      <c r="E611" t="str">
        <f t="shared" si="19"/>
        <v>401630101</v>
      </c>
    </row>
    <row r="612" spans="1:5" ht="13.5">
      <c r="A612" s="3" t="s">
        <v>500</v>
      </c>
      <c r="B612" s="3" t="s">
        <v>551</v>
      </c>
      <c r="C612" s="6" t="str">
        <f t="shared" si="18"/>
        <v>4016301</v>
      </c>
      <c r="D612" s="3" t="s">
        <v>552</v>
      </c>
      <c r="E612" t="str">
        <f t="shared" si="19"/>
        <v>401630102</v>
      </c>
    </row>
    <row r="613" spans="1:5" ht="13.5">
      <c r="A613" s="3" t="s">
        <v>500</v>
      </c>
      <c r="B613" s="3" t="s">
        <v>551</v>
      </c>
      <c r="C613" s="6" t="str">
        <f t="shared" si="18"/>
        <v>4016301</v>
      </c>
      <c r="D613" s="3" t="s">
        <v>553</v>
      </c>
      <c r="E613" t="str">
        <f t="shared" si="19"/>
        <v>401630103</v>
      </c>
    </row>
    <row r="614" spans="1:5" ht="13.5">
      <c r="A614" s="3" t="s">
        <v>501</v>
      </c>
      <c r="B614" s="3" t="s">
        <v>551</v>
      </c>
      <c r="C614" s="6" t="str">
        <f t="shared" si="18"/>
        <v>4016401</v>
      </c>
      <c r="D614" s="3" t="s">
        <v>551</v>
      </c>
      <c r="E614" t="str">
        <f t="shared" si="19"/>
        <v>401640101</v>
      </c>
    </row>
    <row r="615" spans="1:5" ht="13.5">
      <c r="A615" s="3" t="s">
        <v>502</v>
      </c>
      <c r="B615" s="3" t="s">
        <v>551</v>
      </c>
      <c r="C615" s="6" t="str">
        <f t="shared" si="18"/>
        <v>4016501</v>
      </c>
      <c r="D615" s="3" t="s">
        <v>551</v>
      </c>
      <c r="E615" t="str">
        <f t="shared" si="19"/>
        <v>401650101</v>
      </c>
    </row>
    <row r="616" spans="1:5" ht="13.5">
      <c r="A616" s="3" t="s">
        <v>503</v>
      </c>
      <c r="B616" s="3" t="s">
        <v>551</v>
      </c>
      <c r="C616" s="6" t="str">
        <f t="shared" si="18"/>
        <v>4016601</v>
      </c>
      <c r="D616" s="3" t="s">
        <v>551</v>
      </c>
      <c r="E616" t="str">
        <f t="shared" si="19"/>
        <v>401660101</v>
      </c>
    </row>
    <row r="617" spans="1:5" ht="13.5">
      <c r="A617" s="3" t="s">
        <v>504</v>
      </c>
      <c r="B617" s="3" t="s">
        <v>551</v>
      </c>
      <c r="C617" s="6" t="str">
        <f t="shared" si="18"/>
        <v>4016701</v>
      </c>
      <c r="D617" s="3" t="s">
        <v>551</v>
      </c>
      <c r="E617" t="str">
        <f t="shared" si="19"/>
        <v>401670101</v>
      </c>
    </row>
    <row r="618" spans="1:5" ht="13.5">
      <c r="A618" s="3" t="s">
        <v>505</v>
      </c>
      <c r="B618" s="3" t="s">
        <v>551</v>
      </c>
      <c r="C618" s="6" t="str">
        <f t="shared" si="18"/>
        <v>4016801</v>
      </c>
      <c r="D618" s="3" t="s">
        <v>551</v>
      </c>
      <c r="E618" t="str">
        <f t="shared" si="19"/>
        <v>401680101</v>
      </c>
    </row>
    <row r="619" spans="1:5" ht="13.5">
      <c r="A619" s="3" t="s">
        <v>506</v>
      </c>
      <c r="B619" s="3" t="s">
        <v>551</v>
      </c>
      <c r="C619" s="6" t="str">
        <f t="shared" si="18"/>
        <v>4016901</v>
      </c>
      <c r="D619" s="3" t="s">
        <v>551</v>
      </c>
      <c r="E619" t="str">
        <f t="shared" si="19"/>
        <v>401690101</v>
      </c>
    </row>
    <row r="620" spans="1:5" ht="13.5">
      <c r="A620" s="3" t="s">
        <v>507</v>
      </c>
      <c r="B620" s="3" t="s">
        <v>551</v>
      </c>
      <c r="C620" s="6" t="str">
        <f t="shared" si="18"/>
        <v>4017001</v>
      </c>
      <c r="D620" s="3" t="s">
        <v>551</v>
      </c>
      <c r="E620" t="str">
        <f t="shared" si="19"/>
        <v>401700101</v>
      </c>
    </row>
    <row r="621" spans="1:5" ht="13.5">
      <c r="A621" s="3" t="s">
        <v>508</v>
      </c>
      <c r="B621" s="3" t="s">
        <v>551</v>
      </c>
      <c r="C621" s="6" t="str">
        <f t="shared" si="18"/>
        <v>4017101</v>
      </c>
      <c r="D621" s="3" t="s">
        <v>551</v>
      </c>
      <c r="E621" t="str">
        <f t="shared" si="19"/>
        <v>401710101</v>
      </c>
    </row>
    <row r="622" spans="1:5" ht="13.5">
      <c r="A622" s="3" t="s">
        <v>508</v>
      </c>
      <c r="B622" s="3" t="s">
        <v>551</v>
      </c>
      <c r="C622" s="6" t="str">
        <f t="shared" si="18"/>
        <v>4017101</v>
      </c>
      <c r="D622" s="3" t="s">
        <v>552</v>
      </c>
      <c r="E622" t="str">
        <f t="shared" si="19"/>
        <v>401710102</v>
      </c>
    </row>
    <row r="623" spans="1:5" ht="13.5">
      <c r="A623" s="3" t="s">
        <v>508</v>
      </c>
      <c r="B623" s="3" t="s">
        <v>551</v>
      </c>
      <c r="C623" s="6" t="str">
        <f t="shared" si="18"/>
        <v>4017101</v>
      </c>
      <c r="D623" s="3" t="s">
        <v>553</v>
      </c>
      <c r="E623" t="str">
        <f t="shared" si="19"/>
        <v>401710103</v>
      </c>
    </row>
    <row r="624" spans="1:5" ht="13.5">
      <c r="A624" s="3" t="s">
        <v>508</v>
      </c>
      <c r="B624" s="3" t="s">
        <v>551</v>
      </c>
      <c r="C624" s="6" t="str">
        <f t="shared" si="18"/>
        <v>4017101</v>
      </c>
      <c r="D624" s="3" t="s">
        <v>554</v>
      </c>
      <c r="E624" t="str">
        <f t="shared" si="19"/>
        <v>401710104</v>
      </c>
    </row>
    <row r="625" spans="1:5" ht="13.5">
      <c r="A625" s="3" t="s">
        <v>509</v>
      </c>
      <c r="B625" s="3" t="s">
        <v>551</v>
      </c>
      <c r="C625" s="6" t="str">
        <f t="shared" si="18"/>
        <v>4017201</v>
      </c>
      <c r="D625" s="3" t="s">
        <v>551</v>
      </c>
      <c r="E625" t="str">
        <f t="shared" si="19"/>
        <v>401720101</v>
      </c>
    </row>
    <row r="626" spans="1:5" ht="13.5">
      <c r="A626" s="3" t="s">
        <v>509</v>
      </c>
      <c r="B626" s="3" t="s">
        <v>551</v>
      </c>
      <c r="C626" s="6" t="str">
        <f t="shared" si="18"/>
        <v>4017201</v>
      </c>
      <c r="D626" s="3" t="s">
        <v>552</v>
      </c>
      <c r="E626" t="str">
        <f t="shared" si="19"/>
        <v>401720102</v>
      </c>
    </row>
    <row r="627" spans="1:5" ht="13.5">
      <c r="A627" s="3" t="s">
        <v>509</v>
      </c>
      <c r="B627" s="3" t="s">
        <v>551</v>
      </c>
      <c r="C627" s="6" t="str">
        <f t="shared" si="18"/>
        <v>4017201</v>
      </c>
      <c r="D627" s="3" t="s">
        <v>553</v>
      </c>
      <c r="E627" t="str">
        <f t="shared" si="19"/>
        <v>401720103</v>
      </c>
    </row>
    <row r="628" spans="1:5" ht="13.5">
      <c r="A628" s="3" t="s">
        <v>510</v>
      </c>
      <c r="B628" s="3" t="s">
        <v>551</v>
      </c>
      <c r="C628" s="6" t="str">
        <f t="shared" si="18"/>
        <v>4017301</v>
      </c>
      <c r="D628" s="3" t="s">
        <v>551</v>
      </c>
      <c r="E628" t="str">
        <f t="shared" si="19"/>
        <v>401730101</v>
      </c>
    </row>
    <row r="629" spans="1:5" ht="13.5">
      <c r="A629" s="3" t="s">
        <v>510</v>
      </c>
      <c r="B629" s="3" t="s">
        <v>551</v>
      </c>
      <c r="C629" s="6" t="str">
        <f t="shared" si="18"/>
        <v>4017301</v>
      </c>
      <c r="D629" s="3" t="s">
        <v>552</v>
      </c>
      <c r="E629" t="str">
        <f t="shared" si="19"/>
        <v>401730102</v>
      </c>
    </row>
    <row r="630" spans="1:5" ht="13.5">
      <c r="A630" s="3" t="s">
        <v>510</v>
      </c>
      <c r="B630" s="3" t="s">
        <v>551</v>
      </c>
      <c r="C630" s="6" t="str">
        <f t="shared" si="18"/>
        <v>4017301</v>
      </c>
      <c r="D630" s="3" t="s">
        <v>553</v>
      </c>
      <c r="E630" t="str">
        <f t="shared" si="19"/>
        <v>401730103</v>
      </c>
    </row>
    <row r="631" spans="1:5" ht="13.5">
      <c r="A631" s="3" t="s">
        <v>511</v>
      </c>
      <c r="B631" s="3" t="s">
        <v>551</v>
      </c>
      <c r="C631" s="6" t="str">
        <f t="shared" si="18"/>
        <v>4017401</v>
      </c>
      <c r="D631" s="3" t="s">
        <v>551</v>
      </c>
      <c r="E631" t="str">
        <f t="shared" si="19"/>
        <v>401740101</v>
      </c>
    </row>
    <row r="632" spans="1:5" ht="13.5">
      <c r="A632" s="3" t="s">
        <v>512</v>
      </c>
      <c r="B632" s="3" t="s">
        <v>551</v>
      </c>
      <c r="C632" s="6" t="str">
        <f t="shared" si="18"/>
        <v>4017501</v>
      </c>
      <c r="D632" s="3" t="s">
        <v>551</v>
      </c>
      <c r="E632" t="str">
        <f t="shared" si="19"/>
        <v>401750101</v>
      </c>
    </row>
    <row r="633" spans="1:5" ht="13.5">
      <c r="A633" s="3" t="s">
        <v>513</v>
      </c>
      <c r="B633" s="3" t="s">
        <v>551</v>
      </c>
      <c r="C633" s="6" t="str">
        <f t="shared" si="18"/>
        <v>4017601</v>
      </c>
      <c r="D633" s="3" t="s">
        <v>551</v>
      </c>
      <c r="E633" t="str">
        <f t="shared" si="19"/>
        <v>401760101</v>
      </c>
    </row>
    <row r="634" spans="1:5" ht="13.5">
      <c r="A634" s="3" t="s">
        <v>513</v>
      </c>
      <c r="B634" s="3" t="s">
        <v>551</v>
      </c>
      <c r="C634" s="6" t="str">
        <f t="shared" si="18"/>
        <v>4017601</v>
      </c>
      <c r="D634" s="3" t="s">
        <v>552</v>
      </c>
      <c r="E634" t="str">
        <f t="shared" si="19"/>
        <v>401760102</v>
      </c>
    </row>
    <row r="635" spans="1:5" ht="13.5">
      <c r="A635" s="3" t="s">
        <v>514</v>
      </c>
      <c r="B635" s="3" t="s">
        <v>551</v>
      </c>
      <c r="C635" s="6" t="str">
        <f t="shared" si="18"/>
        <v>4017701</v>
      </c>
      <c r="D635" s="3" t="s">
        <v>551</v>
      </c>
      <c r="E635" t="str">
        <f t="shared" si="19"/>
        <v>401770101</v>
      </c>
    </row>
    <row r="636" spans="1:5" ht="13.5">
      <c r="A636" s="3" t="s">
        <v>514</v>
      </c>
      <c r="B636" s="3" t="s">
        <v>551</v>
      </c>
      <c r="C636" s="6" t="str">
        <f t="shared" si="18"/>
        <v>4017701</v>
      </c>
      <c r="D636" s="3" t="s">
        <v>552</v>
      </c>
      <c r="E636" t="str">
        <f t="shared" si="19"/>
        <v>401770102</v>
      </c>
    </row>
    <row r="637" spans="1:5" ht="13.5">
      <c r="A637" s="3" t="s">
        <v>515</v>
      </c>
      <c r="B637" s="3" t="s">
        <v>551</v>
      </c>
      <c r="C637" s="6" t="str">
        <f t="shared" si="18"/>
        <v>4017801</v>
      </c>
      <c r="D637" s="3" t="s">
        <v>551</v>
      </c>
      <c r="E637" t="str">
        <f t="shared" si="19"/>
        <v>401780101</v>
      </c>
    </row>
    <row r="638" spans="1:5" ht="13.5">
      <c r="A638" s="3" t="s">
        <v>515</v>
      </c>
      <c r="B638" s="3" t="s">
        <v>551</v>
      </c>
      <c r="C638" s="6" t="str">
        <f t="shared" si="18"/>
        <v>4017801</v>
      </c>
      <c r="D638" s="3" t="s">
        <v>552</v>
      </c>
      <c r="E638" t="str">
        <f t="shared" si="19"/>
        <v>401780102</v>
      </c>
    </row>
    <row r="639" spans="1:5" ht="13.5">
      <c r="A639" s="3" t="s">
        <v>516</v>
      </c>
      <c r="B639" s="3" t="s">
        <v>551</v>
      </c>
      <c r="C639" s="6" t="str">
        <f t="shared" si="18"/>
        <v>4017901</v>
      </c>
      <c r="D639" s="3" t="s">
        <v>551</v>
      </c>
      <c r="E639" t="str">
        <f t="shared" si="19"/>
        <v>401790101</v>
      </c>
    </row>
    <row r="640" spans="1:5" ht="13.5">
      <c r="A640" s="3" t="s">
        <v>516</v>
      </c>
      <c r="B640" s="3" t="s">
        <v>551</v>
      </c>
      <c r="C640" s="6" t="str">
        <f t="shared" si="18"/>
        <v>4017901</v>
      </c>
      <c r="D640" s="3" t="s">
        <v>552</v>
      </c>
      <c r="E640" t="str">
        <f t="shared" si="19"/>
        <v>401790102</v>
      </c>
    </row>
    <row r="641" spans="1:5" ht="13.5">
      <c r="A641" s="3" t="s">
        <v>516</v>
      </c>
      <c r="B641" s="3" t="s">
        <v>551</v>
      </c>
      <c r="C641" s="6" t="str">
        <f aca="true" t="shared" si="20" ref="C641:C704">CONCATENATE(A641,B641)</f>
        <v>4017901</v>
      </c>
      <c r="D641" s="3" t="s">
        <v>553</v>
      </c>
      <c r="E641" t="str">
        <f t="shared" si="19"/>
        <v>401790103</v>
      </c>
    </row>
    <row r="642" spans="1:5" ht="13.5">
      <c r="A642" s="3" t="s">
        <v>517</v>
      </c>
      <c r="B642" s="3" t="s">
        <v>551</v>
      </c>
      <c r="C642" s="6" t="str">
        <f t="shared" si="20"/>
        <v>4018001</v>
      </c>
      <c r="D642" s="3" t="s">
        <v>551</v>
      </c>
      <c r="E642" t="str">
        <f aca="true" t="shared" si="21" ref="E642:E705">CONCATENATE(C642,D642)</f>
        <v>401800101</v>
      </c>
    </row>
    <row r="643" spans="1:5" ht="13.5">
      <c r="A643" s="3" t="s">
        <v>517</v>
      </c>
      <c r="B643" s="3" t="s">
        <v>551</v>
      </c>
      <c r="C643" s="6" t="str">
        <f t="shared" si="20"/>
        <v>4018001</v>
      </c>
      <c r="D643" s="3" t="s">
        <v>552</v>
      </c>
      <c r="E643" t="str">
        <f t="shared" si="21"/>
        <v>401800102</v>
      </c>
    </row>
    <row r="644" spans="1:5" ht="13.5">
      <c r="A644" s="3" t="s">
        <v>518</v>
      </c>
      <c r="B644" s="3" t="s">
        <v>551</v>
      </c>
      <c r="C644" s="6" t="str">
        <f t="shared" si="20"/>
        <v>4018101</v>
      </c>
      <c r="D644" s="3" t="s">
        <v>551</v>
      </c>
      <c r="E644" t="str">
        <f t="shared" si="21"/>
        <v>401810101</v>
      </c>
    </row>
    <row r="645" spans="1:5" ht="13.5">
      <c r="A645" s="3" t="s">
        <v>519</v>
      </c>
      <c r="B645" s="3" t="s">
        <v>551</v>
      </c>
      <c r="C645" s="6" t="str">
        <f t="shared" si="20"/>
        <v>4018201</v>
      </c>
      <c r="D645" s="3" t="s">
        <v>551</v>
      </c>
      <c r="E645" t="str">
        <f t="shared" si="21"/>
        <v>401820101</v>
      </c>
    </row>
    <row r="646" spans="1:5" ht="13.5">
      <c r="A646" s="3" t="s">
        <v>520</v>
      </c>
      <c r="B646" s="3" t="s">
        <v>551</v>
      </c>
      <c r="C646" s="6" t="str">
        <f t="shared" si="20"/>
        <v>4018301</v>
      </c>
      <c r="D646" s="3" t="s">
        <v>551</v>
      </c>
      <c r="E646" t="str">
        <f t="shared" si="21"/>
        <v>401830101</v>
      </c>
    </row>
    <row r="647" spans="1:5" ht="13.5">
      <c r="A647" s="3" t="s">
        <v>521</v>
      </c>
      <c r="B647" s="3" t="s">
        <v>551</v>
      </c>
      <c r="C647" s="6" t="str">
        <f t="shared" si="20"/>
        <v>4018401</v>
      </c>
      <c r="D647" s="3" t="s">
        <v>551</v>
      </c>
      <c r="E647" t="str">
        <f t="shared" si="21"/>
        <v>401840101</v>
      </c>
    </row>
    <row r="648" spans="1:5" ht="13.5">
      <c r="A648" s="3" t="s">
        <v>522</v>
      </c>
      <c r="B648" s="3" t="s">
        <v>551</v>
      </c>
      <c r="C648" s="6" t="str">
        <f t="shared" si="20"/>
        <v>4018501</v>
      </c>
      <c r="D648" s="3" t="s">
        <v>551</v>
      </c>
      <c r="E648" t="str">
        <f t="shared" si="21"/>
        <v>401850101</v>
      </c>
    </row>
    <row r="649" spans="1:5" ht="13.5">
      <c r="A649" s="3" t="s">
        <v>522</v>
      </c>
      <c r="B649" s="3" t="s">
        <v>552</v>
      </c>
      <c r="C649" s="6" t="str">
        <f t="shared" si="20"/>
        <v>4018502</v>
      </c>
      <c r="D649" s="3" t="s">
        <v>551</v>
      </c>
      <c r="E649" t="str">
        <f t="shared" si="21"/>
        <v>401850201</v>
      </c>
    </row>
    <row r="650" spans="1:5" ht="13.5">
      <c r="A650" s="3" t="s">
        <v>523</v>
      </c>
      <c r="B650" s="3" t="s">
        <v>551</v>
      </c>
      <c r="C650" s="6" t="str">
        <f t="shared" si="20"/>
        <v>4018601</v>
      </c>
      <c r="D650" s="3" t="s">
        <v>551</v>
      </c>
      <c r="E650" t="str">
        <f t="shared" si="21"/>
        <v>401860101</v>
      </c>
    </row>
    <row r="651" spans="1:5" ht="13.5">
      <c r="A651" s="3" t="s">
        <v>524</v>
      </c>
      <c r="B651" s="3" t="s">
        <v>551</v>
      </c>
      <c r="C651" s="6" t="str">
        <f t="shared" si="20"/>
        <v>4018701</v>
      </c>
      <c r="D651" s="3" t="s">
        <v>551</v>
      </c>
      <c r="E651" t="str">
        <f t="shared" si="21"/>
        <v>401870101</v>
      </c>
    </row>
    <row r="652" spans="1:5" ht="13.5">
      <c r="A652" s="3" t="s">
        <v>525</v>
      </c>
      <c r="B652" s="3" t="s">
        <v>551</v>
      </c>
      <c r="C652" s="6" t="str">
        <f t="shared" si="20"/>
        <v>4018801</v>
      </c>
      <c r="D652" s="3" t="s">
        <v>551</v>
      </c>
      <c r="E652" t="str">
        <f t="shared" si="21"/>
        <v>401880101</v>
      </c>
    </row>
    <row r="653" spans="1:5" ht="13.5">
      <c r="A653" s="3" t="s">
        <v>525</v>
      </c>
      <c r="B653" s="3" t="s">
        <v>551</v>
      </c>
      <c r="C653" s="6" t="str">
        <f t="shared" si="20"/>
        <v>4018801</v>
      </c>
      <c r="D653" s="3" t="s">
        <v>552</v>
      </c>
      <c r="E653" t="str">
        <f t="shared" si="21"/>
        <v>401880102</v>
      </c>
    </row>
    <row r="654" spans="1:5" ht="13.5">
      <c r="A654" s="3" t="s">
        <v>526</v>
      </c>
      <c r="B654" s="3" t="s">
        <v>551</v>
      </c>
      <c r="C654" s="6" t="str">
        <f t="shared" si="20"/>
        <v>4018901</v>
      </c>
      <c r="D654" s="3" t="s">
        <v>551</v>
      </c>
      <c r="E654" t="str">
        <f t="shared" si="21"/>
        <v>401890101</v>
      </c>
    </row>
    <row r="655" spans="1:5" ht="13.5">
      <c r="A655" s="3" t="s">
        <v>527</v>
      </c>
      <c r="B655" s="3" t="s">
        <v>551</v>
      </c>
      <c r="C655" s="6" t="str">
        <f t="shared" si="20"/>
        <v>4019001</v>
      </c>
      <c r="D655" s="3" t="s">
        <v>551</v>
      </c>
      <c r="E655" t="str">
        <f t="shared" si="21"/>
        <v>401900101</v>
      </c>
    </row>
    <row r="656" spans="1:5" ht="13.5">
      <c r="A656" s="3" t="s">
        <v>528</v>
      </c>
      <c r="B656" s="3" t="s">
        <v>551</v>
      </c>
      <c r="C656" s="6" t="str">
        <f t="shared" si="20"/>
        <v>4019101</v>
      </c>
      <c r="D656" s="3" t="s">
        <v>551</v>
      </c>
      <c r="E656" t="str">
        <f t="shared" si="21"/>
        <v>401910101</v>
      </c>
    </row>
    <row r="657" spans="1:5" ht="13.5">
      <c r="A657" s="3" t="s">
        <v>529</v>
      </c>
      <c r="B657" s="3" t="s">
        <v>551</v>
      </c>
      <c r="C657" s="6" t="str">
        <f t="shared" si="20"/>
        <v>4019201</v>
      </c>
      <c r="D657" s="3" t="s">
        <v>551</v>
      </c>
      <c r="E657" t="str">
        <f t="shared" si="21"/>
        <v>401920101</v>
      </c>
    </row>
    <row r="658" spans="1:5" ht="13.5">
      <c r="A658" s="3" t="s">
        <v>529</v>
      </c>
      <c r="B658" s="3" t="s">
        <v>551</v>
      </c>
      <c r="C658" s="6" t="str">
        <f t="shared" si="20"/>
        <v>4019201</v>
      </c>
      <c r="D658" s="3" t="s">
        <v>552</v>
      </c>
      <c r="E658" t="str">
        <f t="shared" si="21"/>
        <v>401920102</v>
      </c>
    </row>
    <row r="659" spans="1:5" ht="13.5">
      <c r="A659" s="3" t="s">
        <v>530</v>
      </c>
      <c r="B659" s="3" t="s">
        <v>551</v>
      </c>
      <c r="C659" s="6" t="str">
        <f t="shared" si="20"/>
        <v>4019301</v>
      </c>
      <c r="D659" s="3" t="s">
        <v>551</v>
      </c>
      <c r="E659" t="str">
        <f t="shared" si="21"/>
        <v>401930101</v>
      </c>
    </row>
    <row r="660" spans="1:5" ht="13.5">
      <c r="A660" s="3" t="s">
        <v>134</v>
      </c>
      <c r="B660" s="3" t="s">
        <v>551</v>
      </c>
      <c r="C660" s="6" t="str">
        <f t="shared" si="20"/>
        <v>4019401</v>
      </c>
      <c r="D660" s="3" t="s">
        <v>551</v>
      </c>
      <c r="E660" t="str">
        <f t="shared" si="21"/>
        <v>401940101</v>
      </c>
    </row>
    <row r="661" spans="1:5" ht="13.5">
      <c r="A661" s="3" t="s">
        <v>135</v>
      </c>
      <c r="B661" s="3" t="s">
        <v>551</v>
      </c>
      <c r="C661" s="6" t="str">
        <f t="shared" si="20"/>
        <v>4019501</v>
      </c>
      <c r="D661" s="3" t="s">
        <v>551</v>
      </c>
      <c r="E661" t="str">
        <f t="shared" si="21"/>
        <v>401950101</v>
      </c>
    </row>
    <row r="662" spans="1:5" ht="13.5">
      <c r="A662" s="3" t="s">
        <v>136</v>
      </c>
      <c r="B662" s="3" t="s">
        <v>551</v>
      </c>
      <c r="C662" s="6" t="str">
        <f t="shared" si="20"/>
        <v>4019601</v>
      </c>
      <c r="D662" s="3" t="s">
        <v>551</v>
      </c>
      <c r="E662" t="str">
        <f t="shared" si="21"/>
        <v>401960101</v>
      </c>
    </row>
    <row r="663" spans="1:5" ht="13.5">
      <c r="A663" s="3" t="s">
        <v>137</v>
      </c>
      <c r="B663" s="3" t="s">
        <v>551</v>
      </c>
      <c r="C663" s="6" t="str">
        <f t="shared" si="20"/>
        <v>4019701</v>
      </c>
      <c r="D663" s="3" t="s">
        <v>551</v>
      </c>
      <c r="E663" t="str">
        <f t="shared" si="21"/>
        <v>401970101</v>
      </c>
    </row>
    <row r="664" spans="1:5" ht="13.5">
      <c r="A664" s="3" t="s">
        <v>138</v>
      </c>
      <c r="B664" s="3" t="s">
        <v>551</v>
      </c>
      <c r="C664" s="6" t="str">
        <f t="shared" si="20"/>
        <v>4019801</v>
      </c>
      <c r="D664" s="3" t="s">
        <v>551</v>
      </c>
      <c r="E664" t="str">
        <f t="shared" si="21"/>
        <v>401980101</v>
      </c>
    </row>
    <row r="665" spans="1:5" ht="13.5">
      <c r="A665" s="3" t="s">
        <v>138</v>
      </c>
      <c r="B665" s="3" t="s">
        <v>551</v>
      </c>
      <c r="C665" s="6" t="str">
        <f t="shared" si="20"/>
        <v>4019801</v>
      </c>
      <c r="D665" s="3" t="s">
        <v>552</v>
      </c>
      <c r="E665" t="str">
        <f t="shared" si="21"/>
        <v>401980102</v>
      </c>
    </row>
    <row r="666" spans="1:5" ht="13.5">
      <c r="A666" s="3" t="s">
        <v>139</v>
      </c>
      <c r="B666" s="3" t="s">
        <v>551</v>
      </c>
      <c r="C666" s="6" t="str">
        <f t="shared" si="20"/>
        <v>4019901</v>
      </c>
      <c r="D666" s="3" t="s">
        <v>551</v>
      </c>
      <c r="E666" t="str">
        <f t="shared" si="21"/>
        <v>401990101</v>
      </c>
    </row>
    <row r="667" spans="1:5" ht="13.5">
      <c r="A667" s="3" t="s">
        <v>139</v>
      </c>
      <c r="B667" s="3" t="s">
        <v>551</v>
      </c>
      <c r="C667" s="6" t="str">
        <f t="shared" si="20"/>
        <v>4019901</v>
      </c>
      <c r="D667" s="3" t="s">
        <v>552</v>
      </c>
      <c r="E667" t="str">
        <f t="shared" si="21"/>
        <v>401990102</v>
      </c>
    </row>
    <row r="668" spans="1:5" ht="13.5">
      <c r="A668" s="3" t="s">
        <v>139</v>
      </c>
      <c r="B668" s="3" t="s">
        <v>551</v>
      </c>
      <c r="C668" s="6" t="str">
        <f t="shared" si="20"/>
        <v>4019901</v>
      </c>
      <c r="D668" s="3" t="s">
        <v>553</v>
      </c>
      <c r="E668" t="str">
        <f t="shared" si="21"/>
        <v>401990103</v>
      </c>
    </row>
    <row r="669" spans="1:5" ht="13.5">
      <c r="A669" s="3" t="s">
        <v>139</v>
      </c>
      <c r="B669" s="3" t="s">
        <v>551</v>
      </c>
      <c r="C669" s="6" t="str">
        <f t="shared" si="20"/>
        <v>4019901</v>
      </c>
      <c r="D669" s="3" t="s">
        <v>554</v>
      </c>
      <c r="E669" t="str">
        <f t="shared" si="21"/>
        <v>401990104</v>
      </c>
    </row>
    <row r="670" spans="1:5" ht="13.5">
      <c r="A670" s="3" t="s">
        <v>140</v>
      </c>
      <c r="B670" s="3" t="s">
        <v>551</v>
      </c>
      <c r="C670" s="6" t="str">
        <f t="shared" si="20"/>
        <v>4020001</v>
      </c>
      <c r="D670" s="3" t="s">
        <v>551</v>
      </c>
      <c r="E670" t="str">
        <f t="shared" si="21"/>
        <v>402000101</v>
      </c>
    </row>
    <row r="671" spans="1:5" ht="13.5">
      <c r="A671" s="3" t="s">
        <v>140</v>
      </c>
      <c r="B671" s="3" t="s">
        <v>551</v>
      </c>
      <c r="C671" s="6" t="str">
        <f t="shared" si="20"/>
        <v>4020001</v>
      </c>
      <c r="D671" s="3" t="s">
        <v>552</v>
      </c>
      <c r="E671" t="str">
        <f t="shared" si="21"/>
        <v>402000102</v>
      </c>
    </row>
    <row r="672" spans="1:5" ht="13.5">
      <c r="A672" s="3" t="s">
        <v>141</v>
      </c>
      <c r="B672" s="3" t="s">
        <v>551</v>
      </c>
      <c r="C672" s="6" t="str">
        <f t="shared" si="20"/>
        <v>4020101</v>
      </c>
      <c r="D672" s="3" t="s">
        <v>551</v>
      </c>
      <c r="E672" t="str">
        <f t="shared" si="21"/>
        <v>402010101</v>
      </c>
    </row>
    <row r="673" spans="1:5" ht="13.5">
      <c r="A673" s="3" t="s">
        <v>141</v>
      </c>
      <c r="B673" s="3" t="s">
        <v>551</v>
      </c>
      <c r="C673" s="6" t="str">
        <f t="shared" si="20"/>
        <v>4020101</v>
      </c>
      <c r="D673" s="3" t="s">
        <v>552</v>
      </c>
      <c r="E673" t="str">
        <f t="shared" si="21"/>
        <v>402010102</v>
      </c>
    </row>
    <row r="674" spans="1:5" ht="13.5">
      <c r="A674" s="3" t="s">
        <v>142</v>
      </c>
      <c r="B674" s="3" t="s">
        <v>551</v>
      </c>
      <c r="C674" s="6" t="str">
        <f t="shared" si="20"/>
        <v>4020201</v>
      </c>
      <c r="D674" s="3" t="s">
        <v>551</v>
      </c>
      <c r="E674" t="str">
        <f t="shared" si="21"/>
        <v>402020101</v>
      </c>
    </row>
    <row r="675" spans="1:5" ht="13.5">
      <c r="A675" s="3" t="s">
        <v>142</v>
      </c>
      <c r="B675" s="3" t="s">
        <v>551</v>
      </c>
      <c r="C675" s="6" t="str">
        <f t="shared" si="20"/>
        <v>4020201</v>
      </c>
      <c r="D675" s="3" t="s">
        <v>552</v>
      </c>
      <c r="E675" t="str">
        <f t="shared" si="21"/>
        <v>402020102</v>
      </c>
    </row>
    <row r="676" spans="1:5" ht="13.5">
      <c r="A676" s="3" t="s">
        <v>142</v>
      </c>
      <c r="B676" s="3" t="s">
        <v>551</v>
      </c>
      <c r="C676" s="6" t="str">
        <f t="shared" si="20"/>
        <v>4020201</v>
      </c>
      <c r="D676" s="3" t="s">
        <v>553</v>
      </c>
      <c r="E676" t="str">
        <f t="shared" si="21"/>
        <v>402020103</v>
      </c>
    </row>
    <row r="677" spans="1:5" ht="13.5">
      <c r="A677" s="3" t="s">
        <v>143</v>
      </c>
      <c r="B677" s="3" t="s">
        <v>551</v>
      </c>
      <c r="C677" s="6" t="str">
        <f t="shared" si="20"/>
        <v>4020301</v>
      </c>
      <c r="D677" s="3" t="s">
        <v>551</v>
      </c>
      <c r="E677" t="str">
        <f t="shared" si="21"/>
        <v>402030101</v>
      </c>
    </row>
    <row r="678" spans="1:5" ht="13.5">
      <c r="A678" s="3" t="s">
        <v>144</v>
      </c>
      <c r="B678" s="3" t="s">
        <v>551</v>
      </c>
      <c r="C678" s="6" t="str">
        <f t="shared" si="20"/>
        <v>4020401</v>
      </c>
      <c r="D678" s="3" t="s">
        <v>551</v>
      </c>
      <c r="E678" t="str">
        <f t="shared" si="21"/>
        <v>402040101</v>
      </c>
    </row>
    <row r="679" spans="1:5" ht="13.5">
      <c r="A679" s="3" t="s">
        <v>144</v>
      </c>
      <c r="B679" s="3" t="s">
        <v>551</v>
      </c>
      <c r="C679" s="6" t="str">
        <f t="shared" si="20"/>
        <v>4020401</v>
      </c>
      <c r="D679" s="3" t="s">
        <v>552</v>
      </c>
      <c r="E679" t="str">
        <f t="shared" si="21"/>
        <v>402040102</v>
      </c>
    </row>
    <row r="680" spans="1:5" ht="13.5">
      <c r="A680" s="3" t="s">
        <v>144</v>
      </c>
      <c r="B680" s="3" t="s">
        <v>551</v>
      </c>
      <c r="C680" s="6" t="str">
        <f t="shared" si="20"/>
        <v>4020401</v>
      </c>
      <c r="D680" s="3" t="s">
        <v>553</v>
      </c>
      <c r="E680" t="str">
        <f t="shared" si="21"/>
        <v>402040103</v>
      </c>
    </row>
    <row r="681" spans="1:5" ht="13.5">
      <c r="A681" s="3" t="s">
        <v>145</v>
      </c>
      <c r="B681" s="3" t="s">
        <v>551</v>
      </c>
      <c r="C681" s="6" t="str">
        <f t="shared" si="20"/>
        <v>4020501</v>
      </c>
      <c r="D681" s="3" t="s">
        <v>551</v>
      </c>
      <c r="E681" t="str">
        <f t="shared" si="21"/>
        <v>402050101</v>
      </c>
    </row>
    <row r="682" spans="1:5" ht="13.5">
      <c r="A682" s="3" t="s">
        <v>145</v>
      </c>
      <c r="B682" s="3" t="s">
        <v>552</v>
      </c>
      <c r="C682" s="6" t="str">
        <f t="shared" si="20"/>
        <v>4020502</v>
      </c>
      <c r="D682" s="3" t="s">
        <v>551</v>
      </c>
      <c r="E682" t="str">
        <f t="shared" si="21"/>
        <v>402050201</v>
      </c>
    </row>
    <row r="683" spans="1:5" ht="13.5">
      <c r="A683" s="3" t="s">
        <v>146</v>
      </c>
      <c r="B683" s="3" t="s">
        <v>551</v>
      </c>
      <c r="C683" s="6" t="str">
        <f t="shared" si="20"/>
        <v>4020601</v>
      </c>
      <c r="D683" s="3" t="s">
        <v>551</v>
      </c>
      <c r="E683" t="str">
        <f t="shared" si="21"/>
        <v>402060101</v>
      </c>
    </row>
    <row r="684" spans="1:5" ht="13.5">
      <c r="A684" s="3" t="s">
        <v>147</v>
      </c>
      <c r="B684" s="3" t="s">
        <v>551</v>
      </c>
      <c r="C684" s="6" t="str">
        <f t="shared" si="20"/>
        <v>4020701</v>
      </c>
      <c r="D684" s="3" t="s">
        <v>551</v>
      </c>
      <c r="E684" t="str">
        <f t="shared" si="21"/>
        <v>402070101</v>
      </c>
    </row>
    <row r="685" spans="1:5" ht="13.5">
      <c r="A685" s="3" t="s">
        <v>147</v>
      </c>
      <c r="B685" s="3" t="s">
        <v>552</v>
      </c>
      <c r="C685" s="6" t="str">
        <f t="shared" si="20"/>
        <v>4020702</v>
      </c>
      <c r="D685" s="3" t="s">
        <v>551</v>
      </c>
      <c r="E685" t="str">
        <f t="shared" si="21"/>
        <v>402070201</v>
      </c>
    </row>
    <row r="686" spans="1:5" ht="13.5">
      <c r="A686" s="3" t="s">
        <v>148</v>
      </c>
      <c r="B686" s="3" t="s">
        <v>551</v>
      </c>
      <c r="C686" s="6" t="str">
        <f t="shared" si="20"/>
        <v>4020801</v>
      </c>
      <c r="D686" s="3" t="s">
        <v>551</v>
      </c>
      <c r="E686" t="str">
        <f t="shared" si="21"/>
        <v>402080101</v>
      </c>
    </row>
    <row r="687" spans="1:5" ht="13.5">
      <c r="A687" s="3" t="s">
        <v>149</v>
      </c>
      <c r="B687" s="3" t="s">
        <v>551</v>
      </c>
      <c r="C687" s="6" t="str">
        <f t="shared" si="20"/>
        <v>4020901</v>
      </c>
      <c r="D687" s="3" t="s">
        <v>551</v>
      </c>
      <c r="E687" t="str">
        <f t="shared" si="21"/>
        <v>402090101</v>
      </c>
    </row>
    <row r="688" spans="1:5" ht="13.5">
      <c r="A688" s="3" t="s">
        <v>149</v>
      </c>
      <c r="B688" s="3" t="s">
        <v>552</v>
      </c>
      <c r="C688" s="6" t="str">
        <f t="shared" si="20"/>
        <v>4020902</v>
      </c>
      <c r="D688" s="3" t="s">
        <v>551</v>
      </c>
      <c r="E688" t="str">
        <f t="shared" si="21"/>
        <v>402090201</v>
      </c>
    </row>
    <row r="689" spans="1:5" ht="13.5">
      <c r="A689" s="3" t="s">
        <v>149</v>
      </c>
      <c r="B689" s="3" t="s">
        <v>553</v>
      </c>
      <c r="C689" s="6" t="str">
        <f t="shared" si="20"/>
        <v>4020903</v>
      </c>
      <c r="D689" s="3" t="s">
        <v>551</v>
      </c>
      <c r="E689" t="str">
        <f t="shared" si="21"/>
        <v>402090301</v>
      </c>
    </row>
    <row r="690" spans="1:5" ht="13.5">
      <c r="A690" s="3" t="s">
        <v>150</v>
      </c>
      <c r="B690" s="3" t="s">
        <v>551</v>
      </c>
      <c r="C690" s="6" t="str">
        <f t="shared" si="20"/>
        <v>4021001</v>
      </c>
      <c r="D690" s="3" t="s">
        <v>551</v>
      </c>
      <c r="E690" t="str">
        <f t="shared" si="21"/>
        <v>402100101</v>
      </c>
    </row>
    <row r="691" spans="1:5" ht="13.5">
      <c r="A691" s="3" t="s">
        <v>151</v>
      </c>
      <c r="B691" s="3" t="s">
        <v>551</v>
      </c>
      <c r="C691" s="6" t="str">
        <f t="shared" si="20"/>
        <v>4021101</v>
      </c>
      <c r="D691" s="3" t="s">
        <v>551</v>
      </c>
      <c r="E691" t="str">
        <f t="shared" si="21"/>
        <v>402110101</v>
      </c>
    </row>
    <row r="692" spans="1:5" ht="13.5">
      <c r="A692" s="3" t="s">
        <v>152</v>
      </c>
      <c r="B692" s="3" t="s">
        <v>551</v>
      </c>
      <c r="C692" s="6" t="str">
        <f t="shared" si="20"/>
        <v>4021201</v>
      </c>
      <c r="D692" s="3" t="s">
        <v>551</v>
      </c>
      <c r="E692" t="str">
        <f t="shared" si="21"/>
        <v>402120101</v>
      </c>
    </row>
    <row r="693" spans="1:5" ht="13.5">
      <c r="A693" s="3" t="s">
        <v>153</v>
      </c>
      <c r="B693" s="3" t="s">
        <v>551</v>
      </c>
      <c r="C693" s="6" t="str">
        <f t="shared" si="20"/>
        <v>4021301</v>
      </c>
      <c r="D693" s="3" t="s">
        <v>551</v>
      </c>
      <c r="E693" t="str">
        <f t="shared" si="21"/>
        <v>402130101</v>
      </c>
    </row>
    <row r="694" spans="1:5" ht="13.5">
      <c r="A694" s="3" t="s">
        <v>154</v>
      </c>
      <c r="B694" s="3" t="s">
        <v>551</v>
      </c>
      <c r="C694" s="6" t="str">
        <f t="shared" si="20"/>
        <v>4021401</v>
      </c>
      <c r="D694" s="3" t="s">
        <v>551</v>
      </c>
      <c r="E694" t="str">
        <f t="shared" si="21"/>
        <v>402140101</v>
      </c>
    </row>
    <row r="695" spans="1:5" ht="13.5">
      <c r="A695" s="3" t="s">
        <v>155</v>
      </c>
      <c r="B695" s="3" t="s">
        <v>551</v>
      </c>
      <c r="C695" s="6" t="str">
        <f t="shared" si="20"/>
        <v>4021501</v>
      </c>
      <c r="D695" s="3" t="s">
        <v>551</v>
      </c>
      <c r="E695" t="str">
        <f t="shared" si="21"/>
        <v>402150101</v>
      </c>
    </row>
    <row r="696" spans="1:5" ht="13.5">
      <c r="A696" s="3" t="s">
        <v>155</v>
      </c>
      <c r="B696" s="3" t="s">
        <v>552</v>
      </c>
      <c r="C696" s="6" t="str">
        <f t="shared" si="20"/>
        <v>4021502</v>
      </c>
      <c r="D696" s="3" t="s">
        <v>551</v>
      </c>
      <c r="E696" t="str">
        <f t="shared" si="21"/>
        <v>402150201</v>
      </c>
    </row>
    <row r="697" spans="1:5" ht="13.5">
      <c r="A697" s="3" t="s">
        <v>156</v>
      </c>
      <c r="B697" s="3" t="s">
        <v>551</v>
      </c>
      <c r="C697" s="6" t="str">
        <f t="shared" si="20"/>
        <v>4021601</v>
      </c>
      <c r="D697" s="3" t="s">
        <v>551</v>
      </c>
      <c r="E697" t="str">
        <f t="shared" si="21"/>
        <v>402160101</v>
      </c>
    </row>
    <row r="698" spans="1:5" ht="13.5">
      <c r="A698" s="3" t="s">
        <v>156</v>
      </c>
      <c r="B698" s="3" t="s">
        <v>551</v>
      </c>
      <c r="C698" s="6" t="str">
        <f t="shared" si="20"/>
        <v>4021601</v>
      </c>
      <c r="D698" s="3" t="s">
        <v>552</v>
      </c>
      <c r="E698" t="str">
        <f t="shared" si="21"/>
        <v>402160102</v>
      </c>
    </row>
    <row r="699" spans="1:5" ht="13.5">
      <c r="A699" s="3" t="s">
        <v>157</v>
      </c>
      <c r="B699" s="3" t="s">
        <v>551</v>
      </c>
      <c r="C699" s="6" t="str">
        <f t="shared" si="20"/>
        <v>4021701</v>
      </c>
      <c r="D699" s="3" t="s">
        <v>551</v>
      </c>
      <c r="E699" t="str">
        <f t="shared" si="21"/>
        <v>402170101</v>
      </c>
    </row>
    <row r="700" spans="1:5" ht="13.5">
      <c r="A700" s="3" t="s">
        <v>158</v>
      </c>
      <c r="B700" s="3" t="s">
        <v>551</v>
      </c>
      <c r="C700" s="6" t="str">
        <f t="shared" si="20"/>
        <v>4021801</v>
      </c>
      <c r="D700" s="3" t="s">
        <v>551</v>
      </c>
      <c r="E700" t="str">
        <f t="shared" si="21"/>
        <v>402180101</v>
      </c>
    </row>
    <row r="701" spans="1:5" ht="13.5">
      <c r="A701" s="3" t="s">
        <v>159</v>
      </c>
      <c r="B701" s="3" t="s">
        <v>551</v>
      </c>
      <c r="C701" s="6" t="str">
        <f t="shared" si="20"/>
        <v>4021901</v>
      </c>
      <c r="D701" s="3" t="s">
        <v>551</v>
      </c>
      <c r="E701" t="str">
        <f t="shared" si="21"/>
        <v>402190101</v>
      </c>
    </row>
    <row r="702" spans="1:5" ht="13.5">
      <c r="A702" s="3" t="s">
        <v>159</v>
      </c>
      <c r="B702" s="3" t="s">
        <v>551</v>
      </c>
      <c r="C702" s="6" t="str">
        <f t="shared" si="20"/>
        <v>4021901</v>
      </c>
      <c r="D702" s="3" t="s">
        <v>552</v>
      </c>
      <c r="E702" t="str">
        <f t="shared" si="21"/>
        <v>402190102</v>
      </c>
    </row>
    <row r="703" spans="1:5" ht="13.5">
      <c r="A703" s="3" t="s">
        <v>159</v>
      </c>
      <c r="B703" s="3" t="s">
        <v>551</v>
      </c>
      <c r="C703" s="6" t="str">
        <f t="shared" si="20"/>
        <v>4021901</v>
      </c>
      <c r="D703" s="3" t="s">
        <v>553</v>
      </c>
      <c r="E703" t="str">
        <f t="shared" si="21"/>
        <v>402190103</v>
      </c>
    </row>
    <row r="704" spans="1:5" ht="13.5">
      <c r="A704" s="3" t="s">
        <v>160</v>
      </c>
      <c r="B704" s="3" t="s">
        <v>551</v>
      </c>
      <c r="C704" s="6" t="str">
        <f t="shared" si="20"/>
        <v>4022001</v>
      </c>
      <c r="D704" s="3" t="s">
        <v>551</v>
      </c>
      <c r="E704" t="str">
        <f t="shared" si="21"/>
        <v>402200101</v>
      </c>
    </row>
    <row r="705" spans="1:5" ht="13.5">
      <c r="A705" s="3" t="s">
        <v>161</v>
      </c>
      <c r="B705" s="3" t="s">
        <v>551</v>
      </c>
      <c r="C705" s="6" t="str">
        <f aca="true" t="shared" si="22" ref="C705:C768">CONCATENATE(A705,B705)</f>
        <v>4022101</v>
      </c>
      <c r="D705" s="3" t="s">
        <v>551</v>
      </c>
      <c r="E705" t="str">
        <f t="shared" si="21"/>
        <v>402210101</v>
      </c>
    </row>
    <row r="706" spans="1:5" ht="13.5">
      <c r="A706" s="3" t="s">
        <v>162</v>
      </c>
      <c r="B706" s="3" t="s">
        <v>551</v>
      </c>
      <c r="C706" s="6" t="str">
        <f t="shared" si="22"/>
        <v>4022201</v>
      </c>
      <c r="D706" s="3" t="s">
        <v>551</v>
      </c>
      <c r="E706" t="str">
        <f aca="true" t="shared" si="23" ref="E706:E769">CONCATENATE(C706,D706)</f>
        <v>402220101</v>
      </c>
    </row>
    <row r="707" spans="1:5" ht="13.5">
      <c r="A707" s="3" t="s">
        <v>162</v>
      </c>
      <c r="B707" s="3" t="s">
        <v>551</v>
      </c>
      <c r="C707" s="6" t="str">
        <f t="shared" si="22"/>
        <v>4022201</v>
      </c>
      <c r="D707" s="3" t="s">
        <v>552</v>
      </c>
      <c r="E707" t="str">
        <f t="shared" si="23"/>
        <v>402220102</v>
      </c>
    </row>
    <row r="708" spans="1:5" ht="13.5">
      <c r="A708" s="3" t="s">
        <v>163</v>
      </c>
      <c r="B708" s="3" t="s">
        <v>551</v>
      </c>
      <c r="C708" s="6" t="str">
        <f t="shared" si="22"/>
        <v>4022301</v>
      </c>
      <c r="D708" s="3" t="s">
        <v>551</v>
      </c>
      <c r="E708" t="str">
        <f t="shared" si="23"/>
        <v>402230101</v>
      </c>
    </row>
    <row r="709" spans="1:5" ht="13.5">
      <c r="A709" s="3" t="s">
        <v>163</v>
      </c>
      <c r="B709" s="3" t="s">
        <v>551</v>
      </c>
      <c r="C709" s="6" t="str">
        <f t="shared" si="22"/>
        <v>4022301</v>
      </c>
      <c r="D709" s="3" t="s">
        <v>552</v>
      </c>
      <c r="E709" t="str">
        <f t="shared" si="23"/>
        <v>402230102</v>
      </c>
    </row>
    <row r="710" spans="1:5" ht="13.5">
      <c r="A710" s="3" t="s">
        <v>164</v>
      </c>
      <c r="B710" s="3" t="s">
        <v>551</v>
      </c>
      <c r="C710" s="6" t="str">
        <f t="shared" si="22"/>
        <v>5010101</v>
      </c>
      <c r="D710" s="3" t="s">
        <v>551</v>
      </c>
      <c r="E710" t="str">
        <f t="shared" si="23"/>
        <v>501010101</v>
      </c>
    </row>
    <row r="711" spans="1:5" ht="13.5">
      <c r="A711" s="3" t="s">
        <v>165</v>
      </c>
      <c r="B711" s="3" t="s">
        <v>551</v>
      </c>
      <c r="C711" s="6" t="str">
        <f t="shared" si="22"/>
        <v>5010201</v>
      </c>
      <c r="D711" s="3" t="s">
        <v>551</v>
      </c>
      <c r="E711" t="str">
        <f t="shared" si="23"/>
        <v>501020101</v>
      </c>
    </row>
    <row r="712" spans="1:5" ht="13.5">
      <c r="A712" s="3" t="s">
        <v>166</v>
      </c>
      <c r="B712" s="3" t="s">
        <v>551</v>
      </c>
      <c r="C712" s="6" t="str">
        <f t="shared" si="22"/>
        <v>5010301</v>
      </c>
      <c r="D712" s="3" t="s">
        <v>551</v>
      </c>
      <c r="E712" t="str">
        <f t="shared" si="23"/>
        <v>501030101</v>
      </c>
    </row>
    <row r="713" spans="1:5" ht="13.5">
      <c r="A713" s="3" t="s">
        <v>166</v>
      </c>
      <c r="B713" s="3" t="s">
        <v>551</v>
      </c>
      <c r="C713" s="6" t="str">
        <f t="shared" si="22"/>
        <v>5010301</v>
      </c>
      <c r="D713" s="3" t="s">
        <v>552</v>
      </c>
      <c r="E713" t="str">
        <f t="shared" si="23"/>
        <v>501030102</v>
      </c>
    </row>
    <row r="714" spans="1:5" ht="13.5">
      <c r="A714" s="3" t="s">
        <v>167</v>
      </c>
      <c r="B714" s="3" t="s">
        <v>551</v>
      </c>
      <c r="C714" s="6" t="str">
        <f t="shared" si="22"/>
        <v>5010401</v>
      </c>
      <c r="D714" s="3" t="s">
        <v>551</v>
      </c>
      <c r="E714" t="str">
        <f t="shared" si="23"/>
        <v>501040101</v>
      </c>
    </row>
    <row r="715" spans="1:5" ht="13.5">
      <c r="A715" s="3" t="s">
        <v>167</v>
      </c>
      <c r="B715" s="3" t="s">
        <v>551</v>
      </c>
      <c r="C715" s="6" t="str">
        <f t="shared" si="22"/>
        <v>5010401</v>
      </c>
      <c r="D715" s="3" t="s">
        <v>552</v>
      </c>
      <c r="E715" t="str">
        <f t="shared" si="23"/>
        <v>501040102</v>
      </c>
    </row>
    <row r="716" spans="1:5" ht="13.5">
      <c r="A716" s="3" t="s">
        <v>168</v>
      </c>
      <c r="B716" s="3" t="s">
        <v>551</v>
      </c>
      <c r="C716" s="6" t="str">
        <f t="shared" si="22"/>
        <v>5010501</v>
      </c>
      <c r="D716" s="3" t="s">
        <v>551</v>
      </c>
      <c r="E716" t="str">
        <f t="shared" si="23"/>
        <v>501050101</v>
      </c>
    </row>
    <row r="717" spans="1:5" ht="13.5">
      <c r="A717" s="3" t="s">
        <v>168</v>
      </c>
      <c r="B717" s="3" t="s">
        <v>551</v>
      </c>
      <c r="C717" s="6" t="str">
        <f t="shared" si="22"/>
        <v>5010501</v>
      </c>
      <c r="D717" s="3" t="s">
        <v>552</v>
      </c>
      <c r="E717" t="str">
        <f t="shared" si="23"/>
        <v>501050102</v>
      </c>
    </row>
    <row r="718" spans="1:5" ht="13.5">
      <c r="A718" s="3" t="s">
        <v>168</v>
      </c>
      <c r="B718" s="3" t="s">
        <v>551</v>
      </c>
      <c r="C718" s="6" t="str">
        <f t="shared" si="22"/>
        <v>5010501</v>
      </c>
      <c r="D718" s="3" t="s">
        <v>553</v>
      </c>
      <c r="E718" t="str">
        <f t="shared" si="23"/>
        <v>501050103</v>
      </c>
    </row>
    <row r="719" spans="1:5" ht="13.5">
      <c r="A719" s="3" t="s">
        <v>169</v>
      </c>
      <c r="B719" s="3" t="s">
        <v>551</v>
      </c>
      <c r="C719" s="6" t="str">
        <f t="shared" si="22"/>
        <v>5010601</v>
      </c>
      <c r="D719" s="3" t="s">
        <v>551</v>
      </c>
      <c r="E719" t="str">
        <f t="shared" si="23"/>
        <v>501060101</v>
      </c>
    </row>
    <row r="720" spans="1:5" ht="13.5">
      <c r="A720" s="3" t="s">
        <v>170</v>
      </c>
      <c r="B720" s="3" t="s">
        <v>551</v>
      </c>
      <c r="C720" s="6" t="str">
        <f t="shared" si="22"/>
        <v>5010701</v>
      </c>
      <c r="D720" s="3" t="s">
        <v>551</v>
      </c>
      <c r="E720" t="str">
        <f t="shared" si="23"/>
        <v>501070101</v>
      </c>
    </row>
    <row r="721" spans="1:5" ht="13.5">
      <c r="A721" s="3" t="s">
        <v>171</v>
      </c>
      <c r="B721" s="3" t="s">
        <v>551</v>
      </c>
      <c r="C721" s="6" t="str">
        <f t="shared" si="22"/>
        <v>5010801</v>
      </c>
      <c r="D721" s="3" t="s">
        <v>551</v>
      </c>
      <c r="E721" t="str">
        <f t="shared" si="23"/>
        <v>501080101</v>
      </c>
    </row>
    <row r="722" spans="1:5" ht="13.5">
      <c r="A722" s="3" t="s">
        <v>171</v>
      </c>
      <c r="B722" s="3" t="s">
        <v>551</v>
      </c>
      <c r="C722" s="6" t="str">
        <f t="shared" si="22"/>
        <v>5010801</v>
      </c>
      <c r="D722" s="3" t="s">
        <v>552</v>
      </c>
      <c r="E722" t="str">
        <f t="shared" si="23"/>
        <v>501080102</v>
      </c>
    </row>
    <row r="723" spans="1:5" ht="13.5">
      <c r="A723" s="3" t="s">
        <v>171</v>
      </c>
      <c r="B723" s="3" t="s">
        <v>551</v>
      </c>
      <c r="C723" s="6" t="str">
        <f t="shared" si="22"/>
        <v>5010801</v>
      </c>
      <c r="D723" s="3" t="s">
        <v>553</v>
      </c>
      <c r="E723" t="str">
        <f t="shared" si="23"/>
        <v>501080103</v>
      </c>
    </row>
    <row r="724" spans="1:5" ht="13.5">
      <c r="A724" s="3" t="s">
        <v>172</v>
      </c>
      <c r="B724" s="3" t="s">
        <v>551</v>
      </c>
      <c r="C724" s="6" t="str">
        <f t="shared" si="22"/>
        <v>5010901</v>
      </c>
      <c r="D724" s="3" t="s">
        <v>551</v>
      </c>
      <c r="E724" t="str">
        <f t="shared" si="23"/>
        <v>501090101</v>
      </c>
    </row>
    <row r="725" spans="1:5" ht="13.5">
      <c r="A725" s="3" t="s">
        <v>173</v>
      </c>
      <c r="B725" s="3" t="s">
        <v>551</v>
      </c>
      <c r="C725" s="6" t="str">
        <f t="shared" si="22"/>
        <v>5011001</v>
      </c>
      <c r="D725" s="3" t="s">
        <v>551</v>
      </c>
      <c r="E725" t="str">
        <f t="shared" si="23"/>
        <v>501100101</v>
      </c>
    </row>
    <row r="726" spans="1:5" ht="13.5">
      <c r="A726" s="3" t="s">
        <v>173</v>
      </c>
      <c r="B726" s="3" t="s">
        <v>552</v>
      </c>
      <c r="C726" s="6" t="str">
        <f t="shared" si="22"/>
        <v>5011002</v>
      </c>
      <c r="D726" s="3" t="s">
        <v>551</v>
      </c>
      <c r="E726" t="str">
        <f t="shared" si="23"/>
        <v>501100201</v>
      </c>
    </row>
    <row r="727" spans="1:5" ht="13.5">
      <c r="A727" s="3" t="s">
        <v>173</v>
      </c>
      <c r="B727" s="3" t="s">
        <v>553</v>
      </c>
      <c r="C727" s="6" t="str">
        <f t="shared" si="22"/>
        <v>5011003</v>
      </c>
      <c r="D727" s="3" t="s">
        <v>551</v>
      </c>
      <c r="E727" t="str">
        <f t="shared" si="23"/>
        <v>501100301</v>
      </c>
    </row>
    <row r="728" spans="1:5" ht="13.5">
      <c r="A728" s="3" t="s">
        <v>174</v>
      </c>
      <c r="B728" s="3" t="s">
        <v>551</v>
      </c>
      <c r="C728" s="6" t="str">
        <f t="shared" si="22"/>
        <v>5011101</v>
      </c>
      <c r="D728" s="3" t="s">
        <v>551</v>
      </c>
      <c r="E728" t="str">
        <f t="shared" si="23"/>
        <v>501110101</v>
      </c>
    </row>
    <row r="729" spans="1:5" ht="13.5">
      <c r="A729" s="3" t="s">
        <v>175</v>
      </c>
      <c r="B729" s="3" t="s">
        <v>551</v>
      </c>
      <c r="C729" s="6" t="str">
        <f t="shared" si="22"/>
        <v>5011201</v>
      </c>
      <c r="D729" s="3" t="s">
        <v>551</v>
      </c>
      <c r="E729" t="str">
        <f t="shared" si="23"/>
        <v>501120101</v>
      </c>
    </row>
    <row r="730" spans="1:5" ht="13.5">
      <c r="A730" s="3" t="s">
        <v>175</v>
      </c>
      <c r="B730" s="3" t="s">
        <v>551</v>
      </c>
      <c r="C730" s="6" t="str">
        <f t="shared" si="22"/>
        <v>5011201</v>
      </c>
      <c r="D730" s="3" t="s">
        <v>552</v>
      </c>
      <c r="E730" t="str">
        <f t="shared" si="23"/>
        <v>501120102</v>
      </c>
    </row>
    <row r="731" spans="1:5" ht="13.5">
      <c r="A731" s="3" t="s">
        <v>175</v>
      </c>
      <c r="B731" s="3" t="s">
        <v>551</v>
      </c>
      <c r="C731" s="6" t="str">
        <f t="shared" si="22"/>
        <v>5011201</v>
      </c>
      <c r="D731" s="3" t="s">
        <v>553</v>
      </c>
      <c r="E731" t="str">
        <f t="shared" si="23"/>
        <v>501120103</v>
      </c>
    </row>
    <row r="732" spans="1:5" ht="13.5">
      <c r="A732" s="3" t="s">
        <v>176</v>
      </c>
      <c r="B732" s="3" t="s">
        <v>551</v>
      </c>
      <c r="C732" s="6" t="str">
        <f t="shared" si="22"/>
        <v>5011301</v>
      </c>
      <c r="D732" s="3" t="s">
        <v>551</v>
      </c>
      <c r="E732" t="str">
        <f t="shared" si="23"/>
        <v>501130101</v>
      </c>
    </row>
    <row r="733" spans="1:5" ht="13.5">
      <c r="A733" s="3" t="s">
        <v>176</v>
      </c>
      <c r="B733" s="3" t="s">
        <v>551</v>
      </c>
      <c r="C733" s="6" t="str">
        <f t="shared" si="22"/>
        <v>5011301</v>
      </c>
      <c r="D733" s="3" t="s">
        <v>552</v>
      </c>
      <c r="E733" t="str">
        <f t="shared" si="23"/>
        <v>501130102</v>
      </c>
    </row>
    <row r="734" spans="1:5" ht="13.5">
      <c r="A734" s="3" t="s">
        <v>176</v>
      </c>
      <c r="B734" s="3" t="s">
        <v>551</v>
      </c>
      <c r="C734" s="6" t="str">
        <f t="shared" si="22"/>
        <v>5011301</v>
      </c>
      <c r="D734" s="3" t="s">
        <v>553</v>
      </c>
      <c r="E734" t="str">
        <f t="shared" si="23"/>
        <v>501130103</v>
      </c>
    </row>
    <row r="735" spans="1:5" ht="13.5">
      <c r="A735" s="3" t="s">
        <v>177</v>
      </c>
      <c r="B735" s="3" t="s">
        <v>551</v>
      </c>
      <c r="C735" s="6" t="str">
        <f t="shared" si="22"/>
        <v>5011401</v>
      </c>
      <c r="D735" s="3" t="s">
        <v>551</v>
      </c>
      <c r="E735" t="str">
        <f t="shared" si="23"/>
        <v>501140101</v>
      </c>
    </row>
    <row r="736" spans="1:5" ht="13.5">
      <c r="A736" s="3" t="s">
        <v>178</v>
      </c>
      <c r="B736" s="3" t="s">
        <v>551</v>
      </c>
      <c r="C736" s="6" t="str">
        <f t="shared" si="22"/>
        <v>5011501</v>
      </c>
      <c r="D736" s="3" t="s">
        <v>551</v>
      </c>
      <c r="E736" t="str">
        <f t="shared" si="23"/>
        <v>501150101</v>
      </c>
    </row>
    <row r="737" spans="1:5" ht="13.5">
      <c r="A737" s="3" t="s">
        <v>179</v>
      </c>
      <c r="B737" s="3" t="s">
        <v>551</v>
      </c>
      <c r="C737" s="6" t="str">
        <f t="shared" si="22"/>
        <v>5020101</v>
      </c>
      <c r="D737" s="3" t="s">
        <v>551</v>
      </c>
      <c r="E737" t="str">
        <f t="shared" si="23"/>
        <v>502010101</v>
      </c>
    </row>
    <row r="738" spans="1:5" ht="13.5">
      <c r="A738" s="3" t="s">
        <v>179</v>
      </c>
      <c r="B738" s="3" t="s">
        <v>551</v>
      </c>
      <c r="C738" s="6" t="str">
        <f t="shared" si="22"/>
        <v>5020101</v>
      </c>
      <c r="D738" s="3" t="s">
        <v>552</v>
      </c>
      <c r="E738" t="str">
        <f t="shared" si="23"/>
        <v>502010102</v>
      </c>
    </row>
    <row r="739" spans="1:5" ht="13.5">
      <c r="A739" s="3" t="s">
        <v>179</v>
      </c>
      <c r="B739" s="3" t="s">
        <v>552</v>
      </c>
      <c r="C739" s="6" t="str">
        <f t="shared" si="22"/>
        <v>5020102</v>
      </c>
      <c r="D739" s="3" t="s">
        <v>551</v>
      </c>
      <c r="E739" t="str">
        <f t="shared" si="23"/>
        <v>502010201</v>
      </c>
    </row>
    <row r="740" spans="1:5" ht="13.5">
      <c r="A740" s="3" t="s">
        <v>179</v>
      </c>
      <c r="B740" s="3" t="s">
        <v>553</v>
      </c>
      <c r="C740" s="6" t="str">
        <f t="shared" si="22"/>
        <v>5020103</v>
      </c>
      <c r="D740" s="3" t="s">
        <v>551</v>
      </c>
      <c r="E740" t="str">
        <f t="shared" si="23"/>
        <v>502010301</v>
      </c>
    </row>
    <row r="741" spans="1:5" ht="13.5">
      <c r="A741" s="3" t="s">
        <v>180</v>
      </c>
      <c r="B741" s="3" t="s">
        <v>551</v>
      </c>
      <c r="C741" s="6" t="str">
        <f t="shared" si="22"/>
        <v>5020201</v>
      </c>
      <c r="D741" s="3" t="s">
        <v>551</v>
      </c>
      <c r="E741" t="str">
        <f t="shared" si="23"/>
        <v>502020101</v>
      </c>
    </row>
    <row r="742" spans="1:5" ht="13.5">
      <c r="A742" s="3" t="s">
        <v>180</v>
      </c>
      <c r="B742" s="3" t="s">
        <v>551</v>
      </c>
      <c r="C742" s="6" t="str">
        <f t="shared" si="22"/>
        <v>5020201</v>
      </c>
      <c r="D742" s="3" t="s">
        <v>552</v>
      </c>
      <c r="E742" t="str">
        <f t="shared" si="23"/>
        <v>502020102</v>
      </c>
    </row>
    <row r="743" spans="1:5" ht="13.5">
      <c r="A743" s="3" t="s">
        <v>181</v>
      </c>
      <c r="B743" s="3" t="s">
        <v>551</v>
      </c>
      <c r="C743" s="6" t="str">
        <f t="shared" si="22"/>
        <v>5020301</v>
      </c>
      <c r="D743" s="3" t="s">
        <v>551</v>
      </c>
      <c r="E743" t="str">
        <f t="shared" si="23"/>
        <v>502030101</v>
      </c>
    </row>
    <row r="744" spans="1:5" ht="13.5">
      <c r="A744" s="3" t="s">
        <v>182</v>
      </c>
      <c r="B744" s="3" t="s">
        <v>551</v>
      </c>
      <c r="C744" s="6" t="str">
        <f t="shared" si="22"/>
        <v>5020401</v>
      </c>
      <c r="D744" s="3" t="s">
        <v>551</v>
      </c>
      <c r="E744" t="str">
        <f t="shared" si="23"/>
        <v>502040101</v>
      </c>
    </row>
    <row r="745" spans="1:5" ht="13.5">
      <c r="A745" s="3" t="s">
        <v>182</v>
      </c>
      <c r="B745" s="3" t="s">
        <v>551</v>
      </c>
      <c r="C745" s="6" t="str">
        <f t="shared" si="22"/>
        <v>5020401</v>
      </c>
      <c r="D745" s="3" t="s">
        <v>552</v>
      </c>
      <c r="E745" t="str">
        <f t="shared" si="23"/>
        <v>502040102</v>
      </c>
    </row>
    <row r="746" spans="1:5" ht="13.5">
      <c r="A746" s="3" t="s">
        <v>182</v>
      </c>
      <c r="B746" s="3" t="s">
        <v>551</v>
      </c>
      <c r="C746" s="6" t="str">
        <f t="shared" si="22"/>
        <v>5020401</v>
      </c>
      <c r="D746" s="3" t="s">
        <v>553</v>
      </c>
      <c r="E746" t="str">
        <f t="shared" si="23"/>
        <v>502040103</v>
      </c>
    </row>
    <row r="747" spans="1:5" ht="13.5">
      <c r="A747" s="3" t="s">
        <v>182</v>
      </c>
      <c r="B747" s="3" t="s">
        <v>551</v>
      </c>
      <c r="C747" s="6" t="str">
        <f t="shared" si="22"/>
        <v>5020401</v>
      </c>
      <c r="D747" s="3" t="s">
        <v>554</v>
      </c>
      <c r="E747" t="str">
        <f t="shared" si="23"/>
        <v>502040104</v>
      </c>
    </row>
    <row r="748" spans="1:5" ht="13.5">
      <c r="A748" s="3" t="s">
        <v>182</v>
      </c>
      <c r="B748" s="3" t="s">
        <v>551</v>
      </c>
      <c r="C748" s="6" t="str">
        <f t="shared" si="22"/>
        <v>5020401</v>
      </c>
      <c r="D748" s="3" t="s">
        <v>562</v>
      </c>
      <c r="E748" t="str">
        <f t="shared" si="23"/>
        <v>502040105</v>
      </c>
    </row>
    <row r="749" spans="1:5" ht="13.5">
      <c r="A749" s="3" t="s">
        <v>0</v>
      </c>
      <c r="B749" s="3" t="s">
        <v>551</v>
      </c>
      <c r="C749" s="6" t="str">
        <f t="shared" si="22"/>
        <v>5020501</v>
      </c>
      <c r="D749" s="3" t="s">
        <v>551</v>
      </c>
      <c r="E749" t="str">
        <f t="shared" si="23"/>
        <v>502050101</v>
      </c>
    </row>
    <row r="750" spans="1:5" ht="13.5">
      <c r="A750" s="3" t="s">
        <v>0</v>
      </c>
      <c r="B750" s="3" t="s">
        <v>551</v>
      </c>
      <c r="C750" s="6" t="str">
        <f t="shared" si="22"/>
        <v>5020501</v>
      </c>
      <c r="D750" s="3" t="s">
        <v>552</v>
      </c>
      <c r="E750" t="str">
        <f t="shared" si="23"/>
        <v>502050102</v>
      </c>
    </row>
    <row r="751" spans="1:5" ht="13.5">
      <c r="A751" s="3" t="s">
        <v>0</v>
      </c>
      <c r="B751" s="3" t="s">
        <v>552</v>
      </c>
      <c r="C751" s="6" t="str">
        <f t="shared" si="22"/>
        <v>5020502</v>
      </c>
      <c r="D751" s="3" t="s">
        <v>551</v>
      </c>
      <c r="E751" t="str">
        <f t="shared" si="23"/>
        <v>502050201</v>
      </c>
    </row>
    <row r="752" spans="1:5" ht="13.5">
      <c r="A752" s="3" t="s">
        <v>0</v>
      </c>
      <c r="B752" s="3" t="s">
        <v>552</v>
      </c>
      <c r="C752" s="6" t="str">
        <f t="shared" si="22"/>
        <v>5020502</v>
      </c>
      <c r="D752" s="3" t="s">
        <v>552</v>
      </c>
      <c r="E752" t="str">
        <f t="shared" si="23"/>
        <v>502050202</v>
      </c>
    </row>
    <row r="753" spans="1:5" ht="13.5">
      <c r="A753" s="3" t="s">
        <v>0</v>
      </c>
      <c r="B753" s="3" t="s">
        <v>552</v>
      </c>
      <c r="C753" s="6" t="str">
        <f t="shared" si="22"/>
        <v>5020502</v>
      </c>
      <c r="D753" s="3" t="s">
        <v>553</v>
      </c>
      <c r="E753" t="str">
        <f t="shared" si="23"/>
        <v>502050203</v>
      </c>
    </row>
    <row r="754" spans="1:5" ht="13.5">
      <c r="A754" s="3" t="s">
        <v>1</v>
      </c>
      <c r="B754" s="3" t="s">
        <v>551</v>
      </c>
      <c r="C754" s="6" t="str">
        <f t="shared" si="22"/>
        <v>5020601</v>
      </c>
      <c r="D754" s="3" t="s">
        <v>551</v>
      </c>
      <c r="E754" t="str">
        <f t="shared" si="23"/>
        <v>502060101</v>
      </c>
    </row>
    <row r="755" spans="1:5" ht="13.5">
      <c r="A755" s="3" t="s">
        <v>2</v>
      </c>
      <c r="B755" s="3" t="s">
        <v>551</v>
      </c>
      <c r="C755" s="6" t="str">
        <f t="shared" si="22"/>
        <v>5020701</v>
      </c>
      <c r="D755" s="3" t="s">
        <v>551</v>
      </c>
      <c r="E755" t="str">
        <f t="shared" si="23"/>
        <v>502070101</v>
      </c>
    </row>
    <row r="756" spans="1:5" ht="13.5">
      <c r="A756" s="3" t="s">
        <v>2</v>
      </c>
      <c r="B756" s="3" t="s">
        <v>551</v>
      </c>
      <c r="C756" s="6" t="str">
        <f t="shared" si="22"/>
        <v>5020701</v>
      </c>
      <c r="D756" s="3" t="s">
        <v>552</v>
      </c>
      <c r="E756" t="str">
        <f t="shared" si="23"/>
        <v>502070102</v>
      </c>
    </row>
    <row r="757" spans="1:5" ht="13.5">
      <c r="A757" s="3" t="s">
        <v>2</v>
      </c>
      <c r="B757" s="3" t="s">
        <v>551</v>
      </c>
      <c r="C757" s="6" t="str">
        <f t="shared" si="22"/>
        <v>5020701</v>
      </c>
      <c r="D757" s="3" t="s">
        <v>553</v>
      </c>
      <c r="E757" t="str">
        <f t="shared" si="23"/>
        <v>502070103</v>
      </c>
    </row>
    <row r="758" spans="1:5" ht="13.5">
      <c r="A758" s="3" t="s">
        <v>2</v>
      </c>
      <c r="B758" s="3" t="s">
        <v>551</v>
      </c>
      <c r="C758" s="6" t="str">
        <f t="shared" si="22"/>
        <v>5020701</v>
      </c>
      <c r="D758" s="3" t="s">
        <v>554</v>
      </c>
      <c r="E758" t="str">
        <f t="shared" si="23"/>
        <v>502070104</v>
      </c>
    </row>
    <row r="759" spans="1:5" ht="13.5">
      <c r="A759" s="3" t="s">
        <v>2</v>
      </c>
      <c r="B759" s="3" t="s">
        <v>551</v>
      </c>
      <c r="C759" s="6" t="str">
        <f t="shared" si="22"/>
        <v>5020701</v>
      </c>
      <c r="D759" s="3" t="s">
        <v>562</v>
      </c>
      <c r="E759" t="str">
        <f t="shared" si="23"/>
        <v>502070105</v>
      </c>
    </row>
    <row r="760" spans="1:5" ht="13.5">
      <c r="A760" s="3" t="s">
        <v>2</v>
      </c>
      <c r="B760" s="3" t="s">
        <v>552</v>
      </c>
      <c r="C760" s="6" t="str">
        <f t="shared" si="22"/>
        <v>5020702</v>
      </c>
      <c r="D760" s="3" t="s">
        <v>551</v>
      </c>
      <c r="E760" t="str">
        <f t="shared" si="23"/>
        <v>502070201</v>
      </c>
    </row>
    <row r="761" spans="1:5" ht="13.5">
      <c r="A761" s="3" t="s">
        <v>2</v>
      </c>
      <c r="B761" s="3" t="s">
        <v>553</v>
      </c>
      <c r="C761" s="6" t="str">
        <f t="shared" si="22"/>
        <v>5020703</v>
      </c>
      <c r="D761" s="3" t="s">
        <v>551</v>
      </c>
      <c r="E761" t="str">
        <f t="shared" si="23"/>
        <v>502070301</v>
      </c>
    </row>
    <row r="762" spans="1:5" ht="13.5">
      <c r="A762" s="3" t="s">
        <v>3</v>
      </c>
      <c r="B762" s="3" t="s">
        <v>551</v>
      </c>
      <c r="C762" s="6" t="str">
        <f t="shared" si="22"/>
        <v>5030101</v>
      </c>
      <c r="D762" s="3" t="s">
        <v>551</v>
      </c>
      <c r="E762" t="str">
        <f t="shared" si="23"/>
        <v>503010101</v>
      </c>
    </row>
    <row r="763" spans="1:5" ht="13.5">
      <c r="A763" s="3" t="s">
        <v>3</v>
      </c>
      <c r="B763" s="3" t="s">
        <v>552</v>
      </c>
      <c r="C763" s="6" t="str">
        <f t="shared" si="22"/>
        <v>5030102</v>
      </c>
      <c r="D763" s="3" t="s">
        <v>551</v>
      </c>
      <c r="E763" t="str">
        <f t="shared" si="23"/>
        <v>503010201</v>
      </c>
    </row>
    <row r="764" spans="1:5" ht="13.5">
      <c r="A764" s="3" t="s">
        <v>3</v>
      </c>
      <c r="B764" s="3" t="s">
        <v>552</v>
      </c>
      <c r="C764" s="6" t="str">
        <f t="shared" si="22"/>
        <v>5030102</v>
      </c>
      <c r="D764" s="3" t="s">
        <v>552</v>
      </c>
      <c r="E764" t="str">
        <f t="shared" si="23"/>
        <v>503010202</v>
      </c>
    </row>
    <row r="765" spans="1:5" ht="13.5">
      <c r="A765" s="3" t="s">
        <v>4</v>
      </c>
      <c r="B765" s="3" t="s">
        <v>551</v>
      </c>
      <c r="C765" s="6" t="str">
        <f t="shared" si="22"/>
        <v>5040101</v>
      </c>
      <c r="D765" s="3" t="s">
        <v>551</v>
      </c>
      <c r="E765" t="str">
        <f t="shared" si="23"/>
        <v>504010101</v>
      </c>
    </row>
    <row r="766" spans="1:5" ht="13.5">
      <c r="A766" s="3" t="s">
        <v>5</v>
      </c>
      <c r="B766" s="3" t="s">
        <v>551</v>
      </c>
      <c r="C766" s="6" t="str">
        <f t="shared" si="22"/>
        <v>5040201</v>
      </c>
      <c r="D766" s="3" t="s">
        <v>551</v>
      </c>
      <c r="E766" t="str">
        <f t="shared" si="23"/>
        <v>504020101</v>
      </c>
    </row>
    <row r="767" spans="1:5" ht="13.5">
      <c r="A767" s="3" t="s">
        <v>6</v>
      </c>
      <c r="B767" s="3" t="s">
        <v>551</v>
      </c>
      <c r="C767" s="6" t="str">
        <f t="shared" si="22"/>
        <v>5040301</v>
      </c>
      <c r="D767" s="3" t="s">
        <v>551</v>
      </c>
      <c r="E767" t="str">
        <f t="shared" si="23"/>
        <v>504030101</v>
      </c>
    </row>
    <row r="768" spans="1:5" ht="13.5">
      <c r="A768" s="3" t="s">
        <v>7</v>
      </c>
      <c r="B768" s="3" t="s">
        <v>551</v>
      </c>
      <c r="C768" s="6" t="str">
        <f t="shared" si="22"/>
        <v>5040401</v>
      </c>
      <c r="D768" s="3" t="s">
        <v>551</v>
      </c>
      <c r="E768" t="str">
        <f t="shared" si="23"/>
        <v>504040101</v>
      </c>
    </row>
    <row r="769" spans="1:5" ht="13.5">
      <c r="A769" s="3" t="s">
        <v>8</v>
      </c>
      <c r="B769" s="3" t="s">
        <v>551</v>
      </c>
      <c r="C769" s="6" t="str">
        <f aca="true" t="shared" si="24" ref="C769:C832">CONCATENATE(A769,B769)</f>
        <v>5040501</v>
      </c>
      <c r="D769" s="3" t="s">
        <v>551</v>
      </c>
      <c r="E769" t="str">
        <f t="shared" si="23"/>
        <v>504050101</v>
      </c>
    </row>
    <row r="770" spans="1:5" ht="13.5">
      <c r="A770" s="3" t="s">
        <v>9</v>
      </c>
      <c r="B770" s="3" t="s">
        <v>551</v>
      </c>
      <c r="C770" s="6" t="str">
        <f t="shared" si="24"/>
        <v>5040601</v>
      </c>
      <c r="D770" s="3" t="s">
        <v>551</v>
      </c>
      <c r="E770" t="str">
        <f aca="true" t="shared" si="25" ref="E770:E833">CONCATENATE(C770,D770)</f>
        <v>504060101</v>
      </c>
    </row>
    <row r="771" spans="1:5" ht="13.5">
      <c r="A771" s="3" t="s">
        <v>9</v>
      </c>
      <c r="B771" s="3" t="s">
        <v>551</v>
      </c>
      <c r="C771" s="6" t="str">
        <f t="shared" si="24"/>
        <v>5040601</v>
      </c>
      <c r="D771" s="3" t="s">
        <v>552</v>
      </c>
      <c r="E771" t="str">
        <f t="shared" si="25"/>
        <v>504060102</v>
      </c>
    </row>
    <row r="772" spans="1:5" ht="13.5">
      <c r="A772" s="3" t="s">
        <v>9</v>
      </c>
      <c r="B772" s="3" t="s">
        <v>551</v>
      </c>
      <c r="C772" s="6" t="str">
        <f t="shared" si="24"/>
        <v>5040601</v>
      </c>
      <c r="D772" s="3" t="s">
        <v>553</v>
      </c>
      <c r="E772" t="str">
        <f t="shared" si="25"/>
        <v>504060103</v>
      </c>
    </row>
    <row r="773" spans="1:5" ht="13.5">
      <c r="A773" s="3" t="s">
        <v>10</v>
      </c>
      <c r="B773" s="3" t="s">
        <v>551</v>
      </c>
      <c r="C773" s="6" t="str">
        <f t="shared" si="24"/>
        <v>5040701</v>
      </c>
      <c r="D773" s="3" t="s">
        <v>551</v>
      </c>
      <c r="E773" t="str">
        <f t="shared" si="25"/>
        <v>504070101</v>
      </c>
    </row>
    <row r="774" spans="1:5" ht="13.5">
      <c r="A774" s="3" t="s">
        <v>11</v>
      </c>
      <c r="B774" s="3" t="s">
        <v>551</v>
      </c>
      <c r="C774" s="6" t="str">
        <f t="shared" si="24"/>
        <v>5040801</v>
      </c>
      <c r="D774" s="3" t="s">
        <v>551</v>
      </c>
      <c r="E774" t="str">
        <f t="shared" si="25"/>
        <v>504080101</v>
      </c>
    </row>
    <row r="775" spans="1:5" ht="13.5">
      <c r="A775" s="3" t="s">
        <v>12</v>
      </c>
      <c r="B775" s="3" t="s">
        <v>551</v>
      </c>
      <c r="C775" s="6" t="str">
        <f t="shared" si="24"/>
        <v>5040901</v>
      </c>
      <c r="D775" s="3" t="s">
        <v>551</v>
      </c>
      <c r="E775" t="str">
        <f t="shared" si="25"/>
        <v>504090101</v>
      </c>
    </row>
    <row r="776" spans="1:5" ht="13.5">
      <c r="A776" s="3" t="s">
        <v>12</v>
      </c>
      <c r="B776" s="3" t="s">
        <v>551</v>
      </c>
      <c r="C776" s="6" t="str">
        <f t="shared" si="24"/>
        <v>5040901</v>
      </c>
      <c r="D776" s="3" t="s">
        <v>552</v>
      </c>
      <c r="E776" t="str">
        <f t="shared" si="25"/>
        <v>504090102</v>
      </c>
    </row>
    <row r="777" spans="1:5" ht="13.5">
      <c r="A777" s="3" t="s">
        <v>13</v>
      </c>
      <c r="B777" s="3" t="s">
        <v>551</v>
      </c>
      <c r="C777" s="6" t="str">
        <f t="shared" si="24"/>
        <v>5041001</v>
      </c>
      <c r="D777" s="3" t="s">
        <v>551</v>
      </c>
      <c r="E777" t="str">
        <f t="shared" si="25"/>
        <v>504100101</v>
      </c>
    </row>
    <row r="778" spans="1:5" ht="13.5">
      <c r="A778" s="3" t="s">
        <v>13</v>
      </c>
      <c r="B778" s="3" t="s">
        <v>551</v>
      </c>
      <c r="C778" s="6" t="str">
        <f t="shared" si="24"/>
        <v>5041001</v>
      </c>
      <c r="D778" s="3" t="s">
        <v>552</v>
      </c>
      <c r="E778" t="str">
        <f t="shared" si="25"/>
        <v>504100102</v>
      </c>
    </row>
    <row r="779" spans="1:5" ht="13.5">
      <c r="A779" s="3" t="s">
        <v>13</v>
      </c>
      <c r="B779" s="3" t="s">
        <v>551</v>
      </c>
      <c r="C779" s="6" t="str">
        <f t="shared" si="24"/>
        <v>5041001</v>
      </c>
      <c r="D779" s="3" t="s">
        <v>553</v>
      </c>
      <c r="E779" t="str">
        <f t="shared" si="25"/>
        <v>504100103</v>
      </c>
    </row>
    <row r="780" spans="1:5" ht="13.5">
      <c r="A780" s="3" t="s">
        <v>14</v>
      </c>
      <c r="B780" s="3" t="s">
        <v>551</v>
      </c>
      <c r="C780" s="6" t="str">
        <f t="shared" si="24"/>
        <v>5041101</v>
      </c>
      <c r="D780" s="3" t="s">
        <v>551</v>
      </c>
      <c r="E780" t="str">
        <f t="shared" si="25"/>
        <v>504110101</v>
      </c>
    </row>
    <row r="781" spans="1:5" ht="13.5">
      <c r="A781" s="3" t="s">
        <v>15</v>
      </c>
      <c r="B781" s="3" t="s">
        <v>551</v>
      </c>
      <c r="C781" s="6" t="str">
        <f t="shared" si="24"/>
        <v>5041201</v>
      </c>
      <c r="D781" s="3" t="s">
        <v>551</v>
      </c>
      <c r="E781" t="str">
        <f t="shared" si="25"/>
        <v>504120101</v>
      </c>
    </row>
    <row r="782" spans="1:5" ht="13.5">
      <c r="A782" s="3" t="s">
        <v>15</v>
      </c>
      <c r="B782" s="3" t="s">
        <v>551</v>
      </c>
      <c r="C782" s="6" t="str">
        <f t="shared" si="24"/>
        <v>5041201</v>
      </c>
      <c r="D782" s="3" t="s">
        <v>552</v>
      </c>
      <c r="E782" t="str">
        <f t="shared" si="25"/>
        <v>504120102</v>
      </c>
    </row>
    <row r="783" spans="1:5" ht="13.5">
      <c r="A783" s="3" t="s">
        <v>15</v>
      </c>
      <c r="B783" s="3" t="s">
        <v>551</v>
      </c>
      <c r="C783" s="6" t="str">
        <f t="shared" si="24"/>
        <v>5041201</v>
      </c>
      <c r="D783" s="3" t="s">
        <v>553</v>
      </c>
      <c r="E783" t="str">
        <f t="shared" si="25"/>
        <v>504120103</v>
      </c>
    </row>
    <row r="784" spans="1:5" ht="13.5">
      <c r="A784" s="3" t="s">
        <v>16</v>
      </c>
      <c r="B784" s="3" t="s">
        <v>551</v>
      </c>
      <c r="C784" s="6" t="str">
        <f t="shared" si="24"/>
        <v>5041301</v>
      </c>
      <c r="D784" s="3" t="s">
        <v>551</v>
      </c>
      <c r="E784" t="str">
        <f t="shared" si="25"/>
        <v>504130101</v>
      </c>
    </row>
    <row r="785" spans="1:5" ht="13.5">
      <c r="A785" s="3" t="s">
        <v>17</v>
      </c>
      <c r="B785" s="3" t="s">
        <v>551</v>
      </c>
      <c r="C785" s="6" t="str">
        <f t="shared" si="24"/>
        <v>5041401</v>
      </c>
      <c r="D785" s="3" t="s">
        <v>551</v>
      </c>
      <c r="E785" t="str">
        <f t="shared" si="25"/>
        <v>504140101</v>
      </c>
    </row>
    <row r="786" spans="1:5" ht="13.5">
      <c r="A786" s="3" t="s">
        <v>18</v>
      </c>
      <c r="B786" s="3" t="s">
        <v>551</v>
      </c>
      <c r="C786" s="6" t="str">
        <f t="shared" si="24"/>
        <v>5041501</v>
      </c>
      <c r="D786" s="3" t="s">
        <v>551</v>
      </c>
      <c r="E786" t="str">
        <f t="shared" si="25"/>
        <v>504150101</v>
      </c>
    </row>
    <row r="787" spans="1:5" ht="13.5">
      <c r="A787" s="3" t="s">
        <v>19</v>
      </c>
      <c r="B787" s="3" t="s">
        <v>551</v>
      </c>
      <c r="C787" s="6" t="str">
        <f t="shared" si="24"/>
        <v>5041601</v>
      </c>
      <c r="D787" s="3" t="s">
        <v>551</v>
      </c>
      <c r="E787" t="str">
        <f t="shared" si="25"/>
        <v>504160101</v>
      </c>
    </row>
    <row r="788" spans="1:5" ht="13.5">
      <c r="A788" s="3" t="s">
        <v>20</v>
      </c>
      <c r="B788" s="3" t="s">
        <v>551</v>
      </c>
      <c r="C788" s="6" t="str">
        <f t="shared" si="24"/>
        <v>5041701</v>
      </c>
      <c r="D788" s="3" t="s">
        <v>551</v>
      </c>
      <c r="E788" t="str">
        <f t="shared" si="25"/>
        <v>504170101</v>
      </c>
    </row>
    <row r="789" spans="1:5" ht="13.5">
      <c r="A789" s="3" t="s">
        <v>21</v>
      </c>
      <c r="B789" s="3" t="s">
        <v>551</v>
      </c>
      <c r="C789" s="6" t="str">
        <f t="shared" si="24"/>
        <v>5041801</v>
      </c>
      <c r="D789" s="3" t="s">
        <v>551</v>
      </c>
      <c r="E789" t="str">
        <f t="shared" si="25"/>
        <v>504180101</v>
      </c>
    </row>
    <row r="790" spans="1:5" ht="13.5">
      <c r="A790" s="3" t="s">
        <v>21</v>
      </c>
      <c r="B790" s="3" t="s">
        <v>551</v>
      </c>
      <c r="C790" s="6" t="str">
        <f t="shared" si="24"/>
        <v>5041801</v>
      </c>
      <c r="D790" s="3" t="s">
        <v>552</v>
      </c>
      <c r="E790" t="str">
        <f t="shared" si="25"/>
        <v>504180102</v>
      </c>
    </row>
    <row r="791" spans="1:5" ht="13.5">
      <c r="A791" s="3" t="s">
        <v>22</v>
      </c>
      <c r="B791" s="3" t="s">
        <v>551</v>
      </c>
      <c r="C791" s="6" t="str">
        <f t="shared" si="24"/>
        <v>5041901</v>
      </c>
      <c r="D791" s="3" t="s">
        <v>551</v>
      </c>
      <c r="E791" t="str">
        <f t="shared" si="25"/>
        <v>504190101</v>
      </c>
    </row>
    <row r="792" spans="1:5" ht="13.5">
      <c r="A792" s="3" t="s">
        <v>23</v>
      </c>
      <c r="B792" s="3" t="s">
        <v>551</v>
      </c>
      <c r="C792" s="6" t="str">
        <f t="shared" si="24"/>
        <v>5042001</v>
      </c>
      <c r="D792" s="3" t="s">
        <v>551</v>
      </c>
      <c r="E792" t="str">
        <f t="shared" si="25"/>
        <v>504200101</v>
      </c>
    </row>
    <row r="793" spans="1:5" ht="13.5">
      <c r="A793" s="3" t="s">
        <v>24</v>
      </c>
      <c r="B793" s="3" t="s">
        <v>551</v>
      </c>
      <c r="C793" s="6" t="str">
        <f t="shared" si="24"/>
        <v>5042101</v>
      </c>
      <c r="D793" s="3" t="s">
        <v>551</v>
      </c>
      <c r="E793" t="str">
        <f t="shared" si="25"/>
        <v>504210101</v>
      </c>
    </row>
    <row r="794" spans="1:5" ht="13.5">
      <c r="A794" s="3" t="s">
        <v>25</v>
      </c>
      <c r="B794" s="3" t="s">
        <v>551</v>
      </c>
      <c r="C794" s="6" t="str">
        <f t="shared" si="24"/>
        <v>5050101</v>
      </c>
      <c r="D794" s="3" t="s">
        <v>551</v>
      </c>
      <c r="E794" t="str">
        <f t="shared" si="25"/>
        <v>505010101</v>
      </c>
    </row>
    <row r="795" spans="1:5" ht="13.5">
      <c r="A795" s="3" t="s">
        <v>25</v>
      </c>
      <c r="B795" s="3" t="s">
        <v>551</v>
      </c>
      <c r="C795" s="6" t="str">
        <f t="shared" si="24"/>
        <v>5050101</v>
      </c>
      <c r="D795" s="3" t="s">
        <v>552</v>
      </c>
      <c r="E795" t="str">
        <f t="shared" si="25"/>
        <v>505010102</v>
      </c>
    </row>
    <row r="796" spans="1:5" ht="13.5">
      <c r="A796" s="3" t="s">
        <v>25</v>
      </c>
      <c r="B796" s="3" t="s">
        <v>552</v>
      </c>
      <c r="C796" s="6" t="str">
        <f t="shared" si="24"/>
        <v>5050102</v>
      </c>
      <c r="D796" s="3" t="s">
        <v>551</v>
      </c>
      <c r="E796" t="str">
        <f t="shared" si="25"/>
        <v>505010201</v>
      </c>
    </row>
    <row r="797" spans="1:5" ht="13.5">
      <c r="A797" s="3" t="s">
        <v>25</v>
      </c>
      <c r="B797" s="3" t="s">
        <v>552</v>
      </c>
      <c r="C797" s="6" t="str">
        <f t="shared" si="24"/>
        <v>5050102</v>
      </c>
      <c r="D797" s="3" t="s">
        <v>552</v>
      </c>
      <c r="E797" t="str">
        <f t="shared" si="25"/>
        <v>505010202</v>
      </c>
    </row>
    <row r="798" spans="1:5" ht="13.5">
      <c r="A798" s="3" t="s">
        <v>26</v>
      </c>
      <c r="B798" s="3" t="s">
        <v>551</v>
      </c>
      <c r="C798" s="6" t="str">
        <f t="shared" si="24"/>
        <v>5050201</v>
      </c>
      <c r="D798" s="3" t="s">
        <v>551</v>
      </c>
      <c r="E798" t="str">
        <f t="shared" si="25"/>
        <v>505020101</v>
      </c>
    </row>
    <row r="799" spans="1:5" ht="13.5">
      <c r="A799" s="3" t="s">
        <v>27</v>
      </c>
      <c r="B799" s="3" t="s">
        <v>551</v>
      </c>
      <c r="C799" s="6" t="str">
        <f t="shared" si="24"/>
        <v>5050301</v>
      </c>
      <c r="D799" s="3" t="s">
        <v>551</v>
      </c>
      <c r="E799" t="str">
        <f t="shared" si="25"/>
        <v>505030101</v>
      </c>
    </row>
    <row r="800" spans="1:5" ht="13.5">
      <c r="A800" s="3" t="s">
        <v>28</v>
      </c>
      <c r="B800" s="3" t="s">
        <v>551</v>
      </c>
      <c r="C800" s="6" t="str">
        <f t="shared" si="24"/>
        <v>5050401</v>
      </c>
      <c r="D800" s="3" t="s">
        <v>551</v>
      </c>
      <c r="E800" t="str">
        <f t="shared" si="25"/>
        <v>505040101</v>
      </c>
    </row>
    <row r="801" spans="1:5" ht="13.5">
      <c r="A801" s="3" t="s">
        <v>28</v>
      </c>
      <c r="B801" s="3" t="s">
        <v>551</v>
      </c>
      <c r="C801" s="6" t="str">
        <f t="shared" si="24"/>
        <v>5050401</v>
      </c>
      <c r="D801" s="3" t="s">
        <v>552</v>
      </c>
      <c r="E801" t="str">
        <f t="shared" si="25"/>
        <v>505040102</v>
      </c>
    </row>
    <row r="802" spans="1:5" ht="13.5">
      <c r="A802" s="3" t="s">
        <v>28</v>
      </c>
      <c r="B802" s="3" t="s">
        <v>552</v>
      </c>
      <c r="C802" s="6" t="str">
        <f t="shared" si="24"/>
        <v>5050402</v>
      </c>
      <c r="D802" s="3" t="s">
        <v>551</v>
      </c>
      <c r="E802" t="str">
        <f t="shared" si="25"/>
        <v>505040201</v>
      </c>
    </row>
    <row r="803" spans="1:5" ht="13.5">
      <c r="A803" s="3" t="s">
        <v>29</v>
      </c>
      <c r="B803" s="3" t="s">
        <v>551</v>
      </c>
      <c r="C803" s="6" t="str">
        <f t="shared" si="24"/>
        <v>5050501</v>
      </c>
      <c r="D803" s="3" t="s">
        <v>551</v>
      </c>
      <c r="E803" t="str">
        <f t="shared" si="25"/>
        <v>505050101</v>
      </c>
    </row>
    <row r="804" spans="1:5" ht="13.5">
      <c r="A804" s="3" t="s">
        <v>29</v>
      </c>
      <c r="B804" s="3" t="s">
        <v>551</v>
      </c>
      <c r="C804" s="6" t="str">
        <f t="shared" si="24"/>
        <v>5050501</v>
      </c>
      <c r="D804" s="3" t="s">
        <v>552</v>
      </c>
      <c r="E804" t="str">
        <f t="shared" si="25"/>
        <v>505050102</v>
      </c>
    </row>
    <row r="805" spans="1:5" ht="13.5">
      <c r="A805" s="3" t="s">
        <v>29</v>
      </c>
      <c r="B805" s="3" t="s">
        <v>551</v>
      </c>
      <c r="C805" s="6" t="str">
        <f t="shared" si="24"/>
        <v>5050501</v>
      </c>
      <c r="D805" s="3" t="s">
        <v>553</v>
      </c>
      <c r="E805" t="str">
        <f t="shared" si="25"/>
        <v>505050103</v>
      </c>
    </row>
    <row r="806" spans="1:5" ht="13.5">
      <c r="A806" s="3" t="s">
        <v>29</v>
      </c>
      <c r="B806" s="3" t="s">
        <v>551</v>
      </c>
      <c r="C806" s="6" t="str">
        <f t="shared" si="24"/>
        <v>5050501</v>
      </c>
      <c r="D806" s="3" t="s">
        <v>554</v>
      </c>
      <c r="E806" t="str">
        <f t="shared" si="25"/>
        <v>505050104</v>
      </c>
    </row>
    <row r="807" spans="1:5" ht="13.5">
      <c r="A807" s="3" t="s">
        <v>30</v>
      </c>
      <c r="B807" s="3" t="s">
        <v>551</v>
      </c>
      <c r="C807" s="6" t="str">
        <f t="shared" si="24"/>
        <v>5060101</v>
      </c>
      <c r="D807" s="3" t="s">
        <v>551</v>
      </c>
      <c r="E807" t="str">
        <f t="shared" si="25"/>
        <v>506010101</v>
      </c>
    </row>
    <row r="808" spans="1:5" ht="13.5">
      <c r="A808" s="3" t="s">
        <v>31</v>
      </c>
      <c r="B808" s="3" t="s">
        <v>551</v>
      </c>
      <c r="C808" s="6" t="str">
        <f t="shared" si="24"/>
        <v>5060201</v>
      </c>
      <c r="D808" s="3" t="s">
        <v>551</v>
      </c>
      <c r="E808" t="str">
        <f t="shared" si="25"/>
        <v>506020101</v>
      </c>
    </row>
    <row r="809" spans="1:5" ht="13.5">
      <c r="A809" s="3" t="s">
        <v>31</v>
      </c>
      <c r="B809" s="3" t="s">
        <v>552</v>
      </c>
      <c r="C809" s="6" t="str">
        <f t="shared" si="24"/>
        <v>5060202</v>
      </c>
      <c r="D809" s="3" t="s">
        <v>551</v>
      </c>
      <c r="E809" t="str">
        <f t="shared" si="25"/>
        <v>506020201</v>
      </c>
    </row>
    <row r="810" spans="1:5" ht="13.5">
      <c r="A810" s="3" t="s">
        <v>32</v>
      </c>
      <c r="B810" s="3" t="s">
        <v>551</v>
      </c>
      <c r="C810" s="6" t="str">
        <f t="shared" si="24"/>
        <v>5060301</v>
      </c>
      <c r="D810" s="3" t="s">
        <v>551</v>
      </c>
      <c r="E810" t="str">
        <f t="shared" si="25"/>
        <v>506030101</v>
      </c>
    </row>
    <row r="811" spans="1:5" ht="13.5">
      <c r="A811" s="3" t="s">
        <v>32</v>
      </c>
      <c r="B811" s="3" t="s">
        <v>551</v>
      </c>
      <c r="C811" s="6" t="str">
        <f t="shared" si="24"/>
        <v>5060301</v>
      </c>
      <c r="D811" s="3" t="s">
        <v>552</v>
      </c>
      <c r="E811" t="str">
        <f t="shared" si="25"/>
        <v>506030102</v>
      </c>
    </row>
    <row r="812" spans="1:5" ht="13.5">
      <c r="A812" s="3" t="s">
        <v>33</v>
      </c>
      <c r="B812" s="3" t="s">
        <v>551</v>
      </c>
      <c r="C812" s="6" t="str">
        <f t="shared" si="24"/>
        <v>5060401</v>
      </c>
      <c r="D812" s="3" t="s">
        <v>551</v>
      </c>
      <c r="E812" t="str">
        <f t="shared" si="25"/>
        <v>506040101</v>
      </c>
    </row>
    <row r="813" spans="1:5" ht="13.5">
      <c r="A813" s="3" t="s">
        <v>34</v>
      </c>
      <c r="B813" s="3" t="s">
        <v>551</v>
      </c>
      <c r="C813" s="6" t="str">
        <f t="shared" si="24"/>
        <v>5060501</v>
      </c>
      <c r="D813" s="3" t="s">
        <v>551</v>
      </c>
      <c r="E813" t="str">
        <f t="shared" si="25"/>
        <v>506050101</v>
      </c>
    </row>
    <row r="814" spans="1:5" ht="13.5">
      <c r="A814" s="3" t="s">
        <v>34</v>
      </c>
      <c r="B814" s="3" t="s">
        <v>552</v>
      </c>
      <c r="C814" s="6" t="str">
        <f t="shared" si="24"/>
        <v>5060502</v>
      </c>
      <c r="D814" s="3" t="s">
        <v>551</v>
      </c>
      <c r="E814" t="str">
        <f t="shared" si="25"/>
        <v>506050201</v>
      </c>
    </row>
    <row r="815" spans="1:5" ht="13.5">
      <c r="A815" s="3" t="s">
        <v>34</v>
      </c>
      <c r="B815" s="3" t="s">
        <v>553</v>
      </c>
      <c r="C815" s="6" t="str">
        <f t="shared" si="24"/>
        <v>5060503</v>
      </c>
      <c r="D815" s="3" t="s">
        <v>551</v>
      </c>
      <c r="E815" t="str">
        <f t="shared" si="25"/>
        <v>506050301</v>
      </c>
    </row>
    <row r="816" spans="1:5" ht="13.5">
      <c r="A816" s="3" t="s">
        <v>35</v>
      </c>
      <c r="B816" s="3" t="s">
        <v>551</v>
      </c>
      <c r="C816" s="6" t="str">
        <f t="shared" si="24"/>
        <v>5070101</v>
      </c>
      <c r="D816" s="3" t="s">
        <v>551</v>
      </c>
      <c r="E816" t="str">
        <f t="shared" si="25"/>
        <v>507010101</v>
      </c>
    </row>
    <row r="817" spans="1:5" ht="13.5">
      <c r="A817" s="3" t="s">
        <v>35</v>
      </c>
      <c r="B817" s="3" t="s">
        <v>552</v>
      </c>
      <c r="C817" s="6" t="str">
        <f t="shared" si="24"/>
        <v>5070102</v>
      </c>
      <c r="D817" s="3" t="s">
        <v>551</v>
      </c>
      <c r="E817" t="str">
        <f t="shared" si="25"/>
        <v>507010201</v>
      </c>
    </row>
    <row r="818" spans="1:5" ht="13.5">
      <c r="A818" s="3" t="s">
        <v>204</v>
      </c>
      <c r="B818" s="3" t="s">
        <v>551</v>
      </c>
      <c r="C818" s="6" t="str">
        <f t="shared" si="24"/>
        <v>5070201</v>
      </c>
      <c r="D818" s="3" t="s">
        <v>551</v>
      </c>
      <c r="E818" t="str">
        <f t="shared" si="25"/>
        <v>507020101</v>
      </c>
    </row>
    <row r="819" spans="1:5" ht="13.5">
      <c r="A819" s="3" t="s">
        <v>204</v>
      </c>
      <c r="B819" s="3" t="s">
        <v>552</v>
      </c>
      <c r="C819" s="6" t="str">
        <f t="shared" si="24"/>
        <v>5070202</v>
      </c>
      <c r="D819" s="3" t="s">
        <v>551</v>
      </c>
      <c r="E819" t="str">
        <f t="shared" si="25"/>
        <v>507020201</v>
      </c>
    </row>
    <row r="820" spans="1:5" ht="13.5">
      <c r="A820" s="3" t="s">
        <v>204</v>
      </c>
      <c r="B820" s="3" t="s">
        <v>552</v>
      </c>
      <c r="C820" s="6" t="str">
        <f t="shared" si="24"/>
        <v>5070202</v>
      </c>
      <c r="D820" s="3" t="s">
        <v>552</v>
      </c>
      <c r="E820" t="str">
        <f t="shared" si="25"/>
        <v>507020202</v>
      </c>
    </row>
    <row r="821" spans="1:5" ht="13.5">
      <c r="A821" s="3" t="s">
        <v>204</v>
      </c>
      <c r="B821" s="3" t="s">
        <v>552</v>
      </c>
      <c r="C821" s="6" t="str">
        <f t="shared" si="24"/>
        <v>5070202</v>
      </c>
      <c r="D821" s="3" t="s">
        <v>553</v>
      </c>
      <c r="E821" t="str">
        <f t="shared" si="25"/>
        <v>507020203</v>
      </c>
    </row>
    <row r="822" spans="1:5" ht="13.5">
      <c r="A822" s="3" t="s">
        <v>205</v>
      </c>
      <c r="B822" s="3" t="s">
        <v>551</v>
      </c>
      <c r="C822" s="6" t="str">
        <f t="shared" si="24"/>
        <v>5070301</v>
      </c>
      <c r="D822" s="3" t="s">
        <v>551</v>
      </c>
      <c r="E822" t="str">
        <f t="shared" si="25"/>
        <v>507030101</v>
      </c>
    </row>
    <row r="823" spans="1:5" ht="13.5">
      <c r="A823" s="3" t="s">
        <v>205</v>
      </c>
      <c r="B823" s="3" t="s">
        <v>551</v>
      </c>
      <c r="C823" s="6" t="str">
        <f t="shared" si="24"/>
        <v>5070301</v>
      </c>
      <c r="D823" s="3" t="s">
        <v>552</v>
      </c>
      <c r="E823" t="str">
        <f t="shared" si="25"/>
        <v>507030102</v>
      </c>
    </row>
    <row r="824" spans="1:5" ht="13.5">
      <c r="A824" s="3" t="s">
        <v>205</v>
      </c>
      <c r="B824" s="3" t="s">
        <v>551</v>
      </c>
      <c r="C824" s="6" t="str">
        <f t="shared" si="24"/>
        <v>5070301</v>
      </c>
      <c r="D824" s="3" t="s">
        <v>553</v>
      </c>
      <c r="E824" t="str">
        <f t="shared" si="25"/>
        <v>507030103</v>
      </c>
    </row>
    <row r="825" spans="1:5" ht="13.5">
      <c r="A825" s="3" t="s">
        <v>205</v>
      </c>
      <c r="B825" s="3" t="s">
        <v>551</v>
      </c>
      <c r="C825" s="6" t="str">
        <f t="shared" si="24"/>
        <v>5070301</v>
      </c>
      <c r="D825" s="3" t="s">
        <v>554</v>
      </c>
      <c r="E825" t="str">
        <f t="shared" si="25"/>
        <v>507030104</v>
      </c>
    </row>
    <row r="826" spans="1:5" ht="13.5">
      <c r="A826" s="3" t="s">
        <v>205</v>
      </c>
      <c r="B826" s="3" t="s">
        <v>552</v>
      </c>
      <c r="C826" s="6" t="str">
        <f t="shared" si="24"/>
        <v>5070302</v>
      </c>
      <c r="D826" s="3" t="s">
        <v>551</v>
      </c>
      <c r="E826" t="str">
        <f t="shared" si="25"/>
        <v>507030201</v>
      </c>
    </row>
    <row r="827" spans="1:5" ht="13.5">
      <c r="A827" s="3" t="s">
        <v>205</v>
      </c>
      <c r="B827" s="3" t="s">
        <v>552</v>
      </c>
      <c r="C827" s="6" t="str">
        <f t="shared" si="24"/>
        <v>5070302</v>
      </c>
      <c r="D827" s="3" t="s">
        <v>552</v>
      </c>
      <c r="E827" t="str">
        <f t="shared" si="25"/>
        <v>507030202</v>
      </c>
    </row>
    <row r="828" spans="1:5" ht="13.5">
      <c r="A828" s="3" t="s">
        <v>205</v>
      </c>
      <c r="B828" s="3" t="s">
        <v>552</v>
      </c>
      <c r="C828" s="6" t="str">
        <f t="shared" si="24"/>
        <v>5070302</v>
      </c>
      <c r="D828" s="3" t="s">
        <v>553</v>
      </c>
      <c r="E828" t="str">
        <f t="shared" si="25"/>
        <v>507030203</v>
      </c>
    </row>
    <row r="829" spans="1:5" ht="13.5">
      <c r="A829" s="3" t="s">
        <v>205</v>
      </c>
      <c r="B829" s="3" t="s">
        <v>552</v>
      </c>
      <c r="C829" s="6" t="str">
        <f t="shared" si="24"/>
        <v>5070302</v>
      </c>
      <c r="D829" s="3" t="s">
        <v>554</v>
      </c>
      <c r="E829" t="str">
        <f t="shared" si="25"/>
        <v>507030204</v>
      </c>
    </row>
    <row r="830" spans="1:5" ht="13.5">
      <c r="A830" s="3" t="s">
        <v>205</v>
      </c>
      <c r="B830" s="3" t="s">
        <v>552</v>
      </c>
      <c r="C830" s="6" t="str">
        <f t="shared" si="24"/>
        <v>5070302</v>
      </c>
      <c r="D830" s="3" t="s">
        <v>562</v>
      </c>
      <c r="E830" t="str">
        <f t="shared" si="25"/>
        <v>507030205</v>
      </c>
    </row>
    <row r="831" spans="1:5" ht="13.5">
      <c r="A831" s="3" t="s">
        <v>205</v>
      </c>
      <c r="B831" s="3" t="s">
        <v>552</v>
      </c>
      <c r="C831" s="6" t="str">
        <f t="shared" si="24"/>
        <v>5070302</v>
      </c>
      <c r="D831" s="3" t="s">
        <v>198</v>
      </c>
      <c r="E831" t="str">
        <f t="shared" si="25"/>
        <v>507030206</v>
      </c>
    </row>
    <row r="832" spans="1:5" ht="13.5">
      <c r="A832" s="3" t="s">
        <v>206</v>
      </c>
      <c r="B832" s="3" t="s">
        <v>551</v>
      </c>
      <c r="C832" s="6" t="str">
        <f t="shared" si="24"/>
        <v>5070401</v>
      </c>
      <c r="D832" s="3" t="s">
        <v>551</v>
      </c>
      <c r="E832" t="str">
        <f t="shared" si="25"/>
        <v>507040101</v>
      </c>
    </row>
    <row r="833" spans="1:5" ht="13.5">
      <c r="A833" s="3" t="s">
        <v>206</v>
      </c>
      <c r="B833" s="3" t="s">
        <v>552</v>
      </c>
      <c r="C833" s="6" t="str">
        <f aca="true" t="shared" si="26" ref="C833:C896">CONCATENATE(A833,B833)</f>
        <v>5070402</v>
      </c>
      <c r="D833" s="3" t="s">
        <v>551</v>
      </c>
      <c r="E833" t="str">
        <f t="shared" si="25"/>
        <v>507040201</v>
      </c>
    </row>
    <row r="834" spans="1:5" ht="13.5">
      <c r="A834" s="3" t="s">
        <v>206</v>
      </c>
      <c r="B834" s="3" t="s">
        <v>552</v>
      </c>
      <c r="C834" s="6" t="str">
        <f t="shared" si="26"/>
        <v>5070402</v>
      </c>
      <c r="D834" s="3" t="s">
        <v>552</v>
      </c>
      <c r="E834" t="str">
        <f aca="true" t="shared" si="27" ref="E834:E897">CONCATENATE(C834,D834)</f>
        <v>507040202</v>
      </c>
    </row>
    <row r="835" spans="1:5" ht="13.5">
      <c r="A835" s="3" t="s">
        <v>206</v>
      </c>
      <c r="B835" s="3" t="s">
        <v>553</v>
      </c>
      <c r="C835" s="6" t="str">
        <f t="shared" si="26"/>
        <v>5070403</v>
      </c>
      <c r="D835" s="3" t="s">
        <v>551</v>
      </c>
      <c r="E835" t="str">
        <f t="shared" si="27"/>
        <v>507040301</v>
      </c>
    </row>
    <row r="836" spans="1:5" ht="13.5">
      <c r="A836" s="3" t="s">
        <v>207</v>
      </c>
      <c r="B836" s="3" t="s">
        <v>551</v>
      </c>
      <c r="C836" s="6" t="str">
        <f t="shared" si="26"/>
        <v>5070501</v>
      </c>
      <c r="D836" s="3" t="s">
        <v>551</v>
      </c>
      <c r="E836" t="str">
        <f t="shared" si="27"/>
        <v>507050101</v>
      </c>
    </row>
    <row r="837" spans="1:5" ht="13.5">
      <c r="A837" s="3" t="s">
        <v>207</v>
      </c>
      <c r="B837" s="3" t="s">
        <v>552</v>
      </c>
      <c r="C837" s="6" t="str">
        <f t="shared" si="26"/>
        <v>5070502</v>
      </c>
      <c r="D837" s="3" t="s">
        <v>551</v>
      </c>
      <c r="E837" t="str">
        <f t="shared" si="27"/>
        <v>507050201</v>
      </c>
    </row>
    <row r="838" spans="1:5" ht="13.5">
      <c r="A838" s="3" t="s">
        <v>208</v>
      </c>
      <c r="B838" s="3" t="s">
        <v>551</v>
      </c>
      <c r="C838" s="6" t="str">
        <f t="shared" si="26"/>
        <v>5070601</v>
      </c>
      <c r="D838" s="3" t="s">
        <v>551</v>
      </c>
      <c r="E838" t="str">
        <f t="shared" si="27"/>
        <v>507060101</v>
      </c>
    </row>
    <row r="839" spans="1:5" ht="13.5">
      <c r="A839" s="3" t="s">
        <v>208</v>
      </c>
      <c r="B839" s="3" t="s">
        <v>551</v>
      </c>
      <c r="C839" s="6" t="str">
        <f t="shared" si="26"/>
        <v>5070601</v>
      </c>
      <c r="D839" s="3" t="s">
        <v>552</v>
      </c>
      <c r="E839" t="str">
        <f t="shared" si="27"/>
        <v>507060102</v>
      </c>
    </row>
    <row r="840" spans="1:5" ht="13.5">
      <c r="A840" s="3" t="s">
        <v>209</v>
      </c>
      <c r="B840" s="3" t="s">
        <v>551</v>
      </c>
      <c r="C840" s="6" t="str">
        <f t="shared" si="26"/>
        <v>5070701</v>
      </c>
      <c r="D840" s="3" t="s">
        <v>551</v>
      </c>
      <c r="E840" t="str">
        <f t="shared" si="27"/>
        <v>507070101</v>
      </c>
    </row>
    <row r="841" spans="1:5" ht="13.5">
      <c r="A841" s="3" t="s">
        <v>209</v>
      </c>
      <c r="B841" s="3" t="s">
        <v>552</v>
      </c>
      <c r="C841" s="6" t="str">
        <f t="shared" si="26"/>
        <v>5070702</v>
      </c>
      <c r="D841" s="3" t="s">
        <v>551</v>
      </c>
      <c r="E841" t="str">
        <f t="shared" si="27"/>
        <v>507070201</v>
      </c>
    </row>
    <row r="842" spans="1:5" ht="13.5">
      <c r="A842" s="3" t="s">
        <v>210</v>
      </c>
      <c r="B842" s="3" t="s">
        <v>551</v>
      </c>
      <c r="C842" s="6" t="str">
        <f t="shared" si="26"/>
        <v>5070801</v>
      </c>
      <c r="D842" s="3" t="s">
        <v>551</v>
      </c>
      <c r="E842" t="str">
        <f t="shared" si="27"/>
        <v>507080101</v>
      </c>
    </row>
    <row r="843" spans="1:5" ht="13.5">
      <c r="A843" s="3" t="s">
        <v>211</v>
      </c>
      <c r="B843" s="3" t="s">
        <v>551</v>
      </c>
      <c r="C843" s="6" t="str">
        <f t="shared" si="26"/>
        <v>5070901</v>
      </c>
      <c r="D843" s="3" t="s">
        <v>551</v>
      </c>
      <c r="E843" t="str">
        <f t="shared" si="27"/>
        <v>507090101</v>
      </c>
    </row>
    <row r="844" spans="1:5" ht="13.5">
      <c r="A844" s="3" t="s">
        <v>212</v>
      </c>
      <c r="B844" s="3" t="s">
        <v>551</v>
      </c>
      <c r="C844" s="6" t="str">
        <f t="shared" si="26"/>
        <v>5071001</v>
      </c>
      <c r="D844" s="3" t="s">
        <v>551</v>
      </c>
      <c r="E844" t="str">
        <f t="shared" si="27"/>
        <v>507100101</v>
      </c>
    </row>
    <row r="845" spans="1:5" ht="13.5">
      <c r="A845" s="3" t="s">
        <v>213</v>
      </c>
      <c r="B845" s="3" t="s">
        <v>551</v>
      </c>
      <c r="C845" s="6" t="str">
        <f t="shared" si="26"/>
        <v>5071101</v>
      </c>
      <c r="D845" s="3" t="s">
        <v>551</v>
      </c>
      <c r="E845" t="str">
        <f t="shared" si="27"/>
        <v>507110101</v>
      </c>
    </row>
    <row r="846" spans="1:5" ht="13.5">
      <c r="A846" s="3" t="s">
        <v>213</v>
      </c>
      <c r="B846" s="3" t="s">
        <v>551</v>
      </c>
      <c r="C846" s="6" t="str">
        <f t="shared" si="26"/>
        <v>5071101</v>
      </c>
      <c r="D846" s="3" t="s">
        <v>552</v>
      </c>
      <c r="E846" t="str">
        <f t="shared" si="27"/>
        <v>507110102</v>
      </c>
    </row>
    <row r="847" spans="1:5" ht="13.5">
      <c r="A847" s="3" t="s">
        <v>213</v>
      </c>
      <c r="B847" s="3" t="s">
        <v>552</v>
      </c>
      <c r="C847" s="6" t="str">
        <f t="shared" si="26"/>
        <v>5071102</v>
      </c>
      <c r="D847" s="3" t="s">
        <v>551</v>
      </c>
      <c r="E847" t="str">
        <f t="shared" si="27"/>
        <v>507110201</v>
      </c>
    </row>
    <row r="848" spans="1:5" ht="13.5">
      <c r="A848" s="3" t="s">
        <v>213</v>
      </c>
      <c r="B848" s="3" t="s">
        <v>553</v>
      </c>
      <c r="C848" s="6" t="str">
        <f t="shared" si="26"/>
        <v>5071103</v>
      </c>
      <c r="D848" s="3" t="s">
        <v>551</v>
      </c>
      <c r="E848" t="str">
        <f t="shared" si="27"/>
        <v>507110301</v>
      </c>
    </row>
    <row r="849" spans="1:5" ht="13.5">
      <c r="A849" s="3" t="s">
        <v>213</v>
      </c>
      <c r="B849" s="3" t="s">
        <v>553</v>
      </c>
      <c r="C849" s="6" t="str">
        <f t="shared" si="26"/>
        <v>5071103</v>
      </c>
      <c r="D849" s="3" t="s">
        <v>552</v>
      </c>
      <c r="E849" t="str">
        <f t="shared" si="27"/>
        <v>507110302</v>
      </c>
    </row>
    <row r="850" spans="1:5" ht="13.5">
      <c r="A850" s="3" t="s">
        <v>214</v>
      </c>
      <c r="B850" s="3" t="s">
        <v>551</v>
      </c>
      <c r="C850" s="6" t="str">
        <f t="shared" si="26"/>
        <v>5071201</v>
      </c>
      <c r="D850" s="3" t="s">
        <v>551</v>
      </c>
      <c r="E850" t="str">
        <f t="shared" si="27"/>
        <v>507120101</v>
      </c>
    </row>
    <row r="851" spans="1:5" ht="13.5">
      <c r="A851" s="3" t="s">
        <v>214</v>
      </c>
      <c r="B851" s="3" t="s">
        <v>551</v>
      </c>
      <c r="C851" s="6" t="str">
        <f t="shared" si="26"/>
        <v>5071201</v>
      </c>
      <c r="D851" s="3" t="s">
        <v>552</v>
      </c>
      <c r="E851" t="str">
        <f t="shared" si="27"/>
        <v>507120102</v>
      </c>
    </row>
    <row r="852" spans="1:5" ht="13.5">
      <c r="A852" s="3" t="s">
        <v>215</v>
      </c>
      <c r="B852" s="3" t="s">
        <v>551</v>
      </c>
      <c r="C852" s="6" t="str">
        <f t="shared" si="26"/>
        <v>5071301</v>
      </c>
      <c r="D852" s="3" t="s">
        <v>551</v>
      </c>
      <c r="E852" t="str">
        <f t="shared" si="27"/>
        <v>507130101</v>
      </c>
    </row>
    <row r="853" spans="1:5" ht="13.5">
      <c r="A853" s="3" t="s">
        <v>215</v>
      </c>
      <c r="B853" s="3" t="s">
        <v>552</v>
      </c>
      <c r="C853" s="6" t="str">
        <f t="shared" si="26"/>
        <v>5071302</v>
      </c>
      <c r="D853" s="3" t="s">
        <v>551</v>
      </c>
      <c r="E853" t="str">
        <f t="shared" si="27"/>
        <v>507130201</v>
      </c>
    </row>
    <row r="854" spans="1:5" ht="13.5">
      <c r="A854" s="3" t="s">
        <v>215</v>
      </c>
      <c r="B854" s="3" t="s">
        <v>553</v>
      </c>
      <c r="C854" s="6" t="str">
        <f t="shared" si="26"/>
        <v>5071303</v>
      </c>
      <c r="D854" s="3" t="s">
        <v>551</v>
      </c>
      <c r="E854" t="str">
        <f t="shared" si="27"/>
        <v>507130301</v>
      </c>
    </row>
    <row r="855" spans="1:5" ht="13.5">
      <c r="A855" s="3" t="s">
        <v>216</v>
      </c>
      <c r="B855" s="3" t="s">
        <v>551</v>
      </c>
      <c r="C855" s="6" t="str">
        <f t="shared" si="26"/>
        <v>5071401</v>
      </c>
      <c r="D855" s="3" t="s">
        <v>551</v>
      </c>
      <c r="E855" t="str">
        <f t="shared" si="27"/>
        <v>507140101</v>
      </c>
    </row>
    <row r="856" spans="1:5" ht="13.5">
      <c r="A856" s="3" t="s">
        <v>216</v>
      </c>
      <c r="B856" s="3" t="s">
        <v>552</v>
      </c>
      <c r="C856" s="6" t="str">
        <f t="shared" si="26"/>
        <v>5071402</v>
      </c>
      <c r="D856" s="3" t="s">
        <v>551</v>
      </c>
      <c r="E856" t="str">
        <f t="shared" si="27"/>
        <v>507140201</v>
      </c>
    </row>
    <row r="857" spans="1:5" ht="13.5">
      <c r="A857" s="3" t="s">
        <v>216</v>
      </c>
      <c r="B857" s="3" t="s">
        <v>552</v>
      </c>
      <c r="C857" s="6" t="str">
        <f t="shared" si="26"/>
        <v>5071402</v>
      </c>
      <c r="D857" s="3" t="s">
        <v>552</v>
      </c>
      <c r="E857" t="str">
        <f t="shared" si="27"/>
        <v>507140202</v>
      </c>
    </row>
    <row r="858" spans="1:5" ht="13.5">
      <c r="A858" s="3" t="s">
        <v>216</v>
      </c>
      <c r="B858" s="3" t="s">
        <v>552</v>
      </c>
      <c r="C858" s="6" t="str">
        <f t="shared" si="26"/>
        <v>5071402</v>
      </c>
      <c r="D858" s="3" t="s">
        <v>553</v>
      </c>
      <c r="E858" t="str">
        <f t="shared" si="27"/>
        <v>507140203</v>
      </c>
    </row>
    <row r="859" spans="1:5" ht="13.5">
      <c r="A859" s="3" t="s">
        <v>217</v>
      </c>
      <c r="B859" s="3" t="s">
        <v>551</v>
      </c>
      <c r="C859" s="6" t="str">
        <f t="shared" si="26"/>
        <v>5071501</v>
      </c>
      <c r="D859" s="3" t="s">
        <v>551</v>
      </c>
      <c r="E859" t="str">
        <f t="shared" si="27"/>
        <v>507150101</v>
      </c>
    </row>
    <row r="860" spans="1:5" ht="13.5">
      <c r="A860" s="3" t="s">
        <v>217</v>
      </c>
      <c r="B860" s="3" t="s">
        <v>551</v>
      </c>
      <c r="C860" s="6" t="str">
        <f t="shared" si="26"/>
        <v>5071501</v>
      </c>
      <c r="D860" s="3" t="s">
        <v>552</v>
      </c>
      <c r="E860" t="str">
        <f t="shared" si="27"/>
        <v>507150102</v>
      </c>
    </row>
    <row r="861" spans="1:5" ht="13.5">
      <c r="A861" s="3" t="s">
        <v>217</v>
      </c>
      <c r="B861" s="3" t="s">
        <v>551</v>
      </c>
      <c r="C861" s="6" t="str">
        <f t="shared" si="26"/>
        <v>5071501</v>
      </c>
      <c r="D861" s="3" t="s">
        <v>553</v>
      </c>
      <c r="E861" t="str">
        <f t="shared" si="27"/>
        <v>507150103</v>
      </c>
    </row>
    <row r="862" spans="1:5" ht="13.5">
      <c r="A862" s="3" t="s">
        <v>217</v>
      </c>
      <c r="B862" s="3" t="s">
        <v>551</v>
      </c>
      <c r="C862" s="6" t="str">
        <f t="shared" si="26"/>
        <v>5071501</v>
      </c>
      <c r="D862" s="3" t="s">
        <v>554</v>
      </c>
      <c r="E862" t="str">
        <f t="shared" si="27"/>
        <v>507150104</v>
      </c>
    </row>
    <row r="863" spans="1:5" ht="13.5">
      <c r="A863" s="3" t="s">
        <v>218</v>
      </c>
      <c r="B863" s="3" t="s">
        <v>551</v>
      </c>
      <c r="C863" s="6" t="str">
        <f t="shared" si="26"/>
        <v>5071601</v>
      </c>
      <c r="D863" s="3" t="s">
        <v>551</v>
      </c>
      <c r="E863" t="str">
        <f t="shared" si="27"/>
        <v>507160101</v>
      </c>
    </row>
    <row r="864" spans="1:5" ht="13.5">
      <c r="A864" s="3" t="s">
        <v>219</v>
      </c>
      <c r="B864" s="3" t="s">
        <v>551</v>
      </c>
      <c r="C864" s="6" t="str">
        <f t="shared" si="26"/>
        <v>5071701</v>
      </c>
      <c r="D864" s="3" t="s">
        <v>551</v>
      </c>
      <c r="E864" t="str">
        <f t="shared" si="27"/>
        <v>507170101</v>
      </c>
    </row>
    <row r="865" spans="1:5" ht="13.5">
      <c r="A865" s="3" t="s">
        <v>219</v>
      </c>
      <c r="B865" s="3" t="s">
        <v>552</v>
      </c>
      <c r="C865" s="6" t="str">
        <f t="shared" si="26"/>
        <v>5071702</v>
      </c>
      <c r="D865" s="3" t="s">
        <v>551</v>
      </c>
      <c r="E865" t="str">
        <f t="shared" si="27"/>
        <v>507170201</v>
      </c>
    </row>
    <row r="866" spans="1:5" ht="13.5">
      <c r="A866" s="3" t="s">
        <v>220</v>
      </c>
      <c r="B866" s="3" t="s">
        <v>551</v>
      </c>
      <c r="C866" s="6" t="str">
        <f t="shared" si="26"/>
        <v>5080101</v>
      </c>
      <c r="D866" s="3" t="s">
        <v>551</v>
      </c>
      <c r="E866" t="str">
        <f t="shared" si="27"/>
        <v>508010101</v>
      </c>
    </row>
    <row r="867" spans="1:5" ht="13.5">
      <c r="A867" s="3" t="s">
        <v>221</v>
      </c>
      <c r="B867" s="3" t="s">
        <v>551</v>
      </c>
      <c r="C867" s="6" t="str">
        <f t="shared" si="26"/>
        <v>5080201</v>
      </c>
      <c r="D867" s="3" t="s">
        <v>551</v>
      </c>
      <c r="E867" t="str">
        <f t="shared" si="27"/>
        <v>508020101</v>
      </c>
    </row>
    <row r="868" spans="1:5" ht="13.5">
      <c r="A868" s="3" t="s">
        <v>221</v>
      </c>
      <c r="B868" s="3" t="s">
        <v>552</v>
      </c>
      <c r="C868" s="6" t="str">
        <f t="shared" si="26"/>
        <v>5080202</v>
      </c>
      <c r="D868" s="3" t="s">
        <v>551</v>
      </c>
      <c r="E868" t="str">
        <f t="shared" si="27"/>
        <v>508020201</v>
      </c>
    </row>
    <row r="869" spans="1:5" ht="13.5">
      <c r="A869" s="3" t="s">
        <v>221</v>
      </c>
      <c r="B869" s="3" t="s">
        <v>552</v>
      </c>
      <c r="C869" s="6" t="str">
        <f t="shared" si="26"/>
        <v>5080202</v>
      </c>
      <c r="D869" s="3" t="s">
        <v>552</v>
      </c>
      <c r="E869" t="str">
        <f t="shared" si="27"/>
        <v>508020202</v>
      </c>
    </row>
    <row r="870" spans="1:5" ht="13.5">
      <c r="A870" s="3" t="s">
        <v>222</v>
      </c>
      <c r="B870" s="3" t="s">
        <v>551</v>
      </c>
      <c r="C870" s="6" t="str">
        <f t="shared" si="26"/>
        <v>5080301</v>
      </c>
      <c r="D870" s="3" t="s">
        <v>551</v>
      </c>
      <c r="E870" t="str">
        <f t="shared" si="27"/>
        <v>508030101</v>
      </c>
    </row>
    <row r="871" spans="1:5" ht="13.5">
      <c r="A871" s="3" t="s">
        <v>222</v>
      </c>
      <c r="B871" s="3" t="s">
        <v>552</v>
      </c>
      <c r="C871" s="6" t="str">
        <f t="shared" si="26"/>
        <v>5080302</v>
      </c>
      <c r="D871" s="3" t="s">
        <v>551</v>
      </c>
      <c r="E871" t="str">
        <f t="shared" si="27"/>
        <v>508030201</v>
      </c>
    </row>
    <row r="872" spans="1:5" ht="13.5">
      <c r="A872" s="3" t="s">
        <v>223</v>
      </c>
      <c r="B872" s="3" t="s">
        <v>551</v>
      </c>
      <c r="C872" s="6" t="str">
        <f t="shared" si="26"/>
        <v>5080401</v>
      </c>
      <c r="D872" s="3" t="s">
        <v>551</v>
      </c>
      <c r="E872" t="str">
        <f t="shared" si="27"/>
        <v>508040101</v>
      </c>
    </row>
    <row r="873" spans="1:5" ht="13.5">
      <c r="A873" s="3" t="s">
        <v>224</v>
      </c>
      <c r="B873" s="3" t="s">
        <v>551</v>
      </c>
      <c r="C873" s="6" t="str">
        <f t="shared" si="26"/>
        <v>5080501</v>
      </c>
      <c r="D873" s="3" t="s">
        <v>551</v>
      </c>
      <c r="E873" t="str">
        <f t="shared" si="27"/>
        <v>508050101</v>
      </c>
    </row>
    <row r="874" spans="1:5" ht="13.5">
      <c r="A874" s="3" t="s">
        <v>225</v>
      </c>
      <c r="B874" s="3" t="s">
        <v>551</v>
      </c>
      <c r="C874" s="6" t="str">
        <f t="shared" si="26"/>
        <v>5080601</v>
      </c>
      <c r="D874" s="3" t="s">
        <v>551</v>
      </c>
      <c r="E874" t="str">
        <f t="shared" si="27"/>
        <v>508060101</v>
      </c>
    </row>
    <row r="875" spans="1:5" ht="13.5">
      <c r="A875" s="3" t="s">
        <v>226</v>
      </c>
      <c r="B875" s="3" t="s">
        <v>551</v>
      </c>
      <c r="C875" s="6" t="str">
        <f t="shared" si="26"/>
        <v>5080701</v>
      </c>
      <c r="D875" s="3" t="s">
        <v>551</v>
      </c>
      <c r="E875" t="str">
        <f t="shared" si="27"/>
        <v>508070101</v>
      </c>
    </row>
    <row r="876" spans="1:5" ht="13.5">
      <c r="A876" s="3" t="s">
        <v>227</v>
      </c>
      <c r="B876" s="3" t="s">
        <v>551</v>
      </c>
      <c r="C876" s="6" t="str">
        <f t="shared" si="26"/>
        <v>5080801</v>
      </c>
      <c r="D876" s="3" t="s">
        <v>551</v>
      </c>
      <c r="E876" t="str">
        <f t="shared" si="27"/>
        <v>508080101</v>
      </c>
    </row>
    <row r="877" spans="1:5" ht="13.5">
      <c r="A877" s="3" t="s">
        <v>228</v>
      </c>
      <c r="B877" s="3" t="s">
        <v>551</v>
      </c>
      <c r="C877" s="6" t="str">
        <f t="shared" si="26"/>
        <v>5080901</v>
      </c>
      <c r="D877" s="3" t="s">
        <v>551</v>
      </c>
      <c r="E877" t="str">
        <f t="shared" si="27"/>
        <v>508090101</v>
      </c>
    </row>
    <row r="878" spans="1:5" ht="13.5">
      <c r="A878" s="3" t="s">
        <v>229</v>
      </c>
      <c r="B878" s="3" t="s">
        <v>551</v>
      </c>
      <c r="C878" s="6" t="str">
        <f t="shared" si="26"/>
        <v>5081001</v>
      </c>
      <c r="D878" s="3" t="s">
        <v>551</v>
      </c>
      <c r="E878" t="str">
        <f t="shared" si="27"/>
        <v>508100101</v>
      </c>
    </row>
    <row r="879" spans="1:5" ht="13.5">
      <c r="A879" s="3" t="s">
        <v>230</v>
      </c>
      <c r="B879" s="3" t="s">
        <v>551</v>
      </c>
      <c r="C879" s="6" t="str">
        <f t="shared" si="26"/>
        <v>5081101</v>
      </c>
      <c r="D879" s="3" t="s">
        <v>551</v>
      </c>
      <c r="E879" t="str">
        <f t="shared" si="27"/>
        <v>508110101</v>
      </c>
    </row>
    <row r="880" spans="1:5" ht="13.5">
      <c r="A880" s="3" t="s">
        <v>230</v>
      </c>
      <c r="B880" s="3" t="s">
        <v>551</v>
      </c>
      <c r="C880" s="6" t="str">
        <f t="shared" si="26"/>
        <v>5081101</v>
      </c>
      <c r="D880" s="3" t="s">
        <v>552</v>
      </c>
      <c r="E880" t="str">
        <f t="shared" si="27"/>
        <v>508110102</v>
      </c>
    </row>
    <row r="881" spans="1:5" ht="13.5">
      <c r="A881" s="3" t="s">
        <v>231</v>
      </c>
      <c r="B881" s="3" t="s">
        <v>551</v>
      </c>
      <c r="C881" s="6" t="str">
        <f t="shared" si="26"/>
        <v>5081201</v>
      </c>
      <c r="D881" s="3" t="s">
        <v>551</v>
      </c>
      <c r="E881" t="str">
        <f t="shared" si="27"/>
        <v>508120101</v>
      </c>
    </row>
    <row r="882" spans="1:5" ht="13.5">
      <c r="A882" s="3" t="s">
        <v>231</v>
      </c>
      <c r="B882" s="3" t="s">
        <v>552</v>
      </c>
      <c r="C882" s="6" t="str">
        <f t="shared" si="26"/>
        <v>5081202</v>
      </c>
      <c r="D882" s="3" t="s">
        <v>551</v>
      </c>
      <c r="E882" t="str">
        <f t="shared" si="27"/>
        <v>508120201</v>
      </c>
    </row>
    <row r="883" spans="1:5" ht="13.5">
      <c r="A883" s="3" t="s">
        <v>232</v>
      </c>
      <c r="B883" s="3" t="s">
        <v>551</v>
      </c>
      <c r="C883" s="6" t="str">
        <f t="shared" si="26"/>
        <v>5081301</v>
      </c>
      <c r="D883" s="3" t="s">
        <v>551</v>
      </c>
      <c r="E883" t="str">
        <f t="shared" si="27"/>
        <v>508130101</v>
      </c>
    </row>
    <row r="884" spans="1:5" ht="13.5">
      <c r="A884" s="3" t="s">
        <v>233</v>
      </c>
      <c r="B884" s="3" t="s">
        <v>551</v>
      </c>
      <c r="C884" s="6" t="str">
        <f t="shared" si="26"/>
        <v>5081401</v>
      </c>
      <c r="D884" s="3" t="s">
        <v>551</v>
      </c>
      <c r="E884" t="str">
        <f t="shared" si="27"/>
        <v>508140101</v>
      </c>
    </row>
    <row r="885" spans="1:5" ht="13.5">
      <c r="A885" s="3" t="s">
        <v>233</v>
      </c>
      <c r="B885" s="3" t="s">
        <v>551</v>
      </c>
      <c r="C885" s="6" t="str">
        <f t="shared" si="26"/>
        <v>5081401</v>
      </c>
      <c r="D885" s="3" t="s">
        <v>552</v>
      </c>
      <c r="E885" t="str">
        <f t="shared" si="27"/>
        <v>508140102</v>
      </c>
    </row>
    <row r="886" spans="1:5" ht="13.5">
      <c r="A886" s="3" t="s">
        <v>233</v>
      </c>
      <c r="B886" s="3" t="s">
        <v>551</v>
      </c>
      <c r="C886" s="6" t="str">
        <f t="shared" si="26"/>
        <v>5081401</v>
      </c>
      <c r="D886" s="3" t="s">
        <v>553</v>
      </c>
      <c r="E886" t="str">
        <f t="shared" si="27"/>
        <v>508140103</v>
      </c>
    </row>
    <row r="887" spans="1:5" ht="13.5">
      <c r="A887" s="3" t="s">
        <v>233</v>
      </c>
      <c r="B887" s="3" t="s">
        <v>551</v>
      </c>
      <c r="C887" s="6" t="str">
        <f t="shared" si="26"/>
        <v>5081401</v>
      </c>
      <c r="D887" s="3" t="s">
        <v>554</v>
      </c>
      <c r="E887" t="str">
        <f t="shared" si="27"/>
        <v>508140104</v>
      </c>
    </row>
    <row r="888" spans="1:5" ht="13.5">
      <c r="A888" s="3" t="s">
        <v>233</v>
      </c>
      <c r="B888" s="3" t="s">
        <v>552</v>
      </c>
      <c r="C888" s="6" t="str">
        <f t="shared" si="26"/>
        <v>5081402</v>
      </c>
      <c r="D888" s="3" t="s">
        <v>551</v>
      </c>
      <c r="E888" t="str">
        <f t="shared" si="27"/>
        <v>508140201</v>
      </c>
    </row>
    <row r="889" spans="1:5" ht="13.5">
      <c r="A889" s="3" t="s">
        <v>233</v>
      </c>
      <c r="B889" s="3" t="s">
        <v>552</v>
      </c>
      <c r="C889" s="6" t="str">
        <f t="shared" si="26"/>
        <v>5081402</v>
      </c>
      <c r="D889" s="3" t="s">
        <v>552</v>
      </c>
      <c r="E889" t="str">
        <f t="shared" si="27"/>
        <v>508140202</v>
      </c>
    </row>
    <row r="890" spans="1:5" ht="13.5">
      <c r="A890" s="3" t="s">
        <v>234</v>
      </c>
      <c r="B890" s="3" t="s">
        <v>551</v>
      </c>
      <c r="C890" s="6" t="str">
        <f t="shared" si="26"/>
        <v>5081501</v>
      </c>
      <c r="D890" s="3" t="s">
        <v>551</v>
      </c>
      <c r="E890" t="str">
        <f t="shared" si="27"/>
        <v>508150101</v>
      </c>
    </row>
    <row r="891" spans="1:5" ht="13.5">
      <c r="A891" s="3" t="s">
        <v>234</v>
      </c>
      <c r="B891" s="3" t="s">
        <v>551</v>
      </c>
      <c r="C891" s="6" t="str">
        <f t="shared" si="26"/>
        <v>5081501</v>
      </c>
      <c r="D891" s="3" t="s">
        <v>552</v>
      </c>
      <c r="E891" t="str">
        <f t="shared" si="27"/>
        <v>508150102</v>
      </c>
    </row>
    <row r="892" spans="1:5" ht="13.5">
      <c r="A892" s="3" t="s">
        <v>234</v>
      </c>
      <c r="B892" s="3" t="s">
        <v>552</v>
      </c>
      <c r="C892" s="6" t="str">
        <f t="shared" si="26"/>
        <v>5081502</v>
      </c>
      <c r="D892" s="3" t="s">
        <v>551</v>
      </c>
      <c r="E892" t="str">
        <f t="shared" si="27"/>
        <v>508150201</v>
      </c>
    </row>
    <row r="893" spans="1:5" ht="13.5">
      <c r="A893" s="3" t="s">
        <v>234</v>
      </c>
      <c r="B893" s="3" t="s">
        <v>553</v>
      </c>
      <c r="C893" s="6" t="str">
        <f t="shared" si="26"/>
        <v>5081503</v>
      </c>
      <c r="D893" s="3" t="s">
        <v>551</v>
      </c>
      <c r="E893" t="str">
        <f t="shared" si="27"/>
        <v>508150301</v>
      </c>
    </row>
    <row r="894" spans="1:5" ht="13.5">
      <c r="A894" s="3" t="s">
        <v>234</v>
      </c>
      <c r="B894" s="3" t="s">
        <v>553</v>
      </c>
      <c r="C894" s="6" t="str">
        <f t="shared" si="26"/>
        <v>5081503</v>
      </c>
      <c r="D894" s="3" t="s">
        <v>552</v>
      </c>
      <c r="E894" t="str">
        <f t="shared" si="27"/>
        <v>508150302</v>
      </c>
    </row>
    <row r="895" spans="1:5" ht="13.5">
      <c r="A895" s="3" t="s">
        <v>234</v>
      </c>
      <c r="B895" s="3" t="s">
        <v>554</v>
      </c>
      <c r="C895" s="6" t="str">
        <f t="shared" si="26"/>
        <v>5081504</v>
      </c>
      <c r="D895" s="3" t="s">
        <v>551</v>
      </c>
      <c r="E895" t="str">
        <f t="shared" si="27"/>
        <v>508150401</v>
      </c>
    </row>
    <row r="896" spans="1:5" ht="13.5">
      <c r="A896" s="3" t="s">
        <v>234</v>
      </c>
      <c r="B896" s="3" t="s">
        <v>562</v>
      </c>
      <c r="C896" s="6" t="str">
        <f t="shared" si="26"/>
        <v>5081505</v>
      </c>
      <c r="D896" s="3" t="s">
        <v>551</v>
      </c>
      <c r="E896" t="str">
        <f t="shared" si="27"/>
        <v>508150501</v>
      </c>
    </row>
    <row r="897" spans="1:5" ht="13.5">
      <c r="A897" s="3" t="s">
        <v>234</v>
      </c>
      <c r="B897" s="3" t="s">
        <v>198</v>
      </c>
      <c r="C897" s="6" t="str">
        <f aca="true" t="shared" si="28" ref="C897:C960">CONCATENATE(A897,B897)</f>
        <v>5081506</v>
      </c>
      <c r="D897" s="3" t="s">
        <v>551</v>
      </c>
      <c r="E897" t="str">
        <f t="shared" si="27"/>
        <v>508150601</v>
      </c>
    </row>
    <row r="898" spans="1:5" ht="13.5">
      <c r="A898" s="3" t="s">
        <v>61</v>
      </c>
      <c r="B898" s="3" t="s">
        <v>551</v>
      </c>
      <c r="C898" s="6" t="str">
        <f t="shared" si="28"/>
        <v>5081601</v>
      </c>
      <c r="D898" s="3" t="s">
        <v>551</v>
      </c>
      <c r="E898" t="str">
        <f aca="true" t="shared" si="29" ref="E898:E961">CONCATENATE(C898,D898)</f>
        <v>508160101</v>
      </c>
    </row>
    <row r="899" spans="1:5" ht="13.5">
      <c r="A899" s="3" t="s">
        <v>62</v>
      </c>
      <c r="B899" s="3" t="s">
        <v>551</v>
      </c>
      <c r="C899" s="6" t="str">
        <f t="shared" si="28"/>
        <v>5081701</v>
      </c>
      <c r="D899" s="3" t="s">
        <v>551</v>
      </c>
      <c r="E899" t="str">
        <f t="shared" si="29"/>
        <v>508170101</v>
      </c>
    </row>
    <row r="900" spans="1:5" ht="13.5">
      <c r="A900" s="3" t="s">
        <v>62</v>
      </c>
      <c r="B900" s="3" t="s">
        <v>552</v>
      </c>
      <c r="C900" s="6" t="str">
        <f t="shared" si="28"/>
        <v>5081702</v>
      </c>
      <c r="D900" s="3" t="s">
        <v>551</v>
      </c>
      <c r="E900" t="str">
        <f t="shared" si="29"/>
        <v>508170201</v>
      </c>
    </row>
    <row r="901" spans="1:5" ht="13.5">
      <c r="A901" s="3" t="s">
        <v>63</v>
      </c>
      <c r="B901" s="3" t="s">
        <v>551</v>
      </c>
      <c r="C901" s="6" t="str">
        <f t="shared" si="28"/>
        <v>5081801</v>
      </c>
      <c r="D901" s="3" t="s">
        <v>551</v>
      </c>
      <c r="E901" t="str">
        <f t="shared" si="29"/>
        <v>508180101</v>
      </c>
    </row>
    <row r="902" spans="1:5" ht="13.5">
      <c r="A902" s="3" t="s">
        <v>64</v>
      </c>
      <c r="B902" s="3" t="s">
        <v>551</v>
      </c>
      <c r="C902" s="6" t="str">
        <f t="shared" si="28"/>
        <v>5081901</v>
      </c>
      <c r="D902" s="3" t="s">
        <v>551</v>
      </c>
      <c r="E902" t="str">
        <f t="shared" si="29"/>
        <v>508190101</v>
      </c>
    </row>
    <row r="903" spans="1:5" ht="13.5">
      <c r="A903" s="3" t="s">
        <v>64</v>
      </c>
      <c r="B903" s="3" t="s">
        <v>551</v>
      </c>
      <c r="C903" s="6" t="str">
        <f t="shared" si="28"/>
        <v>5081901</v>
      </c>
      <c r="D903" s="3" t="s">
        <v>552</v>
      </c>
      <c r="E903" t="str">
        <f t="shared" si="29"/>
        <v>508190102</v>
      </c>
    </row>
    <row r="904" spans="1:5" ht="13.5">
      <c r="A904" s="3" t="s">
        <v>64</v>
      </c>
      <c r="B904" s="3" t="s">
        <v>552</v>
      </c>
      <c r="C904" s="6" t="str">
        <f t="shared" si="28"/>
        <v>5081902</v>
      </c>
      <c r="D904" s="3" t="s">
        <v>551</v>
      </c>
      <c r="E904" t="str">
        <f t="shared" si="29"/>
        <v>508190201</v>
      </c>
    </row>
    <row r="905" spans="1:5" ht="13.5">
      <c r="A905" s="3" t="s">
        <v>64</v>
      </c>
      <c r="B905" s="3" t="s">
        <v>552</v>
      </c>
      <c r="C905" s="6" t="str">
        <f t="shared" si="28"/>
        <v>5081902</v>
      </c>
      <c r="D905" s="3" t="s">
        <v>552</v>
      </c>
      <c r="E905" t="str">
        <f t="shared" si="29"/>
        <v>508190202</v>
      </c>
    </row>
    <row r="906" spans="1:5" ht="13.5">
      <c r="A906" s="3" t="s">
        <v>65</v>
      </c>
      <c r="B906" s="3" t="s">
        <v>551</v>
      </c>
      <c r="C906" s="6" t="str">
        <f t="shared" si="28"/>
        <v>5082001</v>
      </c>
      <c r="D906" s="3" t="s">
        <v>551</v>
      </c>
      <c r="E906" t="str">
        <f t="shared" si="29"/>
        <v>508200101</v>
      </c>
    </row>
    <row r="907" spans="1:5" ht="13.5">
      <c r="A907" s="3" t="s">
        <v>66</v>
      </c>
      <c r="B907" s="3" t="s">
        <v>551</v>
      </c>
      <c r="C907" s="6" t="str">
        <f t="shared" si="28"/>
        <v>5082101</v>
      </c>
      <c r="D907" s="3" t="s">
        <v>551</v>
      </c>
      <c r="E907" t="str">
        <f t="shared" si="29"/>
        <v>508210101</v>
      </c>
    </row>
    <row r="908" spans="1:5" ht="13.5">
      <c r="A908" s="3" t="s">
        <v>67</v>
      </c>
      <c r="B908" s="3" t="s">
        <v>551</v>
      </c>
      <c r="C908" s="6" t="str">
        <f t="shared" si="28"/>
        <v>5082201</v>
      </c>
      <c r="D908" s="3" t="s">
        <v>551</v>
      </c>
      <c r="E908" t="str">
        <f t="shared" si="29"/>
        <v>508220101</v>
      </c>
    </row>
    <row r="909" spans="1:5" ht="13.5">
      <c r="A909" s="3" t="s">
        <v>67</v>
      </c>
      <c r="B909" s="3" t="s">
        <v>552</v>
      </c>
      <c r="C909" s="6" t="str">
        <f t="shared" si="28"/>
        <v>5082202</v>
      </c>
      <c r="D909" s="3" t="s">
        <v>551</v>
      </c>
      <c r="E909" t="str">
        <f t="shared" si="29"/>
        <v>508220201</v>
      </c>
    </row>
    <row r="910" spans="1:5" ht="13.5">
      <c r="A910" s="3" t="s">
        <v>67</v>
      </c>
      <c r="B910" s="3" t="s">
        <v>553</v>
      </c>
      <c r="C910" s="6" t="str">
        <f t="shared" si="28"/>
        <v>5082203</v>
      </c>
      <c r="D910" s="3" t="s">
        <v>551</v>
      </c>
      <c r="E910" t="str">
        <f t="shared" si="29"/>
        <v>508220301</v>
      </c>
    </row>
    <row r="911" spans="1:5" ht="13.5">
      <c r="A911" s="3" t="s">
        <v>67</v>
      </c>
      <c r="B911" s="3" t="s">
        <v>554</v>
      </c>
      <c r="C911" s="6" t="str">
        <f t="shared" si="28"/>
        <v>5082204</v>
      </c>
      <c r="D911" s="3" t="s">
        <v>551</v>
      </c>
      <c r="E911" t="str">
        <f t="shared" si="29"/>
        <v>508220401</v>
      </c>
    </row>
    <row r="912" spans="1:5" ht="13.5">
      <c r="A912" s="3" t="s">
        <v>67</v>
      </c>
      <c r="B912" s="3" t="s">
        <v>554</v>
      </c>
      <c r="C912" s="6" t="str">
        <f t="shared" si="28"/>
        <v>5082204</v>
      </c>
      <c r="D912" s="3" t="s">
        <v>552</v>
      </c>
      <c r="E912" t="str">
        <f t="shared" si="29"/>
        <v>508220402</v>
      </c>
    </row>
    <row r="913" spans="1:5" ht="13.5">
      <c r="A913" s="3" t="s">
        <v>67</v>
      </c>
      <c r="B913" s="3" t="s">
        <v>562</v>
      </c>
      <c r="C913" s="6" t="str">
        <f t="shared" si="28"/>
        <v>5082205</v>
      </c>
      <c r="D913" s="3" t="s">
        <v>551</v>
      </c>
      <c r="E913" t="str">
        <f t="shared" si="29"/>
        <v>508220501</v>
      </c>
    </row>
    <row r="914" spans="1:5" ht="13.5">
      <c r="A914" s="3" t="s">
        <v>68</v>
      </c>
      <c r="B914" s="3" t="s">
        <v>551</v>
      </c>
      <c r="C914" s="6" t="str">
        <f t="shared" si="28"/>
        <v>5082301</v>
      </c>
      <c r="D914" s="3" t="s">
        <v>551</v>
      </c>
      <c r="E914" t="str">
        <f t="shared" si="29"/>
        <v>508230101</v>
      </c>
    </row>
    <row r="915" spans="1:5" ht="13.5">
      <c r="A915" s="3" t="s">
        <v>68</v>
      </c>
      <c r="B915" s="3" t="s">
        <v>551</v>
      </c>
      <c r="C915" s="6" t="str">
        <f t="shared" si="28"/>
        <v>5082301</v>
      </c>
      <c r="D915" s="3" t="s">
        <v>552</v>
      </c>
      <c r="E915" t="str">
        <f t="shared" si="29"/>
        <v>508230102</v>
      </c>
    </row>
    <row r="916" spans="1:5" ht="13.5">
      <c r="A916" s="3" t="s">
        <v>68</v>
      </c>
      <c r="B916" s="3" t="s">
        <v>551</v>
      </c>
      <c r="C916" s="6" t="str">
        <f t="shared" si="28"/>
        <v>5082301</v>
      </c>
      <c r="D916" s="3" t="s">
        <v>553</v>
      </c>
      <c r="E916" t="str">
        <f t="shared" si="29"/>
        <v>508230103</v>
      </c>
    </row>
    <row r="917" spans="1:5" ht="13.5">
      <c r="A917" s="3" t="s">
        <v>68</v>
      </c>
      <c r="B917" s="3" t="s">
        <v>551</v>
      </c>
      <c r="C917" s="6" t="str">
        <f t="shared" si="28"/>
        <v>5082301</v>
      </c>
      <c r="D917" s="3" t="s">
        <v>554</v>
      </c>
      <c r="E917" t="str">
        <f t="shared" si="29"/>
        <v>508230104</v>
      </c>
    </row>
    <row r="918" spans="1:5" ht="13.5">
      <c r="A918" s="3" t="s">
        <v>68</v>
      </c>
      <c r="B918" s="3" t="s">
        <v>551</v>
      </c>
      <c r="C918" s="6" t="str">
        <f t="shared" si="28"/>
        <v>5082301</v>
      </c>
      <c r="D918" s="3" t="s">
        <v>562</v>
      </c>
      <c r="E918" t="str">
        <f t="shared" si="29"/>
        <v>508230105</v>
      </c>
    </row>
    <row r="919" spans="1:5" ht="13.5">
      <c r="A919" s="3" t="s">
        <v>68</v>
      </c>
      <c r="B919" s="3" t="s">
        <v>551</v>
      </c>
      <c r="C919" s="6" t="str">
        <f t="shared" si="28"/>
        <v>5082301</v>
      </c>
      <c r="D919" s="3" t="s">
        <v>198</v>
      </c>
      <c r="E919" t="str">
        <f t="shared" si="29"/>
        <v>508230106</v>
      </c>
    </row>
    <row r="920" spans="1:5" ht="13.5">
      <c r="A920" s="3" t="s">
        <v>68</v>
      </c>
      <c r="B920" s="3" t="s">
        <v>551</v>
      </c>
      <c r="C920" s="6" t="str">
        <f t="shared" si="28"/>
        <v>5082301</v>
      </c>
      <c r="D920" s="3" t="s">
        <v>199</v>
      </c>
      <c r="E920" t="str">
        <f t="shared" si="29"/>
        <v>508230107</v>
      </c>
    </row>
    <row r="921" spans="1:5" ht="13.5">
      <c r="A921" s="3" t="s">
        <v>69</v>
      </c>
      <c r="B921" s="3" t="s">
        <v>551</v>
      </c>
      <c r="C921" s="6" t="str">
        <f t="shared" si="28"/>
        <v>5090101</v>
      </c>
      <c r="D921" s="3" t="s">
        <v>551</v>
      </c>
      <c r="E921" t="str">
        <f t="shared" si="29"/>
        <v>509010101</v>
      </c>
    </row>
    <row r="922" spans="1:5" ht="13.5">
      <c r="A922" s="3" t="s">
        <v>69</v>
      </c>
      <c r="B922" s="3" t="s">
        <v>551</v>
      </c>
      <c r="C922" s="6" t="str">
        <f t="shared" si="28"/>
        <v>5090101</v>
      </c>
      <c r="D922" s="3" t="s">
        <v>552</v>
      </c>
      <c r="E922" t="str">
        <f t="shared" si="29"/>
        <v>509010102</v>
      </c>
    </row>
    <row r="923" spans="1:5" ht="13.5">
      <c r="A923" s="3" t="s">
        <v>70</v>
      </c>
      <c r="B923" s="3" t="s">
        <v>551</v>
      </c>
      <c r="C923" s="6" t="str">
        <f t="shared" si="28"/>
        <v>5090201</v>
      </c>
      <c r="D923" s="3" t="s">
        <v>551</v>
      </c>
      <c r="E923" t="str">
        <f t="shared" si="29"/>
        <v>509020101</v>
      </c>
    </row>
    <row r="924" spans="1:5" ht="13.5">
      <c r="A924" s="3" t="s">
        <v>71</v>
      </c>
      <c r="B924" s="3" t="s">
        <v>551</v>
      </c>
      <c r="C924" s="6" t="str">
        <f t="shared" si="28"/>
        <v>5090301</v>
      </c>
      <c r="D924" s="3" t="s">
        <v>551</v>
      </c>
      <c r="E924" t="str">
        <f t="shared" si="29"/>
        <v>509030101</v>
      </c>
    </row>
    <row r="925" spans="1:5" ht="13.5">
      <c r="A925" s="3" t="s">
        <v>71</v>
      </c>
      <c r="B925" s="3" t="s">
        <v>551</v>
      </c>
      <c r="C925" s="6" t="str">
        <f t="shared" si="28"/>
        <v>5090301</v>
      </c>
      <c r="D925" s="3" t="s">
        <v>552</v>
      </c>
      <c r="E925" t="str">
        <f t="shared" si="29"/>
        <v>509030102</v>
      </c>
    </row>
    <row r="926" spans="1:5" ht="13.5">
      <c r="A926" s="3" t="s">
        <v>72</v>
      </c>
      <c r="B926" s="3" t="s">
        <v>551</v>
      </c>
      <c r="C926" s="6" t="str">
        <f t="shared" si="28"/>
        <v>5090401</v>
      </c>
      <c r="D926" s="3" t="s">
        <v>551</v>
      </c>
      <c r="E926" t="str">
        <f t="shared" si="29"/>
        <v>509040101</v>
      </c>
    </row>
    <row r="927" spans="1:5" ht="13.5">
      <c r="A927" s="3" t="s">
        <v>72</v>
      </c>
      <c r="B927" s="3" t="s">
        <v>552</v>
      </c>
      <c r="C927" s="6" t="str">
        <f t="shared" si="28"/>
        <v>5090402</v>
      </c>
      <c r="D927" s="3" t="s">
        <v>552</v>
      </c>
      <c r="E927" t="str">
        <f t="shared" si="29"/>
        <v>509040202</v>
      </c>
    </row>
    <row r="928" spans="1:5" ht="13.5">
      <c r="A928" s="3" t="s">
        <v>423</v>
      </c>
      <c r="B928" s="3" t="s">
        <v>551</v>
      </c>
      <c r="C928" s="6" t="str">
        <f t="shared" si="28"/>
        <v>5090501</v>
      </c>
      <c r="D928" s="3" t="s">
        <v>551</v>
      </c>
      <c r="E928" t="str">
        <f t="shared" si="29"/>
        <v>509050101</v>
      </c>
    </row>
    <row r="929" spans="1:5" ht="13.5">
      <c r="A929" s="3" t="s">
        <v>423</v>
      </c>
      <c r="B929" s="3" t="s">
        <v>552</v>
      </c>
      <c r="C929" s="6" t="str">
        <f t="shared" si="28"/>
        <v>5090502</v>
      </c>
      <c r="D929" s="3" t="s">
        <v>551</v>
      </c>
      <c r="E929" t="str">
        <f t="shared" si="29"/>
        <v>509050201</v>
      </c>
    </row>
    <row r="930" spans="1:5" ht="13.5">
      <c r="A930" s="3" t="s">
        <v>423</v>
      </c>
      <c r="B930" s="3" t="s">
        <v>553</v>
      </c>
      <c r="C930" s="6" t="str">
        <f t="shared" si="28"/>
        <v>5090503</v>
      </c>
      <c r="D930" s="3" t="s">
        <v>551</v>
      </c>
      <c r="E930" t="str">
        <f t="shared" si="29"/>
        <v>509050301</v>
      </c>
    </row>
    <row r="931" spans="1:5" ht="13.5">
      <c r="A931" s="3" t="s">
        <v>423</v>
      </c>
      <c r="B931" s="3" t="s">
        <v>553</v>
      </c>
      <c r="C931" s="6" t="str">
        <f t="shared" si="28"/>
        <v>5090503</v>
      </c>
      <c r="D931" s="3" t="s">
        <v>552</v>
      </c>
      <c r="E931" t="str">
        <f t="shared" si="29"/>
        <v>509050302</v>
      </c>
    </row>
    <row r="932" spans="1:5" ht="13.5">
      <c r="A932" s="3" t="s">
        <v>423</v>
      </c>
      <c r="B932" s="3" t="s">
        <v>553</v>
      </c>
      <c r="C932" s="6" t="str">
        <f t="shared" si="28"/>
        <v>5090503</v>
      </c>
      <c r="D932" s="3" t="s">
        <v>553</v>
      </c>
      <c r="E932" t="str">
        <f t="shared" si="29"/>
        <v>509050303</v>
      </c>
    </row>
    <row r="933" spans="1:5" ht="13.5">
      <c r="A933" s="3" t="s">
        <v>425</v>
      </c>
      <c r="B933" s="3" t="s">
        <v>551</v>
      </c>
      <c r="C933" s="6" t="str">
        <f t="shared" si="28"/>
        <v>5090601</v>
      </c>
      <c r="D933" s="3" t="s">
        <v>551</v>
      </c>
      <c r="E933" t="str">
        <f t="shared" si="29"/>
        <v>509060101</v>
      </c>
    </row>
    <row r="934" spans="1:5" ht="13.5">
      <c r="A934" s="3" t="s">
        <v>426</v>
      </c>
      <c r="B934" s="3" t="s">
        <v>552</v>
      </c>
      <c r="C934" s="6" t="str">
        <f t="shared" si="28"/>
        <v>5090602</v>
      </c>
      <c r="D934" s="3" t="s">
        <v>551</v>
      </c>
      <c r="E934" t="str">
        <f t="shared" si="29"/>
        <v>509060201</v>
      </c>
    </row>
    <row r="935" spans="1:5" ht="13.5">
      <c r="A935" s="3" t="s">
        <v>425</v>
      </c>
      <c r="B935" s="3" t="s">
        <v>553</v>
      </c>
      <c r="C935" s="6" t="str">
        <f t="shared" si="28"/>
        <v>5090603</v>
      </c>
      <c r="D935" s="3" t="s">
        <v>551</v>
      </c>
      <c r="E935" t="str">
        <f t="shared" si="29"/>
        <v>509060301</v>
      </c>
    </row>
    <row r="936" spans="1:5" ht="13.5">
      <c r="A936" s="3" t="s">
        <v>424</v>
      </c>
      <c r="B936" s="3" t="s">
        <v>551</v>
      </c>
      <c r="C936" s="6" t="str">
        <f t="shared" si="28"/>
        <v>5090701</v>
      </c>
      <c r="D936" s="3" t="s">
        <v>551</v>
      </c>
      <c r="E936" t="str">
        <f t="shared" si="29"/>
        <v>509070101</v>
      </c>
    </row>
    <row r="937" spans="1:5" ht="13.5">
      <c r="A937" s="3" t="s">
        <v>427</v>
      </c>
      <c r="B937" s="3" t="s">
        <v>551</v>
      </c>
      <c r="C937" s="6" t="str">
        <f t="shared" si="28"/>
        <v>5090801</v>
      </c>
      <c r="D937" s="3" t="s">
        <v>551</v>
      </c>
      <c r="E937" t="str">
        <f t="shared" si="29"/>
        <v>509080101</v>
      </c>
    </row>
    <row r="938" spans="1:5" ht="13.5">
      <c r="A938" s="3" t="s">
        <v>428</v>
      </c>
      <c r="B938" s="3" t="s">
        <v>551</v>
      </c>
      <c r="C938" s="6" t="str">
        <f t="shared" si="28"/>
        <v>5090901</v>
      </c>
      <c r="D938" s="3" t="s">
        <v>551</v>
      </c>
      <c r="E938" t="str">
        <f t="shared" si="29"/>
        <v>509090101</v>
      </c>
    </row>
    <row r="939" spans="1:5" ht="13.5">
      <c r="A939" s="3" t="s">
        <v>428</v>
      </c>
      <c r="B939" s="3" t="s">
        <v>552</v>
      </c>
      <c r="C939" s="6" t="str">
        <f t="shared" si="28"/>
        <v>5090902</v>
      </c>
      <c r="D939" s="3" t="s">
        <v>551</v>
      </c>
      <c r="E939" t="str">
        <f t="shared" si="29"/>
        <v>509090201</v>
      </c>
    </row>
    <row r="940" spans="1:5" ht="13.5">
      <c r="A940" s="3" t="s">
        <v>428</v>
      </c>
      <c r="B940" s="3" t="s">
        <v>553</v>
      </c>
      <c r="C940" s="6" t="str">
        <f t="shared" si="28"/>
        <v>5090903</v>
      </c>
      <c r="D940" s="3" t="s">
        <v>551</v>
      </c>
      <c r="E940" t="str">
        <f t="shared" si="29"/>
        <v>509090301</v>
      </c>
    </row>
    <row r="941" spans="1:5" ht="13.5">
      <c r="A941" s="3" t="s">
        <v>428</v>
      </c>
      <c r="B941" s="3" t="s">
        <v>554</v>
      </c>
      <c r="C941" s="6" t="str">
        <f t="shared" si="28"/>
        <v>5090904</v>
      </c>
      <c r="D941" s="3" t="s">
        <v>551</v>
      </c>
      <c r="E941" t="str">
        <f t="shared" si="29"/>
        <v>509090401</v>
      </c>
    </row>
    <row r="942" spans="1:5" ht="13.5">
      <c r="A942" s="3" t="s">
        <v>428</v>
      </c>
      <c r="B942" s="3" t="s">
        <v>562</v>
      </c>
      <c r="C942" s="6" t="str">
        <f t="shared" si="28"/>
        <v>5090905</v>
      </c>
      <c r="D942" s="3" t="s">
        <v>551</v>
      </c>
      <c r="E942" t="str">
        <f t="shared" si="29"/>
        <v>509090501</v>
      </c>
    </row>
    <row r="943" spans="1:5" ht="13.5">
      <c r="A943" s="3" t="s">
        <v>428</v>
      </c>
      <c r="B943" s="3" t="s">
        <v>562</v>
      </c>
      <c r="C943" s="6" t="str">
        <f t="shared" si="28"/>
        <v>5090905</v>
      </c>
      <c r="D943" s="3" t="s">
        <v>552</v>
      </c>
      <c r="E943" t="str">
        <f t="shared" si="29"/>
        <v>509090502</v>
      </c>
    </row>
    <row r="944" spans="1:5" ht="13.5">
      <c r="A944" s="3" t="s">
        <v>428</v>
      </c>
      <c r="B944" s="3" t="s">
        <v>198</v>
      </c>
      <c r="C944" s="6" t="str">
        <f t="shared" si="28"/>
        <v>5090906</v>
      </c>
      <c r="D944" s="3" t="s">
        <v>551</v>
      </c>
      <c r="E944" t="str">
        <f t="shared" si="29"/>
        <v>509090601</v>
      </c>
    </row>
    <row r="945" spans="1:5" ht="13.5">
      <c r="A945" s="3" t="s">
        <v>428</v>
      </c>
      <c r="B945" s="3" t="s">
        <v>199</v>
      </c>
      <c r="C945" s="6" t="str">
        <f t="shared" si="28"/>
        <v>5090907</v>
      </c>
      <c r="D945" s="3" t="s">
        <v>551</v>
      </c>
      <c r="E945" t="str">
        <f t="shared" si="29"/>
        <v>509090701</v>
      </c>
    </row>
    <row r="946" spans="1:5" ht="13.5">
      <c r="A946" s="3" t="s">
        <v>428</v>
      </c>
      <c r="B946" s="3" t="s">
        <v>200</v>
      </c>
      <c r="C946" s="6" t="str">
        <f t="shared" si="28"/>
        <v>5090908</v>
      </c>
      <c r="D946" s="3" t="s">
        <v>551</v>
      </c>
      <c r="E946" t="str">
        <f t="shared" si="29"/>
        <v>509090801</v>
      </c>
    </row>
    <row r="947" spans="1:5" ht="13.5">
      <c r="A947" s="3" t="s">
        <v>428</v>
      </c>
      <c r="B947" s="3" t="s">
        <v>201</v>
      </c>
      <c r="C947" s="6" t="str">
        <f t="shared" si="28"/>
        <v>5090909</v>
      </c>
      <c r="D947" s="3" t="s">
        <v>551</v>
      </c>
      <c r="E947" t="str">
        <f t="shared" si="29"/>
        <v>509090901</v>
      </c>
    </row>
    <row r="948" spans="1:5" ht="13.5">
      <c r="A948" s="3" t="s">
        <v>429</v>
      </c>
      <c r="B948" s="3" t="s">
        <v>551</v>
      </c>
      <c r="C948" s="6" t="str">
        <f t="shared" si="28"/>
        <v>5091001</v>
      </c>
      <c r="D948" s="3" t="s">
        <v>551</v>
      </c>
      <c r="E948" t="str">
        <f t="shared" si="29"/>
        <v>509100101</v>
      </c>
    </row>
    <row r="949" spans="1:5" ht="13.5">
      <c r="A949" s="3" t="s">
        <v>429</v>
      </c>
      <c r="B949" s="3" t="s">
        <v>551</v>
      </c>
      <c r="C949" s="6" t="str">
        <f t="shared" si="28"/>
        <v>5091001</v>
      </c>
      <c r="D949" s="3" t="s">
        <v>552</v>
      </c>
      <c r="E949" t="str">
        <f t="shared" si="29"/>
        <v>509100102</v>
      </c>
    </row>
    <row r="950" spans="1:5" ht="13.5">
      <c r="A950" s="3" t="s">
        <v>429</v>
      </c>
      <c r="B950" s="3" t="s">
        <v>551</v>
      </c>
      <c r="C950" s="6" t="str">
        <f t="shared" si="28"/>
        <v>5091001</v>
      </c>
      <c r="D950" s="3" t="s">
        <v>553</v>
      </c>
      <c r="E950" t="str">
        <f t="shared" si="29"/>
        <v>509100103</v>
      </c>
    </row>
    <row r="951" spans="1:5" ht="13.5">
      <c r="A951" s="3" t="s">
        <v>429</v>
      </c>
      <c r="B951" s="3" t="s">
        <v>552</v>
      </c>
      <c r="C951" s="6" t="str">
        <f t="shared" si="28"/>
        <v>5091002</v>
      </c>
      <c r="D951" s="3" t="s">
        <v>551</v>
      </c>
      <c r="E951" t="str">
        <f t="shared" si="29"/>
        <v>509100201</v>
      </c>
    </row>
    <row r="952" spans="1:5" ht="13.5">
      <c r="A952" s="3" t="s">
        <v>429</v>
      </c>
      <c r="B952" s="3" t="s">
        <v>552</v>
      </c>
      <c r="C952" s="6" t="str">
        <f t="shared" si="28"/>
        <v>5091002</v>
      </c>
      <c r="D952" s="3" t="s">
        <v>552</v>
      </c>
      <c r="E952" t="str">
        <f t="shared" si="29"/>
        <v>509100202</v>
      </c>
    </row>
    <row r="953" spans="1:5" ht="13.5">
      <c r="A953" s="3" t="s">
        <v>430</v>
      </c>
      <c r="B953" s="3" t="s">
        <v>551</v>
      </c>
      <c r="C953" s="6" t="str">
        <f t="shared" si="28"/>
        <v>5091101</v>
      </c>
      <c r="D953" s="3" t="s">
        <v>551</v>
      </c>
      <c r="E953" t="str">
        <f t="shared" si="29"/>
        <v>509110101</v>
      </c>
    </row>
    <row r="954" spans="1:5" ht="13.5">
      <c r="A954" s="3" t="s">
        <v>430</v>
      </c>
      <c r="B954" s="3" t="s">
        <v>552</v>
      </c>
      <c r="C954" s="6" t="str">
        <f t="shared" si="28"/>
        <v>5091102</v>
      </c>
      <c r="D954" s="3" t="s">
        <v>551</v>
      </c>
      <c r="E954" t="str">
        <f t="shared" si="29"/>
        <v>509110201</v>
      </c>
    </row>
    <row r="955" spans="1:5" ht="13.5">
      <c r="A955" s="3" t="s">
        <v>430</v>
      </c>
      <c r="B955" s="3" t="s">
        <v>553</v>
      </c>
      <c r="C955" s="6" t="str">
        <f t="shared" si="28"/>
        <v>5091103</v>
      </c>
      <c r="D955" s="3" t="s">
        <v>551</v>
      </c>
      <c r="E955" t="str">
        <f t="shared" si="29"/>
        <v>509110301</v>
      </c>
    </row>
    <row r="956" spans="1:5" ht="13.5">
      <c r="A956" s="3" t="s">
        <v>430</v>
      </c>
      <c r="B956" s="3" t="s">
        <v>553</v>
      </c>
      <c r="C956" s="6" t="str">
        <f t="shared" si="28"/>
        <v>5091103</v>
      </c>
      <c r="D956" s="3" t="s">
        <v>552</v>
      </c>
      <c r="E956" t="str">
        <f t="shared" si="29"/>
        <v>509110302</v>
      </c>
    </row>
    <row r="957" spans="1:5" ht="13.5">
      <c r="A957" s="3" t="s">
        <v>430</v>
      </c>
      <c r="B957" s="3" t="s">
        <v>554</v>
      </c>
      <c r="C957" s="6" t="str">
        <f t="shared" si="28"/>
        <v>5091104</v>
      </c>
      <c r="D957" s="3" t="s">
        <v>551</v>
      </c>
      <c r="E957" t="str">
        <f t="shared" si="29"/>
        <v>509110401</v>
      </c>
    </row>
    <row r="958" spans="1:5" ht="13.5">
      <c r="A958" s="3" t="s">
        <v>430</v>
      </c>
      <c r="B958" s="3" t="s">
        <v>554</v>
      </c>
      <c r="C958" s="6" t="str">
        <f t="shared" si="28"/>
        <v>5091104</v>
      </c>
      <c r="D958" s="3" t="s">
        <v>552</v>
      </c>
      <c r="E958" t="str">
        <f t="shared" si="29"/>
        <v>509110402</v>
      </c>
    </row>
    <row r="959" spans="1:5" ht="13.5">
      <c r="A959" s="3" t="s">
        <v>431</v>
      </c>
      <c r="B959" s="3" t="s">
        <v>551</v>
      </c>
      <c r="C959" s="6" t="str">
        <f t="shared" si="28"/>
        <v>5091201</v>
      </c>
      <c r="D959" s="3" t="s">
        <v>551</v>
      </c>
      <c r="E959" t="str">
        <f t="shared" si="29"/>
        <v>509120101</v>
      </c>
    </row>
    <row r="960" spans="1:5" ht="13.5">
      <c r="A960" s="3" t="s">
        <v>432</v>
      </c>
      <c r="B960" s="3" t="s">
        <v>551</v>
      </c>
      <c r="C960" s="6" t="str">
        <f t="shared" si="28"/>
        <v>5091301</v>
      </c>
      <c r="D960" s="3" t="s">
        <v>551</v>
      </c>
      <c r="E960" t="str">
        <f t="shared" si="29"/>
        <v>509130101</v>
      </c>
    </row>
    <row r="961" spans="1:5" ht="13.5">
      <c r="A961" s="3" t="s">
        <v>432</v>
      </c>
      <c r="B961" s="3" t="s">
        <v>552</v>
      </c>
      <c r="C961" s="6" t="str">
        <f aca="true" t="shared" si="30" ref="C961:C1024">CONCATENATE(A961,B961)</f>
        <v>5091302</v>
      </c>
      <c r="D961" s="3" t="s">
        <v>551</v>
      </c>
      <c r="E961" t="str">
        <f t="shared" si="29"/>
        <v>509130201</v>
      </c>
    </row>
    <row r="962" spans="1:5" ht="13.5">
      <c r="A962" s="3" t="s">
        <v>432</v>
      </c>
      <c r="B962" s="3" t="s">
        <v>552</v>
      </c>
      <c r="C962" s="6" t="str">
        <f t="shared" si="30"/>
        <v>5091302</v>
      </c>
      <c r="D962" s="3" t="s">
        <v>552</v>
      </c>
      <c r="E962" t="str">
        <f aca="true" t="shared" si="31" ref="E962:E1025">CONCATENATE(C962,D962)</f>
        <v>509130202</v>
      </c>
    </row>
    <row r="963" spans="1:5" ht="13.5">
      <c r="A963" s="3" t="s">
        <v>433</v>
      </c>
      <c r="B963" s="3" t="s">
        <v>551</v>
      </c>
      <c r="C963" s="6" t="str">
        <f t="shared" si="30"/>
        <v>5091401</v>
      </c>
      <c r="D963" s="3" t="s">
        <v>551</v>
      </c>
      <c r="E963" t="str">
        <f t="shared" si="31"/>
        <v>509140101</v>
      </c>
    </row>
    <row r="964" spans="1:5" ht="13.5">
      <c r="A964" s="3" t="s">
        <v>433</v>
      </c>
      <c r="B964" s="3" t="s">
        <v>552</v>
      </c>
      <c r="C964" s="6" t="str">
        <f t="shared" si="30"/>
        <v>5091402</v>
      </c>
      <c r="D964" s="3" t="s">
        <v>551</v>
      </c>
      <c r="E964" t="str">
        <f t="shared" si="31"/>
        <v>509140201</v>
      </c>
    </row>
    <row r="965" spans="1:5" ht="13.5">
      <c r="A965" s="3" t="s">
        <v>433</v>
      </c>
      <c r="B965" s="3" t="s">
        <v>553</v>
      </c>
      <c r="C965" s="6" t="str">
        <f t="shared" si="30"/>
        <v>5091403</v>
      </c>
      <c r="D965" s="3" t="s">
        <v>551</v>
      </c>
      <c r="E965" t="str">
        <f t="shared" si="31"/>
        <v>509140301</v>
      </c>
    </row>
    <row r="966" spans="1:5" ht="13.5">
      <c r="A966" s="3" t="s">
        <v>434</v>
      </c>
      <c r="B966" s="3" t="s">
        <v>551</v>
      </c>
      <c r="C966" s="6" t="str">
        <f t="shared" si="30"/>
        <v>5091501</v>
      </c>
      <c r="D966" s="3" t="s">
        <v>551</v>
      </c>
      <c r="E966" t="str">
        <f t="shared" si="31"/>
        <v>509150101</v>
      </c>
    </row>
    <row r="967" spans="1:5" ht="13.5">
      <c r="A967" s="3" t="s">
        <v>435</v>
      </c>
      <c r="B967" s="3" t="s">
        <v>551</v>
      </c>
      <c r="C967" s="6" t="str">
        <f t="shared" si="30"/>
        <v>5091601</v>
      </c>
      <c r="D967" s="3" t="s">
        <v>551</v>
      </c>
      <c r="E967" t="str">
        <f t="shared" si="31"/>
        <v>509160101</v>
      </c>
    </row>
    <row r="968" spans="1:5" ht="13.5">
      <c r="A968" s="3" t="s">
        <v>436</v>
      </c>
      <c r="B968" s="3" t="s">
        <v>551</v>
      </c>
      <c r="C968" s="6" t="str">
        <f t="shared" si="30"/>
        <v>5091701</v>
      </c>
      <c r="D968" s="3" t="s">
        <v>551</v>
      </c>
      <c r="E968" t="str">
        <f t="shared" si="31"/>
        <v>509170101</v>
      </c>
    </row>
    <row r="969" spans="1:5" ht="13.5">
      <c r="A969" s="3" t="s">
        <v>437</v>
      </c>
      <c r="B969" s="3" t="s">
        <v>551</v>
      </c>
      <c r="C969" s="6" t="str">
        <f t="shared" si="30"/>
        <v>5091701</v>
      </c>
      <c r="D969" s="3" t="s">
        <v>439</v>
      </c>
      <c r="E969" t="str">
        <f t="shared" si="31"/>
        <v>509170102</v>
      </c>
    </row>
    <row r="970" spans="1:5" ht="13.5">
      <c r="A970" s="3" t="s">
        <v>436</v>
      </c>
      <c r="B970" s="3" t="s">
        <v>551</v>
      </c>
      <c r="C970" s="6" t="str">
        <f t="shared" si="30"/>
        <v>5091701</v>
      </c>
      <c r="D970" s="3" t="s">
        <v>440</v>
      </c>
      <c r="E970" t="str">
        <f t="shared" si="31"/>
        <v>509170103</v>
      </c>
    </row>
    <row r="971" spans="1:5" ht="13.5">
      <c r="A971" s="3" t="s">
        <v>438</v>
      </c>
      <c r="B971" s="3" t="s">
        <v>551</v>
      </c>
      <c r="C971" s="6" t="str">
        <f t="shared" si="30"/>
        <v>5091801</v>
      </c>
      <c r="D971" s="3" t="s">
        <v>551</v>
      </c>
      <c r="E971" t="str">
        <f t="shared" si="31"/>
        <v>509180101</v>
      </c>
    </row>
    <row r="972" spans="1:5" ht="13.5">
      <c r="A972" s="3" t="s">
        <v>73</v>
      </c>
      <c r="B972" s="3" t="s">
        <v>551</v>
      </c>
      <c r="C972" s="6" t="str">
        <f t="shared" si="30"/>
        <v>5100101</v>
      </c>
      <c r="D972" s="3" t="s">
        <v>551</v>
      </c>
      <c r="E972" t="str">
        <f t="shared" si="31"/>
        <v>510010101</v>
      </c>
    </row>
    <row r="973" spans="1:5" ht="13.5">
      <c r="A973" s="3" t="s">
        <v>262</v>
      </c>
      <c r="B973" s="3" t="s">
        <v>551</v>
      </c>
      <c r="C973" s="6" t="str">
        <f t="shared" si="30"/>
        <v>5100201</v>
      </c>
      <c r="D973" s="3" t="s">
        <v>551</v>
      </c>
      <c r="E973" t="str">
        <f t="shared" si="31"/>
        <v>510020101</v>
      </c>
    </row>
    <row r="974" spans="1:5" ht="13.5">
      <c r="A974" s="3" t="s">
        <v>262</v>
      </c>
      <c r="B974" s="3" t="s">
        <v>551</v>
      </c>
      <c r="C974" s="6" t="str">
        <f t="shared" si="30"/>
        <v>5100201</v>
      </c>
      <c r="D974" s="3" t="s">
        <v>552</v>
      </c>
      <c r="E974" t="str">
        <f t="shared" si="31"/>
        <v>510020102</v>
      </c>
    </row>
    <row r="975" spans="1:5" ht="13.5">
      <c r="A975" s="3" t="s">
        <v>263</v>
      </c>
      <c r="B975" s="3" t="s">
        <v>551</v>
      </c>
      <c r="C975" s="6" t="str">
        <f t="shared" si="30"/>
        <v>5100301</v>
      </c>
      <c r="D975" s="3" t="s">
        <v>551</v>
      </c>
      <c r="E975" t="str">
        <f t="shared" si="31"/>
        <v>510030101</v>
      </c>
    </row>
    <row r="976" spans="1:5" ht="13.5">
      <c r="A976" s="3" t="s">
        <v>263</v>
      </c>
      <c r="B976" s="3" t="s">
        <v>551</v>
      </c>
      <c r="C976" s="6" t="str">
        <f t="shared" si="30"/>
        <v>5100301</v>
      </c>
      <c r="D976" s="3" t="s">
        <v>552</v>
      </c>
      <c r="E976" t="str">
        <f t="shared" si="31"/>
        <v>510030102</v>
      </c>
    </row>
    <row r="977" spans="1:5" ht="13.5">
      <c r="A977" s="3" t="s">
        <v>264</v>
      </c>
      <c r="B977" s="3" t="s">
        <v>551</v>
      </c>
      <c r="C977" s="6" t="str">
        <f t="shared" si="30"/>
        <v>5100401</v>
      </c>
      <c r="D977" s="3" t="s">
        <v>551</v>
      </c>
      <c r="E977" t="str">
        <f t="shared" si="31"/>
        <v>510040101</v>
      </c>
    </row>
    <row r="978" spans="1:5" ht="13.5">
      <c r="A978" s="3" t="s">
        <v>264</v>
      </c>
      <c r="B978" s="3" t="s">
        <v>552</v>
      </c>
      <c r="C978" s="6" t="str">
        <f t="shared" si="30"/>
        <v>5100402</v>
      </c>
      <c r="D978" s="3" t="s">
        <v>551</v>
      </c>
      <c r="E978" t="str">
        <f t="shared" si="31"/>
        <v>510040201</v>
      </c>
    </row>
    <row r="979" spans="1:5" ht="13.5">
      <c r="A979" s="3" t="s">
        <v>264</v>
      </c>
      <c r="B979" s="3" t="s">
        <v>553</v>
      </c>
      <c r="C979" s="6" t="str">
        <f t="shared" si="30"/>
        <v>5100403</v>
      </c>
      <c r="D979" s="3" t="s">
        <v>551</v>
      </c>
      <c r="E979" t="str">
        <f t="shared" si="31"/>
        <v>510040301</v>
      </c>
    </row>
    <row r="980" spans="1:5" ht="13.5">
      <c r="A980" s="3" t="s">
        <v>265</v>
      </c>
      <c r="B980" s="3" t="s">
        <v>551</v>
      </c>
      <c r="C980" s="6" t="str">
        <f t="shared" si="30"/>
        <v>5100501</v>
      </c>
      <c r="D980" s="3" t="s">
        <v>551</v>
      </c>
      <c r="E980" t="str">
        <f t="shared" si="31"/>
        <v>510050101</v>
      </c>
    </row>
    <row r="981" spans="1:5" ht="13.5">
      <c r="A981" s="3" t="s">
        <v>266</v>
      </c>
      <c r="B981" s="3" t="s">
        <v>551</v>
      </c>
      <c r="C981" s="6" t="str">
        <f t="shared" si="30"/>
        <v>5100601</v>
      </c>
      <c r="D981" s="3" t="s">
        <v>551</v>
      </c>
      <c r="E981" t="str">
        <f t="shared" si="31"/>
        <v>510060101</v>
      </c>
    </row>
    <row r="982" spans="1:5" ht="13.5">
      <c r="A982" s="3" t="s">
        <v>266</v>
      </c>
      <c r="B982" s="3" t="s">
        <v>551</v>
      </c>
      <c r="C982" s="6" t="str">
        <f t="shared" si="30"/>
        <v>5100601</v>
      </c>
      <c r="D982" s="3" t="s">
        <v>552</v>
      </c>
      <c r="E982" t="str">
        <f t="shared" si="31"/>
        <v>510060102</v>
      </c>
    </row>
    <row r="983" spans="1:5" ht="13.5">
      <c r="A983" s="3" t="s">
        <v>267</v>
      </c>
      <c r="B983" s="3" t="s">
        <v>551</v>
      </c>
      <c r="C983" s="6" t="str">
        <f t="shared" si="30"/>
        <v>5100701</v>
      </c>
      <c r="D983" s="3" t="s">
        <v>551</v>
      </c>
      <c r="E983" t="str">
        <f t="shared" si="31"/>
        <v>510070101</v>
      </c>
    </row>
    <row r="984" spans="1:5" ht="13.5">
      <c r="A984" s="3" t="s">
        <v>267</v>
      </c>
      <c r="B984" s="3" t="s">
        <v>551</v>
      </c>
      <c r="C984" s="6" t="str">
        <f t="shared" si="30"/>
        <v>5100701</v>
      </c>
      <c r="D984" s="3" t="s">
        <v>552</v>
      </c>
      <c r="E984" t="str">
        <f t="shared" si="31"/>
        <v>510070102</v>
      </c>
    </row>
    <row r="985" spans="1:5" ht="13.5">
      <c r="A985" s="3" t="s">
        <v>268</v>
      </c>
      <c r="B985" s="3" t="s">
        <v>551</v>
      </c>
      <c r="C985" s="6" t="str">
        <f t="shared" si="30"/>
        <v>5100801</v>
      </c>
      <c r="D985" s="3" t="s">
        <v>551</v>
      </c>
      <c r="E985" t="str">
        <f t="shared" si="31"/>
        <v>510080101</v>
      </c>
    </row>
    <row r="986" spans="1:5" ht="13.5">
      <c r="A986" s="3" t="s">
        <v>268</v>
      </c>
      <c r="B986" s="3" t="s">
        <v>552</v>
      </c>
      <c r="C986" s="6" t="str">
        <f t="shared" si="30"/>
        <v>5100802</v>
      </c>
      <c r="D986" s="3" t="s">
        <v>551</v>
      </c>
      <c r="E986" t="str">
        <f t="shared" si="31"/>
        <v>510080201</v>
      </c>
    </row>
    <row r="987" spans="1:5" ht="13.5">
      <c r="A987" s="3" t="s">
        <v>268</v>
      </c>
      <c r="B987" s="3" t="s">
        <v>552</v>
      </c>
      <c r="C987" s="6" t="str">
        <f t="shared" si="30"/>
        <v>5100802</v>
      </c>
      <c r="D987" s="3" t="s">
        <v>552</v>
      </c>
      <c r="E987" t="str">
        <f t="shared" si="31"/>
        <v>510080202</v>
      </c>
    </row>
    <row r="988" spans="1:5" ht="13.5">
      <c r="A988" s="3" t="s">
        <v>268</v>
      </c>
      <c r="B988" s="3" t="s">
        <v>552</v>
      </c>
      <c r="C988" s="6" t="str">
        <f t="shared" si="30"/>
        <v>5100802</v>
      </c>
      <c r="D988" s="3" t="s">
        <v>553</v>
      </c>
      <c r="E988" t="str">
        <f t="shared" si="31"/>
        <v>510080203</v>
      </c>
    </row>
    <row r="989" spans="1:5" ht="13.5">
      <c r="A989" s="3" t="s">
        <v>268</v>
      </c>
      <c r="B989" s="3" t="s">
        <v>553</v>
      </c>
      <c r="C989" s="6" t="str">
        <f t="shared" si="30"/>
        <v>5100803</v>
      </c>
      <c r="D989" s="3" t="s">
        <v>551</v>
      </c>
      <c r="E989" t="str">
        <f t="shared" si="31"/>
        <v>510080301</v>
      </c>
    </row>
    <row r="990" spans="1:5" ht="13.5">
      <c r="A990" s="3" t="s">
        <v>269</v>
      </c>
      <c r="B990" s="3" t="s">
        <v>551</v>
      </c>
      <c r="C990" s="6" t="str">
        <f t="shared" si="30"/>
        <v>5100901</v>
      </c>
      <c r="D990" s="3" t="s">
        <v>551</v>
      </c>
      <c r="E990" t="str">
        <f t="shared" si="31"/>
        <v>510090101</v>
      </c>
    </row>
    <row r="991" spans="1:5" ht="13.5">
      <c r="A991" s="3" t="s">
        <v>270</v>
      </c>
      <c r="B991" s="3" t="s">
        <v>551</v>
      </c>
      <c r="C991" s="6" t="str">
        <f t="shared" si="30"/>
        <v>5101001</v>
      </c>
      <c r="D991" s="3" t="s">
        <v>551</v>
      </c>
      <c r="E991" t="str">
        <f t="shared" si="31"/>
        <v>510100101</v>
      </c>
    </row>
    <row r="992" spans="1:5" ht="13.5">
      <c r="A992" s="3" t="s">
        <v>270</v>
      </c>
      <c r="B992" s="3" t="s">
        <v>551</v>
      </c>
      <c r="C992" s="6" t="str">
        <f t="shared" si="30"/>
        <v>5101001</v>
      </c>
      <c r="D992" s="3" t="s">
        <v>552</v>
      </c>
      <c r="E992" t="str">
        <f t="shared" si="31"/>
        <v>510100102</v>
      </c>
    </row>
    <row r="993" spans="1:5" ht="13.5">
      <c r="A993" s="3" t="s">
        <v>271</v>
      </c>
      <c r="B993" s="3" t="s">
        <v>551</v>
      </c>
      <c r="C993" s="6" t="str">
        <f t="shared" si="30"/>
        <v>5101101</v>
      </c>
      <c r="D993" s="3" t="s">
        <v>551</v>
      </c>
      <c r="E993" t="str">
        <f t="shared" si="31"/>
        <v>510110101</v>
      </c>
    </row>
    <row r="994" spans="1:5" ht="13.5">
      <c r="A994" s="3" t="s">
        <v>271</v>
      </c>
      <c r="B994" s="3" t="s">
        <v>551</v>
      </c>
      <c r="C994" s="6" t="str">
        <f t="shared" si="30"/>
        <v>5101101</v>
      </c>
      <c r="D994" s="3" t="s">
        <v>552</v>
      </c>
      <c r="E994" t="str">
        <f t="shared" si="31"/>
        <v>510110102</v>
      </c>
    </row>
    <row r="995" spans="1:5" ht="13.5">
      <c r="A995" s="3" t="s">
        <v>272</v>
      </c>
      <c r="B995" s="3" t="s">
        <v>551</v>
      </c>
      <c r="C995" s="6" t="str">
        <f t="shared" si="30"/>
        <v>5101201</v>
      </c>
      <c r="D995" s="3" t="s">
        <v>551</v>
      </c>
      <c r="E995" t="str">
        <f t="shared" si="31"/>
        <v>510120101</v>
      </c>
    </row>
    <row r="996" spans="1:5" ht="13.5">
      <c r="A996" s="3" t="s">
        <v>272</v>
      </c>
      <c r="B996" s="3" t="s">
        <v>551</v>
      </c>
      <c r="C996" s="6" t="str">
        <f t="shared" si="30"/>
        <v>5101201</v>
      </c>
      <c r="D996" s="3" t="s">
        <v>552</v>
      </c>
      <c r="E996" t="str">
        <f t="shared" si="31"/>
        <v>510120102</v>
      </c>
    </row>
    <row r="997" spans="1:5" ht="13.5">
      <c r="A997" s="3" t="s">
        <v>272</v>
      </c>
      <c r="B997" s="3" t="s">
        <v>552</v>
      </c>
      <c r="C997" s="6" t="str">
        <f t="shared" si="30"/>
        <v>5101202</v>
      </c>
      <c r="D997" s="3" t="s">
        <v>551</v>
      </c>
      <c r="E997" t="str">
        <f t="shared" si="31"/>
        <v>510120201</v>
      </c>
    </row>
    <row r="998" spans="1:5" ht="13.5">
      <c r="A998" s="3" t="s">
        <v>272</v>
      </c>
      <c r="B998" s="3" t="s">
        <v>553</v>
      </c>
      <c r="C998" s="6" t="str">
        <f t="shared" si="30"/>
        <v>5101203</v>
      </c>
      <c r="D998" s="3" t="s">
        <v>551</v>
      </c>
      <c r="E998" t="str">
        <f t="shared" si="31"/>
        <v>510120301</v>
      </c>
    </row>
    <row r="999" spans="1:5" ht="13.5">
      <c r="A999" s="3" t="s">
        <v>272</v>
      </c>
      <c r="B999" s="3" t="s">
        <v>553</v>
      </c>
      <c r="C999" s="6" t="str">
        <f t="shared" si="30"/>
        <v>5101203</v>
      </c>
      <c r="D999" s="3" t="s">
        <v>552</v>
      </c>
      <c r="E999" t="str">
        <f t="shared" si="31"/>
        <v>510120302</v>
      </c>
    </row>
    <row r="1000" spans="1:5" ht="13.5">
      <c r="A1000" s="3" t="s">
        <v>273</v>
      </c>
      <c r="B1000" s="3" t="s">
        <v>551</v>
      </c>
      <c r="C1000" s="6" t="str">
        <f t="shared" si="30"/>
        <v>5101301</v>
      </c>
      <c r="D1000" s="3" t="s">
        <v>551</v>
      </c>
      <c r="E1000" t="str">
        <f t="shared" si="31"/>
        <v>510130101</v>
      </c>
    </row>
    <row r="1001" spans="1:5" ht="13.5">
      <c r="A1001" s="3" t="s">
        <v>274</v>
      </c>
      <c r="B1001" s="3" t="s">
        <v>551</v>
      </c>
      <c r="C1001" s="6" t="str">
        <f t="shared" si="30"/>
        <v>5101401</v>
      </c>
      <c r="D1001" s="3" t="s">
        <v>551</v>
      </c>
      <c r="E1001" t="str">
        <f t="shared" si="31"/>
        <v>510140101</v>
      </c>
    </row>
    <row r="1002" spans="1:5" ht="13.5">
      <c r="A1002" s="3" t="s">
        <v>275</v>
      </c>
      <c r="B1002" s="3" t="s">
        <v>551</v>
      </c>
      <c r="C1002" s="6" t="str">
        <f t="shared" si="30"/>
        <v>5101501</v>
      </c>
      <c r="D1002" s="3" t="s">
        <v>551</v>
      </c>
      <c r="E1002" t="str">
        <f t="shared" si="31"/>
        <v>510150101</v>
      </c>
    </row>
    <row r="1003" spans="1:5" ht="13.5">
      <c r="A1003" s="3" t="s">
        <v>275</v>
      </c>
      <c r="B1003" s="3" t="s">
        <v>551</v>
      </c>
      <c r="C1003" s="6" t="str">
        <f t="shared" si="30"/>
        <v>5101501</v>
      </c>
      <c r="D1003" s="3" t="s">
        <v>552</v>
      </c>
      <c r="E1003" t="str">
        <f t="shared" si="31"/>
        <v>510150102</v>
      </c>
    </row>
    <row r="1004" spans="1:5" ht="13.5">
      <c r="A1004" s="3" t="s">
        <v>276</v>
      </c>
      <c r="B1004" s="3" t="s">
        <v>551</v>
      </c>
      <c r="C1004" s="6" t="str">
        <f t="shared" si="30"/>
        <v>5101601</v>
      </c>
      <c r="D1004" s="3" t="s">
        <v>551</v>
      </c>
      <c r="E1004" t="str">
        <f t="shared" si="31"/>
        <v>510160101</v>
      </c>
    </row>
    <row r="1005" spans="1:5" ht="13.5">
      <c r="A1005" s="3" t="s">
        <v>276</v>
      </c>
      <c r="B1005" s="3" t="s">
        <v>551</v>
      </c>
      <c r="C1005" s="6" t="str">
        <f t="shared" si="30"/>
        <v>5101601</v>
      </c>
      <c r="D1005" s="3" t="s">
        <v>552</v>
      </c>
      <c r="E1005" t="str">
        <f t="shared" si="31"/>
        <v>510160102</v>
      </c>
    </row>
    <row r="1006" spans="1:5" ht="13.5">
      <c r="A1006" s="3" t="s">
        <v>277</v>
      </c>
      <c r="B1006" s="3" t="s">
        <v>551</v>
      </c>
      <c r="C1006" s="6" t="str">
        <f t="shared" si="30"/>
        <v>5101701</v>
      </c>
      <c r="D1006" s="3" t="s">
        <v>551</v>
      </c>
      <c r="E1006" t="str">
        <f t="shared" si="31"/>
        <v>510170101</v>
      </c>
    </row>
    <row r="1007" spans="1:5" ht="13.5">
      <c r="A1007" s="3" t="s">
        <v>278</v>
      </c>
      <c r="B1007" s="3" t="s">
        <v>551</v>
      </c>
      <c r="C1007" s="6" t="str">
        <f t="shared" si="30"/>
        <v>5101801</v>
      </c>
      <c r="D1007" s="3" t="s">
        <v>551</v>
      </c>
      <c r="E1007" t="str">
        <f t="shared" si="31"/>
        <v>510180101</v>
      </c>
    </row>
    <row r="1008" spans="1:5" ht="13.5">
      <c r="A1008" s="3" t="s">
        <v>278</v>
      </c>
      <c r="B1008" s="3" t="s">
        <v>551</v>
      </c>
      <c r="C1008" s="6" t="str">
        <f t="shared" si="30"/>
        <v>5101801</v>
      </c>
      <c r="D1008" s="3" t="s">
        <v>552</v>
      </c>
      <c r="E1008" t="str">
        <f t="shared" si="31"/>
        <v>510180102</v>
      </c>
    </row>
    <row r="1009" spans="1:5" ht="13.5">
      <c r="A1009" s="3" t="s">
        <v>279</v>
      </c>
      <c r="B1009" s="3" t="s">
        <v>551</v>
      </c>
      <c r="C1009" s="6" t="str">
        <f t="shared" si="30"/>
        <v>5101901</v>
      </c>
      <c r="D1009" s="3" t="s">
        <v>551</v>
      </c>
      <c r="E1009" t="str">
        <f t="shared" si="31"/>
        <v>510190101</v>
      </c>
    </row>
    <row r="1010" spans="1:5" ht="13.5">
      <c r="A1010" s="3" t="s">
        <v>280</v>
      </c>
      <c r="B1010" s="3" t="s">
        <v>551</v>
      </c>
      <c r="C1010" s="6" t="str">
        <f t="shared" si="30"/>
        <v>5110101</v>
      </c>
      <c r="D1010" s="3" t="s">
        <v>551</v>
      </c>
      <c r="E1010" t="str">
        <f t="shared" si="31"/>
        <v>511010101</v>
      </c>
    </row>
    <row r="1011" spans="1:5" ht="13.5">
      <c r="A1011" s="3" t="s">
        <v>281</v>
      </c>
      <c r="B1011" s="3" t="s">
        <v>551</v>
      </c>
      <c r="C1011" s="6" t="str">
        <f t="shared" si="30"/>
        <v>5110201</v>
      </c>
      <c r="D1011" s="3" t="s">
        <v>551</v>
      </c>
      <c r="E1011" t="str">
        <f t="shared" si="31"/>
        <v>511020101</v>
      </c>
    </row>
    <row r="1012" spans="1:5" ht="13.5">
      <c r="A1012" s="3" t="s">
        <v>281</v>
      </c>
      <c r="B1012" s="3" t="s">
        <v>551</v>
      </c>
      <c r="C1012" s="6" t="str">
        <f t="shared" si="30"/>
        <v>5110201</v>
      </c>
      <c r="D1012" s="3" t="s">
        <v>552</v>
      </c>
      <c r="E1012" t="str">
        <f t="shared" si="31"/>
        <v>511020102</v>
      </c>
    </row>
    <row r="1013" spans="1:5" ht="13.5">
      <c r="A1013" s="3" t="s">
        <v>281</v>
      </c>
      <c r="B1013" s="3" t="s">
        <v>551</v>
      </c>
      <c r="C1013" s="6" t="str">
        <f t="shared" si="30"/>
        <v>5110201</v>
      </c>
      <c r="D1013" s="3" t="s">
        <v>553</v>
      </c>
      <c r="E1013" t="str">
        <f t="shared" si="31"/>
        <v>511020103</v>
      </c>
    </row>
    <row r="1014" spans="1:5" ht="13.5">
      <c r="A1014" s="3" t="s">
        <v>281</v>
      </c>
      <c r="B1014" s="3" t="s">
        <v>551</v>
      </c>
      <c r="C1014" s="6" t="str">
        <f t="shared" si="30"/>
        <v>5110201</v>
      </c>
      <c r="D1014" s="3" t="s">
        <v>554</v>
      </c>
      <c r="E1014" t="str">
        <f t="shared" si="31"/>
        <v>511020104</v>
      </c>
    </row>
    <row r="1015" spans="1:5" ht="13.5">
      <c r="A1015" s="3" t="s">
        <v>281</v>
      </c>
      <c r="B1015" s="3" t="s">
        <v>551</v>
      </c>
      <c r="C1015" s="6" t="str">
        <f t="shared" si="30"/>
        <v>5110201</v>
      </c>
      <c r="D1015" s="3" t="s">
        <v>562</v>
      </c>
      <c r="E1015" t="str">
        <f t="shared" si="31"/>
        <v>511020105</v>
      </c>
    </row>
    <row r="1016" spans="1:5" ht="13.5">
      <c r="A1016" s="3" t="s">
        <v>281</v>
      </c>
      <c r="B1016" s="3" t="s">
        <v>551</v>
      </c>
      <c r="C1016" s="6" t="str">
        <f t="shared" si="30"/>
        <v>5110201</v>
      </c>
      <c r="D1016" s="3" t="s">
        <v>198</v>
      </c>
      <c r="E1016" t="str">
        <f t="shared" si="31"/>
        <v>511020106</v>
      </c>
    </row>
    <row r="1017" spans="1:5" ht="13.5">
      <c r="A1017" s="3" t="s">
        <v>282</v>
      </c>
      <c r="B1017" s="3" t="s">
        <v>551</v>
      </c>
      <c r="C1017" s="6" t="str">
        <f t="shared" si="30"/>
        <v>5110301</v>
      </c>
      <c r="D1017" s="3" t="s">
        <v>551</v>
      </c>
      <c r="E1017" t="str">
        <f t="shared" si="31"/>
        <v>511030101</v>
      </c>
    </row>
    <row r="1018" spans="1:5" ht="13.5">
      <c r="A1018" s="3" t="s">
        <v>282</v>
      </c>
      <c r="B1018" s="3" t="s">
        <v>551</v>
      </c>
      <c r="C1018" s="6" t="str">
        <f t="shared" si="30"/>
        <v>5110301</v>
      </c>
      <c r="D1018" s="3" t="s">
        <v>552</v>
      </c>
      <c r="E1018" t="str">
        <f t="shared" si="31"/>
        <v>511030102</v>
      </c>
    </row>
    <row r="1019" spans="1:5" ht="13.5">
      <c r="A1019" s="3" t="s">
        <v>282</v>
      </c>
      <c r="B1019" s="3" t="s">
        <v>551</v>
      </c>
      <c r="C1019" s="6" t="str">
        <f t="shared" si="30"/>
        <v>5110301</v>
      </c>
      <c r="D1019" s="3" t="s">
        <v>553</v>
      </c>
      <c r="E1019" t="str">
        <f t="shared" si="31"/>
        <v>511030103</v>
      </c>
    </row>
    <row r="1020" spans="1:5" ht="13.5">
      <c r="A1020" s="3" t="s">
        <v>283</v>
      </c>
      <c r="B1020" s="3" t="s">
        <v>551</v>
      </c>
      <c r="C1020" s="6" t="str">
        <f t="shared" si="30"/>
        <v>5110401</v>
      </c>
      <c r="D1020" s="3" t="s">
        <v>551</v>
      </c>
      <c r="E1020" t="str">
        <f t="shared" si="31"/>
        <v>511040101</v>
      </c>
    </row>
    <row r="1021" spans="1:5" ht="13.5">
      <c r="A1021" s="3" t="s">
        <v>284</v>
      </c>
      <c r="B1021" s="3" t="s">
        <v>551</v>
      </c>
      <c r="C1021" s="6" t="str">
        <f t="shared" si="30"/>
        <v>5110501</v>
      </c>
      <c r="D1021" s="3" t="s">
        <v>551</v>
      </c>
      <c r="E1021" t="str">
        <f t="shared" si="31"/>
        <v>511050101</v>
      </c>
    </row>
    <row r="1022" spans="1:5" ht="13.5">
      <c r="A1022" s="3" t="s">
        <v>285</v>
      </c>
      <c r="B1022" s="3" t="s">
        <v>551</v>
      </c>
      <c r="C1022" s="6" t="str">
        <f t="shared" si="30"/>
        <v>5110601</v>
      </c>
      <c r="D1022" s="3" t="s">
        <v>551</v>
      </c>
      <c r="E1022" t="str">
        <f t="shared" si="31"/>
        <v>511060101</v>
      </c>
    </row>
    <row r="1023" spans="1:5" ht="13.5">
      <c r="A1023" s="3" t="s">
        <v>285</v>
      </c>
      <c r="B1023" s="3" t="s">
        <v>551</v>
      </c>
      <c r="C1023" s="6" t="str">
        <f t="shared" si="30"/>
        <v>5110601</v>
      </c>
      <c r="D1023" s="3" t="s">
        <v>552</v>
      </c>
      <c r="E1023" t="str">
        <f t="shared" si="31"/>
        <v>511060102</v>
      </c>
    </row>
    <row r="1024" spans="1:5" ht="13.5">
      <c r="A1024" s="3" t="s">
        <v>285</v>
      </c>
      <c r="B1024" s="3" t="s">
        <v>551</v>
      </c>
      <c r="C1024" s="6" t="str">
        <f t="shared" si="30"/>
        <v>5110601</v>
      </c>
      <c r="D1024" s="3" t="s">
        <v>553</v>
      </c>
      <c r="E1024" t="str">
        <f t="shared" si="31"/>
        <v>511060103</v>
      </c>
    </row>
    <row r="1025" spans="1:5" ht="13.5">
      <c r="A1025" s="3" t="s">
        <v>286</v>
      </c>
      <c r="B1025" s="3" t="s">
        <v>551</v>
      </c>
      <c r="C1025" s="6" t="str">
        <f aca="true" t="shared" si="32" ref="C1025:C1088">CONCATENATE(A1025,B1025)</f>
        <v>5110701</v>
      </c>
      <c r="D1025" s="3" t="s">
        <v>551</v>
      </c>
      <c r="E1025" t="str">
        <f t="shared" si="31"/>
        <v>511070101</v>
      </c>
    </row>
    <row r="1026" spans="1:5" ht="13.5">
      <c r="A1026" s="3" t="s">
        <v>287</v>
      </c>
      <c r="B1026" s="3" t="s">
        <v>551</v>
      </c>
      <c r="C1026" s="6" t="str">
        <f t="shared" si="32"/>
        <v>5110801</v>
      </c>
      <c r="D1026" s="3" t="s">
        <v>551</v>
      </c>
      <c r="E1026" t="str">
        <f aca="true" t="shared" si="33" ref="E1026:E1089">CONCATENATE(C1026,D1026)</f>
        <v>511080101</v>
      </c>
    </row>
    <row r="1027" spans="1:5" ht="13.5">
      <c r="A1027" s="3" t="s">
        <v>288</v>
      </c>
      <c r="B1027" s="3" t="s">
        <v>551</v>
      </c>
      <c r="C1027" s="6" t="str">
        <f t="shared" si="32"/>
        <v>5110901</v>
      </c>
      <c r="D1027" s="3" t="s">
        <v>551</v>
      </c>
      <c r="E1027" t="str">
        <f t="shared" si="33"/>
        <v>511090101</v>
      </c>
    </row>
    <row r="1028" spans="1:5" ht="13.5">
      <c r="A1028" s="3" t="s">
        <v>289</v>
      </c>
      <c r="B1028" s="3" t="s">
        <v>551</v>
      </c>
      <c r="C1028" s="6" t="str">
        <f t="shared" si="32"/>
        <v>5111001</v>
      </c>
      <c r="D1028" s="3" t="s">
        <v>551</v>
      </c>
      <c r="E1028" t="str">
        <f t="shared" si="33"/>
        <v>511100101</v>
      </c>
    </row>
    <row r="1029" spans="1:5" ht="13.5">
      <c r="A1029" s="3" t="s">
        <v>441</v>
      </c>
      <c r="B1029" s="3" t="s">
        <v>551</v>
      </c>
      <c r="C1029" s="6" t="str">
        <f t="shared" si="32"/>
        <v>5111101</v>
      </c>
      <c r="D1029" s="3" t="s">
        <v>551</v>
      </c>
      <c r="E1029" t="str">
        <f t="shared" si="33"/>
        <v>511110101</v>
      </c>
    </row>
    <row r="1030" spans="1:5" ht="13.5">
      <c r="A1030" s="3" t="s">
        <v>441</v>
      </c>
      <c r="B1030" s="3" t="s">
        <v>551</v>
      </c>
      <c r="C1030" s="6" t="str">
        <f t="shared" si="32"/>
        <v>5111101</v>
      </c>
      <c r="D1030" s="3" t="s">
        <v>552</v>
      </c>
      <c r="E1030" t="str">
        <f t="shared" si="33"/>
        <v>511110102</v>
      </c>
    </row>
    <row r="1031" spans="1:5" ht="13.5">
      <c r="A1031" s="3" t="s">
        <v>441</v>
      </c>
      <c r="B1031" s="3" t="s">
        <v>551</v>
      </c>
      <c r="C1031" s="6" t="str">
        <f t="shared" si="32"/>
        <v>5111101</v>
      </c>
      <c r="D1031" s="3" t="s">
        <v>553</v>
      </c>
      <c r="E1031" t="str">
        <f t="shared" si="33"/>
        <v>511110103</v>
      </c>
    </row>
    <row r="1032" spans="1:5" ht="13.5">
      <c r="A1032" s="3" t="s">
        <v>441</v>
      </c>
      <c r="B1032" s="3" t="s">
        <v>551</v>
      </c>
      <c r="C1032" s="6" t="str">
        <f t="shared" si="32"/>
        <v>5111101</v>
      </c>
      <c r="D1032" s="3" t="s">
        <v>554</v>
      </c>
      <c r="E1032" t="str">
        <f t="shared" si="33"/>
        <v>511110104</v>
      </c>
    </row>
    <row r="1033" spans="1:5" ht="13.5">
      <c r="A1033" s="3" t="s">
        <v>441</v>
      </c>
      <c r="B1033" s="3" t="s">
        <v>551</v>
      </c>
      <c r="C1033" s="6" t="str">
        <f t="shared" si="32"/>
        <v>5111101</v>
      </c>
      <c r="D1033" s="3" t="s">
        <v>562</v>
      </c>
      <c r="E1033" t="str">
        <f t="shared" si="33"/>
        <v>511110105</v>
      </c>
    </row>
    <row r="1034" spans="1:5" ht="13.5">
      <c r="A1034" s="3" t="s">
        <v>445</v>
      </c>
      <c r="B1034" s="3" t="s">
        <v>551</v>
      </c>
      <c r="C1034" s="6" t="str">
        <f t="shared" si="32"/>
        <v>5111201</v>
      </c>
      <c r="D1034" s="3" t="s">
        <v>551</v>
      </c>
      <c r="E1034" t="str">
        <f t="shared" si="33"/>
        <v>511120101</v>
      </c>
    </row>
    <row r="1035" spans="1:5" ht="13.5">
      <c r="A1035" s="3" t="s">
        <v>442</v>
      </c>
      <c r="B1035" s="3" t="s">
        <v>551</v>
      </c>
      <c r="C1035" s="6" t="str">
        <f t="shared" si="32"/>
        <v>5111301</v>
      </c>
      <c r="D1035" s="3" t="s">
        <v>551</v>
      </c>
      <c r="E1035" t="str">
        <f t="shared" si="33"/>
        <v>511130101</v>
      </c>
    </row>
    <row r="1036" spans="1:5" ht="13.5">
      <c r="A1036" s="3" t="s">
        <v>442</v>
      </c>
      <c r="B1036" s="3" t="s">
        <v>551</v>
      </c>
      <c r="C1036" s="6" t="str">
        <f t="shared" si="32"/>
        <v>5111301</v>
      </c>
      <c r="D1036" s="3" t="s">
        <v>552</v>
      </c>
      <c r="E1036" t="str">
        <f t="shared" si="33"/>
        <v>511130102</v>
      </c>
    </row>
    <row r="1037" spans="1:5" ht="13.5">
      <c r="A1037" s="3" t="s">
        <v>443</v>
      </c>
      <c r="B1037" s="3" t="s">
        <v>551</v>
      </c>
      <c r="C1037" s="6" t="str">
        <f t="shared" si="32"/>
        <v>5111401</v>
      </c>
      <c r="D1037" s="3" t="s">
        <v>551</v>
      </c>
      <c r="E1037" t="str">
        <f t="shared" si="33"/>
        <v>511140101</v>
      </c>
    </row>
    <row r="1038" spans="1:5" ht="13.5">
      <c r="A1038" s="3" t="s">
        <v>444</v>
      </c>
      <c r="B1038" s="3" t="s">
        <v>551</v>
      </c>
      <c r="C1038" s="6" t="str">
        <f t="shared" si="32"/>
        <v>5111501</v>
      </c>
      <c r="D1038" s="3" t="s">
        <v>551</v>
      </c>
      <c r="E1038" t="str">
        <f t="shared" si="33"/>
        <v>511150101</v>
      </c>
    </row>
    <row r="1039" spans="1:5" ht="13.5">
      <c r="A1039" s="3" t="s">
        <v>444</v>
      </c>
      <c r="B1039" s="3" t="s">
        <v>551</v>
      </c>
      <c r="C1039" s="6" t="str">
        <f t="shared" si="32"/>
        <v>5111501</v>
      </c>
      <c r="D1039" s="3" t="s">
        <v>552</v>
      </c>
      <c r="E1039" t="str">
        <f t="shared" si="33"/>
        <v>511150102</v>
      </c>
    </row>
    <row r="1040" spans="1:5" ht="13.5">
      <c r="A1040" s="3" t="s">
        <v>444</v>
      </c>
      <c r="B1040" s="3" t="s">
        <v>551</v>
      </c>
      <c r="C1040" s="6" t="str">
        <f t="shared" si="32"/>
        <v>5111501</v>
      </c>
      <c r="D1040" s="3" t="s">
        <v>553</v>
      </c>
      <c r="E1040" t="str">
        <f t="shared" si="33"/>
        <v>511150103</v>
      </c>
    </row>
    <row r="1041" spans="1:5" ht="13.5">
      <c r="A1041" s="3" t="s">
        <v>446</v>
      </c>
      <c r="B1041" s="3" t="s">
        <v>551</v>
      </c>
      <c r="C1041" s="6" t="str">
        <f t="shared" si="32"/>
        <v>5111601</v>
      </c>
      <c r="D1041" s="3" t="s">
        <v>551</v>
      </c>
      <c r="E1041" t="str">
        <f t="shared" si="33"/>
        <v>511160101</v>
      </c>
    </row>
    <row r="1042" spans="1:5" ht="13.5">
      <c r="A1042" s="3" t="s">
        <v>446</v>
      </c>
      <c r="B1042" s="3" t="s">
        <v>551</v>
      </c>
      <c r="C1042" s="6" t="str">
        <f t="shared" si="32"/>
        <v>5111601</v>
      </c>
      <c r="D1042" s="3" t="s">
        <v>552</v>
      </c>
      <c r="E1042" t="str">
        <f t="shared" si="33"/>
        <v>511160102</v>
      </c>
    </row>
    <row r="1043" spans="1:5" ht="13.5">
      <c r="A1043" s="3" t="s">
        <v>447</v>
      </c>
      <c r="B1043" s="3" t="s">
        <v>551</v>
      </c>
      <c r="C1043" s="6" t="str">
        <f t="shared" si="32"/>
        <v>5111701</v>
      </c>
      <c r="D1043" s="3" t="s">
        <v>551</v>
      </c>
      <c r="E1043" t="str">
        <f t="shared" si="33"/>
        <v>511170101</v>
      </c>
    </row>
    <row r="1044" spans="1:5" ht="13.5">
      <c r="A1044" s="3" t="s">
        <v>448</v>
      </c>
      <c r="B1044" s="3" t="s">
        <v>551</v>
      </c>
      <c r="C1044" s="6" t="str">
        <f t="shared" si="32"/>
        <v>5120101</v>
      </c>
      <c r="D1044" s="3" t="s">
        <v>551</v>
      </c>
      <c r="E1044" t="str">
        <f t="shared" si="33"/>
        <v>512010101</v>
      </c>
    </row>
    <row r="1045" spans="1:5" ht="13.5">
      <c r="A1045" s="3" t="s">
        <v>448</v>
      </c>
      <c r="B1045" s="3" t="s">
        <v>552</v>
      </c>
      <c r="C1045" s="6" t="str">
        <f t="shared" si="32"/>
        <v>5120102</v>
      </c>
      <c r="D1045" s="3" t="s">
        <v>551</v>
      </c>
      <c r="E1045" t="str">
        <f t="shared" si="33"/>
        <v>512010201</v>
      </c>
    </row>
    <row r="1046" spans="1:5" ht="13.5">
      <c r="A1046" s="3" t="s">
        <v>448</v>
      </c>
      <c r="B1046" s="3" t="s">
        <v>552</v>
      </c>
      <c r="C1046" s="6" t="str">
        <f t="shared" si="32"/>
        <v>5120102</v>
      </c>
      <c r="D1046" s="3" t="s">
        <v>552</v>
      </c>
      <c r="E1046" t="str">
        <f t="shared" si="33"/>
        <v>512010202</v>
      </c>
    </row>
    <row r="1047" spans="1:5" ht="13.5">
      <c r="A1047" s="3" t="s">
        <v>449</v>
      </c>
      <c r="B1047" s="3" t="s">
        <v>551</v>
      </c>
      <c r="C1047" s="6" t="str">
        <f t="shared" si="32"/>
        <v>5120201</v>
      </c>
      <c r="D1047" s="3" t="s">
        <v>551</v>
      </c>
      <c r="E1047" t="str">
        <f t="shared" si="33"/>
        <v>512020101</v>
      </c>
    </row>
    <row r="1048" spans="1:5" ht="13.5">
      <c r="A1048" s="3" t="s">
        <v>450</v>
      </c>
      <c r="B1048" s="3" t="s">
        <v>551</v>
      </c>
      <c r="C1048" s="6" t="str">
        <f t="shared" si="32"/>
        <v>5120301</v>
      </c>
      <c r="D1048" s="3" t="s">
        <v>551</v>
      </c>
      <c r="E1048" t="str">
        <f t="shared" si="33"/>
        <v>512030101</v>
      </c>
    </row>
    <row r="1049" spans="1:5" ht="13.5">
      <c r="A1049" s="3" t="s">
        <v>451</v>
      </c>
      <c r="B1049" s="3" t="s">
        <v>551</v>
      </c>
      <c r="C1049" s="6" t="str">
        <f t="shared" si="32"/>
        <v>5120401</v>
      </c>
      <c r="D1049" s="3" t="s">
        <v>551</v>
      </c>
      <c r="E1049" t="str">
        <f t="shared" si="33"/>
        <v>512040101</v>
      </c>
    </row>
    <row r="1050" spans="1:5" ht="13.5">
      <c r="A1050" s="3" t="s">
        <v>452</v>
      </c>
      <c r="B1050" s="3" t="s">
        <v>551</v>
      </c>
      <c r="C1050" s="6" t="str">
        <f t="shared" si="32"/>
        <v>5120501</v>
      </c>
      <c r="D1050" s="3" t="s">
        <v>551</v>
      </c>
      <c r="E1050" t="str">
        <f t="shared" si="33"/>
        <v>512050101</v>
      </c>
    </row>
    <row r="1051" spans="1:5" ht="13.5">
      <c r="A1051" s="3" t="s">
        <v>453</v>
      </c>
      <c r="B1051" s="3" t="s">
        <v>551</v>
      </c>
      <c r="C1051" s="6" t="str">
        <f t="shared" si="32"/>
        <v>5120601</v>
      </c>
      <c r="D1051" s="3" t="s">
        <v>551</v>
      </c>
      <c r="E1051" t="str">
        <f t="shared" si="33"/>
        <v>512060101</v>
      </c>
    </row>
    <row r="1052" spans="1:5" ht="13.5">
      <c r="A1052" s="3" t="s">
        <v>453</v>
      </c>
      <c r="B1052" s="3" t="s">
        <v>552</v>
      </c>
      <c r="C1052" s="6" t="str">
        <f t="shared" si="32"/>
        <v>5120602</v>
      </c>
      <c r="D1052" s="3" t="s">
        <v>551</v>
      </c>
      <c r="E1052" t="str">
        <f t="shared" si="33"/>
        <v>512060201</v>
      </c>
    </row>
    <row r="1053" spans="1:5" ht="13.5">
      <c r="A1053" s="3" t="s">
        <v>454</v>
      </c>
      <c r="B1053" s="3" t="s">
        <v>551</v>
      </c>
      <c r="C1053" s="6" t="str">
        <f t="shared" si="32"/>
        <v>5120701</v>
      </c>
      <c r="D1053" s="3" t="s">
        <v>551</v>
      </c>
      <c r="E1053" t="str">
        <f t="shared" si="33"/>
        <v>512070101</v>
      </c>
    </row>
    <row r="1054" spans="1:5" ht="13.5">
      <c r="A1054" s="3" t="s">
        <v>455</v>
      </c>
      <c r="B1054" s="3" t="s">
        <v>551</v>
      </c>
      <c r="C1054" s="6" t="str">
        <f t="shared" si="32"/>
        <v>5120801</v>
      </c>
      <c r="D1054" s="3" t="s">
        <v>551</v>
      </c>
      <c r="E1054" t="str">
        <f t="shared" si="33"/>
        <v>512080101</v>
      </c>
    </row>
    <row r="1055" spans="1:5" ht="13.5">
      <c r="A1055" s="3" t="s">
        <v>455</v>
      </c>
      <c r="B1055" s="3" t="s">
        <v>551</v>
      </c>
      <c r="C1055" s="6" t="str">
        <f t="shared" si="32"/>
        <v>5120801</v>
      </c>
      <c r="D1055" s="3" t="s">
        <v>552</v>
      </c>
      <c r="E1055" t="str">
        <f t="shared" si="33"/>
        <v>512080102</v>
      </c>
    </row>
    <row r="1056" spans="1:5" ht="13.5">
      <c r="A1056" s="3" t="s">
        <v>455</v>
      </c>
      <c r="B1056" s="3" t="s">
        <v>551</v>
      </c>
      <c r="C1056" s="6" t="str">
        <f t="shared" si="32"/>
        <v>5120801</v>
      </c>
      <c r="D1056" s="3" t="s">
        <v>553</v>
      </c>
      <c r="E1056" t="str">
        <f t="shared" si="33"/>
        <v>512080103</v>
      </c>
    </row>
    <row r="1057" spans="1:5" ht="13.5">
      <c r="A1057" s="3" t="s">
        <v>455</v>
      </c>
      <c r="B1057" s="3" t="s">
        <v>551</v>
      </c>
      <c r="C1057" s="6" t="str">
        <f t="shared" si="32"/>
        <v>5120801</v>
      </c>
      <c r="D1057" s="3" t="s">
        <v>554</v>
      </c>
      <c r="E1057" t="str">
        <f t="shared" si="33"/>
        <v>512080104</v>
      </c>
    </row>
    <row r="1058" spans="1:5" ht="13.5">
      <c r="A1058" s="3" t="s">
        <v>455</v>
      </c>
      <c r="B1058" s="3" t="s">
        <v>551</v>
      </c>
      <c r="C1058" s="6" t="str">
        <f t="shared" si="32"/>
        <v>5120801</v>
      </c>
      <c r="D1058" s="3" t="s">
        <v>562</v>
      </c>
      <c r="E1058" t="str">
        <f t="shared" si="33"/>
        <v>512080105</v>
      </c>
    </row>
    <row r="1059" spans="1:5" ht="13.5">
      <c r="A1059" s="3" t="s">
        <v>456</v>
      </c>
      <c r="B1059" s="3" t="s">
        <v>551</v>
      </c>
      <c r="C1059" s="6" t="str">
        <f t="shared" si="32"/>
        <v>5120901</v>
      </c>
      <c r="D1059" s="3" t="s">
        <v>551</v>
      </c>
      <c r="E1059" t="str">
        <f t="shared" si="33"/>
        <v>512090101</v>
      </c>
    </row>
    <row r="1060" spans="1:5" ht="13.5">
      <c r="A1060" s="3" t="s">
        <v>457</v>
      </c>
      <c r="B1060" s="3" t="s">
        <v>552</v>
      </c>
      <c r="C1060" s="6" t="str">
        <f t="shared" si="32"/>
        <v>5120902</v>
      </c>
      <c r="D1060" s="3" t="s">
        <v>551</v>
      </c>
      <c r="E1060" t="str">
        <f t="shared" si="33"/>
        <v>512090201</v>
      </c>
    </row>
    <row r="1061" spans="1:5" ht="13.5">
      <c r="A1061" s="3" t="s">
        <v>458</v>
      </c>
      <c r="B1061" s="3" t="s">
        <v>551</v>
      </c>
      <c r="C1061" s="6" t="str">
        <f t="shared" si="32"/>
        <v>5121001</v>
      </c>
      <c r="D1061" s="3" t="s">
        <v>551</v>
      </c>
      <c r="E1061" t="str">
        <f t="shared" si="33"/>
        <v>512100101</v>
      </c>
    </row>
    <row r="1062" spans="1:5" ht="13.5">
      <c r="A1062" s="3" t="s">
        <v>459</v>
      </c>
      <c r="B1062" s="3" t="s">
        <v>551</v>
      </c>
      <c r="C1062" s="6" t="str">
        <f t="shared" si="32"/>
        <v>5121101</v>
      </c>
      <c r="D1062" s="3" t="s">
        <v>551</v>
      </c>
      <c r="E1062" t="str">
        <f t="shared" si="33"/>
        <v>512110101</v>
      </c>
    </row>
    <row r="1063" spans="1:5" ht="13.5">
      <c r="A1063" s="3" t="s">
        <v>460</v>
      </c>
      <c r="B1063" s="3" t="s">
        <v>551</v>
      </c>
      <c r="C1063" s="6" t="str">
        <f t="shared" si="32"/>
        <v>5121201</v>
      </c>
      <c r="D1063" s="3" t="s">
        <v>551</v>
      </c>
      <c r="E1063" t="str">
        <f t="shared" si="33"/>
        <v>512120101</v>
      </c>
    </row>
    <row r="1064" spans="1:5" ht="13.5">
      <c r="A1064" s="3" t="s">
        <v>460</v>
      </c>
      <c r="B1064" s="3" t="s">
        <v>551</v>
      </c>
      <c r="C1064" s="6" t="str">
        <f t="shared" si="32"/>
        <v>5121201</v>
      </c>
      <c r="D1064" s="3" t="s">
        <v>552</v>
      </c>
      <c r="E1064" t="str">
        <f t="shared" si="33"/>
        <v>512120102</v>
      </c>
    </row>
    <row r="1065" spans="1:5" ht="13.5">
      <c r="A1065" s="3" t="s">
        <v>460</v>
      </c>
      <c r="B1065" s="3" t="s">
        <v>552</v>
      </c>
      <c r="C1065" s="6" t="str">
        <f t="shared" si="32"/>
        <v>5121202</v>
      </c>
      <c r="D1065" s="3" t="s">
        <v>551</v>
      </c>
      <c r="E1065" t="str">
        <f t="shared" si="33"/>
        <v>512120201</v>
      </c>
    </row>
    <row r="1066" spans="1:5" ht="13.5">
      <c r="A1066" s="3" t="s">
        <v>290</v>
      </c>
      <c r="B1066" s="3" t="s">
        <v>551</v>
      </c>
      <c r="C1066" s="6" t="str">
        <f t="shared" si="32"/>
        <v>5130101</v>
      </c>
      <c r="D1066" s="3" t="s">
        <v>551</v>
      </c>
      <c r="E1066" t="str">
        <f t="shared" si="33"/>
        <v>513010101</v>
      </c>
    </row>
    <row r="1067" spans="1:5" ht="13.5">
      <c r="A1067" s="3" t="s">
        <v>290</v>
      </c>
      <c r="B1067" s="3" t="s">
        <v>551</v>
      </c>
      <c r="C1067" s="6" t="str">
        <f t="shared" si="32"/>
        <v>5130101</v>
      </c>
      <c r="D1067" s="3" t="s">
        <v>552</v>
      </c>
      <c r="E1067" t="str">
        <f t="shared" si="33"/>
        <v>513010102</v>
      </c>
    </row>
    <row r="1068" spans="1:5" ht="13.5">
      <c r="A1068" s="3" t="s">
        <v>290</v>
      </c>
      <c r="B1068" s="3" t="s">
        <v>552</v>
      </c>
      <c r="C1068" s="6" t="str">
        <f t="shared" si="32"/>
        <v>5130102</v>
      </c>
      <c r="D1068" s="3" t="s">
        <v>551</v>
      </c>
      <c r="E1068" t="str">
        <f t="shared" si="33"/>
        <v>513010201</v>
      </c>
    </row>
    <row r="1069" spans="1:5" ht="13.5">
      <c r="A1069" s="3" t="s">
        <v>291</v>
      </c>
      <c r="B1069" s="3" t="s">
        <v>551</v>
      </c>
      <c r="C1069" s="6" t="str">
        <f t="shared" si="32"/>
        <v>5130201</v>
      </c>
      <c r="D1069" s="3" t="s">
        <v>551</v>
      </c>
      <c r="E1069" t="str">
        <f t="shared" si="33"/>
        <v>513020101</v>
      </c>
    </row>
    <row r="1070" spans="1:5" ht="13.5">
      <c r="A1070" s="3" t="s">
        <v>291</v>
      </c>
      <c r="B1070" s="3" t="s">
        <v>551</v>
      </c>
      <c r="C1070" s="6" t="str">
        <f t="shared" si="32"/>
        <v>5130201</v>
      </c>
      <c r="D1070" s="3" t="s">
        <v>552</v>
      </c>
      <c r="E1070" t="str">
        <f t="shared" si="33"/>
        <v>513020102</v>
      </c>
    </row>
    <row r="1071" spans="1:5" ht="13.5">
      <c r="A1071" s="3" t="s">
        <v>292</v>
      </c>
      <c r="B1071" s="3" t="s">
        <v>551</v>
      </c>
      <c r="C1071" s="6" t="str">
        <f t="shared" si="32"/>
        <v>5130301</v>
      </c>
      <c r="D1071" s="3" t="s">
        <v>551</v>
      </c>
      <c r="E1071" t="str">
        <f t="shared" si="33"/>
        <v>513030101</v>
      </c>
    </row>
    <row r="1072" spans="1:5" ht="13.5">
      <c r="A1072" s="3" t="s">
        <v>292</v>
      </c>
      <c r="B1072" s="3" t="s">
        <v>551</v>
      </c>
      <c r="C1072" s="6" t="str">
        <f t="shared" si="32"/>
        <v>5130301</v>
      </c>
      <c r="D1072" s="3" t="s">
        <v>552</v>
      </c>
      <c r="E1072" t="str">
        <f t="shared" si="33"/>
        <v>513030102</v>
      </c>
    </row>
    <row r="1073" spans="1:5" ht="13.5">
      <c r="A1073" s="3" t="s">
        <v>293</v>
      </c>
      <c r="B1073" s="3" t="s">
        <v>551</v>
      </c>
      <c r="C1073" s="6" t="str">
        <f t="shared" si="32"/>
        <v>5130401</v>
      </c>
      <c r="D1073" s="3" t="s">
        <v>551</v>
      </c>
      <c r="E1073" t="str">
        <f t="shared" si="33"/>
        <v>513040101</v>
      </c>
    </row>
    <row r="1074" spans="1:5" ht="13.5">
      <c r="A1074" s="3" t="s">
        <v>293</v>
      </c>
      <c r="B1074" s="3" t="s">
        <v>552</v>
      </c>
      <c r="C1074" s="6" t="str">
        <f t="shared" si="32"/>
        <v>5130402</v>
      </c>
      <c r="D1074" s="3" t="s">
        <v>551</v>
      </c>
      <c r="E1074" t="str">
        <f t="shared" si="33"/>
        <v>513040201</v>
      </c>
    </row>
    <row r="1075" spans="1:5" ht="13.5">
      <c r="A1075" s="3" t="s">
        <v>293</v>
      </c>
      <c r="B1075" s="3" t="s">
        <v>552</v>
      </c>
      <c r="C1075" s="6" t="str">
        <f t="shared" si="32"/>
        <v>5130402</v>
      </c>
      <c r="D1075" s="3" t="s">
        <v>552</v>
      </c>
      <c r="E1075" t="str">
        <f t="shared" si="33"/>
        <v>513040202</v>
      </c>
    </row>
    <row r="1076" spans="1:5" ht="13.5">
      <c r="A1076" s="3" t="s">
        <v>294</v>
      </c>
      <c r="B1076" s="3" t="s">
        <v>551</v>
      </c>
      <c r="C1076" s="6" t="str">
        <f t="shared" si="32"/>
        <v>5130501</v>
      </c>
      <c r="D1076" s="3" t="s">
        <v>551</v>
      </c>
      <c r="E1076" t="str">
        <f t="shared" si="33"/>
        <v>513050101</v>
      </c>
    </row>
    <row r="1077" spans="1:5" ht="13.5">
      <c r="A1077" s="3" t="s">
        <v>294</v>
      </c>
      <c r="B1077" s="3" t="s">
        <v>551</v>
      </c>
      <c r="C1077" s="6" t="str">
        <f t="shared" si="32"/>
        <v>5130501</v>
      </c>
      <c r="D1077" s="3" t="s">
        <v>552</v>
      </c>
      <c r="E1077" t="str">
        <f t="shared" si="33"/>
        <v>513050102</v>
      </c>
    </row>
    <row r="1078" spans="1:5" ht="13.5">
      <c r="A1078" s="3" t="s">
        <v>294</v>
      </c>
      <c r="B1078" s="3" t="s">
        <v>551</v>
      </c>
      <c r="C1078" s="6" t="str">
        <f t="shared" si="32"/>
        <v>5130501</v>
      </c>
      <c r="D1078" s="3" t="s">
        <v>553</v>
      </c>
      <c r="E1078" t="str">
        <f t="shared" si="33"/>
        <v>513050103</v>
      </c>
    </row>
    <row r="1079" spans="1:5" ht="13.5">
      <c r="A1079" s="3" t="s">
        <v>294</v>
      </c>
      <c r="B1079" s="3" t="s">
        <v>551</v>
      </c>
      <c r="C1079" s="6" t="str">
        <f t="shared" si="32"/>
        <v>5130501</v>
      </c>
      <c r="D1079" s="3" t="s">
        <v>554</v>
      </c>
      <c r="E1079" t="str">
        <f t="shared" si="33"/>
        <v>513050104</v>
      </c>
    </row>
    <row r="1080" spans="1:5" ht="13.5">
      <c r="A1080" s="3" t="s">
        <v>295</v>
      </c>
      <c r="B1080" s="3" t="s">
        <v>551</v>
      </c>
      <c r="C1080" s="6" t="str">
        <f t="shared" si="32"/>
        <v>5130601</v>
      </c>
      <c r="D1080" s="3" t="s">
        <v>551</v>
      </c>
      <c r="E1080" t="str">
        <f t="shared" si="33"/>
        <v>513060101</v>
      </c>
    </row>
    <row r="1081" spans="1:5" ht="13.5">
      <c r="A1081" s="3" t="s">
        <v>295</v>
      </c>
      <c r="B1081" s="3" t="s">
        <v>551</v>
      </c>
      <c r="C1081" s="6" t="str">
        <f t="shared" si="32"/>
        <v>5130601</v>
      </c>
      <c r="D1081" s="3" t="s">
        <v>552</v>
      </c>
      <c r="E1081" t="str">
        <f t="shared" si="33"/>
        <v>513060102</v>
      </c>
    </row>
    <row r="1082" spans="1:5" ht="13.5">
      <c r="A1082" s="3" t="s">
        <v>295</v>
      </c>
      <c r="B1082" s="3" t="s">
        <v>551</v>
      </c>
      <c r="C1082" s="6" t="str">
        <f t="shared" si="32"/>
        <v>5130601</v>
      </c>
      <c r="D1082" s="3" t="s">
        <v>553</v>
      </c>
      <c r="E1082" t="str">
        <f t="shared" si="33"/>
        <v>513060103</v>
      </c>
    </row>
    <row r="1083" spans="1:5" ht="13.5">
      <c r="A1083" s="3" t="s">
        <v>296</v>
      </c>
      <c r="B1083" s="3" t="s">
        <v>551</v>
      </c>
      <c r="C1083" s="6" t="str">
        <f t="shared" si="32"/>
        <v>5130701</v>
      </c>
      <c r="D1083" s="3" t="s">
        <v>551</v>
      </c>
      <c r="E1083" t="str">
        <f t="shared" si="33"/>
        <v>513070101</v>
      </c>
    </row>
    <row r="1084" spans="1:5" ht="13.5">
      <c r="A1084" s="3" t="s">
        <v>296</v>
      </c>
      <c r="B1084" s="3" t="s">
        <v>552</v>
      </c>
      <c r="C1084" s="6" t="str">
        <f t="shared" si="32"/>
        <v>5130702</v>
      </c>
      <c r="D1084" s="3" t="s">
        <v>551</v>
      </c>
      <c r="E1084" t="str">
        <f t="shared" si="33"/>
        <v>513070201</v>
      </c>
    </row>
    <row r="1085" spans="1:5" ht="13.5">
      <c r="A1085" s="3" t="s">
        <v>297</v>
      </c>
      <c r="B1085" s="3" t="s">
        <v>551</v>
      </c>
      <c r="C1085" s="6" t="str">
        <f t="shared" si="32"/>
        <v>5130801</v>
      </c>
      <c r="D1085" s="3" t="s">
        <v>551</v>
      </c>
      <c r="E1085" t="str">
        <f t="shared" si="33"/>
        <v>513080101</v>
      </c>
    </row>
    <row r="1086" spans="1:5" ht="13.5">
      <c r="A1086" s="3" t="s">
        <v>297</v>
      </c>
      <c r="B1086" s="3" t="s">
        <v>551</v>
      </c>
      <c r="C1086" s="6" t="str">
        <f t="shared" si="32"/>
        <v>5130801</v>
      </c>
      <c r="D1086" s="3" t="s">
        <v>552</v>
      </c>
      <c r="E1086" t="str">
        <f t="shared" si="33"/>
        <v>513080102</v>
      </c>
    </row>
    <row r="1087" spans="1:5" ht="13.5">
      <c r="A1087" s="3" t="s">
        <v>298</v>
      </c>
      <c r="B1087" s="3" t="s">
        <v>551</v>
      </c>
      <c r="C1087" s="6" t="str">
        <f t="shared" si="32"/>
        <v>5130901</v>
      </c>
      <c r="D1087" s="3" t="s">
        <v>551</v>
      </c>
      <c r="E1087" t="str">
        <f t="shared" si="33"/>
        <v>513090101</v>
      </c>
    </row>
    <row r="1088" spans="1:5" ht="13.5">
      <c r="A1088" s="3" t="s">
        <v>298</v>
      </c>
      <c r="B1088" s="3" t="s">
        <v>551</v>
      </c>
      <c r="C1088" s="6" t="str">
        <f t="shared" si="32"/>
        <v>5130901</v>
      </c>
      <c r="D1088" s="3" t="s">
        <v>552</v>
      </c>
      <c r="E1088" t="str">
        <f t="shared" si="33"/>
        <v>513090102</v>
      </c>
    </row>
    <row r="1089" spans="1:5" ht="13.5">
      <c r="A1089" s="3" t="s">
        <v>115</v>
      </c>
      <c r="B1089" s="3" t="s">
        <v>551</v>
      </c>
      <c r="C1089" s="6" t="str">
        <f aca="true" t="shared" si="34" ref="C1089:C1152">CONCATENATE(A1089,B1089)</f>
        <v>5131001</v>
      </c>
      <c r="D1089" s="3" t="s">
        <v>551</v>
      </c>
      <c r="E1089" t="str">
        <f t="shared" si="33"/>
        <v>513100101</v>
      </c>
    </row>
    <row r="1090" spans="1:5" ht="13.5">
      <c r="A1090" s="3" t="s">
        <v>115</v>
      </c>
      <c r="B1090" s="3" t="s">
        <v>551</v>
      </c>
      <c r="C1090" s="6" t="str">
        <f t="shared" si="34"/>
        <v>5131001</v>
      </c>
      <c r="D1090" s="3" t="s">
        <v>552</v>
      </c>
      <c r="E1090" t="str">
        <f aca="true" t="shared" si="35" ref="E1090:E1153">CONCATENATE(C1090,D1090)</f>
        <v>513100102</v>
      </c>
    </row>
    <row r="1091" spans="1:5" ht="13.5">
      <c r="A1091" s="3" t="s">
        <v>116</v>
      </c>
      <c r="B1091" s="3" t="s">
        <v>551</v>
      </c>
      <c r="C1091" s="6" t="str">
        <f t="shared" si="34"/>
        <v>5131101</v>
      </c>
      <c r="D1091" s="3" t="s">
        <v>551</v>
      </c>
      <c r="E1091" t="str">
        <f t="shared" si="35"/>
        <v>513110101</v>
      </c>
    </row>
    <row r="1092" spans="1:5" ht="13.5">
      <c r="A1092" s="3" t="s">
        <v>116</v>
      </c>
      <c r="B1092" s="3" t="s">
        <v>551</v>
      </c>
      <c r="C1092" s="6" t="str">
        <f t="shared" si="34"/>
        <v>5131101</v>
      </c>
      <c r="D1092" s="3" t="s">
        <v>552</v>
      </c>
      <c r="E1092" t="str">
        <f t="shared" si="35"/>
        <v>513110102</v>
      </c>
    </row>
    <row r="1093" spans="1:5" ht="13.5">
      <c r="A1093" s="3" t="s">
        <v>117</v>
      </c>
      <c r="B1093" s="3" t="s">
        <v>551</v>
      </c>
      <c r="C1093" s="6" t="str">
        <f t="shared" si="34"/>
        <v>5131201</v>
      </c>
      <c r="D1093" s="3" t="s">
        <v>551</v>
      </c>
      <c r="E1093" t="str">
        <f t="shared" si="35"/>
        <v>513120101</v>
      </c>
    </row>
    <row r="1094" spans="1:5" ht="13.5">
      <c r="A1094" s="3" t="s">
        <v>118</v>
      </c>
      <c r="B1094" s="3" t="s">
        <v>551</v>
      </c>
      <c r="C1094" s="6" t="str">
        <f t="shared" si="34"/>
        <v>5131301</v>
      </c>
      <c r="D1094" s="3" t="s">
        <v>551</v>
      </c>
      <c r="E1094" t="str">
        <f t="shared" si="35"/>
        <v>513130101</v>
      </c>
    </row>
    <row r="1095" spans="1:5" ht="13.5">
      <c r="A1095" s="3" t="s">
        <v>119</v>
      </c>
      <c r="B1095" s="3" t="s">
        <v>551</v>
      </c>
      <c r="C1095" s="6" t="str">
        <f t="shared" si="34"/>
        <v>5131401</v>
      </c>
      <c r="D1095" s="3" t="s">
        <v>551</v>
      </c>
      <c r="E1095" t="str">
        <f t="shared" si="35"/>
        <v>513140101</v>
      </c>
    </row>
    <row r="1096" spans="1:5" ht="13.5">
      <c r="A1096" s="3" t="s">
        <v>119</v>
      </c>
      <c r="B1096" s="3" t="s">
        <v>551</v>
      </c>
      <c r="C1096" s="6" t="str">
        <f t="shared" si="34"/>
        <v>5131401</v>
      </c>
      <c r="D1096" s="3" t="s">
        <v>552</v>
      </c>
      <c r="E1096" t="str">
        <f t="shared" si="35"/>
        <v>513140102</v>
      </c>
    </row>
    <row r="1097" spans="1:5" ht="13.5">
      <c r="A1097" s="3" t="s">
        <v>119</v>
      </c>
      <c r="B1097" s="3" t="s">
        <v>552</v>
      </c>
      <c r="C1097" s="6" t="str">
        <f t="shared" si="34"/>
        <v>5131402</v>
      </c>
      <c r="D1097" s="3" t="s">
        <v>551</v>
      </c>
      <c r="E1097" t="str">
        <f t="shared" si="35"/>
        <v>513140201</v>
      </c>
    </row>
    <row r="1098" spans="1:5" ht="13.5">
      <c r="A1098" s="3" t="s">
        <v>119</v>
      </c>
      <c r="B1098" s="3" t="s">
        <v>553</v>
      </c>
      <c r="C1098" s="6" t="str">
        <f t="shared" si="34"/>
        <v>5131403</v>
      </c>
      <c r="D1098" s="3" t="s">
        <v>551</v>
      </c>
      <c r="E1098" t="str">
        <f t="shared" si="35"/>
        <v>513140301</v>
      </c>
    </row>
    <row r="1099" spans="1:5" ht="13.5">
      <c r="A1099" s="3" t="s">
        <v>120</v>
      </c>
      <c r="B1099" s="3" t="s">
        <v>551</v>
      </c>
      <c r="C1099" s="6" t="str">
        <f t="shared" si="34"/>
        <v>5131501</v>
      </c>
      <c r="D1099" s="3" t="s">
        <v>551</v>
      </c>
      <c r="E1099" t="str">
        <f t="shared" si="35"/>
        <v>513150101</v>
      </c>
    </row>
    <row r="1100" spans="1:5" ht="13.5">
      <c r="A1100" s="3" t="s">
        <v>120</v>
      </c>
      <c r="B1100" s="3" t="s">
        <v>552</v>
      </c>
      <c r="C1100" s="6" t="str">
        <f t="shared" si="34"/>
        <v>5131502</v>
      </c>
      <c r="D1100" s="3" t="s">
        <v>551</v>
      </c>
      <c r="E1100" t="str">
        <f t="shared" si="35"/>
        <v>513150201</v>
      </c>
    </row>
    <row r="1101" spans="1:5" ht="13.5">
      <c r="A1101" s="3" t="s">
        <v>120</v>
      </c>
      <c r="B1101" s="3" t="s">
        <v>552</v>
      </c>
      <c r="C1101" s="6" t="str">
        <f t="shared" si="34"/>
        <v>5131502</v>
      </c>
      <c r="D1101" s="3" t="s">
        <v>552</v>
      </c>
      <c r="E1101" t="str">
        <f t="shared" si="35"/>
        <v>513150202</v>
      </c>
    </row>
    <row r="1102" spans="1:5" ht="13.5">
      <c r="A1102" s="3" t="s">
        <v>121</v>
      </c>
      <c r="B1102" s="3" t="s">
        <v>551</v>
      </c>
      <c r="C1102" s="6" t="str">
        <f t="shared" si="34"/>
        <v>5131601</v>
      </c>
      <c r="D1102" s="3" t="s">
        <v>551</v>
      </c>
      <c r="E1102" t="str">
        <f t="shared" si="35"/>
        <v>513160101</v>
      </c>
    </row>
    <row r="1103" spans="1:5" ht="13.5">
      <c r="A1103" s="3" t="s">
        <v>121</v>
      </c>
      <c r="B1103" s="3" t="s">
        <v>551</v>
      </c>
      <c r="C1103" s="6" t="str">
        <f t="shared" si="34"/>
        <v>5131601</v>
      </c>
      <c r="D1103" s="3" t="s">
        <v>552</v>
      </c>
      <c r="E1103" t="str">
        <f t="shared" si="35"/>
        <v>513160102</v>
      </c>
    </row>
    <row r="1104" spans="1:5" ht="13.5">
      <c r="A1104" s="3" t="s">
        <v>121</v>
      </c>
      <c r="B1104" s="3" t="s">
        <v>551</v>
      </c>
      <c r="C1104" s="6" t="str">
        <f t="shared" si="34"/>
        <v>5131601</v>
      </c>
      <c r="D1104" s="3" t="s">
        <v>553</v>
      </c>
      <c r="E1104" t="str">
        <f t="shared" si="35"/>
        <v>513160103</v>
      </c>
    </row>
    <row r="1105" spans="1:5" ht="13.5">
      <c r="A1105" s="3" t="s">
        <v>122</v>
      </c>
      <c r="B1105" s="3" t="s">
        <v>551</v>
      </c>
      <c r="C1105" s="6" t="str">
        <f t="shared" si="34"/>
        <v>5131701</v>
      </c>
      <c r="D1105" s="3" t="s">
        <v>551</v>
      </c>
      <c r="E1105" t="str">
        <f t="shared" si="35"/>
        <v>513170101</v>
      </c>
    </row>
    <row r="1106" spans="1:5" ht="13.5">
      <c r="A1106" s="3" t="s">
        <v>122</v>
      </c>
      <c r="B1106" s="3" t="s">
        <v>551</v>
      </c>
      <c r="C1106" s="6" t="str">
        <f t="shared" si="34"/>
        <v>5131701</v>
      </c>
      <c r="D1106" s="3" t="s">
        <v>552</v>
      </c>
      <c r="E1106" t="str">
        <f t="shared" si="35"/>
        <v>513170102</v>
      </c>
    </row>
    <row r="1107" spans="1:5" ht="13.5">
      <c r="A1107" s="3" t="s">
        <v>122</v>
      </c>
      <c r="B1107" s="3" t="s">
        <v>552</v>
      </c>
      <c r="C1107" s="6" t="str">
        <f t="shared" si="34"/>
        <v>5131702</v>
      </c>
      <c r="D1107" s="3" t="s">
        <v>551</v>
      </c>
      <c r="E1107" t="str">
        <f t="shared" si="35"/>
        <v>513170201</v>
      </c>
    </row>
    <row r="1108" spans="1:5" ht="13.5">
      <c r="A1108" s="3" t="s">
        <v>122</v>
      </c>
      <c r="B1108" s="3" t="s">
        <v>552</v>
      </c>
      <c r="C1108" s="6" t="str">
        <f t="shared" si="34"/>
        <v>5131702</v>
      </c>
      <c r="D1108" s="3" t="s">
        <v>552</v>
      </c>
      <c r="E1108" t="str">
        <f t="shared" si="35"/>
        <v>513170202</v>
      </c>
    </row>
    <row r="1109" spans="1:5" ht="13.5">
      <c r="A1109" s="3" t="s">
        <v>122</v>
      </c>
      <c r="B1109" s="3" t="s">
        <v>552</v>
      </c>
      <c r="C1109" s="6" t="str">
        <f t="shared" si="34"/>
        <v>5131702</v>
      </c>
      <c r="D1109" s="3" t="s">
        <v>553</v>
      </c>
      <c r="E1109" t="str">
        <f t="shared" si="35"/>
        <v>513170203</v>
      </c>
    </row>
    <row r="1110" spans="1:5" ht="13.5">
      <c r="A1110" s="3" t="s">
        <v>122</v>
      </c>
      <c r="B1110" s="3" t="s">
        <v>552</v>
      </c>
      <c r="C1110" s="6" t="str">
        <f t="shared" si="34"/>
        <v>5131702</v>
      </c>
      <c r="D1110" s="3" t="s">
        <v>554</v>
      </c>
      <c r="E1110" t="str">
        <f t="shared" si="35"/>
        <v>513170204</v>
      </c>
    </row>
    <row r="1111" spans="1:5" ht="13.5">
      <c r="A1111" s="3" t="s">
        <v>123</v>
      </c>
      <c r="B1111" s="3" t="s">
        <v>551</v>
      </c>
      <c r="C1111" s="6" t="str">
        <f t="shared" si="34"/>
        <v>5131801</v>
      </c>
      <c r="D1111" s="3" t="s">
        <v>551</v>
      </c>
      <c r="E1111" t="str">
        <f t="shared" si="35"/>
        <v>513180101</v>
      </c>
    </row>
    <row r="1112" spans="1:5" ht="13.5">
      <c r="A1112" s="3" t="s">
        <v>123</v>
      </c>
      <c r="B1112" s="3" t="s">
        <v>552</v>
      </c>
      <c r="C1112" s="6" t="str">
        <f t="shared" si="34"/>
        <v>5131802</v>
      </c>
      <c r="D1112" s="3" t="s">
        <v>551</v>
      </c>
      <c r="E1112" t="str">
        <f t="shared" si="35"/>
        <v>513180201</v>
      </c>
    </row>
    <row r="1113" spans="1:5" ht="13.5">
      <c r="A1113" s="3" t="s">
        <v>123</v>
      </c>
      <c r="B1113" s="3" t="s">
        <v>553</v>
      </c>
      <c r="C1113" s="6" t="str">
        <f t="shared" si="34"/>
        <v>5131803</v>
      </c>
      <c r="D1113" s="3" t="s">
        <v>551</v>
      </c>
      <c r="E1113" t="str">
        <f t="shared" si="35"/>
        <v>513180301</v>
      </c>
    </row>
    <row r="1114" spans="1:5" ht="13.5">
      <c r="A1114" s="3" t="s">
        <v>123</v>
      </c>
      <c r="B1114" s="3" t="s">
        <v>553</v>
      </c>
      <c r="C1114" s="6" t="str">
        <f t="shared" si="34"/>
        <v>5131803</v>
      </c>
      <c r="D1114" s="3" t="s">
        <v>552</v>
      </c>
      <c r="E1114" t="str">
        <f t="shared" si="35"/>
        <v>513180302</v>
      </c>
    </row>
    <row r="1115" spans="1:5" ht="13.5">
      <c r="A1115" s="3" t="s">
        <v>123</v>
      </c>
      <c r="B1115" s="3" t="s">
        <v>554</v>
      </c>
      <c r="C1115" s="6" t="str">
        <f t="shared" si="34"/>
        <v>5131804</v>
      </c>
      <c r="D1115" s="3" t="s">
        <v>551</v>
      </c>
      <c r="E1115" t="str">
        <f t="shared" si="35"/>
        <v>513180401</v>
      </c>
    </row>
    <row r="1116" spans="1:5" ht="13.5">
      <c r="A1116" s="3" t="s">
        <v>124</v>
      </c>
      <c r="B1116" s="3" t="s">
        <v>551</v>
      </c>
      <c r="C1116" s="6" t="str">
        <f t="shared" si="34"/>
        <v>5131901</v>
      </c>
      <c r="D1116" s="3" t="s">
        <v>551</v>
      </c>
      <c r="E1116" t="str">
        <f t="shared" si="35"/>
        <v>513190101</v>
      </c>
    </row>
    <row r="1117" spans="1:5" ht="13.5">
      <c r="A1117" s="3" t="s">
        <v>125</v>
      </c>
      <c r="B1117" s="3" t="s">
        <v>551</v>
      </c>
      <c r="C1117" s="6" t="str">
        <f t="shared" si="34"/>
        <v>5140101</v>
      </c>
      <c r="D1117" s="3" t="s">
        <v>551</v>
      </c>
      <c r="E1117" t="str">
        <f t="shared" si="35"/>
        <v>514010101</v>
      </c>
    </row>
    <row r="1118" spans="1:5" ht="13.5">
      <c r="A1118" s="3" t="s">
        <v>126</v>
      </c>
      <c r="B1118" s="3" t="s">
        <v>551</v>
      </c>
      <c r="C1118" s="6" t="str">
        <f t="shared" si="34"/>
        <v>5150101</v>
      </c>
      <c r="D1118" s="3" t="s">
        <v>551</v>
      </c>
      <c r="E1118" t="str">
        <f t="shared" si="35"/>
        <v>515010101</v>
      </c>
    </row>
    <row r="1119" spans="1:5" ht="13.5">
      <c r="A1119" s="3" t="s">
        <v>126</v>
      </c>
      <c r="B1119" s="3" t="s">
        <v>551</v>
      </c>
      <c r="C1119" s="6" t="str">
        <f t="shared" si="34"/>
        <v>5150101</v>
      </c>
      <c r="D1119" s="3" t="s">
        <v>552</v>
      </c>
      <c r="E1119" t="str">
        <f t="shared" si="35"/>
        <v>515010102</v>
      </c>
    </row>
    <row r="1120" spans="1:5" ht="13.5">
      <c r="A1120" s="3" t="s">
        <v>126</v>
      </c>
      <c r="B1120" s="3" t="s">
        <v>551</v>
      </c>
      <c r="C1120" s="6" t="str">
        <f t="shared" si="34"/>
        <v>5150101</v>
      </c>
      <c r="D1120" s="3" t="s">
        <v>553</v>
      </c>
      <c r="E1120" t="str">
        <f t="shared" si="35"/>
        <v>515010103</v>
      </c>
    </row>
    <row r="1121" spans="1:5" ht="13.5">
      <c r="A1121" s="3" t="s">
        <v>126</v>
      </c>
      <c r="B1121" s="3" t="s">
        <v>551</v>
      </c>
      <c r="C1121" s="6" t="str">
        <f t="shared" si="34"/>
        <v>5150101</v>
      </c>
      <c r="D1121" s="3" t="s">
        <v>554</v>
      </c>
      <c r="E1121" t="str">
        <f t="shared" si="35"/>
        <v>515010104</v>
      </c>
    </row>
    <row r="1122" spans="1:5" ht="13.5">
      <c r="A1122" s="3" t="s">
        <v>126</v>
      </c>
      <c r="B1122" s="3" t="s">
        <v>551</v>
      </c>
      <c r="C1122" s="6" t="str">
        <f t="shared" si="34"/>
        <v>5150101</v>
      </c>
      <c r="D1122" s="3" t="s">
        <v>562</v>
      </c>
      <c r="E1122" t="str">
        <f t="shared" si="35"/>
        <v>515010105</v>
      </c>
    </row>
    <row r="1123" spans="1:5" ht="13.5">
      <c r="A1123" s="3" t="s">
        <v>126</v>
      </c>
      <c r="B1123" s="3" t="s">
        <v>551</v>
      </c>
      <c r="C1123" s="6" t="str">
        <f t="shared" si="34"/>
        <v>5150101</v>
      </c>
      <c r="D1123" s="3" t="s">
        <v>198</v>
      </c>
      <c r="E1123" t="str">
        <f t="shared" si="35"/>
        <v>515010106</v>
      </c>
    </row>
    <row r="1124" spans="1:5" ht="13.5">
      <c r="A1124" s="3" t="s">
        <v>126</v>
      </c>
      <c r="B1124" s="3" t="s">
        <v>551</v>
      </c>
      <c r="C1124" s="6" t="str">
        <f t="shared" si="34"/>
        <v>5150101</v>
      </c>
      <c r="D1124" s="3" t="s">
        <v>199</v>
      </c>
      <c r="E1124" t="str">
        <f t="shared" si="35"/>
        <v>515010107</v>
      </c>
    </row>
    <row r="1125" spans="1:5" ht="13.5">
      <c r="A1125" s="3" t="s">
        <v>126</v>
      </c>
      <c r="B1125" s="3" t="s">
        <v>551</v>
      </c>
      <c r="C1125" s="6" t="str">
        <f t="shared" si="34"/>
        <v>5150101</v>
      </c>
      <c r="D1125" s="3" t="s">
        <v>200</v>
      </c>
      <c r="E1125" t="str">
        <f t="shared" si="35"/>
        <v>515010108</v>
      </c>
    </row>
    <row r="1126" spans="1:5" ht="13.5">
      <c r="A1126" s="3" t="s">
        <v>126</v>
      </c>
      <c r="B1126" s="3" t="s">
        <v>551</v>
      </c>
      <c r="C1126" s="6" t="str">
        <f t="shared" si="34"/>
        <v>5150101</v>
      </c>
      <c r="D1126" s="3" t="s">
        <v>201</v>
      </c>
      <c r="E1126" t="str">
        <f t="shared" si="35"/>
        <v>515010109</v>
      </c>
    </row>
    <row r="1127" spans="1:5" ht="13.5">
      <c r="A1127" s="3" t="s">
        <v>127</v>
      </c>
      <c r="B1127" s="3" t="s">
        <v>551</v>
      </c>
      <c r="C1127" s="6" t="str">
        <f t="shared" si="34"/>
        <v>5150201</v>
      </c>
      <c r="D1127" s="3" t="s">
        <v>551</v>
      </c>
      <c r="E1127" t="str">
        <f t="shared" si="35"/>
        <v>515020101</v>
      </c>
    </row>
    <row r="1128" spans="1:5" ht="13.5">
      <c r="A1128" s="3" t="s">
        <v>128</v>
      </c>
      <c r="B1128" s="3" t="s">
        <v>551</v>
      </c>
      <c r="C1128" s="6" t="str">
        <f t="shared" si="34"/>
        <v>5150301</v>
      </c>
      <c r="D1128" s="3" t="s">
        <v>551</v>
      </c>
      <c r="E1128" t="str">
        <f t="shared" si="35"/>
        <v>515030101</v>
      </c>
    </row>
    <row r="1129" spans="1:5" ht="13.5">
      <c r="A1129" s="3" t="s">
        <v>129</v>
      </c>
      <c r="B1129" s="3" t="s">
        <v>551</v>
      </c>
      <c r="C1129" s="6" t="str">
        <f t="shared" si="34"/>
        <v>5150401</v>
      </c>
      <c r="D1129" s="3" t="s">
        <v>551</v>
      </c>
      <c r="E1129" t="str">
        <f t="shared" si="35"/>
        <v>515040101</v>
      </c>
    </row>
    <row r="1130" spans="1:5" ht="13.5">
      <c r="A1130" s="3" t="s">
        <v>129</v>
      </c>
      <c r="B1130" s="3" t="s">
        <v>552</v>
      </c>
      <c r="C1130" s="6" t="str">
        <f t="shared" si="34"/>
        <v>5150402</v>
      </c>
      <c r="D1130" s="3" t="s">
        <v>551</v>
      </c>
      <c r="E1130" t="str">
        <f t="shared" si="35"/>
        <v>515040201</v>
      </c>
    </row>
    <row r="1131" spans="1:5" ht="13.5">
      <c r="A1131" s="3" t="s">
        <v>130</v>
      </c>
      <c r="B1131" s="3" t="s">
        <v>551</v>
      </c>
      <c r="C1131" s="6" t="str">
        <f t="shared" si="34"/>
        <v>5150501</v>
      </c>
      <c r="D1131" s="3" t="s">
        <v>551</v>
      </c>
      <c r="E1131" t="str">
        <f t="shared" si="35"/>
        <v>515050101</v>
      </c>
    </row>
    <row r="1132" spans="1:5" ht="13.5">
      <c r="A1132" s="3" t="s">
        <v>131</v>
      </c>
      <c r="B1132" s="3" t="s">
        <v>551</v>
      </c>
      <c r="C1132" s="6" t="str">
        <f t="shared" si="34"/>
        <v>5150601</v>
      </c>
      <c r="D1132" s="3" t="s">
        <v>551</v>
      </c>
      <c r="E1132" t="str">
        <f t="shared" si="35"/>
        <v>515060101</v>
      </c>
    </row>
    <row r="1133" spans="1:5" ht="13.5">
      <c r="A1133" s="3" t="s">
        <v>131</v>
      </c>
      <c r="B1133" s="3" t="s">
        <v>552</v>
      </c>
      <c r="C1133" s="6" t="str">
        <f t="shared" si="34"/>
        <v>5150602</v>
      </c>
      <c r="D1133" s="3" t="s">
        <v>551</v>
      </c>
      <c r="E1133" t="str">
        <f t="shared" si="35"/>
        <v>515060201</v>
      </c>
    </row>
    <row r="1134" spans="1:5" ht="13.5">
      <c r="A1134" s="3" t="s">
        <v>131</v>
      </c>
      <c r="B1134" s="3" t="s">
        <v>553</v>
      </c>
      <c r="C1134" s="6" t="str">
        <f t="shared" si="34"/>
        <v>5150603</v>
      </c>
      <c r="D1134" s="3" t="s">
        <v>551</v>
      </c>
      <c r="E1134" t="str">
        <f t="shared" si="35"/>
        <v>515060301</v>
      </c>
    </row>
    <row r="1135" spans="1:5" ht="13.5">
      <c r="A1135" s="3" t="s">
        <v>131</v>
      </c>
      <c r="B1135" s="3" t="s">
        <v>554</v>
      </c>
      <c r="C1135" s="6" t="str">
        <f t="shared" si="34"/>
        <v>5150604</v>
      </c>
      <c r="D1135" s="3" t="s">
        <v>551</v>
      </c>
      <c r="E1135" t="str">
        <f t="shared" si="35"/>
        <v>515060401</v>
      </c>
    </row>
    <row r="1136" spans="1:5" ht="13.5">
      <c r="A1136" s="3" t="s">
        <v>132</v>
      </c>
      <c r="B1136" s="3" t="s">
        <v>551</v>
      </c>
      <c r="C1136" s="6" t="str">
        <f t="shared" si="34"/>
        <v>5150701</v>
      </c>
      <c r="D1136" s="3" t="s">
        <v>551</v>
      </c>
      <c r="E1136" t="str">
        <f t="shared" si="35"/>
        <v>515070101</v>
      </c>
    </row>
    <row r="1137" spans="1:5" ht="13.5">
      <c r="A1137" s="3" t="s">
        <v>132</v>
      </c>
      <c r="B1137" s="3" t="s">
        <v>552</v>
      </c>
      <c r="C1137" s="6" t="str">
        <f t="shared" si="34"/>
        <v>5150702</v>
      </c>
      <c r="D1137" s="3" t="s">
        <v>551</v>
      </c>
      <c r="E1137" t="str">
        <f t="shared" si="35"/>
        <v>515070201</v>
      </c>
    </row>
    <row r="1138" spans="1:5" ht="13.5">
      <c r="A1138" s="3" t="s">
        <v>132</v>
      </c>
      <c r="B1138" s="3" t="s">
        <v>552</v>
      </c>
      <c r="C1138" s="6" t="str">
        <f t="shared" si="34"/>
        <v>5150702</v>
      </c>
      <c r="D1138" s="3" t="s">
        <v>552</v>
      </c>
      <c r="E1138" t="str">
        <f t="shared" si="35"/>
        <v>515070202</v>
      </c>
    </row>
    <row r="1139" spans="1:5" ht="13.5">
      <c r="A1139" s="3" t="s">
        <v>133</v>
      </c>
      <c r="B1139" s="3" t="s">
        <v>551</v>
      </c>
      <c r="C1139" s="6" t="str">
        <f t="shared" si="34"/>
        <v>5150801</v>
      </c>
      <c r="D1139" s="3" t="s">
        <v>551</v>
      </c>
      <c r="E1139" t="str">
        <f t="shared" si="35"/>
        <v>515080101</v>
      </c>
    </row>
    <row r="1140" spans="1:5" ht="13.5">
      <c r="A1140" s="3" t="s">
        <v>133</v>
      </c>
      <c r="B1140" s="3" t="s">
        <v>552</v>
      </c>
      <c r="C1140" s="6" t="str">
        <f t="shared" si="34"/>
        <v>5150802</v>
      </c>
      <c r="D1140" s="3" t="s">
        <v>551</v>
      </c>
      <c r="E1140" t="str">
        <f t="shared" si="35"/>
        <v>515080201</v>
      </c>
    </row>
    <row r="1141" spans="1:5" ht="13.5">
      <c r="A1141" s="3" t="s">
        <v>133</v>
      </c>
      <c r="B1141" s="3" t="s">
        <v>553</v>
      </c>
      <c r="C1141" s="6" t="str">
        <f t="shared" si="34"/>
        <v>5150803</v>
      </c>
      <c r="D1141" s="3" t="s">
        <v>551</v>
      </c>
      <c r="E1141" t="str">
        <f t="shared" si="35"/>
        <v>515080301</v>
      </c>
    </row>
    <row r="1142" spans="1:5" ht="13.5">
      <c r="A1142" s="3" t="s">
        <v>461</v>
      </c>
      <c r="B1142" s="3" t="s">
        <v>551</v>
      </c>
      <c r="C1142" s="6" t="str">
        <f t="shared" si="34"/>
        <v>5150901</v>
      </c>
      <c r="D1142" s="3" t="s">
        <v>551</v>
      </c>
      <c r="E1142" t="str">
        <f t="shared" si="35"/>
        <v>515090101</v>
      </c>
    </row>
    <row r="1143" spans="1:5" ht="13.5">
      <c r="A1143" s="3" t="s">
        <v>461</v>
      </c>
      <c r="B1143" s="3" t="s">
        <v>552</v>
      </c>
      <c r="C1143" s="6" t="str">
        <f t="shared" si="34"/>
        <v>5150902</v>
      </c>
      <c r="D1143" s="3" t="s">
        <v>551</v>
      </c>
      <c r="E1143" t="str">
        <f t="shared" si="35"/>
        <v>515090201</v>
      </c>
    </row>
    <row r="1144" spans="1:5" ht="13.5">
      <c r="A1144" s="3" t="s">
        <v>461</v>
      </c>
      <c r="B1144" s="3" t="s">
        <v>553</v>
      </c>
      <c r="C1144" s="6" t="str">
        <f t="shared" si="34"/>
        <v>5150903</v>
      </c>
      <c r="D1144" s="3" t="s">
        <v>551</v>
      </c>
      <c r="E1144" t="str">
        <f t="shared" si="35"/>
        <v>515090301</v>
      </c>
    </row>
    <row r="1145" spans="1:5" ht="13.5">
      <c r="A1145" s="3" t="s">
        <v>461</v>
      </c>
      <c r="B1145" s="3" t="s">
        <v>554</v>
      </c>
      <c r="C1145" s="6" t="str">
        <f t="shared" si="34"/>
        <v>5150904</v>
      </c>
      <c r="D1145" s="3" t="s">
        <v>551</v>
      </c>
      <c r="E1145" t="str">
        <f t="shared" si="35"/>
        <v>515090401</v>
      </c>
    </row>
    <row r="1146" spans="1:5" ht="13.5">
      <c r="A1146" s="3" t="s">
        <v>461</v>
      </c>
      <c r="B1146" s="3" t="s">
        <v>562</v>
      </c>
      <c r="C1146" s="6" t="str">
        <f t="shared" si="34"/>
        <v>5150905</v>
      </c>
      <c r="D1146" s="3" t="s">
        <v>551</v>
      </c>
      <c r="E1146" t="str">
        <f t="shared" si="35"/>
        <v>515090501</v>
      </c>
    </row>
    <row r="1147" spans="1:5" ht="13.5">
      <c r="A1147" s="3" t="s">
        <v>461</v>
      </c>
      <c r="B1147" s="3" t="s">
        <v>198</v>
      </c>
      <c r="C1147" s="6" t="str">
        <f t="shared" si="34"/>
        <v>5150906</v>
      </c>
      <c r="D1147" s="3" t="s">
        <v>551</v>
      </c>
      <c r="E1147" t="str">
        <f t="shared" si="35"/>
        <v>515090601</v>
      </c>
    </row>
    <row r="1148" spans="1:5" ht="13.5">
      <c r="A1148" s="3" t="s">
        <v>461</v>
      </c>
      <c r="B1148" s="3" t="s">
        <v>199</v>
      </c>
      <c r="C1148" s="6" t="str">
        <f t="shared" si="34"/>
        <v>5150907</v>
      </c>
      <c r="D1148" s="3" t="s">
        <v>551</v>
      </c>
      <c r="E1148" t="str">
        <f t="shared" si="35"/>
        <v>515090701</v>
      </c>
    </row>
    <row r="1149" spans="1:5" ht="13.5">
      <c r="A1149" s="3" t="s">
        <v>461</v>
      </c>
      <c r="B1149" s="3" t="s">
        <v>200</v>
      </c>
      <c r="C1149" s="6" t="str">
        <f t="shared" si="34"/>
        <v>5150908</v>
      </c>
      <c r="D1149" s="3" t="s">
        <v>551</v>
      </c>
      <c r="E1149" t="str">
        <f t="shared" si="35"/>
        <v>515090801</v>
      </c>
    </row>
    <row r="1150" spans="1:5" ht="13.5">
      <c r="A1150" s="3" t="s">
        <v>461</v>
      </c>
      <c r="B1150" s="3" t="s">
        <v>201</v>
      </c>
      <c r="C1150" s="6" t="str">
        <f t="shared" si="34"/>
        <v>5150909</v>
      </c>
      <c r="D1150" s="3" t="s">
        <v>551</v>
      </c>
      <c r="E1150" t="str">
        <f t="shared" si="35"/>
        <v>515090901</v>
      </c>
    </row>
    <row r="1151" spans="1:5" ht="13.5">
      <c r="A1151" s="3" t="s">
        <v>461</v>
      </c>
      <c r="B1151" s="3" t="s">
        <v>184</v>
      </c>
      <c r="C1151" s="6" t="str">
        <f t="shared" si="34"/>
        <v>5150910</v>
      </c>
      <c r="D1151" s="3" t="s">
        <v>551</v>
      </c>
      <c r="E1151" t="str">
        <f t="shared" si="35"/>
        <v>515091001</v>
      </c>
    </row>
    <row r="1152" spans="1:5" ht="13.5">
      <c r="A1152" s="3" t="s">
        <v>462</v>
      </c>
      <c r="B1152" s="3" t="s">
        <v>551</v>
      </c>
      <c r="C1152" s="6" t="str">
        <f t="shared" si="34"/>
        <v>5151001</v>
      </c>
      <c r="D1152" s="3" t="s">
        <v>551</v>
      </c>
      <c r="E1152" t="str">
        <f t="shared" si="35"/>
        <v>515100101</v>
      </c>
    </row>
    <row r="1153" spans="1:5" ht="13.5">
      <c r="A1153" s="3" t="s">
        <v>462</v>
      </c>
      <c r="B1153" s="3" t="s">
        <v>552</v>
      </c>
      <c r="C1153" s="6" t="str">
        <f aca="true" t="shared" si="36" ref="C1153:C1167">CONCATENATE(A1153,B1153)</f>
        <v>5151002</v>
      </c>
      <c r="D1153" s="3" t="s">
        <v>551</v>
      </c>
      <c r="E1153" t="str">
        <f t="shared" si="35"/>
        <v>515100201</v>
      </c>
    </row>
    <row r="1154" spans="1:5" ht="13.5">
      <c r="A1154" s="3" t="s">
        <v>463</v>
      </c>
      <c r="B1154" s="3" t="s">
        <v>551</v>
      </c>
      <c r="C1154" s="6" t="str">
        <f t="shared" si="36"/>
        <v>5151101</v>
      </c>
      <c r="D1154" s="3" t="s">
        <v>551</v>
      </c>
      <c r="E1154" t="str">
        <f aca="true" t="shared" si="37" ref="E1154:E1167">CONCATENATE(C1154,D1154)</f>
        <v>515110101</v>
      </c>
    </row>
    <row r="1155" spans="1:5" ht="13.5">
      <c r="A1155" s="3" t="s">
        <v>464</v>
      </c>
      <c r="B1155" s="3" t="s">
        <v>551</v>
      </c>
      <c r="C1155" s="6" t="str">
        <f t="shared" si="36"/>
        <v>5151101</v>
      </c>
      <c r="D1155" s="3" t="s">
        <v>552</v>
      </c>
      <c r="E1155" t="str">
        <f t="shared" si="37"/>
        <v>515110102</v>
      </c>
    </row>
    <row r="1156" spans="1:5" ht="13.5">
      <c r="A1156" s="3" t="s">
        <v>465</v>
      </c>
      <c r="B1156" s="3" t="s">
        <v>551</v>
      </c>
      <c r="C1156" s="6" t="str">
        <f t="shared" si="36"/>
        <v>5151201</v>
      </c>
      <c r="D1156" s="3" t="s">
        <v>551</v>
      </c>
      <c r="E1156" t="str">
        <f t="shared" si="37"/>
        <v>515120101</v>
      </c>
    </row>
    <row r="1157" spans="1:5" ht="13.5">
      <c r="A1157" s="3" t="s">
        <v>466</v>
      </c>
      <c r="B1157" s="3" t="s">
        <v>551</v>
      </c>
      <c r="C1157" s="6" t="str">
        <f t="shared" si="36"/>
        <v>5151301</v>
      </c>
      <c r="D1157" s="3" t="s">
        <v>551</v>
      </c>
      <c r="E1157" t="str">
        <f t="shared" si="37"/>
        <v>515130101</v>
      </c>
    </row>
    <row r="1158" spans="1:5" ht="13.5">
      <c r="A1158" s="3" t="s">
        <v>466</v>
      </c>
      <c r="B1158" s="3" t="s">
        <v>551</v>
      </c>
      <c r="C1158" s="6" t="str">
        <f t="shared" si="36"/>
        <v>5151301</v>
      </c>
      <c r="D1158" s="3" t="s">
        <v>552</v>
      </c>
      <c r="E1158" t="str">
        <f t="shared" si="37"/>
        <v>515130102</v>
      </c>
    </row>
    <row r="1159" spans="1:5" ht="13.5">
      <c r="A1159" s="3" t="s">
        <v>466</v>
      </c>
      <c r="B1159" s="3" t="s">
        <v>551</v>
      </c>
      <c r="C1159" s="6" t="str">
        <f t="shared" si="36"/>
        <v>5151301</v>
      </c>
      <c r="D1159" s="3" t="s">
        <v>553</v>
      </c>
      <c r="E1159" t="str">
        <f t="shared" si="37"/>
        <v>515130103</v>
      </c>
    </row>
    <row r="1160" spans="1:5" ht="13.5">
      <c r="A1160" s="3" t="s">
        <v>466</v>
      </c>
      <c r="B1160" s="3" t="s">
        <v>551</v>
      </c>
      <c r="C1160" s="6" t="str">
        <f t="shared" si="36"/>
        <v>5151301</v>
      </c>
      <c r="D1160" s="3" t="s">
        <v>554</v>
      </c>
      <c r="E1160" t="str">
        <f t="shared" si="37"/>
        <v>515130104</v>
      </c>
    </row>
    <row r="1161" spans="1:5" ht="13.5">
      <c r="A1161" s="3" t="s">
        <v>466</v>
      </c>
      <c r="B1161" s="3" t="s">
        <v>551</v>
      </c>
      <c r="C1161" s="6" t="str">
        <f t="shared" si="36"/>
        <v>5151301</v>
      </c>
      <c r="D1161" s="3" t="s">
        <v>562</v>
      </c>
      <c r="E1161" t="str">
        <f t="shared" si="37"/>
        <v>515130105</v>
      </c>
    </row>
    <row r="1162" spans="1:5" ht="13.5">
      <c r="A1162" s="3" t="s">
        <v>467</v>
      </c>
      <c r="B1162" s="3" t="s">
        <v>551</v>
      </c>
      <c r="C1162" s="6" t="str">
        <f t="shared" si="36"/>
        <v>5151401</v>
      </c>
      <c r="D1162" s="3" t="s">
        <v>551</v>
      </c>
      <c r="E1162" t="str">
        <f t="shared" si="37"/>
        <v>515140101</v>
      </c>
    </row>
    <row r="1163" spans="1:5" ht="13.5">
      <c r="A1163" s="3" t="s">
        <v>468</v>
      </c>
      <c r="B1163" s="3" t="s">
        <v>551</v>
      </c>
      <c r="C1163" s="6" t="str">
        <f t="shared" si="36"/>
        <v>5151501</v>
      </c>
      <c r="D1163" s="3" t="s">
        <v>551</v>
      </c>
      <c r="E1163" t="str">
        <f t="shared" si="37"/>
        <v>515150101</v>
      </c>
    </row>
    <row r="1164" spans="1:5" ht="13.5">
      <c r="A1164" s="3" t="s">
        <v>468</v>
      </c>
      <c r="B1164" s="3" t="s">
        <v>552</v>
      </c>
      <c r="C1164" s="6" t="str">
        <f t="shared" si="36"/>
        <v>5151502</v>
      </c>
      <c r="D1164" s="3" t="s">
        <v>551</v>
      </c>
      <c r="E1164" t="str">
        <f t="shared" si="37"/>
        <v>515150201</v>
      </c>
    </row>
    <row r="1165" spans="1:5" ht="13.5">
      <c r="A1165" s="3" t="s">
        <v>469</v>
      </c>
      <c r="B1165" s="3" t="s">
        <v>551</v>
      </c>
      <c r="C1165" s="6" t="str">
        <f t="shared" si="36"/>
        <v>5151601</v>
      </c>
      <c r="D1165" s="3" t="s">
        <v>551</v>
      </c>
      <c r="E1165" t="str">
        <f t="shared" si="37"/>
        <v>515160101</v>
      </c>
    </row>
    <row r="1166" spans="1:5" ht="13.5">
      <c r="A1166" s="3" t="s">
        <v>469</v>
      </c>
      <c r="B1166" s="3" t="s">
        <v>552</v>
      </c>
      <c r="C1166" s="6" t="str">
        <f t="shared" si="36"/>
        <v>5151602</v>
      </c>
      <c r="D1166" s="3" t="s">
        <v>551</v>
      </c>
      <c r="E1166" t="str">
        <f t="shared" si="37"/>
        <v>515160201</v>
      </c>
    </row>
    <row r="1167" spans="1:5" ht="13.5">
      <c r="A1167" s="3" t="s">
        <v>470</v>
      </c>
      <c r="B1167" s="3" t="s">
        <v>551</v>
      </c>
      <c r="C1167" s="6" t="str">
        <f t="shared" si="36"/>
        <v>5151701</v>
      </c>
      <c r="D1167" s="3" t="s">
        <v>551</v>
      </c>
      <c r="E1167" t="str">
        <f t="shared" si="37"/>
        <v>515170101</v>
      </c>
    </row>
    <row r="1168" ht="13.5">
      <c r="B1168" s="3"/>
    </row>
    <row r="1169" ht="13.5" hidden="1"/>
    <row r="1170" ht="13.5" hidden="1"/>
  </sheetData>
  <sheetProtection/>
  <conditionalFormatting sqref="A1:A1167 B1:B1168 C1:D1167">
    <cfRule type="cellIs" priority="1" dxfId="0" operator="equal" stopIfTrue="1">
      <formula>""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HB</cp:lastModifiedBy>
  <cp:lastPrinted>2016-03-01T00:37:19Z</cp:lastPrinted>
  <dcterms:created xsi:type="dcterms:W3CDTF">2015-05-24T13:02:42Z</dcterms:created>
  <dcterms:modified xsi:type="dcterms:W3CDTF">2017-05-05T01:50:34Z</dcterms:modified>
  <cp:category/>
  <cp:version/>
  <cp:contentType/>
  <cp:contentStatus/>
</cp:coreProperties>
</file>