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8135" windowHeight="70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9" i="1"/>
</calcChain>
</file>

<file path=xl/sharedStrings.xml><?xml version="1.0" encoding="utf-8"?>
<sst xmlns="http://schemas.openxmlformats.org/spreadsheetml/2006/main" count="20" uniqueCount="20">
  <si>
    <t>需招聘人数</t>
    <phoneticPr fontId="3" type="noConversion"/>
  </si>
  <si>
    <t>合计</t>
  </si>
  <si>
    <t>宽甸农商银行
2016年基层营业网点招聘指标分配表</t>
    <phoneticPr fontId="3" type="noConversion"/>
  </si>
  <si>
    <t>基层营业网点名称</t>
    <phoneticPr fontId="3" type="noConversion"/>
  </si>
  <si>
    <t>红石镇支行</t>
    <phoneticPr fontId="2" type="noConversion"/>
  </si>
  <si>
    <t>杨木川支行</t>
    <phoneticPr fontId="2" type="noConversion"/>
  </si>
  <si>
    <t>虎山支行</t>
    <phoneticPr fontId="2" type="noConversion"/>
  </si>
  <si>
    <t>古楼子支行</t>
    <phoneticPr fontId="2" type="noConversion"/>
  </si>
  <si>
    <t>长甸支行</t>
    <phoneticPr fontId="2" type="noConversion"/>
  </si>
  <si>
    <t>永甸支行</t>
    <phoneticPr fontId="2" type="noConversion"/>
  </si>
  <si>
    <t>下露河支行</t>
    <phoneticPr fontId="2" type="noConversion"/>
  </si>
  <si>
    <t>振江支行</t>
    <phoneticPr fontId="2" type="noConversion"/>
  </si>
  <si>
    <t>步达远支行</t>
    <phoneticPr fontId="2" type="noConversion"/>
  </si>
  <si>
    <t>大西岔支行</t>
    <phoneticPr fontId="2" type="noConversion"/>
  </si>
  <si>
    <t>太平哨支行</t>
    <phoneticPr fontId="2" type="noConversion"/>
  </si>
  <si>
    <t>青山沟支行</t>
    <phoneticPr fontId="2" type="noConversion"/>
  </si>
  <si>
    <t>牛毛坞支行</t>
    <phoneticPr fontId="2" type="noConversion"/>
  </si>
  <si>
    <t>八河川支行</t>
    <phoneticPr fontId="2" type="noConversion"/>
  </si>
  <si>
    <t>双山子支行</t>
    <phoneticPr fontId="2" type="noConversion"/>
  </si>
  <si>
    <t>灌水支行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</si>
</sst>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20"/>
  <sheetViews>
    <sheetView tabSelected="1" topLeftCell="A13" workbookViewId="0">
      <selection activeCell="D6" sqref="D6"/>
    </sheetView>
  </sheetViews>
  <sheetFormatPr defaultRowHeight="14.25"/>
  <cols>
    <col min="1" max="2" width="28.25" style="1" customWidth="1"/>
    <col min="3" max="229" width="9" style="1"/>
    <col min="230" max="16384" width="9" style="2"/>
  </cols>
  <sheetData>
    <row r="1" spans="1:243" ht="72.75" customHeight="1">
      <c r="A1" s="9" t="s">
        <v>2</v>
      </c>
      <c r="B1" s="8"/>
    </row>
    <row r="2" spans="1:243" s="6" customFormat="1" ht="35.25" customHeight="1">
      <c r="A2" s="3" t="s">
        <v>3</v>
      </c>
      <c r="B2" s="3" t="s">
        <v>0</v>
      </c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s="6" customFormat="1" ht="32.25" customHeight="1">
      <c r="A3" s="4" t="s">
        <v>4</v>
      </c>
      <c r="B3" s="3">
        <v>1</v>
      </c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s="6" customFormat="1" ht="32.25" customHeight="1">
      <c r="A4" s="4" t="s">
        <v>5</v>
      </c>
      <c r="B4" s="4">
        <v>1</v>
      </c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</row>
    <row r="5" spans="1:243" s="6" customFormat="1" ht="32.25" customHeight="1">
      <c r="A5" s="4" t="s">
        <v>6</v>
      </c>
      <c r="B5" s="3">
        <v>1</v>
      </c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s="6" customFormat="1" ht="32.25" customHeight="1">
      <c r="A6" s="4" t="s">
        <v>7</v>
      </c>
      <c r="B6" s="3">
        <v>1</v>
      </c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</row>
    <row r="7" spans="1:243" s="6" customFormat="1" ht="32.25" customHeight="1">
      <c r="A7" s="4" t="s">
        <v>8</v>
      </c>
      <c r="B7" s="3">
        <v>1</v>
      </c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243" s="6" customFormat="1" ht="32.25" customHeight="1">
      <c r="A8" s="4" t="s">
        <v>9</v>
      </c>
      <c r="B8" s="3">
        <v>1</v>
      </c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</row>
    <row r="9" spans="1:243" s="6" customFormat="1" ht="32.25" customHeight="1">
      <c r="A9" s="4" t="s">
        <v>10</v>
      </c>
      <c r="B9" s="3">
        <v>1</v>
      </c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</row>
    <row r="10" spans="1:243" s="6" customFormat="1" ht="32.25" customHeight="1">
      <c r="A10" s="4" t="s">
        <v>11</v>
      </c>
      <c r="B10" s="3">
        <v>3</v>
      </c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</row>
    <row r="11" spans="1:243" s="6" customFormat="1" ht="32.25" customHeight="1">
      <c r="A11" s="4" t="s">
        <v>12</v>
      </c>
      <c r="B11" s="3">
        <v>2</v>
      </c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</row>
    <row r="12" spans="1:243" s="6" customFormat="1" ht="32.25" customHeight="1">
      <c r="A12" s="4" t="s">
        <v>13</v>
      </c>
      <c r="B12" s="3">
        <v>2</v>
      </c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</row>
    <row r="13" spans="1:243" s="6" customFormat="1" ht="32.25" customHeight="1">
      <c r="A13" s="4" t="s">
        <v>14</v>
      </c>
      <c r="B13" s="3">
        <v>1</v>
      </c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</row>
    <row r="14" spans="1:243" s="6" customFormat="1" ht="32.25" customHeight="1">
      <c r="A14" s="4" t="s">
        <v>15</v>
      </c>
      <c r="B14" s="3">
        <v>2</v>
      </c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</row>
    <row r="15" spans="1:243" s="6" customFormat="1" ht="32.25" customHeight="1">
      <c r="A15" s="4" t="s">
        <v>16</v>
      </c>
      <c r="B15" s="3">
        <v>1</v>
      </c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</row>
    <row r="16" spans="1:243" s="6" customFormat="1" ht="32.25" customHeight="1">
      <c r="A16" s="4" t="s">
        <v>17</v>
      </c>
      <c r="B16" s="3">
        <v>2</v>
      </c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</row>
    <row r="17" spans="1:243" s="6" customFormat="1" ht="32.25" customHeight="1">
      <c r="A17" s="4" t="s">
        <v>18</v>
      </c>
      <c r="B17" s="3">
        <v>2</v>
      </c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</row>
    <row r="18" spans="1:243" s="6" customFormat="1" ht="32.25" customHeight="1">
      <c r="A18" s="4" t="s">
        <v>19</v>
      </c>
      <c r="B18" s="3">
        <v>2</v>
      </c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</row>
    <row r="19" spans="1:243" s="6" customFormat="1" ht="32.25" customHeight="1">
      <c r="A19" s="3" t="s">
        <v>1</v>
      </c>
      <c r="B19" s="3">
        <f>SUM(B3:B18)</f>
        <v>24</v>
      </c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</row>
    <row r="20" spans="1:243" s="1" customFormat="1">
      <c r="A20" s="5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</sheetData>
  <mergeCells count="1">
    <mergeCell ref="A1:B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2016-06-23T01:59:50Z</cp:lastPrinted>
  <dcterms:created xsi:type="dcterms:W3CDTF">2016-06-17T04:07:50Z</dcterms:created>
  <dcterms:modified xsi:type="dcterms:W3CDTF">2016-06-23T01:59:52Z</dcterms:modified>
</cp:coreProperties>
</file>