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<sst xmlns="http://schemas.openxmlformats.org/spreadsheetml/2006/main" count="35" uniqueCount="28">
  <si>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学历</t>
  </si>
  <si>
    <t>年龄</t>
  </si>
  <si>
    <t>备注</t>
  </si>
  <si>
    <t>专业考试类别</t>
  </si>
  <si>
    <t>合计</t>
  </si>
  <si>
    <t>招聘名额</t>
  </si>
  <si>
    <t>招聘岗位</t>
  </si>
  <si>
    <t>招聘单位</t>
  </si>
  <si>
    <t>凤阳县2016年补充招聘辅助人员岗位计划表</t>
  </si>
  <si>
    <t>不限</t>
  </si>
  <si>
    <t>35周岁以下</t>
  </si>
  <si>
    <t>公安基础知识</t>
  </si>
  <si>
    <t>警犬训导员</t>
  </si>
  <si>
    <t>高中及以上</t>
  </si>
  <si>
    <t>公安基础知识</t>
  </si>
  <si>
    <t>退伍军人不限学历</t>
  </si>
  <si>
    <t>专业知识</t>
  </si>
  <si>
    <t>城管执法辅助人员（男）</t>
  </si>
  <si>
    <t>城管执法辅助人员（女）</t>
  </si>
  <si>
    <t>城市管理
行政执法局</t>
  </si>
  <si>
    <t>退伍军人不限学历</t>
  </si>
  <si>
    <t>公安局</t>
  </si>
  <si>
    <t>警务辅助人员（退伍军人）</t>
  </si>
  <si>
    <t>警务辅助人员（社会人员）</t>
  </si>
  <si>
    <t>35周岁以下</t>
  </si>
  <si>
    <t>从退伍军人中招聘，有警犬训养相关证书人员年龄可放宽至40周岁</t>
  </si>
  <si>
    <t>身高不低于168CM</t>
  </si>
  <si>
    <t>专科及以上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</si>
</sst>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;[Red]0.00"/>
    <numFmt numFmtId="190" formatCode="0.00_);[Red]\(0.00\)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1" xfId="16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5" fillId="0" borderId="1" xfId="16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5" fillId="0" borderId="3" xfId="16" applyFont="1" applyBorder="1" applyAlignment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16" applyFont="1" applyBorder="1" applyAlignment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13.375" style="3" customWidth="1"/>
    <col min="2" max="2" width="12.50390625" style="3" customWidth="1"/>
    <col min="3" max="3" width="5.125" style="3" customWidth="1"/>
    <col min="4" max="4" width="9.875" style="6" customWidth="1"/>
    <col min="5" max="5" width="10.50390625" style="10" customWidth="1"/>
    <col min="6" max="6" width="25.25390625" style="8" customWidth="1"/>
    <col min="7" max="7" width="39.75390625" style="7" customWidth="1"/>
    <col min="8" max="16384" width="9.00390625" style="3" customWidth="1"/>
  </cols>
  <sheetData>
    <row r="1" spans="1:7" ht="47.25" customHeight="1">
      <c r="A1" s="20" t="s">
        <v>8</v>
      </c>
      <c r="B1" s="20"/>
      <c r="C1" s="20"/>
      <c r="D1" s="20"/>
      <c r="E1" s="20"/>
      <c r="F1" s="20"/>
      <c r="G1" s="20"/>
    </row>
    <row r="2" spans="1:7" ht="36" customHeight="1">
      <c r="A2" s="19" t="s">
        <v>7</v>
      </c>
      <c r="B2" s="1" t="s">
        <v>6</v>
      </c>
      <c r="C2" s="13" t="s">
        <v>5</v>
      </c>
      <c r="D2" s="1" t="s">
        <v>0</v>
      </c>
      <c r="E2" s="9" t="s">
        <v>1</v>
      </c>
      <c r="F2" s="1" t="s">
        <v>3</v>
      </c>
      <c r="G2" s="1" t="s">
        <v>2</v>
      </c>
    </row>
    <row r="3" spans="1:7" ht="70.5" customHeight="1">
      <c r="A3" s="21" t="s">
        <v>21</v>
      </c>
      <c r="B3" s="2" t="s">
        <v>22</v>
      </c>
      <c r="C3" s="2">
        <v>29</v>
      </c>
      <c r="D3" s="14" t="s">
        <v>9</v>
      </c>
      <c r="E3" s="15" t="s">
        <v>10</v>
      </c>
      <c r="F3" s="12" t="s">
        <v>14</v>
      </c>
      <c r="G3" s="16" t="s">
        <v>26</v>
      </c>
    </row>
    <row r="4" spans="1:7" ht="70.5" customHeight="1">
      <c r="A4" s="23"/>
      <c r="B4" s="2" t="s">
        <v>12</v>
      </c>
      <c r="C4" s="2">
        <v>1</v>
      </c>
      <c r="D4" s="14" t="s">
        <v>9</v>
      </c>
      <c r="E4" s="15" t="s">
        <v>10</v>
      </c>
      <c r="F4" s="12" t="s">
        <v>14</v>
      </c>
      <c r="G4" s="16" t="s">
        <v>25</v>
      </c>
    </row>
    <row r="5" spans="1:7" ht="70.5" customHeight="1">
      <c r="A5" s="22"/>
      <c r="B5" s="2" t="s">
        <v>23</v>
      </c>
      <c r="C5" s="2">
        <v>10</v>
      </c>
      <c r="D5" s="14" t="s">
        <v>27</v>
      </c>
      <c r="E5" s="15" t="s">
        <v>24</v>
      </c>
      <c r="F5" s="12" t="s">
        <v>11</v>
      </c>
      <c r="G5" s="16"/>
    </row>
    <row r="6" spans="1:7" ht="70.5" customHeight="1">
      <c r="A6" s="21" t="s">
        <v>19</v>
      </c>
      <c r="B6" s="2" t="s">
        <v>17</v>
      </c>
      <c r="C6" s="2">
        <v>25</v>
      </c>
      <c r="D6" s="14" t="s">
        <v>13</v>
      </c>
      <c r="E6" s="15" t="s">
        <v>10</v>
      </c>
      <c r="F6" s="11" t="s">
        <v>16</v>
      </c>
      <c r="G6" s="17" t="s">
        <v>20</v>
      </c>
    </row>
    <row r="7" spans="1:7" ht="70.5" customHeight="1">
      <c r="A7" s="22"/>
      <c r="B7" s="2" t="s">
        <v>18</v>
      </c>
      <c r="C7" s="2">
        <v>5</v>
      </c>
      <c r="D7" s="14" t="s">
        <v>13</v>
      </c>
      <c r="E7" s="15" t="s">
        <v>10</v>
      </c>
      <c r="F7" s="11" t="s">
        <v>16</v>
      </c>
      <c r="G7" s="17" t="s">
        <v>15</v>
      </c>
    </row>
    <row r="8" spans="1:7" s="5" customFormat="1" ht="42.75" customHeight="1">
      <c r="A8" s="1" t="s">
        <v>4</v>
      </c>
      <c r="B8" s="18"/>
      <c r="C8" s="1">
        <f>SUM(C3:C7)</f>
        <v>70</v>
      </c>
      <c r="D8" s="1"/>
      <c r="E8" s="9"/>
      <c r="F8" s="1"/>
      <c r="G8" s="1"/>
    </row>
    <row r="9" s="5" customFormat="1" ht="30.75" customHeight="1"/>
    <row r="10" s="5" customFormat="1" ht="47.25" customHeight="1"/>
    <row r="11" s="5" customFormat="1" ht="39" customHeight="1"/>
    <row r="12" s="4" customFormat="1" ht="33.75" customHeight="1"/>
    <row r="13" s="4" customFormat="1" ht="34.5" customHeight="1"/>
    <row r="14" s="4" customFormat="1" ht="30" customHeight="1"/>
    <row r="15" s="5" customFormat="1" ht="36" customHeight="1"/>
    <row r="16" s="5" customFormat="1" ht="49.5" customHeight="1"/>
    <row r="17" ht="47.25" customHeight="1"/>
    <row r="18" ht="102.75" customHeight="1"/>
    <row r="19" ht="30" customHeight="1"/>
    <row r="20" ht="26.25" customHeight="1"/>
    <row r="21" ht="26.25" customHeight="1"/>
  </sheetData>
  <mergeCells count="3">
    <mergeCell ref="A1:G1"/>
    <mergeCell ref="A6:A7"/>
    <mergeCell ref="A3:A5"/>
  </mergeCells>
  <printOptions horizontalCentered="1"/>
  <pageMargins left="0.35433070866141736" right="0.15748031496062992" top="0.5905511811023623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联想用户</cp:lastModifiedBy>
  <cp:lastPrinted>2016-11-09T02:31:45Z</cp:lastPrinted>
  <dcterms:created xsi:type="dcterms:W3CDTF">2008-02-11T14:18:58Z</dcterms:created>
  <dcterms:modified xsi:type="dcterms:W3CDTF">2016-11-09T07:00:58Z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