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0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<sst xmlns="http://schemas.openxmlformats.org/spreadsheetml/2006/main" count="14" uniqueCount="14">
  <si>
    <t>2016年度怀柔区接收军队转业干部成绩公示</t>
  </si>
  <si>
    <t>序号</t>
  </si>
  <si>
    <t>准考证号</t>
  </si>
  <si>
    <t>笔试成绩</t>
  </si>
  <si>
    <t>赋分成绩</t>
  </si>
  <si>
    <t>总成绩</t>
  </si>
  <si>
    <t>201600160101</t>
  </si>
  <si>
    <t>201600160102</t>
  </si>
  <si>
    <t>201600160103</t>
  </si>
  <si>
    <t>201600160104</t>
  </si>
  <si>
    <t>注：公示期为7天，自2016年11月23日起至2016年11月29日结束。</t>
  </si>
  <si>
    <t xml:space="preserve">    公示期间如有异议或申请成绩复查，请致电：89685697。</t>
  </si>
  <si>
    <t xml:space="preserve">      </t>
  </si>
  <si>
    <t>怀柔区人力资源和社会保障局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</si>
</sst>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1" fontId="4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6.75390625" style="0" customWidth="1"/>
    <col min="2" max="2" width="23.25390625" style="0" customWidth="1"/>
    <col min="3" max="3" width="16.75390625" style="0" customWidth="1"/>
    <col min="4" max="4" width="16.625" style="0" customWidth="1"/>
    <col min="5" max="5" width="16.375" style="0" customWidth="1"/>
  </cols>
  <sheetData>
    <row r="2" spans="1:5" s="1" customFormat="1" ht="45" customHeight="1">
      <c r="A2" s="6" t="s">
        <v>0</v>
      </c>
      <c r="B2" s="7"/>
      <c r="C2" s="7"/>
      <c r="D2" s="7"/>
      <c r="E2" s="7"/>
    </row>
    <row r="3" spans="1:5" s="1" customFormat="1" ht="24.75" customHeight="1">
      <c r="A3" s="6"/>
      <c r="B3" s="7"/>
      <c r="C3" s="7"/>
      <c r="D3" s="7"/>
      <c r="E3" s="8">
        <v>42697</v>
      </c>
    </row>
    <row r="4" spans="1:5" s="2" customFormat="1" ht="39.75" customHeight="1">
      <c r="A4" s="9" t="s">
        <v>1</v>
      </c>
      <c r="B4" s="9" t="s">
        <v>2</v>
      </c>
      <c r="C4" s="9" t="s">
        <v>3</v>
      </c>
      <c r="D4" s="10" t="s">
        <v>4</v>
      </c>
      <c r="E4" s="10" t="s">
        <v>5</v>
      </c>
    </row>
    <row r="5" spans="1:5" s="3" customFormat="1" ht="34.5" customHeight="1">
      <c r="A5" s="11">
        <v>1</v>
      </c>
      <c r="B5" s="12" t="s">
        <v>6</v>
      </c>
      <c r="C5" s="13">
        <v>93</v>
      </c>
      <c r="D5" s="14">
        <v>8.5</v>
      </c>
      <c r="E5" s="14">
        <f aca="true" t="shared" si="0" ref="E5:E8">C5+D5</f>
        <v>101.5</v>
      </c>
    </row>
    <row r="6" spans="1:5" s="3" customFormat="1" ht="34.5" customHeight="1">
      <c r="A6" s="11">
        <v>2</v>
      </c>
      <c r="B6" s="12" t="s">
        <v>7</v>
      </c>
      <c r="C6" s="13">
        <v>95</v>
      </c>
      <c r="D6" s="14">
        <v>12</v>
      </c>
      <c r="E6" s="14">
        <f t="shared" si="0"/>
        <v>107</v>
      </c>
    </row>
    <row r="7" spans="1:5" s="3" customFormat="1" ht="34.5" customHeight="1">
      <c r="A7" s="11">
        <v>3</v>
      </c>
      <c r="B7" s="12" t="s">
        <v>8</v>
      </c>
      <c r="C7" s="13">
        <v>100.5</v>
      </c>
      <c r="D7" s="14">
        <v>8.5</v>
      </c>
      <c r="E7" s="14">
        <f t="shared" si="0"/>
        <v>109</v>
      </c>
    </row>
    <row r="8" spans="1:5" s="3" customFormat="1" ht="34.5" customHeight="1">
      <c r="A8" s="11">
        <v>4</v>
      </c>
      <c r="B8" s="12" t="s">
        <v>9</v>
      </c>
      <c r="C8" s="13">
        <v>105</v>
      </c>
      <c r="D8" s="14">
        <v>3.5</v>
      </c>
      <c r="E8" s="14">
        <f t="shared" si="0"/>
        <v>108.5</v>
      </c>
    </row>
    <row r="9" ht="30" customHeight="1"/>
    <row r="10" spans="1:5" s="4" customFormat="1" ht="22.5" customHeight="1">
      <c r="A10" s="15" t="s">
        <v>10</v>
      </c>
      <c r="B10" s="16"/>
      <c r="C10" s="16"/>
      <c r="D10" s="16"/>
      <c r="E10" s="16"/>
    </row>
    <row r="11" spans="1:5" s="4" customFormat="1" ht="22.5" customHeight="1">
      <c r="A11" s="17" t="s">
        <v>11</v>
      </c>
      <c r="B11" s="18"/>
      <c r="C11" s="18"/>
      <c r="D11" s="18"/>
      <c r="E11" s="18"/>
    </row>
    <row r="12" ht="49.5" customHeight="1"/>
    <row r="13" spans="3:5" s="5" customFormat="1" ht="27.75" customHeight="1">
      <c r="C13" s="19" t="s">
        <v>12</v>
      </c>
      <c r="D13" s="20" t="s">
        <v>13</v>
      </c>
      <c r="E13" s="21"/>
    </row>
    <row r="14" spans="3:5" s="5" customFormat="1" ht="27.75" customHeight="1">
      <c r="C14" s="22"/>
      <c r="D14" s="23">
        <v>42697</v>
      </c>
      <c r="E14" s="21"/>
    </row>
  </sheetData>
  <sheetProtection/>
  <mergeCells count="5">
    <mergeCell ref="A2:E2"/>
    <mergeCell ref="A10:E10"/>
    <mergeCell ref="A11:E11"/>
    <mergeCell ref="D13:E13"/>
    <mergeCell ref="D14:E14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lzj</cp:lastModifiedBy>
  <cp:lastPrinted>2016-11-18T05:50:17Z</cp:lastPrinted>
  <dcterms:created xsi:type="dcterms:W3CDTF">2016-11-22T02:37:06Z</dcterms:created>
  <dcterms:modified xsi:type="dcterms:W3CDTF">2016-11-23T01:36:06Z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