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市外高层次人才" sheetId="1" r:id="rId1"/>
  </sheets>
  <definedNames>
    <definedName name="_xlnm.Print_Titles" localSheetId="0">'市外高层次人才'!$3:$3</definedName>
  </definedNames>
  <calcPr fullCalcOnLoad="1"/>
</workbook>
</file>

<file path=xl/sharedStrings.xml><?xml version="1.0" encoding="utf-8"?>
<sst xmlns="http://schemas.openxmlformats.org/spreadsheetml/2006/main" count="482" uniqueCount="189">
  <si>
    <t>附件2</t>
  </si>
  <si>
    <t>重庆市卫生和计划生育委员会
引进高层次人才招聘岗位情况一览表</t>
  </si>
  <si>
    <t>序号</t>
  </si>
  <si>
    <t>单位名称</t>
  </si>
  <si>
    <t>拨款性质</t>
  </si>
  <si>
    <t>岗位名称</t>
  </si>
  <si>
    <t>岗位类别及等级</t>
  </si>
  <si>
    <t>拟招聘人数</t>
  </si>
  <si>
    <t>专业要求</t>
  </si>
  <si>
    <t>学历要求</t>
  </si>
  <si>
    <t>年龄要求</t>
  </si>
  <si>
    <t>其他条件</t>
  </si>
  <si>
    <t>联系人及联系电话</t>
  </si>
  <si>
    <t>电子邮箱</t>
  </si>
  <si>
    <t>重庆医科大学附属第一医院</t>
  </si>
  <si>
    <t>差额拨款</t>
  </si>
  <si>
    <t>消化内科医师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</si>
  <si>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级及以上</t>
    </r>
  </si>
  <si>
    <t>临床医学类</t>
  </si>
  <si>
    <t>全日制普通高校博士研究生学历并取得相应学位</t>
  </si>
  <si>
    <r>
      <rPr>
        <sz val="10"/>
        <color indexed="8"/>
        <rFont val="Times New Roman"/>
        <family val="1"/>
      </rPr>
      <t>45</t>
    </r>
    <r>
      <rPr>
        <sz val="10"/>
        <color indexed="8"/>
        <rFont val="宋体"/>
        <family val="0"/>
      </rPr>
      <t>周岁及以下</t>
    </r>
  </si>
  <si>
    <t>具有副高及以上职称及招聘单位具体要求</t>
  </si>
  <si>
    <t>周静
023-89012406</t>
  </si>
  <si>
    <t>fyyrsc@163.com</t>
  </si>
  <si>
    <t>肾脏内科医师</t>
  </si>
  <si>
    <t>血液内科医师</t>
  </si>
  <si>
    <t>肿瘤科医师</t>
  </si>
  <si>
    <t>产科医师</t>
  </si>
  <si>
    <t>妇科医师</t>
  </si>
  <si>
    <t>生殖健康与不孕症专科医师</t>
  </si>
  <si>
    <t>胸外科/心脏大血管外科医师</t>
  </si>
  <si>
    <t>泌尿外科医师</t>
  </si>
  <si>
    <t>超声科医师</t>
  </si>
  <si>
    <t>康复医学科医师</t>
  </si>
  <si>
    <t>中西医结合科/中医科医师</t>
  </si>
  <si>
    <t>急诊医学科医师</t>
  </si>
  <si>
    <t>重症医学科医师</t>
  </si>
  <si>
    <t>其他临床医学各专科医师</t>
  </si>
  <si>
    <t>重医附二院</t>
  </si>
  <si>
    <t>妇产科医师</t>
  </si>
  <si>
    <t>专技7级及以上</t>
  </si>
  <si>
    <t>医学类</t>
  </si>
  <si>
    <t>全日制普通高校硕士研究生及以上学历并取得相应学位</t>
  </si>
  <si>
    <t>40周岁及以下</t>
  </si>
  <si>
    <t>具有卫生技术高级职务任职资格</t>
  </si>
  <si>
    <t>余平、李莉
023-63829621</t>
  </si>
  <si>
    <t>renshichu63829621@163.com</t>
  </si>
  <si>
    <t>重医附属永川医院</t>
  </si>
  <si>
    <t>临床医技各科室学科带头人</t>
  </si>
  <si>
    <t>专技4级及以上</t>
  </si>
  <si>
    <t>50周岁及以下</t>
  </si>
  <si>
    <t xml:space="preserve">1.正高职称；            2.主持过国家级以上科研课题，或获得过省部级科技进步三等及以上奖项（排名第一），或近三年在科学引文索引SCI期刊发表学术论文3篇及以上                  3.具有三级医院5年及以上工作经历，担任过科室主任或副主任，作为负责人有省级及以上学科建设经验。 </t>
  </si>
  <si>
    <t>胡良波023-85381611</t>
  </si>
  <si>
    <t>1322198869@qq.com</t>
  </si>
  <si>
    <t>临床医技各科室学术技术骨干</t>
  </si>
  <si>
    <t>临床医学类、基础医学类、药学类</t>
  </si>
  <si>
    <t>45周岁及以下</t>
  </si>
  <si>
    <t>1.副高及以上职称；
2.主持过省部级及以上科研课题，或获得过厅局级科技进步三等及以上奖项（排名第一），或近三年在CSCD核心期刊发表学术论文3篇及以上；
3.具有三级医院2年及以上工作经历。</t>
  </si>
  <si>
    <t>重庆医科大学附属大学城医院</t>
  </si>
  <si>
    <t>内科学、急诊医学、临床医学</t>
  </si>
  <si>
    <t>全日制普通高校本科及以上学历并取得相应学位</t>
  </si>
  <si>
    <t>1.取得副高级及以上职称
2.三级医院5年及以上工作经历</t>
  </si>
  <si>
    <t>廖老师、窦老师
023-65715688</t>
  </si>
  <si>
    <t>医院官方网站在线投递简历（网址：http://bm.hospital-cqmu.cn/SignUp.asp?Id=4）（请在备注栏注明“引才专项”）</t>
  </si>
  <si>
    <t>眼科医师</t>
  </si>
  <si>
    <t>眼科学、临床医学</t>
  </si>
  <si>
    <t>耳鼻喉科医师</t>
  </si>
  <si>
    <t>耳鼻咽喉科学、临床医学</t>
  </si>
  <si>
    <t>皮肤科医师</t>
  </si>
  <si>
    <t>皮肤病与性病学、临床医学</t>
  </si>
  <si>
    <t>麻醉科医师</t>
  </si>
  <si>
    <t>麻醉学、临床医学</t>
  </si>
  <si>
    <t>妇产科学、临床医学</t>
  </si>
  <si>
    <t>儿科医师</t>
  </si>
  <si>
    <t>儿科学、临床医学</t>
  </si>
  <si>
    <t>重庆医科大学附属康复医院</t>
  </si>
  <si>
    <t>内科学、康复医学与理疗学、临床医学</t>
  </si>
  <si>
    <t>医院官方网站在线投递简历（网址：http://bm.hospital-cqmu.cn/SignUphs.asp?Id=12）（请在备注栏注明“引才专项”）</t>
  </si>
  <si>
    <t>内科医师</t>
  </si>
  <si>
    <t>内科学、临床医学</t>
  </si>
  <si>
    <t>放射科医师</t>
  </si>
  <si>
    <t>医学影像学、影像医学与核医学、临床医学</t>
  </si>
  <si>
    <t>康复治疗科技师</t>
  </si>
  <si>
    <t>康复治疗学、运动医学、针灸推拿学</t>
  </si>
  <si>
    <t>重庆市中医院</t>
  </si>
  <si>
    <t>临床医师</t>
  </si>
  <si>
    <t>取得副高级及以上职称</t>
  </si>
  <si>
    <t>吴老师023-63800303</t>
  </si>
  <si>
    <t>cqszyyrsc@126.com</t>
  </si>
  <si>
    <t>临床中医师</t>
  </si>
  <si>
    <t>中医学类、中西医结合类</t>
  </si>
  <si>
    <t>重庆市人民医院</t>
  </si>
  <si>
    <t>神经中心学术带头人</t>
  </si>
  <si>
    <t>副高及以上职称</t>
  </si>
  <si>
    <t>章老师023-63532381</t>
  </si>
  <si>
    <t>2423151865@qq.com</t>
  </si>
  <si>
    <t>临床医师或技师2</t>
  </si>
  <si>
    <t>临床医学类、基础医学类
口腔医学类</t>
  </si>
  <si>
    <t>何老师023-63522603</t>
  </si>
  <si>
    <t>23910314@qq.com</t>
  </si>
  <si>
    <t>重庆市急救医疗中心（重庆市第四人民医院）</t>
  </si>
  <si>
    <r>
      <t>专技</t>
    </r>
    <r>
      <rPr>
        <sz val="10"/>
        <rFont val="宋体"/>
        <family val="0"/>
      </rPr>
      <t>7级及以上</t>
    </r>
  </si>
  <si>
    <t>内科学</t>
  </si>
  <si>
    <r>
      <t>45</t>
    </r>
    <r>
      <rPr>
        <sz val="10"/>
        <rFont val="宋体"/>
        <family val="0"/>
      </rPr>
      <t>周岁及以下</t>
    </r>
  </si>
  <si>
    <t>具有副高及以上职称</t>
  </si>
  <si>
    <t>叶玥023-63692013/15823935039</t>
  </si>
  <si>
    <t>574867179@qq.com</t>
  </si>
  <si>
    <t>影像科医师1</t>
  </si>
  <si>
    <t>妇产科学</t>
  </si>
  <si>
    <t>肝胆外科医师</t>
  </si>
  <si>
    <t>外科学</t>
  </si>
  <si>
    <r>
      <t>40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</si>
  <si>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护师</t>
    </r>
  </si>
  <si>
    <r>
      <rPr>
        <sz val="10"/>
        <rFont val="宋体"/>
        <family val="0"/>
      </rPr>
      <t>护理、护理学</t>
    </r>
  </si>
  <si>
    <r>
      <rPr>
        <sz val="10"/>
        <rFont val="宋体"/>
        <family val="0"/>
      </rPr>
      <t>全日制普通高校硕士研究生及以上学历并取得相应学位</t>
    </r>
  </si>
  <si>
    <t>重庆市第十三人民医院</t>
  </si>
  <si>
    <t>精神科医生</t>
  </si>
  <si>
    <t>国民教育本科及以上学历</t>
  </si>
  <si>
    <t>副主任医师及以上资格，有主任医师资格者年龄可放宽至50周岁</t>
  </si>
  <si>
    <t>李辉荣、王霞、叶倩伶 023-61589702</t>
  </si>
  <si>
    <t>rsk61589702@163.com</t>
  </si>
  <si>
    <t>眼科医生</t>
  </si>
  <si>
    <t>麻醉医生</t>
  </si>
  <si>
    <t>妇产科医生</t>
  </si>
  <si>
    <t>有主任医师资格</t>
  </si>
  <si>
    <t>康复科医生</t>
  </si>
  <si>
    <t>重庆市肿瘤医院</t>
  </si>
  <si>
    <t>医疗学科带头人</t>
  </si>
  <si>
    <t>临床医学类、中医学类、中西医结合类</t>
  </si>
  <si>
    <t>冷老师                 023-65316790     手机13883550656</t>
  </si>
  <si>
    <t>cqzlrs@126.com</t>
  </si>
  <si>
    <t>高级医疗人才</t>
  </si>
  <si>
    <t>重庆市妇幼保健院</t>
  </si>
  <si>
    <r>
      <t>妇产科医师</t>
    </r>
    <r>
      <rPr>
        <sz val="10"/>
        <rFont val="宋体"/>
        <family val="0"/>
      </rPr>
      <t>2</t>
    </r>
  </si>
  <si>
    <r>
      <t>专技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级及以上</t>
    </r>
  </si>
  <si>
    <r>
      <t>45</t>
    </r>
    <r>
      <rPr>
        <sz val="10"/>
        <color indexed="8"/>
        <rFont val="宋体"/>
        <family val="0"/>
      </rPr>
      <t>周岁及以下</t>
    </r>
  </si>
  <si>
    <t>取得副主任医师资格</t>
  </si>
  <si>
    <t>龙老师023-63846904</t>
  </si>
  <si>
    <t>cqfyrsk@sina.com</t>
  </si>
  <si>
    <r>
      <t>中医妇产科医师</t>
    </r>
    <r>
      <rPr>
        <sz val="10"/>
        <rFont val="宋体"/>
        <family val="0"/>
      </rPr>
      <t>2</t>
    </r>
  </si>
  <si>
    <t>中医学类</t>
  </si>
  <si>
    <t>重庆市精神卫生中心</t>
  </si>
  <si>
    <t>精神科医师2</t>
  </si>
  <si>
    <t>具有副高级职称。正高级职称且特别优秀的，年龄可放宽至50周岁及以下</t>
  </si>
  <si>
    <t>汤老师、钟老师023-67508779</t>
  </si>
  <si>
    <t>jwrsk67508779@sina.com</t>
  </si>
  <si>
    <t>神内科医师</t>
  </si>
  <si>
    <t>重庆市公共卫生医疗救治中心</t>
  </si>
  <si>
    <t>呼吸结核科医师</t>
  </si>
  <si>
    <r>
      <t>专技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级及以上</t>
    </r>
  </si>
  <si>
    <r>
      <t>50</t>
    </r>
    <r>
      <rPr>
        <sz val="10"/>
        <color indexed="8"/>
        <rFont val="宋体"/>
        <family val="0"/>
      </rPr>
      <t>周岁及以下</t>
    </r>
  </si>
  <si>
    <t>具有正高职称</t>
  </si>
  <si>
    <t>张敏13608380169，023-65503759</t>
  </si>
  <si>
    <t>cq65503759@163.com</t>
  </si>
  <si>
    <t>感染科医师</t>
  </si>
  <si>
    <t>胸外科医师</t>
  </si>
  <si>
    <t>骨科医师</t>
  </si>
  <si>
    <t>中医师</t>
  </si>
  <si>
    <t>中医学类或中西医结合类</t>
  </si>
  <si>
    <t>重庆市人口和计划生育科学技术研究院</t>
  </si>
  <si>
    <r>
      <t>全</t>
    </r>
    <r>
      <rPr>
        <sz val="10"/>
        <color indexed="8"/>
        <rFont val="宋体"/>
        <family val="0"/>
      </rPr>
      <t>额拨款</t>
    </r>
  </si>
  <si>
    <t>学科带头人</t>
  </si>
  <si>
    <r>
      <t>临床医学类、</t>
    </r>
    <r>
      <rPr>
        <sz val="10"/>
        <rFont val="宋体"/>
        <family val="0"/>
      </rPr>
      <t>基础医学类（生物医学工程）、临床检验诊断学、儿少卫生与妇幼保健学、发育生物学、细胞生物学、遗传学、生物化学与分子生物学</t>
    </r>
  </si>
  <si>
    <t>副高及以上职称，正高职称放宽到50周岁及以下</t>
  </si>
  <si>
    <t>李练兵13983771540</t>
  </si>
  <si>
    <t>　YJY_RSC@163.com</t>
  </si>
  <si>
    <t>重庆医药高等专科学校</t>
  </si>
  <si>
    <t>全额拨款</t>
  </si>
  <si>
    <t>化学专任教师</t>
  </si>
  <si>
    <t>药学类</t>
  </si>
  <si>
    <r>
      <t>取得副高及以上职称；具有正高级职称且特别优秀者，年龄可放宽至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周岁及以下</t>
    </r>
  </si>
  <si>
    <t>蒋琳023-61969023</t>
  </si>
  <si>
    <t>cqyygz_rsc@163.com</t>
  </si>
  <si>
    <t>免疫专任教师</t>
  </si>
  <si>
    <t>医学技术类、免疫学、病原生物学、临床检验诊断学</t>
  </si>
  <si>
    <r>
      <t>本科为医学检验、预防医学、卫生检验与检疫、卫生检验或食品质量与安全专业；取得副高及以上职称；具有正高级职称且特别优秀者，年龄可放宽至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周岁及以下</t>
    </r>
  </si>
  <si>
    <t>护理专业带头人</t>
  </si>
  <si>
    <t>护理学类、临床医学类</t>
  </si>
  <si>
    <t>医疗设备应用技术专任教师</t>
  </si>
  <si>
    <t>生物医学工程、医学技术</t>
  </si>
  <si>
    <r>
      <t>硕士研究生专业为生物医学工程、医学技术；取得副高及以上职称；具有正高级职称且特别优秀者，年龄可放宽至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周岁及以下</t>
    </r>
  </si>
  <si>
    <t>影像专业带头人</t>
  </si>
  <si>
    <t>影像医学与核医学、内科学</t>
  </si>
  <si>
    <r>
      <t>取得执业医师资格证书；取得副高及以上职称；具有正高级职称且特别优秀者，年龄可放宽至</t>
    </r>
    <r>
      <rPr>
        <sz val="10"/>
        <color indexed="8"/>
        <rFont val="宋体"/>
        <family val="0"/>
      </rPr>
      <t>50</t>
    </r>
    <r>
      <rPr>
        <sz val="10"/>
        <color indexed="8"/>
        <rFont val="宋体"/>
        <family val="0"/>
      </rPr>
      <t>周岁及以下</t>
    </r>
  </si>
  <si>
    <t>重庆市血液中心</t>
  </si>
  <si>
    <r>
      <t>输血研究科研技术岗</t>
    </r>
    <r>
      <rPr>
        <sz val="10"/>
        <color indexed="8"/>
        <rFont val="宋体"/>
        <family val="0"/>
      </rPr>
      <t>2</t>
    </r>
  </si>
  <si>
    <t>临床检验诊断学</t>
  </si>
  <si>
    <t>郭老师、刘老师
023-89887319</t>
  </si>
  <si>
    <t>cqxyzxrs@163.com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</si>
</sst>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color indexed="8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方正黑体_GBK"/>
      <family val="4"/>
    </font>
    <font>
      <sz val="22"/>
      <name val="方正小标宋_GBK"/>
      <family val="4"/>
    </font>
    <font>
      <sz val="10"/>
      <color indexed="8"/>
      <name val="Times New Roman"/>
      <family val="1"/>
    </font>
    <font>
      <sz val="10.5"/>
      <color indexed="8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1"/>
      <name val="宋体"/>
      <family val="0"/>
    </font>
    <font>
      <sz val="9"/>
      <color indexed="8"/>
      <name val="仿宋_GB2312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8" fillId="7" borderId="0" applyNumberFormat="0" applyBorder="0" applyAlignment="0" applyProtection="0"/>
    <xf numFmtId="0" fontId="21" fillId="0" borderId="4" applyNumberFormat="0" applyFill="0" applyAlignment="0" applyProtection="0"/>
    <xf numFmtId="0" fontId="18" fillId="8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9" borderId="6" applyNumberFormat="0" applyAlignment="0" applyProtection="0"/>
    <xf numFmtId="0" fontId="4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0" borderId="7" applyNumberFormat="0" applyFill="0" applyAlignment="0" applyProtection="0"/>
    <xf numFmtId="0" fontId="16" fillId="0" borderId="8" applyNumberFormat="0" applyFill="0" applyAlignment="0" applyProtection="0"/>
    <xf numFmtId="0" fontId="32" fillId="10" borderId="0" applyNumberFormat="0" applyBorder="0" applyAlignment="0" applyProtection="0"/>
    <xf numFmtId="0" fontId="27" fillId="8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8" fillId="16" borderId="0" applyNumberFormat="0" applyBorder="0" applyAlignment="0" applyProtection="0"/>
    <xf numFmtId="0" fontId="4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4" fillId="8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24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" fillId="0" borderId="9" xfId="24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24" applyFont="1" applyFill="1" applyBorder="1" applyAlignment="1" applyProtection="1">
      <alignment horizontal="left" vertical="center" wrapText="1"/>
      <protection/>
    </xf>
    <xf numFmtId="0" fontId="2" fillId="0" borderId="10" xfId="24" applyFont="1" applyBorder="1" applyAlignment="1" applyProtection="1">
      <alignment horizontal="center" vertical="center" wrapText="1"/>
      <protection/>
    </xf>
    <xf numFmtId="0" fontId="2" fillId="0" borderId="12" xfId="24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24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24" applyFont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61589702@163.com" TargetMode="External" /><Relationship Id="rId2" Type="http://schemas.openxmlformats.org/officeDocument/2006/relationships/hyperlink" Target="mailto:jwrsk67508779@sina.com" TargetMode="External" /><Relationship Id="rId3" Type="http://schemas.openxmlformats.org/officeDocument/2006/relationships/hyperlink" Target="mailto:cqzlrs@126.com" TargetMode="External" /><Relationship Id="rId4" Type="http://schemas.openxmlformats.org/officeDocument/2006/relationships/hyperlink" Target="mailto:cq65503759@163.com" TargetMode="External" /><Relationship Id="rId5" Type="http://schemas.openxmlformats.org/officeDocument/2006/relationships/hyperlink" Target="mailto:renshichu63829621@163.com" TargetMode="External" /><Relationship Id="rId6" Type="http://schemas.openxmlformats.org/officeDocument/2006/relationships/hyperlink" Target="mailto:cqxyzxrs@163.com" TargetMode="External" /><Relationship Id="rId7" Type="http://schemas.openxmlformats.org/officeDocument/2006/relationships/hyperlink" Target="mailto:cqszyyrsc@126.com" TargetMode="External" /><Relationship Id="rId8" Type="http://schemas.openxmlformats.org/officeDocument/2006/relationships/hyperlink" Target="mailto:2423151865@qq.com" TargetMode="External" /><Relationship Id="rId9" Type="http://schemas.openxmlformats.org/officeDocument/2006/relationships/hyperlink" Target="mailto:23910314@qq.com" TargetMode="External" /><Relationship Id="rId10" Type="http://schemas.openxmlformats.org/officeDocument/2006/relationships/hyperlink" Target="mailto:132219886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3"/>
  <sheetViews>
    <sheetView tabSelected="1" workbookViewId="0" topLeftCell="A1">
      <pane ySplit="3" topLeftCell="A4" activePane="bottomLeft" state="frozen"/>
      <selection pane="bottomLeft" activeCell="F70" sqref="F4:F70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5.50390625" style="0" customWidth="1"/>
    <col min="4" max="4" width="8.625" style="0" customWidth="1"/>
    <col min="6" max="6" width="6.375" style="0" customWidth="1"/>
    <col min="7" max="7" width="9.00390625" style="0" customWidth="1"/>
    <col min="8" max="8" width="22.25390625" style="0" customWidth="1"/>
    <col min="9" max="9" width="6.75390625" style="0" customWidth="1"/>
    <col min="10" max="10" width="18.50390625" style="0" customWidth="1"/>
    <col min="11" max="11" width="10.125" style="0" customWidth="1"/>
    <col min="12" max="12" width="13.625" style="7" customWidth="1"/>
  </cols>
  <sheetData>
    <row r="1" spans="1:2" ht="16.5">
      <c r="A1" s="8" t="s">
        <v>0</v>
      </c>
      <c r="B1" s="8"/>
    </row>
    <row r="2" spans="1:12" ht="6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ht="24.75" customHeight="1">
      <c r="A4" s="11">
        <v>1</v>
      </c>
      <c r="B4" s="12" t="s">
        <v>14</v>
      </c>
      <c r="C4" s="12" t="s">
        <v>15</v>
      </c>
      <c r="D4" s="13" t="s">
        <v>16</v>
      </c>
      <c r="E4" s="13" t="s">
        <v>17</v>
      </c>
      <c r="F4" s="14">
        <v>1</v>
      </c>
      <c r="G4" s="15" t="s">
        <v>18</v>
      </c>
      <c r="H4" s="15" t="s">
        <v>19</v>
      </c>
      <c r="I4" s="44" t="s">
        <v>20</v>
      </c>
      <c r="J4" s="15" t="s">
        <v>21</v>
      </c>
      <c r="K4" s="12" t="s">
        <v>22</v>
      </c>
      <c r="L4" s="12" t="s">
        <v>23</v>
      </c>
    </row>
    <row r="5" spans="1:12" ht="24.75">
      <c r="A5" s="11">
        <v>2</v>
      </c>
      <c r="B5" s="16"/>
      <c r="C5" s="16"/>
      <c r="D5" s="13" t="s">
        <v>24</v>
      </c>
      <c r="E5" s="13" t="s">
        <v>17</v>
      </c>
      <c r="F5" s="14">
        <v>1</v>
      </c>
      <c r="G5" s="15" t="s">
        <v>18</v>
      </c>
      <c r="H5" s="15" t="s">
        <v>19</v>
      </c>
      <c r="I5" s="44" t="s">
        <v>20</v>
      </c>
      <c r="J5" s="15" t="s">
        <v>21</v>
      </c>
      <c r="K5" s="16"/>
      <c r="L5" s="16"/>
    </row>
    <row r="6" spans="1:12" ht="24.75">
      <c r="A6" s="11">
        <v>3</v>
      </c>
      <c r="B6" s="16"/>
      <c r="C6" s="16"/>
      <c r="D6" s="13" t="s">
        <v>25</v>
      </c>
      <c r="E6" s="13" t="s">
        <v>17</v>
      </c>
      <c r="F6" s="14">
        <v>1</v>
      </c>
      <c r="G6" s="15" t="s">
        <v>18</v>
      </c>
      <c r="H6" s="15" t="s">
        <v>19</v>
      </c>
      <c r="I6" s="44" t="s">
        <v>20</v>
      </c>
      <c r="J6" s="15" t="s">
        <v>21</v>
      </c>
      <c r="K6" s="16"/>
      <c r="L6" s="16"/>
    </row>
    <row r="7" spans="1:12" ht="24.75">
      <c r="A7" s="11">
        <v>4</v>
      </c>
      <c r="B7" s="16"/>
      <c r="C7" s="16"/>
      <c r="D7" s="13" t="s">
        <v>26</v>
      </c>
      <c r="E7" s="13" t="s">
        <v>17</v>
      </c>
      <c r="F7" s="14">
        <v>1</v>
      </c>
      <c r="G7" s="15" t="s">
        <v>18</v>
      </c>
      <c r="H7" s="15" t="s">
        <v>19</v>
      </c>
      <c r="I7" s="44" t="s">
        <v>20</v>
      </c>
      <c r="J7" s="15" t="s">
        <v>21</v>
      </c>
      <c r="K7" s="16"/>
      <c r="L7" s="16"/>
    </row>
    <row r="8" spans="1:12" ht="24.75">
      <c r="A8" s="11">
        <v>5</v>
      </c>
      <c r="B8" s="16"/>
      <c r="C8" s="16"/>
      <c r="D8" s="13" t="s">
        <v>27</v>
      </c>
      <c r="E8" s="13" t="s">
        <v>17</v>
      </c>
      <c r="F8" s="14">
        <v>1</v>
      </c>
      <c r="G8" s="15" t="s">
        <v>18</v>
      </c>
      <c r="H8" s="15" t="s">
        <v>19</v>
      </c>
      <c r="I8" s="44" t="s">
        <v>20</v>
      </c>
      <c r="J8" s="15" t="s">
        <v>21</v>
      </c>
      <c r="K8" s="16"/>
      <c r="L8" s="16"/>
    </row>
    <row r="9" spans="1:12" ht="24.75">
      <c r="A9" s="11">
        <v>6</v>
      </c>
      <c r="B9" s="16"/>
      <c r="C9" s="16"/>
      <c r="D9" s="13" t="s">
        <v>28</v>
      </c>
      <c r="E9" s="13" t="s">
        <v>17</v>
      </c>
      <c r="F9" s="14">
        <v>1</v>
      </c>
      <c r="G9" s="15" t="s">
        <v>18</v>
      </c>
      <c r="H9" s="15" t="s">
        <v>19</v>
      </c>
      <c r="I9" s="44" t="s">
        <v>20</v>
      </c>
      <c r="J9" s="15" t="s">
        <v>21</v>
      </c>
      <c r="K9" s="16"/>
      <c r="L9" s="16"/>
    </row>
    <row r="10" spans="1:12" ht="36">
      <c r="A10" s="11">
        <v>7</v>
      </c>
      <c r="B10" s="16"/>
      <c r="C10" s="16"/>
      <c r="D10" s="13" t="s">
        <v>29</v>
      </c>
      <c r="E10" s="13" t="s">
        <v>17</v>
      </c>
      <c r="F10" s="14">
        <v>1</v>
      </c>
      <c r="G10" s="15" t="s">
        <v>18</v>
      </c>
      <c r="H10" s="15" t="s">
        <v>19</v>
      </c>
      <c r="I10" s="44" t="s">
        <v>20</v>
      </c>
      <c r="J10" s="15" t="s">
        <v>21</v>
      </c>
      <c r="K10" s="16"/>
      <c r="L10" s="16"/>
    </row>
    <row r="11" spans="1:12" ht="36">
      <c r="A11" s="11">
        <v>8</v>
      </c>
      <c r="B11" s="16"/>
      <c r="C11" s="16"/>
      <c r="D11" s="13" t="s">
        <v>30</v>
      </c>
      <c r="E11" s="13" t="s">
        <v>17</v>
      </c>
      <c r="F11" s="14">
        <v>1</v>
      </c>
      <c r="G11" s="15" t="s">
        <v>18</v>
      </c>
      <c r="H11" s="15" t="s">
        <v>19</v>
      </c>
      <c r="I11" s="44" t="s">
        <v>20</v>
      </c>
      <c r="J11" s="15" t="s">
        <v>21</v>
      </c>
      <c r="K11" s="16"/>
      <c r="L11" s="16"/>
    </row>
    <row r="12" spans="1:12" ht="24.75" customHeight="1">
      <c r="A12" s="11">
        <v>9</v>
      </c>
      <c r="B12" s="16"/>
      <c r="C12" s="16"/>
      <c r="D12" s="13" t="s">
        <v>31</v>
      </c>
      <c r="E12" s="13" t="s">
        <v>17</v>
      </c>
      <c r="F12" s="14">
        <v>1</v>
      </c>
      <c r="G12" s="15" t="s">
        <v>18</v>
      </c>
      <c r="H12" s="15" t="s">
        <v>19</v>
      </c>
      <c r="I12" s="44" t="s">
        <v>20</v>
      </c>
      <c r="J12" s="15" t="s">
        <v>21</v>
      </c>
      <c r="K12" s="16"/>
      <c r="L12" s="16"/>
    </row>
    <row r="13" spans="1:12" ht="24.75">
      <c r="A13" s="11">
        <v>10</v>
      </c>
      <c r="B13" s="16"/>
      <c r="C13" s="16"/>
      <c r="D13" s="13" t="s">
        <v>32</v>
      </c>
      <c r="E13" s="13" t="s">
        <v>17</v>
      </c>
      <c r="F13" s="14">
        <v>1</v>
      </c>
      <c r="G13" s="15" t="s">
        <v>18</v>
      </c>
      <c r="H13" s="15" t="s">
        <v>19</v>
      </c>
      <c r="I13" s="44" t="s">
        <v>20</v>
      </c>
      <c r="J13" s="15" t="s">
        <v>21</v>
      </c>
      <c r="K13" s="16"/>
      <c r="L13" s="16"/>
    </row>
    <row r="14" spans="1:12" ht="24.75">
      <c r="A14" s="11">
        <v>11</v>
      </c>
      <c r="B14" s="16"/>
      <c r="C14" s="16"/>
      <c r="D14" s="13" t="s">
        <v>33</v>
      </c>
      <c r="E14" s="13" t="s">
        <v>17</v>
      </c>
      <c r="F14" s="14">
        <v>1</v>
      </c>
      <c r="G14" s="15" t="s">
        <v>18</v>
      </c>
      <c r="H14" s="15" t="s">
        <v>19</v>
      </c>
      <c r="I14" s="44" t="s">
        <v>20</v>
      </c>
      <c r="J14" s="15" t="s">
        <v>21</v>
      </c>
      <c r="K14" s="16"/>
      <c r="L14" s="16"/>
    </row>
    <row r="15" spans="1:12" ht="36">
      <c r="A15" s="11">
        <v>12</v>
      </c>
      <c r="B15" s="16"/>
      <c r="C15" s="16"/>
      <c r="D15" s="13" t="s">
        <v>34</v>
      </c>
      <c r="E15" s="13" t="s">
        <v>17</v>
      </c>
      <c r="F15" s="14">
        <v>1</v>
      </c>
      <c r="G15" s="15" t="s">
        <v>18</v>
      </c>
      <c r="H15" s="15" t="s">
        <v>19</v>
      </c>
      <c r="I15" s="44" t="s">
        <v>20</v>
      </c>
      <c r="J15" s="15" t="s">
        <v>21</v>
      </c>
      <c r="K15" s="16"/>
      <c r="L15" s="16"/>
    </row>
    <row r="16" spans="1:12" ht="24.75">
      <c r="A16" s="11">
        <v>13</v>
      </c>
      <c r="B16" s="16"/>
      <c r="C16" s="16"/>
      <c r="D16" s="13" t="s">
        <v>35</v>
      </c>
      <c r="E16" s="13" t="s">
        <v>17</v>
      </c>
      <c r="F16" s="14">
        <v>1</v>
      </c>
      <c r="G16" s="15" t="s">
        <v>18</v>
      </c>
      <c r="H16" s="15" t="s">
        <v>19</v>
      </c>
      <c r="I16" s="44" t="s">
        <v>20</v>
      </c>
      <c r="J16" s="15" t="s">
        <v>21</v>
      </c>
      <c r="K16" s="16"/>
      <c r="L16" s="16"/>
    </row>
    <row r="17" spans="1:12" ht="24.75">
      <c r="A17" s="11">
        <v>14</v>
      </c>
      <c r="B17" s="16"/>
      <c r="C17" s="16"/>
      <c r="D17" s="13" t="s">
        <v>36</v>
      </c>
      <c r="E17" s="13" t="s">
        <v>17</v>
      </c>
      <c r="F17" s="14">
        <v>1</v>
      </c>
      <c r="G17" s="15" t="s">
        <v>18</v>
      </c>
      <c r="H17" s="15" t="s">
        <v>19</v>
      </c>
      <c r="I17" s="44" t="s">
        <v>20</v>
      </c>
      <c r="J17" s="15" t="s">
        <v>21</v>
      </c>
      <c r="K17" s="16"/>
      <c r="L17" s="16"/>
    </row>
    <row r="18" spans="1:12" ht="36">
      <c r="A18" s="11">
        <v>15</v>
      </c>
      <c r="B18" s="17"/>
      <c r="C18" s="17"/>
      <c r="D18" s="13" t="s">
        <v>37</v>
      </c>
      <c r="E18" s="13" t="s">
        <v>17</v>
      </c>
      <c r="F18" s="14">
        <v>5</v>
      </c>
      <c r="G18" s="15" t="s">
        <v>18</v>
      </c>
      <c r="H18" s="15" t="s">
        <v>19</v>
      </c>
      <c r="I18" s="44" t="s">
        <v>20</v>
      </c>
      <c r="J18" s="15" t="s">
        <v>21</v>
      </c>
      <c r="K18" s="17"/>
      <c r="L18" s="17"/>
    </row>
    <row r="19" spans="1:12" ht="44.25" customHeight="1">
      <c r="A19" s="11">
        <v>16</v>
      </c>
      <c r="B19" s="10" t="s">
        <v>38</v>
      </c>
      <c r="C19" s="18" t="s">
        <v>15</v>
      </c>
      <c r="D19" s="18" t="s">
        <v>39</v>
      </c>
      <c r="E19" s="18" t="s">
        <v>40</v>
      </c>
      <c r="F19" s="18">
        <v>1</v>
      </c>
      <c r="G19" s="18" t="s">
        <v>41</v>
      </c>
      <c r="H19" s="19" t="s">
        <v>42</v>
      </c>
      <c r="I19" s="18" t="s">
        <v>43</v>
      </c>
      <c r="J19" s="19" t="s">
        <v>44</v>
      </c>
      <c r="K19" s="45" t="s">
        <v>45</v>
      </c>
      <c r="L19" s="46" t="s">
        <v>46</v>
      </c>
    </row>
    <row r="20" spans="1:12" ht="165.75">
      <c r="A20" s="11">
        <v>17</v>
      </c>
      <c r="B20" s="20" t="s">
        <v>47</v>
      </c>
      <c r="C20" s="20" t="s">
        <v>15</v>
      </c>
      <c r="D20" s="21" t="s">
        <v>48</v>
      </c>
      <c r="E20" s="22" t="s">
        <v>49</v>
      </c>
      <c r="F20" s="23">
        <v>5</v>
      </c>
      <c r="G20" s="23" t="s">
        <v>18</v>
      </c>
      <c r="H20" s="23" t="s">
        <v>42</v>
      </c>
      <c r="I20" s="47" t="s">
        <v>50</v>
      </c>
      <c r="J20" s="48" t="s">
        <v>51</v>
      </c>
      <c r="K20" s="20" t="s">
        <v>52</v>
      </c>
      <c r="L20" s="20" t="s">
        <v>53</v>
      </c>
    </row>
    <row r="21" spans="1:12" ht="101.25">
      <c r="A21" s="11">
        <v>18</v>
      </c>
      <c r="B21" s="24"/>
      <c r="C21" s="24"/>
      <c r="D21" s="25" t="s">
        <v>54</v>
      </c>
      <c r="E21" s="23" t="s">
        <v>40</v>
      </c>
      <c r="F21" s="23">
        <v>10</v>
      </c>
      <c r="G21" s="21" t="s">
        <v>55</v>
      </c>
      <c r="H21" s="23" t="s">
        <v>42</v>
      </c>
      <c r="I21" s="23" t="s">
        <v>56</v>
      </c>
      <c r="J21" s="49" t="s">
        <v>57</v>
      </c>
      <c r="K21" s="24"/>
      <c r="L21" s="24"/>
    </row>
    <row r="22" spans="1:12" s="1" customFormat="1" ht="48" customHeight="1">
      <c r="A22" s="11">
        <v>19</v>
      </c>
      <c r="B22" s="12" t="s">
        <v>58</v>
      </c>
      <c r="C22" s="12" t="s">
        <v>15</v>
      </c>
      <c r="D22" s="19" t="s">
        <v>36</v>
      </c>
      <c r="E22" s="19" t="s">
        <v>40</v>
      </c>
      <c r="F22" s="19">
        <v>2</v>
      </c>
      <c r="G22" s="26" t="s">
        <v>59</v>
      </c>
      <c r="H22" s="19" t="s">
        <v>60</v>
      </c>
      <c r="I22" s="26" t="s">
        <v>56</v>
      </c>
      <c r="J22" s="27" t="s">
        <v>61</v>
      </c>
      <c r="K22" s="50" t="s">
        <v>62</v>
      </c>
      <c r="L22" s="26" t="s">
        <v>63</v>
      </c>
    </row>
    <row r="23" spans="1:12" s="1" customFormat="1" ht="48" customHeight="1">
      <c r="A23" s="11">
        <v>20</v>
      </c>
      <c r="B23" s="16"/>
      <c r="C23" s="16"/>
      <c r="D23" s="19" t="s">
        <v>64</v>
      </c>
      <c r="E23" s="19" t="s">
        <v>40</v>
      </c>
      <c r="F23" s="19">
        <v>1</v>
      </c>
      <c r="G23" s="26" t="s">
        <v>65</v>
      </c>
      <c r="H23" s="19" t="s">
        <v>60</v>
      </c>
      <c r="I23" s="26" t="s">
        <v>56</v>
      </c>
      <c r="J23" s="27" t="s">
        <v>61</v>
      </c>
      <c r="K23" s="50"/>
      <c r="L23" s="26"/>
    </row>
    <row r="24" spans="1:12" s="1" customFormat="1" ht="48" customHeight="1">
      <c r="A24" s="11">
        <v>21</v>
      </c>
      <c r="B24" s="16"/>
      <c r="C24" s="16"/>
      <c r="D24" s="19" t="s">
        <v>66</v>
      </c>
      <c r="E24" s="19" t="s">
        <v>40</v>
      </c>
      <c r="F24" s="19">
        <v>2</v>
      </c>
      <c r="G24" s="26" t="s">
        <v>67</v>
      </c>
      <c r="H24" s="19" t="s">
        <v>60</v>
      </c>
      <c r="I24" s="26" t="s">
        <v>56</v>
      </c>
      <c r="J24" s="27" t="s">
        <v>61</v>
      </c>
      <c r="K24" s="50"/>
      <c r="L24" s="26"/>
    </row>
    <row r="25" spans="1:12" s="1" customFormat="1" ht="48" customHeight="1">
      <c r="A25" s="11">
        <v>22</v>
      </c>
      <c r="B25" s="16"/>
      <c r="C25" s="16"/>
      <c r="D25" s="19" t="s">
        <v>68</v>
      </c>
      <c r="E25" s="19" t="s">
        <v>40</v>
      </c>
      <c r="F25" s="19">
        <v>1</v>
      </c>
      <c r="G25" s="27" t="s">
        <v>69</v>
      </c>
      <c r="H25" s="19" t="s">
        <v>60</v>
      </c>
      <c r="I25" s="26" t="s">
        <v>56</v>
      </c>
      <c r="J25" s="27" t="s">
        <v>61</v>
      </c>
      <c r="K25" s="50"/>
      <c r="L25" s="26"/>
    </row>
    <row r="26" spans="1:12" s="1" customFormat="1" ht="48" customHeight="1">
      <c r="A26" s="11">
        <v>23</v>
      </c>
      <c r="B26" s="16"/>
      <c r="C26" s="16"/>
      <c r="D26" s="19" t="s">
        <v>70</v>
      </c>
      <c r="E26" s="19" t="s">
        <v>40</v>
      </c>
      <c r="F26" s="19">
        <v>1</v>
      </c>
      <c r="G26" s="27" t="s">
        <v>71</v>
      </c>
      <c r="H26" s="19" t="s">
        <v>60</v>
      </c>
      <c r="I26" s="26" t="s">
        <v>56</v>
      </c>
      <c r="J26" s="27" t="s">
        <v>61</v>
      </c>
      <c r="K26" s="50"/>
      <c r="L26" s="26"/>
    </row>
    <row r="27" spans="1:12" s="1" customFormat="1" ht="48" customHeight="1">
      <c r="A27" s="11">
        <v>24</v>
      </c>
      <c r="B27" s="16"/>
      <c r="C27" s="16"/>
      <c r="D27" s="19" t="s">
        <v>39</v>
      </c>
      <c r="E27" s="19" t="s">
        <v>40</v>
      </c>
      <c r="F27" s="19">
        <v>1</v>
      </c>
      <c r="G27" s="27" t="s">
        <v>72</v>
      </c>
      <c r="H27" s="19" t="s">
        <v>60</v>
      </c>
      <c r="I27" s="26" t="s">
        <v>56</v>
      </c>
      <c r="J27" s="27" t="s">
        <v>61</v>
      </c>
      <c r="K27" s="50"/>
      <c r="L27" s="26"/>
    </row>
    <row r="28" spans="1:12" s="1" customFormat="1" ht="48" customHeight="1">
      <c r="A28" s="11">
        <v>25</v>
      </c>
      <c r="B28" s="17"/>
      <c r="C28" s="17"/>
      <c r="D28" s="19" t="s">
        <v>73</v>
      </c>
      <c r="E28" s="19" t="s">
        <v>40</v>
      </c>
      <c r="F28" s="19">
        <v>1</v>
      </c>
      <c r="G28" s="26" t="s">
        <v>74</v>
      </c>
      <c r="H28" s="19" t="s">
        <v>60</v>
      </c>
      <c r="I28" s="26" t="s">
        <v>56</v>
      </c>
      <c r="J28" s="27" t="s">
        <v>61</v>
      </c>
      <c r="K28" s="50"/>
      <c r="L28" s="26"/>
    </row>
    <row r="29" spans="1:12" s="1" customFormat="1" ht="48">
      <c r="A29" s="11">
        <v>26</v>
      </c>
      <c r="B29" s="12" t="s">
        <v>75</v>
      </c>
      <c r="C29" s="12" t="s">
        <v>15</v>
      </c>
      <c r="D29" s="19" t="s">
        <v>33</v>
      </c>
      <c r="E29" s="19" t="s">
        <v>40</v>
      </c>
      <c r="F29" s="19">
        <v>2</v>
      </c>
      <c r="G29" s="27" t="s">
        <v>76</v>
      </c>
      <c r="H29" s="19" t="s">
        <v>60</v>
      </c>
      <c r="I29" s="26" t="s">
        <v>56</v>
      </c>
      <c r="J29" s="27" t="s">
        <v>61</v>
      </c>
      <c r="K29" s="50" t="s">
        <v>62</v>
      </c>
      <c r="L29" s="26" t="s">
        <v>77</v>
      </c>
    </row>
    <row r="30" spans="1:12" s="1" customFormat="1" ht="48">
      <c r="A30" s="11">
        <v>27</v>
      </c>
      <c r="B30" s="16"/>
      <c r="C30" s="16"/>
      <c r="D30" s="19" t="s">
        <v>78</v>
      </c>
      <c r="E30" s="19" t="s">
        <v>40</v>
      </c>
      <c r="F30" s="19">
        <v>1</v>
      </c>
      <c r="G30" s="27" t="s">
        <v>79</v>
      </c>
      <c r="H30" s="19" t="s">
        <v>60</v>
      </c>
      <c r="I30" s="26" t="s">
        <v>56</v>
      </c>
      <c r="J30" s="27" t="s">
        <v>61</v>
      </c>
      <c r="K30" s="50"/>
      <c r="L30" s="26"/>
    </row>
    <row r="31" spans="1:12" s="1" customFormat="1" ht="48">
      <c r="A31" s="11">
        <v>28</v>
      </c>
      <c r="B31" s="16"/>
      <c r="C31" s="16"/>
      <c r="D31" s="19" t="s">
        <v>73</v>
      </c>
      <c r="E31" s="19" t="s">
        <v>40</v>
      </c>
      <c r="F31" s="19">
        <v>1</v>
      </c>
      <c r="G31" s="27" t="s">
        <v>74</v>
      </c>
      <c r="H31" s="19" t="s">
        <v>60</v>
      </c>
      <c r="I31" s="26" t="s">
        <v>56</v>
      </c>
      <c r="J31" s="27" t="s">
        <v>61</v>
      </c>
      <c r="K31" s="50"/>
      <c r="L31" s="26"/>
    </row>
    <row r="32" spans="1:12" s="1" customFormat="1" ht="48">
      <c r="A32" s="11">
        <v>29</v>
      </c>
      <c r="B32" s="16"/>
      <c r="C32" s="16"/>
      <c r="D32" s="19" t="s">
        <v>80</v>
      </c>
      <c r="E32" s="19" t="s">
        <v>40</v>
      </c>
      <c r="F32" s="19">
        <v>1</v>
      </c>
      <c r="G32" s="27" t="s">
        <v>81</v>
      </c>
      <c r="H32" s="19" t="s">
        <v>60</v>
      </c>
      <c r="I32" s="26" t="s">
        <v>56</v>
      </c>
      <c r="J32" s="27" t="s">
        <v>61</v>
      </c>
      <c r="K32" s="50"/>
      <c r="L32" s="26"/>
    </row>
    <row r="33" spans="1:12" s="1" customFormat="1" ht="48">
      <c r="A33" s="11">
        <v>30</v>
      </c>
      <c r="B33" s="16"/>
      <c r="C33" s="16"/>
      <c r="D33" s="19" t="s">
        <v>32</v>
      </c>
      <c r="E33" s="19" t="s">
        <v>40</v>
      </c>
      <c r="F33" s="19">
        <v>1</v>
      </c>
      <c r="G33" s="27" t="s">
        <v>81</v>
      </c>
      <c r="H33" s="19" t="s">
        <v>60</v>
      </c>
      <c r="I33" s="26" t="s">
        <v>56</v>
      </c>
      <c r="J33" s="27" t="s">
        <v>61</v>
      </c>
      <c r="K33" s="50"/>
      <c r="L33" s="26"/>
    </row>
    <row r="34" spans="1:12" s="1" customFormat="1" ht="48">
      <c r="A34" s="11">
        <v>31</v>
      </c>
      <c r="B34" s="17"/>
      <c r="C34" s="17"/>
      <c r="D34" s="19" t="s">
        <v>82</v>
      </c>
      <c r="E34" s="19" t="s">
        <v>40</v>
      </c>
      <c r="F34" s="19">
        <v>2</v>
      </c>
      <c r="G34" s="27" t="s">
        <v>83</v>
      </c>
      <c r="H34" s="19" t="s">
        <v>60</v>
      </c>
      <c r="I34" s="26" t="s">
        <v>56</v>
      </c>
      <c r="J34" s="27" t="s">
        <v>61</v>
      </c>
      <c r="K34" s="50"/>
      <c r="L34" s="26"/>
    </row>
    <row r="35" spans="1:252" s="2" customFormat="1" ht="37.5" customHeight="1">
      <c r="A35" s="11">
        <v>32</v>
      </c>
      <c r="B35" s="28" t="s">
        <v>84</v>
      </c>
      <c r="C35" s="28" t="s">
        <v>15</v>
      </c>
      <c r="D35" s="19" t="s">
        <v>85</v>
      </c>
      <c r="E35" s="29" t="s">
        <v>40</v>
      </c>
      <c r="F35" s="19">
        <v>2</v>
      </c>
      <c r="G35" s="29" t="s">
        <v>18</v>
      </c>
      <c r="H35" s="29" t="s">
        <v>60</v>
      </c>
      <c r="I35" s="29" t="s">
        <v>56</v>
      </c>
      <c r="J35" s="29" t="s">
        <v>86</v>
      </c>
      <c r="K35" s="26" t="s">
        <v>87</v>
      </c>
      <c r="L35" s="51" t="s">
        <v>88</v>
      </c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</row>
    <row r="36" spans="1:252" s="2" customFormat="1" ht="37.5" customHeight="1">
      <c r="A36" s="11">
        <v>33</v>
      </c>
      <c r="B36" s="30"/>
      <c r="C36" s="30"/>
      <c r="D36" s="19" t="s">
        <v>89</v>
      </c>
      <c r="E36" s="29" t="s">
        <v>40</v>
      </c>
      <c r="F36" s="19">
        <v>2</v>
      </c>
      <c r="G36" s="29" t="s">
        <v>90</v>
      </c>
      <c r="H36" s="29" t="s">
        <v>60</v>
      </c>
      <c r="I36" s="29" t="s">
        <v>56</v>
      </c>
      <c r="J36" s="29" t="s">
        <v>86</v>
      </c>
      <c r="K36" s="26"/>
      <c r="L36" s="5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</row>
    <row r="37" spans="1:12" s="3" customFormat="1" ht="44.25" customHeight="1">
      <c r="A37" s="11">
        <v>34</v>
      </c>
      <c r="B37" s="31" t="s">
        <v>91</v>
      </c>
      <c r="C37" s="31" t="s">
        <v>15</v>
      </c>
      <c r="D37" s="32" t="s">
        <v>92</v>
      </c>
      <c r="E37" s="33" t="s">
        <v>40</v>
      </c>
      <c r="F37" s="33">
        <v>1</v>
      </c>
      <c r="G37" s="33" t="s">
        <v>18</v>
      </c>
      <c r="H37" s="32" t="s">
        <v>42</v>
      </c>
      <c r="I37" s="33" t="s">
        <v>56</v>
      </c>
      <c r="J37" s="33" t="s">
        <v>93</v>
      </c>
      <c r="K37" s="15" t="s">
        <v>94</v>
      </c>
      <c r="L37" s="53" t="s">
        <v>95</v>
      </c>
    </row>
    <row r="38" spans="1:12" ht="48">
      <c r="A38" s="11">
        <v>35</v>
      </c>
      <c r="B38" s="34"/>
      <c r="C38" s="34"/>
      <c r="D38" s="32" t="s">
        <v>96</v>
      </c>
      <c r="E38" s="13" t="s">
        <v>40</v>
      </c>
      <c r="F38" s="35">
        <v>10</v>
      </c>
      <c r="G38" s="15" t="s">
        <v>97</v>
      </c>
      <c r="H38" s="32" t="s">
        <v>42</v>
      </c>
      <c r="I38" s="13" t="s">
        <v>56</v>
      </c>
      <c r="J38" s="33" t="s">
        <v>93</v>
      </c>
      <c r="K38" s="15" t="s">
        <v>98</v>
      </c>
      <c r="L38" s="53" t="s">
        <v>99</v>
      </c>
    </row>
    <row r="39" spans="1:12" ht="24" customHeight="1">
      <c r="A39" s="11">
        <v>36</v>
      </c>
      <c r="B39" s="36" t="s">
        <v>100</v>
      </c>
      <c r="C39" s="36" t="s">
        <v>15</v>
      </c>
      <c r="D39" s="10" t="s">
        <v>26</v>
      </c>
      <c r="E39" s="10" t="s">
        <v>101</v>
      </c>
      <c r="F39" s="10">
        <v>1</v>
      </c>
      <c r="G39" s="19" t="s">
        <v>102</v>
      </c>
      <c r="H39" s="10" t="s">
        <v>42</v>
      </c>
      <c r="I39" s="10" t="s">
        <v>103</v>
      </c>
      <c r="J39" s="10" t="s">
        <v>104</v>
      </c>
      <c r="K39" s="36" t="s">
        <v>105</v>
      </c>
      <c r="L39" s="36" t="s">
        <v>106</v>
      </c>
    </row>
    <row r="40" spans="1:12" ht="24">
      <c r="A40" s="11">
        <v>37</v>
      </c>
      <c r="B40" s="37"/>
      <c r="C40" s="37"/>
      <c r="D40" s="10" t="s">
        <v>107</v>
      </c>
      <c r="E40" s="10" t="s">
        <v>101</v>
      </c>
      <c r="F40" s="10">
        <v>1</v>
      </c>
      <c r="G40" s="19" t="s">
        <v>18</v>
      </c>
      <c r="H40" s="10" t="s">
        <v>42</v>
      </c>
      <c r="I40" s="10" t="s">
        <v>103</v>
      </c>
      <c r="J40" s="10" t="s">
        <v>104</v>
      </c>
      <c r="K40" s="37"/>
      <c r="L40" s="37"/>
    </row>
    <row r="41" spans="1:12" ht="24">
      <c r="A41" s="11">
        <v>38</v>
      </c>
      <c r="B41" s="37"/>
      <c r="C41" s="37"/>
      <c r="D41" s="10" t="s">
        <v>39</v>
      </c>
      <c r="E41" s="10" t="s">
        <v>101</v>
      </c>
      <c r="F41" s="10">
        <v>1</v>
      </c>
      <c r="G41" s="19" t="s">
        <v>108</v>
      </c>
      <c r="H41" s="10" t="s">
        <v>42</v>
      </c>
      <c r="I41" s="10" t="s">
        <v>103</v>
      </c>
      <c r="J41" s="10" t="s">
        <v>104</v>
      </c>
      <c r="K41" s="37"/>
      <c r="L41" s="37"/>
    </row>
    <row r="42" spans="1:12" ht="24">
      <c r="A42" s="11">
        <v>39</v>
      </c>
      <c r="B42" s="37"/>
      <c r="C42" s="37"/>
      <c r="D42" s="10" t="s">
        <v>109</v>
      </c>
      <c r="E42" s="10" t="s">
        <v>101</v>
      </c>
      <c r="F42" s="10">
        <v>1</v>
      </c>
      <c r="G42" s="19" t="s">
        <v>110</v>
      </c>
      <c r="H42" s="10" t="s">
        <v>42</v>
      </c>
      <c r="I42" s="10" t="s">
        <v>111</v>
      </c>
      <c r="J42" s="10" t="s">
        <v>104</v>
      </c>
      <c r="K42" s="37"/>
      <c r="L42" s="37"/>
    </row>
    <row r="43" spans="1:12" ht="24">
      <c r="A43" s="11">
        <v>40</v>
      </c>
      <c r="B43" s="37"/>
      <c r="C43" s="37"/>
      <c r="D43" s="10" t="s">
        <v>31</v>
      </c>
      <c r="E43" s="10" t="s">
        <v>101</v>
      </c>
      <c r="F43" s="10">
        <v>1</v>
      </c>
      <c r="G43" s="19" t="s">
        <v>110</v>
      </c>
      <c r="H43" s="10" t="s">
        <v>42</v>
      </c>
      <c r="I43" s="10" t="s">
        <v>111</v>
      </c>
      <c r="J43" s="10" t="s">
        <v>104</v>
      </c>
      <c r="K43" s="37"/>
      <c r="L43" s="37"/>
    </row>
    <row r="44" spans="1:12" ht="24.75">
      <c r="A44" s="11">
        <v>41</v>
      </c>
      <c r="B44" s="38"/>
      <c r="C44" s="38"/>
      <c r="D44" s="39" t="s">
        <v>112</v>
      </c>
      <c r="E44" s="10" t="s">
        <v>101</v>
      </c>
      <c r="F44" s="39">
        <v>1</v>
      </c>
      <c r="G44" s="39" t="s">
        <v>113</v>
      </c>
      <c r="H44" s="39" t="s">
        <v>114</v>
      </c>
      <c r="I44" s="39" t="s">
        <v>103</v>
      </c>
      <c r="J44" s="10" t="s">
        <v>104</v>
      </c>
      <c r="K44" s="38"/>
      <c r="L44" s="38"/>
    </row>
    <row r="45" spans="1:12" s="2" customFormat="1" ht="45" customHeight="1">
      <c r="A45" s="11">
        <v>42</v>
      </c>
      <c r="B45" s="28" t="s">
        <v>115</v>
      </c>
      <c r="C45" s="28" t="s">
        <v>15</v>
      </c>
      <c r="D45" s="19" t="s">
        <v>116</v>
      </c>
      <c r="E45" s="19" t="s">
        <v>40</v>
      </c>
      <c r="F45" s="19">
        <v>1</v>
      </c>
      <c r="G45" s="13" t="s">
        <v>18</v>
      </c>
      <c r="H45" s="19" t="s">
        <v>117</v>
      </c>
      <c r="I45" s="19" t="s">
        <v>56</v>
      </c>
      <c r="J45" s="19" t="s">
        <v>118</v>
      </c>
      <c r="K45" s="27" t="s">
        <v>119</v>
      </c>
      <c r="L45" s="46" t="s">
        <v>120</v>
      </c>
    </row>
    <row r="46" spans="1:12" s="2" customFormat="1" ht="36">
      <c r="A46" s="11">
        <v>43</v>
      </c>
      <c r="B46" s="40"/>
      <c r="C46" s="40"/>
      <c r="D46" s="19" t="s">
        <v>121</v>
      </c>
      <c r="E46" s="19" t="s">
        <v>40</v>
      </c>
      <c r="F46" s="19">
        <v>1</v>
      </c>
      <c r="G46" s="13" t="s">
        <v>18</v>
      </c>
      <c r="H46" s="19" t="s">
        <v>117</v>
      </c>
      <c r="I46" s="19" t="s">
        <v>56</v>
      </c>
      <c r="J46" s="19" t="s">
        <v>118</v>
      </c>
      <c r="K46" s="27"/>
      <c r="L46" s="27"/>
    </row>
    <row r="47" spans="1:12" s="2" customFormat="1" ht="36">
      <c r="A47" s="11">
        <v>44</v>
      </c>
      <c r="B47" s="40"/>
      <c r="C47" s="40"/>
      <c r="D47" s="19" t="s">
        <v>122</v>
      </c>
      <c r="E47" s="19" t="s">
        <v>40</v>
      </c>
      <c r="F47" s="19">
        <v>1</v>
      </c>
      <c r="G47" s="13" t="s">
        <v>18</v>
      </c>
      <c r="H47" s="19" t="s">
        <v>117</v>
      </c>
      <c r="I47" s="19" t="s">
        <v>56</v>
      </c>
      <c r="J47" s="19" t="s">
        <v>118</v>
      </c>
      <c r="K47" s="27"/>
      <c r="L47" s="27"/>
    </row>
    <row r="48" spans="1:12" s="2" customFormat="1" ht="24">
      <c r="A48" s="11">
        <v>45</v>
      </c>
      <c r="B48" s="40"/>
      <c r="C48" s="40"/>
      <c r="D48" s="19" t="s">
        <v>123</v>
      </c>
      <c r="E48" s="19" t="s">
        <v>49</v>
      </c>
      <c r="F48" s="19">
        <v>1</v>
      </c>
      <c r="G48" s="19" t="s">
        <v>18</v>
      </c>
      <c r="H48" s="19" t="s">
        <v>117</v>
      </c>
      <c r="I48" s="19" t="s">
        <v>50</v>
      </c>
      <c r="J48" s="19" t="s">
        <v>124</v>
      </c>
      <c r="K48" s="27"/>
      <c r="L48" s="27"/>
    </row>
    <row r="49" spans="1:12" s="2" customFormat="1" ht="36">
      <c r="A49" s="11">
        <v>46</v>
      </c>
      <c r="B49" s="30"/>
      <c r="C49" s="30"/>
      <c r="D49" s="19" t="s">
        <v>125</v>
      </c>
      <c r="E49" s="19" t="s">
        <v>40</v>
      </c>
      <c r="F49" s="19">
        <v>1</v>
      </c>
      <c r="G49" s="13" t="s">
        <v>18</v>
      </c>
      <c r="H49" s="19" t="s">
        <v>117</v>
      </c>
      <c r="I49" s="19" t="s">
        <v>56</v>
      </c>
      <c r="J49" s="19" t="s">
        <v>118</v>
      </c>
      <c r="K49" s="27"/>
      <c r="L49" s="27"/>
    </row>
    <row r="50" spans="1:12" s="4" customFormat="1" ht="48">
      <c r="A50" s="11">
        <v>47</v>
      </c>
      <c r="B50" s="28" t="s">
        <v>126</v>
      </c>
      <c r="C50" s="28" t="s">
        <v>15</v>
      </c>
      <c r="D50" s="13" t="s">
        <v>127</v>
      </c>
      <c r="E50" s="19" t="s">
        <v>40</v>
      </c>
      <c r="F50" s="19">
        <v>5</v>
      </c>
      <c r="G50" s="19" t="s">
        <v>128</v>
      </c>
      <c r="H50" s="19" t="s">
        <v>19</v>
      </c>
      <c r="I50" s="13" t="s">
        <v>56</v>
      </c>
      <c r="J50" s="19" t="s">
        <v>104</v>
      </c>
      <c r="K50" s="27" t="s">
        <v>129</v>
      </c>
      <c r="L50" s="53" t="s">
        <v>130</v>
      </c>
    </row>
    <row r="51" spans="1:12" s="4" customFormat="1" ht="48">
      <c r="A51" s="11">
        <v>48</v>
      </c>
      <c r="B51" s="30"/>
      <c r="C51" s="30"/>
      <c r="D51" s="19" t="s">
        <v>131</v>
      </c>
      <c r="E51" s="19" t="s">
        <v>40</v>
      </c>
      <c r="F51" s="19">
        <v>5</v>
      </c>
      <c r="G51" s="19" t="s">
        <v>128</v>
      </c>
      <c r="H51" s="19" t="s">
        <v>42</v>
      </c>
      <c r="I51" s="19" t="s">
        <v>56</v>
      </c>
      <c r="J51" s="19" t="s">
        <v>104</v>
      </c>
      <c r="K51" s="27"/>
      <c r="L51" s="27"/>
    </row>
    <row r="52" spans="1:12" ht="24">
      <c r="A52" s="11">
        <v>49</v>
      </c>
      <c r="B52" s="31" t="s">
        <v>132</v>
      </c>
      <c r="C52" s="31" t="s">
        <v>15</v>
      </c>
      <c r="D52" s="10" t="s">
        <v>133</v>
      </c>
      <c r="E52" s="18" t="s">
        <v>134</v>
      </c>
      <c r="F52" s="18">
        <v>2</v>
      </c>
      <c r="G52" s="41" t="s">
        <v>18</v>
      </c>
      <c r="H52" s="42" t="s">
        <v>42</v>
      </c>
      <c r="I52" s="18" t="s">
        <v>135</v>
      </c>
      <c r="J52" s="10" t="s">
        <v>136</v>
      </c>
      <c r="K52" s="41" t="s">
        <v>137</v>
      </c>
      <c r="L52" s="45" t="s">
        <v>138</v>
      </c>
    </row>
    <row r="53" spans="1:12" ht="24">
      <c r="A53" s="11">
        <v>50</v>
      </c>
      <c r="B53" s="34"/>
      <c r="C53" s="34"/>
      <c r="D53" s="10" t="s">
        <v>139</v>
      </c>
      <c r="E53" s="18" t="s">
        <v>134</v>
      </c>
      <c r="F53" s="18">
        <v>1</v>
      </c>
      <c r="G53" s="41" t="s">
        <v>140</v>
      </c>
      <c r="H53" s="42" t="s">
        <v>42</v>
      </c>
      <c r="I53" s="18" t="s">
        <v>135</v>
      </c>
      <c r="J53" s="10" t="s">
        <v>136</v>
      </c>
      <c r="K53" s="41"/>
      <c r="L53" s="45"/>
    </row>
    <row r="54" spans="1:12" ht="36">
      <c r="A54" s="11">
        <v>51</v>
      </c>
      <c r="B54" s="36" t="s">
        <v>141</v>
      </c>
      <c r="C54" s="31" t="s">
        <v>15</v>
      </c>
      <c r="D54" s="18" t="s">
        <v>142</v>
      </c>
      <c r="E54" s="18" t="s">
        <v>40</v>
      </c>
      <c r="F54" s="18">
        <v>2</v>
      </c>
      <c r="G54" s="18" t="s">
        <v>18</v>
      </c>
      <c r="H54" s="18" t="s">
        <v>42</v>
      </c>
      <c r="I54" s="18" t="s">
        <v>56</v>
      </c>
      <c r="J54" s="18" t="s">
        <v>143</v>
      </c>
      <c r="K54" s="31" t="s">
        <v>144</v>
      </c>
      <c r="L54" s="54" t="s">
        <v>145</v>
      </c>
    </row>
    <row r="55" spans="1:12" ht="36">
      <c r="A55" s="11">
        <v>52</v>
      </c>
      <c r="B55" s="38"/>
      <c r="C55" s="34"/>
      <c r="D55" s="18" t="s">
        <v>146</v>
      </c>
      <c r="E55" s="18" t="s">
        <v>40</v>
      </c>
      <c r="F55" s="18">
        <v>2</v>
      </c>
      <c r="G55" s="18" t="s">
        <v>18</v>
      </c>
      <c r="H55" s="18" t="s">
        <v>42</v>
      </c>
      <c r="I55" s="18" t="s">
        <v>56</v>
      </c>
      <c r="J55" s="18" t="s">
        <v>143</v>
      </c>
      <c r="K55" s="34"/>
      <c r="L55" s="55"/>
    </row>
    <row r="56" spans="1:12" ht="24">
      <c r="A56" s="11">
        <v>53</v>
      </c>
      <c r="B56" s="36" t="s">
        <v>147</v>
      </c>
      <c r="C56" s="31" t="s">
        <v>15</v>
      </c>
      <c r="D56" s="18" t="s">
        <v>148</v>
      </c>
      <c r="E56" s="18" t="s">
        <v>149</v>
      </c>
      <c r="F56" s="18">
        <v>1</v>
      </c>
      <c r="G56" s="41" t="s">
        <v>18</v>
      </c>
      <c r="H56" s="41" t="s">
        <v>60</v>
      </c>
      <c r="I56" s="41" t="s">
        <v>150</v>
      </c>
      <c r="J56" s="41" t="s">
        <v>151</v>
      </c>
      <c r="K56" s="41" t="s">
        <v>152</v>
      </c>
      <c r="L56" s="46" t="s">
        <v>153</v>
      </c>
    </row>
    <row r="57" spans="1:12" ht="24">
      <c r="A57" s="11">
        <v>54</v>
      </c>
      <c r="B57" s="37"/>
      <c r="C57" s="43"/>
      <c r="D57" s="18" t="s">
        <v>154</v>
      </c>
      <c r="E57" s="18" t="s">
        <v>149</v>
      </c>
      <c r="F57" s="18">
        <v>2</v>
      </c>
      <c r="G57" s="41" t="s">
        <v>18</v>
      </c>
      <c r="H57" s="41" t="s">
        <v>19</v>
      </c>
      <c r="I57" s="41" t="s">
        <v>150</v>
      </c>
      <c r="J57" s="41" t="s">
        <v>151</v>
      </c>
      <c r="K57" s="41"/>
      <c r="L57" s="46"/>
    </row>
    <row r="58" spans="1:12" ht="31.5" customHeight="1">
      <c r="A58" s="11">
        <v>55</v>
      </c>
      <c r="B58" s="37"/>
      <c r="C58" s="43"/>
      <c r="D58" s="18" t="s">
        <v>155</v>
      </c>
      <c r="E58" s="18" t="s">
        <v>149</v>
      </c>
      <c r="F58" s="18">
        <v>1</v>
      </c>
      <c r="G58" s="41" t="s">
        <v>18</v>
      </c>
      <c r="H58" s="41" t="s">
        <v>60</v>
      </c>
      <c r="I58" s="41" t="s">
        <v>150</v>
      </c>
      <c r="J58" s="41" t="s">
        <v>151</v>
      </c>
      <c r="K58" s="41"/>
      <c r="L58" s="46"/>
    </row>
    <row r="59" spans="1:12" ht="24">
      <c r="A59" s="11">
        <v>56</v>
      </c>
      <c r="B59" s="37"/>
      <c r="C59" s="43"/>
      <c r="D59" s="18" t="s">
        <v>156</v>
      </c>
      <c r="E59" s="18" t="s">
        <v>149</v>
      </c>
      <c r="F59" s="18">
        <v>2</v>
      </c>
      <c r="G59" s="41" t="s">
        <v>18</v>
      </c>
      <c r="H59" s="41" t="s">
        <v>60</v>
      </c>
      <c r="I59" s="41" t="s">
        <v>150</v>
      </c>
      <c r="J59" s="41" t="s">
        <v>151</v>
      </c>
      <c r="K59" s="41"/>
      <c r="L59" s="46"/>
    </row>
    <row r="60" spans="1:12" ht="36">
      <c r="A60" s="11">
        <v>57</v>
      </c>
      <c r="B60" s="37"/>
      <c r="C60" s="43"/>
      <c r="D60" s="18" t="s">
        <v>157</v>
      </c>
      <c r="E60" s="18" t="s">
        <v>149</v>
      </c>
      <c r="F60" s="18">
        <v>1</v>
      </c>
      <c r="G60" s="41" t="s">
        <v>158</v>
      </c>
      <c r="H60" s="41" t="s">
        <v>60</v>
      </c>
      <c r="I60" s="41" t="s">
        <v>150</v>
      </c>
      <c r="J60" s="41" t="s">
        <v>151</v>
      </c>
      <c r="K60" s="41"/>
      <c r="L60" s="46"/>
    </row>
    <row r="61" spans="1:12" ht="24">
      <c r="A61" s="11">
        <v>58</v>
      </c>
      <c r="B61" s="37"/>
      <c r="C61" s="43"/>
      <c r="D61" s="18" t="s">
        <v>70</v>
      </c>
      <c r="E61" s="18" t="s">
        <v>149</v>
      </c>
      <c r="F61" s="18">
        <v>1</v>
      </c>
      <c r="G61" s="41" t="s">
        <v>18</v>
      </c>
      <c r="H61" s="41" t="s">
        <v>60</v>
      </c>
      <c r="I61" s="41" t="s">
        <v>150</v>
      </c>
      <c r="J61" s="41" t="s">
        <v>151</v>
      </c>
      <c r="K61" s="41"/>
      <c r="L61" s="46"/>
    </row>
    <row r="62" spans="1:12" ht="24">
      <c r="A62" s="11">
        <v>59</v>
      </c>
      <c r="B62" s="37"/>
      <c r="C62" s="43"/>
      <c r="D62" s="18" t="s">
        <v>32</v>
      </c>
      <c r="E62" s="18" t="s">
        <v>149</v>
      </c>
      <c r="F62" s="18">
        <v>1</v>
      </c>
      <c r="G62" s="41" t="s">
        <v>18</v>
      </c>
      <c r="H62" s="41" t="s">
        <v>60</v>
      </c>
      <c r="I62" s="41" t="s">
        <v>150</v>
      </c>
      <c r="J62" s="41" t="s">
        <v>151</v>
      </c>
      <c r="K62" s="41"/>
      <c r="L62" s="46"/>
    </row>
    <row r="63" spans="1:12" ht="24">
      <c r="A63" s="11">
        <v>60</v>
      </c>
      <c r="B63" s="38"/>
      <c r="C63" s="34"/>
      <c r="D63" s="18" t="s">
        <v>80</v>
      </c>
      <c r="E63" s="18" t="s">
        <v>149</v>
      </c>
      <c r="F63" s="18">
        <v>1</v>
      </c>
      <c r="G63" s="41" t="s">
        <v>18</v>
      </c>
      <c r="H63" s="41" t="s">
        <v>60</v>
      </c>
      <c r="I63" s="41" t="s">
        <v>150</v>
      </c>
      <c r="J63" s="41" t="s">
        <v>151</v>
      </c>
      <c r="K63" s="41"/>
      <c r="L63" s="46"/>
    </row>
    <row r="64" spans="1:12" ht="156">
      <c r="A64" s="11">
        <v>61</v>
      </c>
      <c r="B64" s="18" t="s">
        <v>159</v>
      </c>
      <c r="C64" s="18" t="s">
        <v>160</v>
      </c>
      <c r="D64" s="18" t="s">
        <v>161</v>
      </c>
      <c r="E64" s="18" t="s">
        <v>134</v>
      </c>
      <c r="F64" s="18">
        <v>2</v>
      </c>
      <c r="G64" s="41" t="s">
        <v>162</v>
      </c>
      <c r="H64" s="41" t="s">
        <v>19</v>
      </c>
      <c r="I64" s="56" t="s">
        <v>56</v>
      </c>
      <c r="J64" s="56" t="s">
        <v>163</v>
      </c>
      <c r="K64" s="41" t="s">
        <v>164</v>
      </c>
      <c r="L64" s="45" t="s">
        <v>165</v>
      </c>
    </row>
    <row r="65" spans="1:12" s="5" customFormat="1" ht="48">
      <c r="A65" s="11">
        <v>62</v>
      </c>
      <c r="B65" s="12" t="s">
        <v>166</v>
      </c>
      <c r="C65" s="12" t="s">
        <v>167</v>
      </c>
      <c r="D65" s="13" t="s">
        <v>168</v>
      </c>
      <c r="E65" s="13" t="s">
        <v>134</v>
      </c>
      <c r="F65" s="13">
        <v>1</v>
      </c>
      <c r="G65" s="13" t="s">
        <v>169</v>
      </c>
      <c r="H65" s="13" t="s">
        <v>60</v>
      </c>
      <c r="I65" s="13" t="s">
        <v>135</v>
      </c>
      <c r="J65" s="13" t="s">
        <v>170</v>
      </c>
      <c r="K65" s="12" t="s">
        <v>171</v>
      </c>
      <c r="L65" s="28" t="s">
        <v>172</v>
      </c>
    </row>
    <row r="66" spans="1:12" s="5" customFormat="1" ht="84">
      <c r="A66" s="11">
        <v>63</v>
      </c>
      <c r="B66" s="16"/>
      <c r="C66" s="16"/>
      <c r="D66" s="13" t="s">
        <v>173</v>
      </c>
      <c r="E66" s="13" t="s">
        <v>134</v>
      </c>
      <c r="F66" s="13">
        <v>1</v>
      </c>
      <c r="G66" s="13" t="s">
        <v>174</v>
      </c>
      <c r="H66" s="13" t="s">
        <v>60</v>
      </c>
      <c r="I66" s="13" t="s">
        <v>135</v>
      </c>
      <c r="J66" s="13" t="s">
        <v>175</v>
      </c>
      <c r="K66" s="16"/>
      <c r="L66" s="40"/>
    </row>
    <row r="67" spans="1:12" s="5" customFormat="1" ht="48">
      <c r="A67" s="11">
        <v>64</v>
      </c>
      <c r="B67" s="16"/>
      <c r="C67" s="16"/>
      <c r="D67" s="13" t="s">
        <v>176</v>
      </c>
      <c r="E67" s="13" t="s">
        <v>134</v>
      </c>
      <c r="F67" s="13">
        <v>1</v>
      </c>
      <c r="G67" s="13" t="s">
        <v>177</v>
      </c>
      <c r="H67" s="13" t="s">
        <v>60</v>
      </c>
      <c r="I67" s="13" t="s">
        <v>56</v>
      </c>
      <c r="J67" s="13" t="s">
        <v>170</v>
      </c>
      <c r="K67" s="16"/>
      <c r="L67" s="40"/>
    </row>
    <row r="68" spans="1:12" s="5" customFormat="1" ht="72">
      <c r="A68" s="11">
        <v>65</v>
      </c>
      <c r="B68" s="16"/>
      <c r="C68" s="16"/>
      <c r="D68" s="13" t="s">
        <v>178</v>
      </c>
      <c r="E68" s="13" t="s">
        <v>134</v>
      </c>
      <c r="F68" s="13">
        <v>1</v>
      </c>
      <c r="G68" s="13" t="s">
        <v>179</v>
      </c>
      <c r="H68" s="13" t="s">
        <v>60</v>
      </c>
      <c r="I68" s="13" t="s">
        <v>56</v>
      </c>
      <c r="J68" s="13" t="s">
        <v>180</v>
      </c>
      <c r="K68" s="16"/>
      <c r="L68" s="40"/>
    </row>
    <row r="69" spans="1:12" s="5" customFormat="1" ht="60">
      <c r="A69" s="11">
        <v>66</v>
      </c>
      <c r="B69" s="17"/>
      <c r="C69" s="17"/>
      <c r="D69" s="13" t="s">
        <v>181</v>
      </c>
      <c r="E69" s="13" t="s">
        <v>134</v>
      </c>
      <c r="F69" s="13">
        <v>1</v>
      </c>
      <c r="G69" s="13" t="s">
        <v>182</v>
      </c>
      <c r="H69" s="13" t="s">
        <v>60</v>
      </c>
      <c r="I69" s="13" t="s">
        <v>135</v>
      </c>
      <c r="J69" s="13" t="s">
        <v>183</v>
      </c>
      <c r="K69" s="17"/>
      <c r="L69" s="30"/>
    </row>
    <row r="70" spans="1:12" ht="48">
      <c r="A70" s="11">
        <v>67</v>
      </c>
      <c r="B70" s="18" t="s">
        <v>184</v>
      </c>
      <c r="C70" s="18" t="s">
        <v>167</v>
      </c>
      <c r="D70" s="18" t="s">
        <v>185</v>
      </c>
      <c r="E70" s="18" t="s">
        <v>134</v>
      </c>
      <c r="F70" s="18">
        <v>1</v>
      </c>
      <c r="G70" s="10" t="s">
        <v>186</v>
      </c>
      <c r="H70" s="18" t="s">
        <v>19</v>
      </c>
      <c r="I70" s="18" t="s">
        <v>135</v>
      </c>
      <c r="J70" s="18" t="s">
        <v>104</v>
      </c>
      <c r="K70" s="41" t="s">
        <v>187</v>
      </c>
      <c r="L70" s="46" t="s">
        <v>188</v>
      </c>
    </row>
    <row r="71" spans="1:12" ht="43.5" customHeight="1">
      <c r="A71" s="57"/>
      <c r="B71" s="58"/>
      <c r="C71" s="58"/>
      <c r="D71" s="58"/>
      <c r="E71" s="58"/>
      <c r="F71" s="59"/>
      <c r="G71" s="60"/>
      <c r="H71" s="58"/>
      <c r="I71" s="59"/>
      <c r="J71" s="59"/>
      <c r="K71" s="63"/>
      <c r="L71" s="64"/>
    </row>
    <row r="72" spans="1:12" s="6" customFormat="1" ht="33.75" customHeight="1">
      <c r="A72" s="61"/>
      <c r="B72" s="61"/>
      <c r="C72" s="62"/>
      <c r="D72" s="62"/>
      <c r="E72" s="62"/>
      <c r="F72" s="62"/>
      <c r="G72" s="62"/>
      <c r="H72" s="62"/>
      <c r="I72" s="62"/>
      <c r="J72" s="65"/>
      <c r="K72" s="66"/>
      <c r="L72" s="67"/>
    </row>
    <row r="73" spans="1:12" s="6" customFormat="1" ht="14.25">
      <c r="A73" s="61"/>
      <c r="B73" s="61"/>
      <c r="C73" s="62"/>
      <c r="D73" s="62"/>
      <c r="E73" s="62"/>
      <c r="F73" s="62"/>
      <c r="G73" s="62"/>
      <c r="H73" s="62"/>
      <c r="I73" s="62"/>
      <c r="J73" s="65"/>
      <c r="K73" s="66"/>
      <c r="L73" s="67"/>
    </row>
  </sheetData>
  <sheetProtection/>
  <mergeCells count="52">
    <mergeCell ref="A1:B1"/>
    <mergeCell ref="A2:L2"/>
    <mergeCell ref="B4:B18"/>
    <mergeCell ref="B20:B21"/>
    <mergeCell ref="B22:B28"/>
    <mergeCell ref="B29:B34"/>
    <mergeCell ref="B35:B36"/>
    <mergeCell ref="B37:B38"/>
    <mergeCell ref="B39:B44"/>
    <mergeCell ref="B45:B49"/>
    <mergeCell ref="B50:B51"/>
    <mergeCell ref="B52:B53"/>
    <mergeCell ref="B54:B55"/>
    <mergeCell ref="B56:B63"/>
    <mergeCell ref="B65:B69"/>
    <mergeCell ref="C4:C18"/>
    <mergeCell ref="C20:C21"/>
    <mergeCell ref="C22:C28"/>
    <mergeCell ref="C29:C34"/>
    <mergeCell ref="C35:C36"/>
    <mergeCell ref="C37:C38"/>
    <mergeCell ref="C39:C44"/>
    <mergeCell ref="C45:C49"/>
    <mergeCell ref="C50:C51"/>
    <mergeCell ref="C52:C53"/>
    <mergeCell ref="C54:C55"/>
    <mergeCell ref="C56:C63"/>
    <mergeCell ref="C65:C69"/>
    <mergeCell ref="K4:K18"/>
    <mergeCell ref="K20:K21"/>
    <mergeCell ref="K22:K28"/>
    <mergeCell ref="K29:K34"/>
    <mergeCell ref="K35:K36"/>
    <mergeCell ref="K39:K44"/>
    <mergeCell ref="K45:K49"/>
    <mergeCell ref="K50:K51"/>
    <mergeCell ref="K52:K53"/>
    <mergeCell ref="K54:K55"/>
    <mergeCell ref="K56:K63"/>
    <mergeCell ref="K65:K69"/>
    <mergeCell ref="L4:L18"/>
    <mergeCell ref="L20:L21"/>
    <mergeCell ref="L22:L28"/>
    <mergeCell ref="L29:L34"/>
    <mergeCell ref="L35:L36"/>
    <mergeCell ref="L39:L44"/>
    <mergeCell ref="L45:L49"/>
    <mergeCell ref="L50:L51"/>
    <mergeCell ref="L52:L53"/>
    <mergeCell ref="L54:L55"/>
    <mergeCell ref="L56:L63"/>
    <mergeCell ref="L65:L69"/>
  </mergeCells>
  <conditionalFormatting sqref="D50:D51">
    <cfRule type="expression" priority="2" dxfId="0" stopIfTrue="1">
      <formula>AND(COUNTIF($D$22:$D$24,D50)&gt;1,NOT(ISBLANK(D50)))</formula>
    </cfRule>
  </conditionalFormatting>
  <hyperlinks>
    <hyperlink ref="L45" r:id="rId1" display="rsk61589702@163.com"/>
    <hyperlink ref="L54" r:id="rId2" display="jwrsk67508779@sina.com"/>
    <hyperlink ref="L50" r:id="rId3" display="cqzlrs@126.com"/>
    <hyperlink ref="L56" r:id="rId4" display="cq65503759@163.com"/>
    <hyperlink ref="L19" r:id="rId5" display="renshichu63829621@163.com"/>
    <hyperlink ref="L70" r:id="rId6" display="cqxyzxrs@163.com"/>
    <hyperlink ref="L35" r:id="rId7" display="cqszyyrsc@126.com"/>
    <hyperlink ref="L37" r:id="rId8" display="2423151865@qq.com"/>
    <hyperlink ref="L38" r:id="rId9" display="23910314@qq.com"/>
    <hyperlink ref="L20" r:id="rId10" display="1322198869@qq.com"/>
  </hyperlinks>
  <printOptions/>
  <pageMargins left="0.75" right="0.75" top="1" bottom="1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2016-11-04T07:43:15Z</cp:lastPrinted>
  <dcterms:created xsi:type="dcterms:W3CDTF">2016-11-04T07:04:34Z</dcterms:created>
  <dcterms:modified xsi:type="dcterms:W3CDTF">2016-11-23T06:28:09Z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