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'Sheet1'!$A$1:$AF$16</definedName>
  </definedNames>
  <calcPr fullCalcOnLoad="1"/>
</workbook>
</file>

<file path=xl/sharedStrings.xml><?xml version="1.0" encoding="utf-8"?>
<sst xmlns="http://schemas.openxmlformats.org/spreadsheetml/2006/main" count="55" uniqueCount="55">
  <si>
    <t>姓名</t>
  </si>
  <si>
    <t>性别</t>
  </si>
  <si>
    <t>加分项目</t>
  </si>
  <si>
    <t>平时个人奖励</t>
  </si>
  <si>
    <t>个人获得荣誉称号</t>
  </si>
  <si>
    <t>职业技能等级记分</t>
  </si>
  <si>
    <t>参战对外作战记分</t>
  </si>
  <si>
    <t>涉核记分</t>
  </si>
  <si>
    <t>残疾等级记分</t>
  </si>
  <si>
    <t>烈士子女记分</t>
  </si>
  <si>
    <t>战时个人奖励</t>
  </si>
  <si>
    <t>优秀士官人才奖</t>
  </si>
  <si>
    <t>部队服役期间享受艰苦边远地区津贴一周年以上的记分</t>
  </si>
  <si>
    <t>减分项目</t>
  </si>
  <si>
    <t>处分减分</t>
  </si>
  <si>
    <t>弄虚作假减分</t>
  </si>
  <si>
    <t>总评分</t>
  </si>
  <si>
    <t>备注</t>
  </si>
  <si>
    <t>服役年限记分</t>
  </si>
  <si>
    <r>
      <t>1</t>
    </r>
    <r>
      <rPr>
        <sz val="12"/>
        <rFont val="宋体"/>
        <family val="0"/>
      </rPr>
      <t>2年以内</t>
    </r>
  </si>
  <si>
    <r>
      <t>满1</t>
    </r>
    <r>
      <rPr>
        <sz val="12"/>
        <rFont val="宋体"/>
        <family val="0"/>
      </rPr>
      <t>2年后</t>
    </r>
  </si>
  <si>
    <t>嘉奖</t>
  </si>
  <si>
    <t>三等功</t>
  </si>
  <si>
    <t>二等公</t>
  </si>
  <si>
    <t>一等功</t>
  </si>
  <si>
    <t>初级</t>
  </si>
  <si>
    <t>中级</t>
  </si>
  <si>
    <t>高级</t>
  </si>
  <si>
    <t>技师</t>
  </si>
  <si>
    <t>高级技师</t>
  </si>
  <si>
    <t>境内</t>
  </si>
  <si>
    <t>境外</t>
  </si>
  <si>
    <t>因公</t>
  </si>
  <si>
    <t>因战</t>
  </si>
  <si>
    <t>一类地区</t>
  </si>
  <si>
    <t>二类地区</t>
  </si>
  <si>
    <t>三类地区</t>
  </si>
  <si>
    <t>四类地区</t>
  </si>
  <si>
    <t>五类地区</t>
  </si>
  <si>
    <t>六类地区</t>
  </si>
  <si>
    <t>李亚平</t>
  </si>
  <si>
    <t>唐永清</t>
  </si>
  <si>
    <t>周勋友</t>
  </si>
  <si>
    <t>杨殿清</t>
  </si>
  <si>
    <t>舒孝荣</t>
  </si>
  <si>
    <t>田金林</t>
  </si>
  <si>
    <t>肖元昊</t>
  </si>
  <si>
    <t>李 健</t>
  </si>
  <si>
    <t>江 文</t>
  </si>
  <si>
    <t>宋 冬</t>
  </si>
  <si>
    <t>唐 彪</t>
  </si>
  <si>
    <t>符合政府安排工作条件退役士兵服役表现量化评分汇总表</t>
  </si>
  <si>
    <t>参评人员签名：</t>
  </si>
  <si>
    <t>杨顺陶</t>
  </si>
  <si>
    <r>
      <t>公示时间为2016年</t>
    </r>
    <r>
      <rPr>
        <u val="single"/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日至2016年</t>
    </r>
    <r>
      <rPr>
        <u val="single"/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>12</t>
    </r>
    <r>
      <rPr>
        <sz val="12"/>
        <rFont val="宋体"/>
        <family val="0"/>
      </rPr>
      <t>日，如有异议，请以书面形式提出，并于公示期内将相关资料原件交县复退军人安置办，逾期不予受理。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</si>
</sst>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3">
      <selection activeCell="N27" sqref="N27"/>
    </sheetView>
  </sheetViews>
  <sheetFormatPr defaultColWidth="9.00390625" defaultRowHeight="14.25"/>
  <cols>
    <col min="1" max="1" width="8.125" style="6" customWidth="1"/>
    <col min="2" max="5" width="5.25390625" style="0" customWidth="1"/>
    <col min="6" max="7" width="4.125" style="0" customWidth="1"/>
    <col min="8" max="8" width="3.75390625" style="0" customWidth="1"/>
    <col min="10" max="10" width="3.75390625" style="0" customWidth="1"/>
    <col min="11" max="11" width="4.125" style="0" customWidth="1"/>
    <col min="12" max="12" width="3.50390625" style="0" customWidth="1"/>
    <col min="13" max="13" width="4.00390625" style="0" customWidth="1"/>
    <col min="14" max="15" width="3.75390625" style="0" customWidth="1"/>
    <col min="16" max="16" width="3.00390625" style="0" customWidth="1"/>
    <col min="17" max="17" width="4.875" style="0" customWidth="1"/>
    <col min="18" max="18" width="4.25390625" style="0" customWidth="1"/>
    <col min="19" max="19" width="4.125" style="6" customWidth="1"/>
    <col min="20" max="20" width="6.625" style="0" customWidth="1"/>
    <col min="21" max="21" width="7.625" style="0" customWidth="1"/>
    <col min="22" max="22" width="9.125" style="0" customWidth="1"/>
    <col min="23" max="25" width="4.00390625" style="6" customWidth="1"/>
    <col min="26" max="26" width="4.625" style="6" customWidth="1"/>
    <col min="27" max="28" width="4.00390625" style="6" customWidth="1"/>
    <col min="29" max="29" width="5.625" style="0" customWidth="1"/>
    <col min="30" max="30" width="6.75390625" style="0" customWidth="1"/>
    <col min="31" max="31" width="10.00390625" style="0" customWidth="1"/>
    <col min="32" max="32" width="19.625" style="0" customWidth="1"/>
  </cols>
  <sheetData>
    <row r="1" spans="1:32" ht="56.2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27" customHeight="1">
      <c r="A2" s="18" t="s">
        <v>0</v>
      </c>
      <c r="B2" s="18" t="s">
        <v>1</v>
      </c>
      <c r="C2" s="13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8" t="s">
        <v>13</v>
      </c>
      <c r="AD2" s="18"/>
      <c r="AE2" s="9" t="s">
        <v>16</v>
      </c>
      <c r="AF2" s="9" t="s">
        <v>17</v>
      </c>
    </row>
    <row r="3" spans="1:32" ht="89.25" customHeight="1">
      <c r="A3" s="18"/>
      <c r="B3" s="18"/>
      <c r="C3" s="10" t="s">
        <v>18</v>
      </c>
      <c r="D3" s="11"/>
      <c r="E3" s="10" t="s">
        <v>3</v>
      </c>
      <c r="F3" s="12"/>
      <c r="G3" s="12"/>
      <c r="H3" s="11"/>
      <c r="I3" s="2" t="s">
        <v>4</v>
      </c>
      <c r="J3" s="10" t="s">
        <v>5</v>
      </c>
      <c r="K3" s="12"/>
      <c r="L3" s="12"/>
      <c r="M3" s="12"/>
      <c r="N3" s="11"/>
      <c r="O3" s="10" t="s">
        <v>6</v>
      </c>
      <c r="P3" s="11"/>
      <c r="Q3" s="2" t="s">
        <v>7</v>
      </c>
      <c r="R3" s="10" t="s">
        <v>8</v>
      </c>
      <c r="S3" s="11"/>
      <c r="T3" s="2" t="s">
        <v>9</v>
      </c>
      <c r="U3" s="2" t="s">
        <v>10</v>
      </c>
      <c r="V3" s="2" t="s">
        <v>11</v>
      </c>
      <c r="W3" s="10" t="s">
        <v>12</v>
      </c>
      <c r="X3" s="12"/>
      <c r="Y3" s="12"/>
      <c r="Z3" s="12"/>
      <c r="AA3" s="12"/>
      <c r="AB3" s="12"/>
      <c r="AC3" s="2" t="s">
        <v>14</v>
      </c>
      <c r="AD3" s="2" t="s">
        <v>15</v>
      </c>
      <c r="AE3" s="9"/>
      <c r="AF3" s="9"/>
    </row>
    <row r="4" spans="1:32" ht="69.75" customHeight="1">
      <c r="A4" s="1"/>
      <c r="B4" s="3"/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3"/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4" t="s">
        <v>31</v>
      </c>
      <c r="Q4" s="2"/>
      <c r="R4" s="4" t="s">
        <v>32</v>
      </c>
      <c r="S4" s="5" t="s">
        <v>33</v>
      </c>
      <c r="T4" s="2"/>
      <c r="U4" s="2"/>
      <c r="V4" s="2"/>
      <c r="W4" s="5" t="s">
        <v>34</v>
      </c>
      <c r="X4" s="5" t="s">
        <v>35</v>
      </c>
      <c r="Y4" s="5" t="s">
        <v>36</v>
      </c>
      <c r="Z4" s="5" t="s">
        <v>37</v>
      </c>
      <c r="AA4" s="5" t="s">
        <v>38</v>
      </c>
      <c r="AB4" s="5" t="s">
        <v>39</v>
      </c>
      <c r="AC4" s="2"/>
      <c r="AD4" s="2"/>
      <c r="AE4" s="3"/>
      <c r="AF4" s="3"/>
    </row>
    <row r="5" spans="1:32" ht="30" customHeight="1">
      <c r="A5" s="1" t="s">
        <v>47</v>
      </c>
      <c r="B5" s="7"/>
      <c r="C5" s="8">
        <v>36</v>
      </c>
      <c r="D5" s="8">
        <v>22.5</v>
      </c>
      <c r="E5" s="8">
        <v>1</v>
      </c>
      <c r="F5" s="8"/>
      <c r="G5" s="8"/>
      <c r="H5" s="8"/>
      <c r="I5" s="8"/>
      <c r="J5" s="8"/>
      <c r="K5" s="8">
        <v>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f>SUM(C5:AB5)</f>
        <v>62.5</v>
      </c>
      <c r="AF5" s="3"/>
    </row>
    <row r="6" spans="1:32" ht="30" customHeight="1">
      <c r="A6" s="1" t="s">
        <v>48</v>
      </c>
      <c r="B6" s="7"/>
      <c r="C6" s="8">
        <v>36</v>
      </c>
      <c r="D6" s="8">
        <v>2.5</v>
      </c>
      <c r="E6" s="8">
        <v>1</v>
      </c>
      <c r="F6" s="8">
        <v>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f aca="true" t="shared" si="0" ref="AE6:AE16">SUM(C6:AB6)</f>
        <v>45.5</v>
      </c>
      <c r="AF6" s="3"/>
    </row>
    <row r="7" spans="1:32" ht="30" customHeight="1">
      <c r="A7" s="1" t="s">
        <v>40</v>
      </c>
      <c r="B7" s="7"/>
      <c r="C7" s="8">
        <v>36</v>
      </c>
      <c r="D7" s="8">
        <v>2.5</v>
      </c>
      <c r="E7" s="8">
        <v>7</v>
      </c>
      <c r="F7" s="8">
        <v>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f t="shared" si="0"/>
        <v>48.5</v>
      </c>
      <c r="AF7" s="3"/>
    </row>
    <row r="8" spans="1:32" ht="30" customHeight="1">
      <c r="A8" s="1" t="s">
        <v>49</v>
      </c>
      <c r="B8" s="7"/>
      <c r="C8" s="8">
        <v>36</v>
      </c>
      <c r="D8" s="8">
        <v>2.5</v>
      </c>
      <c r="E8" s="8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f t="shared" si="0"/>
        <v>44.5</v>
      </c>
      <c r="AF8" s="3"/>
    </row>
    <row r="9" spans="1:32" ht="30" customHeight="1">
      <c r="A9" s="1" t="s">
        <v>41</v>
      </c>
      <c r="B9" s="7"/>
      <c r="C9" s="8">
        <v>36</v>
      </c>
      <c r="D9" s="8">
        <v>2.5</v>
      </c>
      <c r="E9" s="8">
        <v>2</v>
      </c>
      <c r="F9" s="8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f t="shared" si="0"/>
        <v>43.5</v>
      </c>
      <c r="AF9" s="3"/>
    </row>
    <row r="10" spans="1:32" ht="30" customHeight="1">
      <c r="A10" s="1" t="s">
        <v>42</v>
      </c>
      <c r="B10" s="7"/>
      <c r="C10" s="8">
        <v>36</v>
      </c>
      <c r="D10" s="8">
        <v>22.5</v>
      </c>
      <c r="E10" s="8">
        <v>5</v>
      </c>
      <c r="F10" s="8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f t="shared" si="0"/>
        <v>72.5</v>
      </c>
      <c r="AF10" s="3"/>
    </row>
    <row r="11" spans="1:32" ht="30" customHeight="1">
      <c r="A11" s="1" t="s">
        <v>50</v>
      </c>
      <c r="B11" s="7"/>
      <c r="C11" s="8">
        <v>31.5</v>
      </c>
      <c r="D11" s="8"/>
      <c r="E11" s="8"/>
      <c r="F11" s="8"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30.6</v>
      </c>
      <c r="AA11" s="8"/>
      <c r="AB11" s="8"/>
      <c r="AC11" s="8"/>
      <c r="AD11" s="8"/>
      <c r="AE11" s="8">
        <f t="shared" si="0"/>
        <v>65.1</v>
      </c>
      <c r="AF11" s="3"/>
    </row>
    <row r="12" spans="1:32" ht="30" customHeight="1">
      <c r="A12" s="1" t="s">
        <v>43</v>
      </c>
      <c r="B12" s="7"/>
      <c r="C12" s="8">
        <v>36</v>
      </c>
      <c r="D12" s="8">
        <v>22.5</v>
      </c>
      <c r="E12" s="8">
        <v>3</v>
      </c>
      <c r="F12" s="8">
        <v>3</v>
      </c>
      <c r="G12" s="8"/>
      <c r="H12" s="8"/>
      <c r="I12" s="8"/>
      <c r="J12" s="8"/>
      <c r="K12" s="8"/>
      <c r="L12" s="8">
        <v>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f t="shared" si="0"/>
        <v>69.5</v>
      </c>
      <c r="AF12" s="3"/>
    </row>
    <row r="13" spans="1:32" ht="30" customHeight="1">
      <c r="A13" s="1" t="s">
        <v>44</v>
      </c>
      <c r="B13" s="7"/>
      <c r="C13" s="8">
        <v>36</v>
      </c>
      <c r="D13" s="8">
        <v>22.5</v>
      </c>
      <c r="E13" s="8">
        <v>3</v>
      </c>
      <c r="F13" s="8">
        <v>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f t="shared" si="0"/>
        <v>64.5</v>
      </c>
      <c r="AF13" s="3"/>
    </row>
    <row r="14" spans="1:32" ht="30" customHeight="1">
      <c r="A14" s="1" t="s">
        <v>45</v>
      </c>
      <c r="B14" s="7"/>
      <c r="C14" s="8">
        <v>36</v>
      </c>
      <c r="D14" s="8">
        <v>2.5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f t="shared" si="0"/>
        <v>38.5</v>
      </c>
      <c r="AF14" s="3"/>
    </row>
    <row r="15" spans="1:32" ht="30" customHeight="1">
      <c r="A15" s="1" t="s">
        <v>46</v>
      </c>
      <c r="B15" s="7"/>
      <c r="C15" s="8">
        <v>36</v>
      </c>
      <c r="D15" s="8">
        <v>2.5</v>
      </c>
      <c r="E15" s="8">
        <v>16</v>
      </c>
      <c r="F15" s="8"/>
      <c r="G15" s="8"/>
      <c r="H15" s="8"/>
      <c r="I15" s="8"/>
      <c r="J15" s="8">
        <v>1</v>
      </c>
      <c r="K15" s="8"/>
      <c r="L15" s="8"/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f t="shared" si="0"/>
        <v>56.5</v>
      </c>
      <c r="AF15" s="3"/>
    </row>
    <row r="16" spans="1:32" ht="30" customHeight="1">
      <c r="A16" s="1" t="s">
        <v>53</v>
      </c>
      <c r="B16" s="7"/>
      <c r="C16" s="8">
        <v>36</v>
      </c>
      <c r="D16" s="8">
        <v>22.5</v>
      </c>
      <c r="E16" s="8">
        <v>4</v>
      </c>
      <c r="F16" s="8">
        <v>3</v>
      </c>
      <c r="G16" s="8"/>
      <c r="H16" s="8"/>
      <c r="I16" s="8"/>
      <c r="J16" s="8"/>
      <c r="K16" s="8">
        <v>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f t="shared" si="0"/>
        <v>68.5</v>
      </c>
      <c r="AF16" s="3"/>
    </row>
    <row r="17" ht="9" customHeight="1"/>
    <row r="18" spans="1:32" ht="18.75" customHeight="1">
      <c r="A18" s="16" t="s">
        <v>54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" ht="14.25">
      <c r="A19" s="16" t="s">
        <v>52</v>
      </c>
      <c r="B19" s="16"/>
      <c r="C19" s="16"/>
    </row>
  </sheetData>
  <sheetProtection/>
  <mergeCells count="15">
    <mergeCell ref="A18:AF18"/>
    <mergeCell ref="A19:C19"/>
    <mergeCell ref="A1:AF1"/>
    <mergeCell ref="A2:A3"/>
    <mergeCell ref="B2:B3"/>
    <mergeCell ref="AC2:AD2"/>
    <mergeCell ref="C3:D3"/>
    <mergeCell ref="E3:H3"/>
    <mergeCell ref="J3:N3"/>
    <mergeCell ref="O3:P3"/>
    <mergeCell ref="AF2:AF3"/>
    <mergeCell ref="R3:S3"/>
    <mergeCell ref="W3:AB3"/>
    <mergeCell ref="C2:AB2"/>
    <mergeCell ref="AE2:AE3"/>
  </mergeCells>
  <printOptions/>
  <pageMargins left="0.82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deeplm</cp:lastModifiedBy>
  <cp:lastPrinted>2016-12-02T01:57:25Z</cp:lastPrinted>
  <dcterms:created xsi:type="dcterms:W3CDTF">2016-09-26T01:03:00Z</dcterms:created>
  <dcterms:modified xsi:type="dcterms:W3CDTF">2016-12-02T03:37:36Z</dcterms:modified>
  <cp:category/>
  <cp:version/>
  <cp:contentType/>
  <cp:contentStatus/>
</cp:coreProperties>
</file>