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2"/>
  </bookViews>
  <sheets>
    <sheet name="面试成绩" sheetId="1" r:id="rId1"/>
    <sheet name="笔试成绩" sheetId="2" r:id="rId2"/>
    <sheet name="总成绩" sheetId="3" r:id="rId3"/>
  </sheets>
  <definedNames>
    <definedName name="_xlnm._FilterDatabase" localSheetId="1" hidden="1">'笔试成绩'!$A$1:$E$141</definedName>
    <definedName name="_xlnm._FilterDatabase" localSheetId="0" hidden="1">'面试成绩'!$A$1:$H$126</definedName>
    <definedName name="_xlnm.Print_Titles" localSheetId="0">'面试成绩'!$1:$1</definedName>
    <definedName name="_xlnm.Print_Titles" localSheetId="2">'总成绩'!$1:$1</definedName>
  </definedNames>
  <calcPr fullCalcOnLoad="1"/>
</workbook>
</file>

<file path=xl/sharedStrings.xml><?xml version="1.0" encoding="utf-8"?>
<sst xmlns="http://schemas.openxmlformats.org/spreadsheetml/2006/main" count="1639" uniqueCount="803">
  <si>
    <t>序号</t>
  </si>
  <si>
    <t>姓名</t>
  </si>
  <si>
    <t>身份证号</t>
  </si>
  <si>
    <t>报名序号</t>
  </si>
  <si>
    <t>准考证号</t>
  </si>
  <si>
    <t>考场</t>
  </si>
  <si>
    <t>白丹</t>
  </si>
  <si>
    <t>110223199007153125</t>
  </si>
  <si>
    <t>CZ0001</t>
  </si>
  <si>
    <t>20171080101</t>
  </si>
  <si>
    <t>王佳丽</t>
  </si>
  <si>
    <t>20171080102</t>
  </si>
  <si>
    <t>金富强</t>
  </si>
  <si>
    <t>110223198305021871</t>
  </si>
  <si>
    <t>CZ0003</t>
  </si>
  <si>
    <t>20171080103</t>
  </si>
  <si>
    <t>左佳佳</t>
  </si>
  <si>
    <t>11022319861028394X</t>
  </si>
  <si>
    <t>CZ0004</t>
  </si>
  <si>
    <t>20171080104</t>
  </si>
  <si>
    <t>贺文慧</t>
  </si>
  <si>
    <t>130726198911091925</t>
  </si>
  <si>
    <t>CZ0005</t>
  </si>
  <si>
    <t>20171080105</t>
  </si>
  <si>
    <t>张青华</t>
  </si>
  <si>
    <t>11022319820603532X</t>
  </si>
  <si>
    <t>CZ0006</t>
  </si>
  <si>
    <t>20171080106</t>
  </si>
  <si>
    <t>周莹</t>
  </si>
  <si>
    <t>110223198312281882</t>
  </si>
  <si>
    <t>CZ0007</t>
  </si>
  <si>
    <t>20171080107</t>
  </si>
  <si>
    <t>卢畅</t>
  </si>
  <si>
    <t>110223199202291427</t>
  </si>
  <si>
    <t>CZ0008</t>
  </si>
  <si>
    <t>20171080108</t>
  </si>
  <si>
    <t>韩星</t>
  </si>
  <si>
    <t>110223198803168761</t>
  </si>
  <si>
    <t>CZ0009</t>
  </si>
  <si>
    <t>20171080109</t>
  </si>
  <si>
    <t>王海斌</t>
  </si>
  <si>
    <t>110223198612265673</t>
  </si>
  <si>
    <t>CZ0010</t>
  </si>
  <si>
    <t>20171080110</t>
  </si>
  <si>
    <t>张炎尧</t>
  </si>
  <si>
    <t>110223198712125715</t>
  </si>
  <si>
    <t>CZ0011</t>
  </si>
  <si>
    <t>20171080111</t>
  </si>
  <si>
    <t>王卫静</t>
  </si>
  <si>
    <t>130682198402201669</t>
  </si>
  <si>
    <t>CZ0012</t>
  </si>
  <si>
    <t>20171080112</t>
  </si>
  <si>
    <t>秦姝</t>
  </si>
  <si>
    <t>110223198809197862</t>
  </si>
  <si>
    <t>CZ0013</t>
  </si>
  <si>
    <t>20171080113</t>
  </si>
  <si>
    <t>王蕊</t>
  </si>
  <si>
    <t>110223198211086367</t>
  </si>
  <si>
    <t>CZ0014</t>
  </si>
  <si>
    <t>20171080114</t>
  </si>
  <si>
    <t>狄飞</t>
  </si>
  <si>
    <t>110223199501256672</t>
  </si>
  <si>
    <t>CZ0015</t>
  </si>
  <si>
    <t>20171080115</t>
  </si>
  <si>
    <t>董延楠</t>
  </si>
  <si>
    <t>110223198605154967</t>
  </si>
  <si>
    <t>CZ0016</t>
  </si>
  <si>
    <t>20171080116</t>
  </si>
  <si>
    <t>张乐</t>
  </si>
  <si>
    <t>110223199006072315</t>
  </si>
  <si>
    <t>CZ0017</t>
  </si>
  <si>
    <t>20171080117</t>
  </si>
  <si>
    <t>夏禹</t>
  </si>
  <si>
    <t>110223199207203940</t>
  </si>
  <si>
    <t>CZ0018</t>
  </si>
  <si>
    <t>20171080118</t>
  </si>
  <si>
    <t>张天阳</t>
  </si>
  <si>
    <t>110223199104081864</t>
  </si>
  <si>
    <t>CZ0019</t>
  </si>
  <si>
    <t>20171080119</t>
  </si>
  <si>
    <t>付倩倩</t>
  </si>
  <si>
    <t>110105198812159543</t>
  </si>
  <si>
    <t>CZ0020</t>
  </si>
  <si>
    <t>20171080120</t>
  </si>
  <si>
    <t>陈红艳</t>
  </si>
  <si>
    <t>110223198910266383</t>
  </si>
  <si>
    <t>CZ0021</t>
  </si>
  <si>
    <t>20171080121</t>
  </si>
  <si>
    <t>张旭</t>
  </si>
  <si>
    <t>110223198609228177</t>
  </si>
  <si>
    <t>CZ0022</t>
  </si>
  <si>
    <t>20171080122</t>
  </si>
  <si>
    <t>陈桐</t>
  </si>
  <si>
    <t>110223199403300027</t>
  </si>
  <si>
    <t>CZ0023</t>
  </si>
  <si>
    <t>20171080123</t>
  </si>
  <si>
    <t>张浩然</t>
  </si>
  <si>
    <t>20171080124</t>
  </si>
  <si>
    <t>曾庆峰</t>
  </si>
  <si>
    <t>110223198210036018</t>
  </si>
  <si>
    <t>CZ0025</t>
  </si>
  <si>
    <t>20171080125</t>
  </si>
  <si>
    <t>刘树新</t>
  </si>
  <si>
    <t>110223198206098478</t>
  </si>
  <si>
    <t>CZ0026</t>
  </si>
  <si>
    <t>20171080126</t>
  </si>
  <si>
    <t>张齐</t>
  </si>
  <si>
    <t>110223198902074971</t>
  </si>
  <si>
    <t>CZ0027</t>
  </si>
  <si>
    <t>20171080127</t>
  </si>
  <si>
    <t>王德健</t>
  </si>
  <si>
    <t>20171080128</t>
  </si>
  <si>
    <t>武文龙</t>
  </si>
  <si>
    <t>110223198406025679</t>
  </si>
  <si>
    <t>CZ0029</t>
  </si>
  <si>
    <t>20171080129</t>
  </si>
  <si>
    <t>王立平</t>
  </si>
  <si>
    <t>110223198202093522</t>
  </si>
  <si>
    <t>CZ0030</t>
  </si>
  <si>
    <t>20171080130</t>
  </si>
  <si>
    <t>张仕翼</t>
  </si>
  <si>
    <t>110223199404086018</t>
  </si>
  <si>
    <t>CZ0031</t>
  </si>
  <si>
    <t>20171080201</t>
  </si>
  <si>
    <t>苏雨萌</t>
  </si>
  <si>
    <t>110223199507017568</t>
  </si>
  <si>
    <t>CZ0032</t>
  </si>
  <si>
    <t>20171080202</t>
  </si>
  <si>
    <t>于丹丹</t>
  </si>
  <si>
    <t>110222198802295148</t>
  </si>
  <si>
    <t>CZ0033</t>
  </si>
  <si>
    <t>20171080203</t>
  </si>
  <si>
    <t>金蕊</t>
  </si>
  <si>
    <t>110223198807081065</t>
  </si>
  <si>
    <t>CZ0034</t>
  </si>
  <si>
    <t>20171080204</t>
  </si>
  <si>
    <t>季成蕊</t>
  </si>
  <si>
    <t>110223198511064987</t>
  </si>
  <si>
    <t>CZ0035</t>
  </si>
  <si>
    <t>20171080205</t>
  </si>
  <si>
    <t>付思冉</t>
  </si>
  <si>
    <t>110223199510302319</t>
  </si>
  <si>
    <t>CZ0036</t>
  </si>
  <si>
    <t>20171080206</t>
  </si>
  <si>
    <t>杨旭</t>
  </si>
  <si>
    <t>110223198411090061</t>
  </si>
  <si>
    <t>CZ0037</t>
  </si>
  <si>
    <t>20171080207</t>
  </si>
  <si>
    <t>李亚平</t>
  </si>
  <si>
    <t>110223199002223526</t>
  </si>
  <si>
    <t>CZ0038</t>
  </si>
  <si>
    <t>20171080208</t>
  </si>
  <si>
    <t>刘金凤</t>
  </si>
  <si>
    <t>110222198710233847</t>
  </si>
  <si>
    <t>CZ0039</t>
  </si>
  <si>
    <t>20171080209</t>
  </si>
  <si>
    <t>周琳</t>
  </si>
  <si>
    <t>110223199110051864</t>
  </si>
  <si>
    <t>CZ0040</t>
  </si>
  <si>
    <t>20171080210</t>
  </si>
  <si>
    <t>李萍萍</t>
  </si>
  <si>
    <t>110223198608302726</t>
  </si>
  <si>
    <t>CZ0041</t>
  </si>
  <si>
    <t>20171080211</t>
  </si>
  <si>
    <t>焦彤</t>
  </si>
  <si>
    <t>110223198210086402</t>
  </si>
  <si>
    <t>CZ0042</t>
  </si>
  <si>
    <t>20171080212</t>
  </si>
  <si>
    <t>赵磊</t>
  </si>
  <si>
    <t>110223198310241414</t>
  </si>
  <si>
    <t>CZ0043</t>
  </si>
  <si>
    <t>20171080213</t>
  </si>
  <si>
    <t>李健</t>
  </si>
  <si>
    <t>110223198507050013</t>
  </si>
  <si>
    <t>CZ0044</t>
  </si>
  <si>
    <t>20171080214</t>
  </si>
  <si>
    <t>杨勇</t>
  </si>
  <si>
    <t>110223198207307577</t>
  </si>
  <si>
    <t>CZ0045</t>
  </si>
  <si>
    <t>20171080215</t>
  </si>
  <si>
    <t>周一丹</t>
  </si>
  <si>
    <t>11022719820831124X</t>
  </si>
  <si>
    <t>CZ0046</t>
  </si>
  <si>
    <t>20171080216</t>
  </si>
  <si>
    <t>彭鹏</t>
  </si>
  <si>
    <t>110223198803221876</t>
  </si>
  <si>
    <t>CZ0047</t>
  </si>
  <si>
    <t>20171080217</t>
  </si>
  <si>
    <t>吴婷婷</t>
  </si>
  <si>
    <t>110223198801172724</t>
  </si>
  <si>
    <t>CZ0048</t>
  </si>
  <si>
    <t>20171080218</t>
  </si>
  <si>
    <t>车蕊</t>
  </si>
  <si>
    <t>110223198905074969</t>
  </si>
  <si>
    <t>CZ0049</t>
  </si>
  <si>
    <t>20171080219</t>
  </si>
  <si>
    <t>门宏杰</t>
  </si>
  <si>
    <t>110111198801181048</t>
  </si>
  <si>
    <t>CZ0050</t>
  </si>
  <si>
    <t>20171080220</t>
  </si>
  <si>
    <t>金宝征</t>
  </si>
  <si>
    <t>110223198303044973</t>
  </si>
  <si>
    <t>CZ0051</t>
  </si>
  <si>
    <t>20171080221</t>
  </si>
  <si>
    <t>谭媛</t>
  </si>
  <si>
    <t>110223199402053925</t>
  </si>
  <si>
    <t>CZ0052</t>
  </si>
  <si>
    <t>20171080222</t>
  </si>
  <si>
    <t>宋颖</t>
  </si>
  <si>
    <t>20171080223</t>
  </si>
  <si>
    <t>刘赫</t>
  </si>
  <si>
    <t>110223199607106365</t>
  </si>
  <si>
    <t>CZ0054</t>
  </si>
  <si>
    <t>20171080224</t>
  </si>
  <si>
    <t>程紫薇</t>
  </si>
  <si>
    <t>110223199005301921</t>
  </si>
  <si>
    <t>CZ0055</t>
  </si>
  <si>
    <t>20171080225</t>
  </si>
  <si>
    <t>姚柱</t>
  </si>
  <si>
    <t>110223199004226974</t>
  </si>
  <si>
    <t>CZ0056</t>
  </si>
  <si>
    <t>20171080226</t>
  </si>
  <si>
    <t>王鑫</t>
  </si>
  <si>
    <t>110223198307021429</t>
  </si>
  <si>
    <t>CZ0057</t>
  </si>
  <si>
    <t>20171080227</t>
  </si>
  <si>
    <t>段玉华</t>
  </si>
  <si>
    <t>110223199209156025</t>
  </si>
  <si>
    <t>CZ0058</t>
  </si>
  <si>
    <t>20171080228</t>
  </si>
  <si>
    <t>杜建伟</t>
  </si>
  <si>
    <t>11022319930404497X</t>
  </si>
  <si>
    <t>CZ0059</t>
  </si>
  <si>
    <t>20171080229</t>
  </si>
  <si>
    <t>韩超</t>
  </si>
  <si>
    <t>110223198803140590</t>
  </si>
  <si>
    <t>CZ0060</t>
  </si>
  <si>
    <t>20171080230</t>
  </si>
  <si>
    <t>李欢</t>
  </si>
  <si>
    <t>110223198712115365</t>
  </si>
  <si>
    <t>CZ0061</t>
  </si>
  <si>
    <t>20171080301</t>
  </si>
  <si>
    <t>王凤菊</t>
  </si>
  <si>
    <t>110223198711196028</t>
  </si>
  <si>
    <t>CZ0062</t>
  </si>
  <si>
    <t>20171080302</t>
  </si>
  <si>
    <t>邢腊梅</t>
  </si>
  <si>
    <t>110227198312195322</t>
  </si>
  <si>
    <t>CZ0063</t>
  </si>
  <si>
    <t>20171080303</t>
  </si>
  <si>
    <t>李文艳</t>
  </si>
  <si>
    <t>110226198811164727</t>
  </si>
  <si>
    <t>CZ0064</t>
  </si>
  <si>
    <t>20171080304</t>
  </si>
  <si>
    <t>任伯亚</t>
  </si>
  <si>
    <t>110223198908271888</t>
  </si>
  <si>
    <t>CZ0065</t>
  </si>
  <si>
    <t>20171080305</t>
  </si>
  <si>
    <t>孙娜</t>
  </si>
  <si>
    <t>110223199107066045</t>
  </si>
  <si>
    <t>CZ0066</t>
  </si>
  <si>
    <t>20171080306</t>
  </si>
  <si>
    <t>曹晨</t>
  </si>
  <si>
    <t>11022319880810189X</t>
  </si>
  <si>
    <t>CZ0067</t>
  </si>
  <si>
    <t>20171080307</t>
  </si>
  <si>
    <t>康天宇</t>
  </si>
  <si>
    <t>110223199012042315</t>
  </si>
  <si>
    <t>CZ0068</t>
  </si>
  <si>
    <t>20171080308</t>
  </si>
  <si>
    <t>岳洪生</t>
  </si>
  <si>
    <t>110223198903073516</t>
  </si>
  <si>
    <t>CZ0069</t>
  </si>
  <si>
    <t>20171080309</t>
  </si>
  <si>
    <t>胡伟</t>
  </si>
  <si>
    <t>20171080310</t>
  </si>
  <si>
    <t>马思卓</t>
  </si>
  <si>
    <t>20171080311</t>
  </si>
  <si>
    <t>孙莹</t>
  </si>
  <si>
    <t>110223199403302743</t>
  </si>
  <si>
    <t>CZ0072</t>
  </si>
  <si>
    <t>20171080312</t>
  </si>
  <si>
    <t>孙冠群</t>
  </si>
  <si>
    <t>110223199203196026</t>
  </si>
  <si>
    <t>CZ0073</t>
  </si>
  <si>
    <t>20171080313</t>
  </si>
  <si>
    <t>张司杭</t>
  </si>
  <si>
    <t>110223199402272749</t>
  </si>
  <si>
    <t>CZ0074</t>
  </si>
  <si>
    <t>20171080314</t>
  </si>
  <si>
    <t>侯然</t>
  </si>
  <si>
    <t>110223198705062744</t>
  </si>
  <si>
    <t>CZ0075</t>
  </si>
  <si>
    <t>20171080315</t>
  </si>
  <si>
    <t>王晨</t>
  </si>
  <si>
    <t>110223198910136968</t>
  </si>
  <si>
    <t>CZ0076</t>
  </si>
  <si>
    <t>20171080316</t>
  </si>
  <si>
    <t>刘佳</t>
  </si>
  <si>
    <t>110223198206290101</t>
  </si>
  <si>
    <t>CZ0077</t>
  </si>
  <si>
    <t>20171080317</t>
  </si>
  <si>
    <t>马群</t>
  </si>
  <si>
    <t>110223199412251861</t>
  </si>
  <si>
    <t>CZ0078</t>
  </si>
  <si>
    <t>20171080318</t>
  </si>
  <si>
    <t>夏岭</t>
  </si>
  <si>
    <t>110223198804271875</t>
  </si>
  <si>
    <t>CZ0079</t>
  </si>
  <si>
    <t>20171080319</t>
  </si>
  <si>
    <t>王艺</t>
  </si>
  <si>
    <t>110223199004138464</t>
  </si>
  <si>
    <t>CZ0080</t>
  </si>
  <si>
    <t>20171080320</t>
  </si>
  <si>
    <t>尹洪达</t>
  </si>
  <si>
    <t>110223198812033113</t>
  </si>
  <si>
    <t>CZ0081</t>
  </si>
  <si>
    <t>20171080321</t>
  </si>
  <si>
    <t>黄建雪</t>
  </si>
  <si>
    <t>110223198812071902</t>
  </si>
  <si>
    <t>CZ0082</t>
  </si>
  <si>
    <t>20171080322</t>
  </si>
  <si>
    <t>王岩</t>
  </si>
  <si>
    <t>110223199408116018</t>
  </si>
  <si>
    <t>CZ0083</t>
  </si>
  <si>
    <t>20171080323</t>
  </si>
  <si>
    <t>张高超</t>
  </si>
  <si>
    <t>110223198808307863</t>
  </si>
  <si>
    <t>CZ0084</t>
  </si>
  <si>
    <t>20171080324</t>
  </si>
  <si>
    <t>杨宇</t>
  </si>
  <si>
    <t>110223198908241072</t>
  </si>
  <si>
    <t>CZ0085</t>
  </si>
  <si>
    <t>20171080325</t>
  </si>
  <si>
    <t>孙穆迪</t>
  </si>
  <si>
    <t>20171080326</t>
  </si>
  <si>
    <t>马新月</t>
  </si>
  <si>
    <t>110223199309196024</t>
  </si>
  <si>
    <t>CZ0087</t>
  </si>
  <si>
    <t>20171080327</t>
  </si>
  <si>
    <t>曹梓龙</t>
  </si>
  <si>
    <t>110223199310316011</t>
  </si>
  <si>
    <t>CZ0088</t>
  </si>
  <si>
    <t>20171080328</t>
  </si>
  <si>
    <t>张雨萌</t>
  </si>
  <si>
    <t>110223199508213122</t>
  </si>
  <si>
    <t>CZ0089</t>
  </si>
  <si>
    <t>20171080329</t>
  </si>
  <si>
    <t>司晨</t>
  </si>
  <si>
    <t>110223198910036377</t>
  </si>
  <si>
    <t>CZ0090</t>
  </si>
  <si>
    <t>20171080330</t>
  </si>
  <si>
    <t>吴迪</t>
  </si>
  <si>
    <t>110223198804244279</t>
  </si>
  <si>
    <t>CZ0091</t>
  </si>
  <si>
    <t>20171080401</t>
  </si>
  <si>
    <t>李梦楠</t>
  </si>
  <si>
    <t>110223199304306060</t>
  </si>
  <si>
    <t>CZ0092</t>
  </si>
  <si>
    <t>20171080402</t>
  </si>
  <si>
    <t>李美英</t>
  </si>
  <si>
    <t>110111198208144422</t>
  </si>
  <si>
    <t>CZ0093</t>
  </si>
  <si>
    <t>20171080403</t>
  </si>
  <si>
    <t>刘立俊</t>
  </si>
  <si>
    <t>110223198802063925</t>
  </si>
  <si>
    <t>CZ0094</t>
  </si>
  <si>
    <t>20171080404</t>
  </si>
  <si>
    <t>王佳</t>
  </si>
  <si>
    <t>110223198812223128</t>
  </si>
  <si>
    <t>CZ0095</t>
  </si>
  <si>
    <t>20171080405</t>
  </si>
  <si>
    <t>张颖</t>
  </si>
  <si>
    <t>110223198303281426</t>
  </si>
  <si>
    <t>CZ0096</t>
  </si>
  <si>
    <t>20171080406</t>
  </si>
  <si>
    <t>王帆</t>
  </si>
  <si>
    <t>110223199010243535</t>
  </si>
  <si>
    <t>CZ0097</t>
  </si>
  <si>
    <t>20171080407</t>
  </si>
  <si>
    <t>范恩东</t>
  </si>
  <si>
    <t>110223198503101418</t>
  </si>
  <si>
    <t>CZ0098</t>
  </si>
  <si>
    <t>20171080408</t>
  </si>
  <si>
    <t>尹迎花</t>
  </si>
  <si>
    <t>110223198801053928</t>
  </si>
  <si>
    <t>CZ0099</t>
  </si>
  <si>
    <t>20171080409</t>
  </si>
  <si>
    <t>宋亚荻</t>
  </si>
  <si>
    <t>110223199008080562</t>
  </si>
  <si>
    <t>CZ0100</t>
  </si>
  <si>
    <t>20171080410</t>
  </si>
  <si>
    <t>宋蕾</t>
  </si>
  <si>
    <t>20171080411</t>
  </si>
  <si>
    <t>曹雪</t>
  </si>
  <si>
    <t>110223198407298169</t>
  </si>
  <si>
    <t>CZ0102</t>
  </si>
  <si>
    <t>20171080412</t>
  </si>
  <si>
    <t>尹迎春</t>
  </si>
  <si>
    <t>110223198601293927</t>
  </si>
  <si>
    <t>CZ0103</t>
  </si>
  <si>
    <t>20171080413</t>
  </si>
  <si>
    <t>李亚南</t>
  </si>
  <si>
    <t>120222198303164815</t>
  </si>
  <si>
    <t>CZ0104</t>
  </si>
  <si>
    <t>20171080414</t>
  </si>
  <si>
    <t>谢明</t>
  </si>
  <si>
    <t>110223199001131099</t>
  </si>
  <si>
    <t>CZ0105</t>
  </si>
  <si>
    <t>20171080415</t>
  </si>
  <si>
    <t>邢海凤</t>
  </si>
  <si>
    <t>110223198607067269</t>
  </si>
  <si>
    <t>CZ0106</t>
  </si>
  <si>
    <t>20171080416</t>
  </si>
  <si>
    <t>辛蕊</t>
  </si>
  <si>
    <t>11022319920129532X</t>
  </si>
  <si>
    <t>CZ0107</t>
  </si>
  <si>
    <t>20171080417</t>
  </si>
  <si>
    <t>金影</t>
  </si>
  <si>
    <t>110223198909274968</t>
  </si>
  <si>
    <t>CZ0108</t>
  </si>
  <si>
    <t>20171080418</t>
  </si>
  <si>
    <t>景东雪</t>
  </si>
  <si>
    <t>110226198712234427</t>
  </si>
  <si>
    <t>CZ0109</t>
  </si>
  <si>
    <t>20171080419</t>
  </si>
  <si>
    <t>李亚光</t>
  </si>
  <si>
    <t>110223198210141467</t>
  </si>
  <si>
    <t>CZ0110</t>
  </si>
  <si>
    <t>20171080420</t>
  </si>
  <si>
    <t>陈宇婷</t>
  </si>
  <si>
    <t>110223199308106365</t>
  </si>
  <si>
    <t>CZ0111</t>
  </si>
  <si>
    <t>20171080421</t>
  </si>
  <si>
    <t>贾跃超</t>
  </si>
  <si>
    <t>20171080422</t>
  </si>
  <si>
    <t>张杨</t>
  </si>
  <si>
    <t>110223199205284265</t>
  </si>
  <si>
    <t>CZ0113</t>
  </si>
  <si>
    <t>20171080423</t>
  </si>
  <si>
    <t>刘晨</t>
  </si>
  <si>
    <t>110223198710056381</t>
  </si>
  <si>
    <t>CZ0114</t>
  </si>
  <si>
    <t>20171080424</t>
  </si>
  <si>
    <t>姜志晔</t>
  </si>
  <si>
    <t>110223198210040076</t>
  </si>
  <si>
    <t>CZ0115</t>
  </si>
  <si>
    <t>20171080425</t>
  </si>
  <si>
    <t>赵爽</t>
  </si>
  <si>
    <t>20171080426</t>
  </si>
  <si>
    <t>腾宇</t>
  </si>
  <si>
    <t>110223198807016378</t>
  </si>
  <si>
    <t>CZ0117</t>
  </si>
  <si>
    <t>20171080427</t>
  </si>
  <si>
    <t>魏洁</t>
  </si>
  <si>
    <t>110105198211185041</t>
  </si>
  <si>
    <t>CZ0118</t>
  </si>
  <si>
    <t>20171080428</t>
  </si>
  <si>
    <t>谢优</t>
  </si>
  <si>
    <t>110223199304263144</t>
  </si>
  <si>
    <t>CZ0119</t>
  </si>
  <si>
    <t>20171080429</t>
  </si>
  <si>
    <t>王楠</t>
  </si>
  <si>
    <t>110223198607082717</t>
  </si>
  <si>
    <t>CZ0120</t>
  </si>
  <si>
    <t>20171080430</t>
  </si>
  <si>
    <t>董晓桐</t>
  </si>
  <si>
    <t>110223199103126389</t>
  </si>
  <si>
    <t>CZ0121</t>
  </si>
  <si>
    <t>20171080501</t>
  </si>
  <si>
    <t>陈朝</t>
  </si>
  <si>
    <t>20171080502</t>
  </si>
  <si>
    <t>吕晨</t>
  </si>
  <si>
    <t>110223199310166973</t>
  </si>
  <si>
    <t>CZ0123</t>
  </si>
  <si>
    <t>20171080503</t>
  </si>
  <si>
    <t>马征</t>
  </si>
  <si>
    <t>110223199101132312</t>
  </si>
  <si>
    <t>CZ0124</t>
  </si>
  <si>
    <t>20171080504</t>
  </si>
  <si>
    <t>卢月</t>
  </si>
  <si>
    <t>110223198712063120</t>
  </si>
  <si>
    <t>CZ0125</t>
  </si>
  <si>
    <t>20171080505</t>
  </si>
  <si>
    <t>常青</t>
  </si>
  <si>
    <t>110223198302248464</t>
  </si>
  <si>
    <t>CZ0126</t>
  </si>
  <si>
    <t>20171080506</t>
  </si>
  <si>
    <t>李晨</t>
  </si>
  <si>
    <t>110223198808046376</t>
  </si>
  <si>
    <t>CZ0127</t>
  </si>
  <si>
    <t>20171080507</t>
  </si>
  <si>
    <t>马骁晓</t>
  </si>
  <si>
    <t>20171080508</t>
  </si>
  <si>
    <t>高媛</t>
  </si>
  <si>
    <t>20171080509</t>
  </si>
  <si>
    <t>李小飞</t>
  </si>
  <si>
    <t>13072919890129252X</t>
  </si>
  <si>
    <t>CZ0130</t>
  </si>
  <si>
    <t>20171080510</t>
  </si>
  <si>
    <t>郑琛颖</t>
  </si>
  <si>
    <t>110223199405187267</t>
  </si>
  <si>
    <t>CZ0131</t>
  </si>
  <si>
    <t>20171080511</t>
  </si>
  <si>
    <t>左永胜</t>
  </si>
  <si>
    <t>20171080512</t>
  </si>
  <si>
    <t>蔺云朋</t>
  </si>
  <si>
    <t>110223198209232329</t>
  </si>
  <si>
    <t>CZ0133</t>
  </si>
  <si>
    <t>20171080513</t>
  </si>
  <si>
    <t>马栩彤</t>
  </si>
  <si>
    <t>110223199302271861</t>
  </si>
  <si>
    <t>CZ0134</t>
  </si>
  <si>
    <t>20171080514</t>
  </si>
  <si>
    <t>冯志通</t>
  </si>
  <si>
    <t>110223199104036377</t>
  </si>
  <si>
    <t>CZ0135</t>
  </si>
  <si>
    <t>20171080515</t>
  </si>
  <si>
    <t>陈文强</t>
  </si>
  <si>
    <t>11022319880402759X</t>
  </si>
  <si>
    <t>CZ0136</t>
  </si>
  <si>
    <t>20171080516</t>
  </si>
  <si>
    <t>金亚</t>
  </si>
  <si>
    <t>20171080517</t>
  </si>
  <si>
    <t>高云婷</t>
  </si>
  <si>
    <t>110223199310144969</t>
  </si>
  <si>
    <t>CZ0138</t>
  </si>
  <si>
    <t>20171080518</t>
  </si>
  <si>
    <t>马莹</t>
  </si>
  <si>
    <t>110223198511016360</t>
  </si>
  <si>
    <t>CZ0139</t>
  </si>
  <si>
    <t>20171080519</t>
  </si>
  <si>
    <t>管畅</t>
  </si>
  <si>
    <t>110223199110234265</t>
  </si>
  <si>
    <t>CZ0140</t>
  </si>
  <si>
    <t>20171080520</t>
  </si>
  <si>
    <t>抽签号</t>
  </si>
  <si>
    <t>面试成绩</t>
  </si>
  <si>
    <t>卢  畅</t>
  </si>
  <si>
    <t>第一考场</t>
  </si>
  <si>
    <t>秦  姝</t>
  </si>
  <si>
    <t>夏  禹</t>
  </si>
  <si>
    <t>韩  星</t>
  </si>
  <si>
    <t>狄  飞</t>
  </si>
  <si>
    <t>张  乐</t>
  </si>
  <si>
    <t>陈  桐</t>
  </si>
  <si>
    <t>张  旭</t>
  </si>
  <si>
    <t>周  莹</t>
  </si>
  <si>
    <t>王  蕊</t>
  </si>
  <si>
    <t>白  丹</t>
  </si>
  <si>
    <t>第二考场</t>
  </si>
  <si>
    <t>杨  勇</t>
  </si>
  <si>
    <t>彭  鹏</t>
  </si>
  <si>
    <t>张  齐</t>
  </si>
  <si>
    <t>赵  磊</t>
  </si>
  <si>
    <t>金  蕊</t>
  </si>
  <si>
    <t>李  健</t>
  </si>
  <si>
    <t>焦  彤</t>
  </si>
  <si>
    <t>杨  旭</t>
  </si>
  <si>
    <t>周  琳</t>
  </si>
  <si>
    <t>第三考场</t>
  </si>
  <si>
    <t>车  蕊</t>
  </si>
  <si>
    <t>孙  莹</t>
  </si>
  <si>
    <t>韩  超</t>
  </si>
  <si>
    <t>王  鑫</t>
  </si>
  <si>
    <t>姚  柱</t>
  </si>
  <si>
    <t>李  欢</t>
  </si>
  <si>
    <t>孙  娜</t>
  </si>
  <si>
    <t>曹  晨</t>
  </si>
  <si>
    <t>刘  赫</t>
  </si>
  <si>
    <t>谭  媛</t>
  </si>
  <si>
    <t>第四考场</t>
  </si>
  <si>
    <t>司  晨</t>
  </si>
  <si>
    <t>王  艺</t>
  </si>
  <si>
    <t>王  岩</t>
  </si>
  <si>
    <t>刘  佳</t>
  </si>
  <si>
    <t>侯  然</t>
  </si>
  <si>
    <t>马  群</t>
  </si>
  <si>
    <t>夏  岭</t>
  </si>
  <si>
    <t>王  晨</t>
  </si>
  <si>
    <t>杨  宇</t>
  </si>
  <si>
    <t>吴  迪</t>
  </si>
  <si>
    <t>第五考场</t>
  </si>
  <si>
    <t>刘  晨</t>
  </si>
  <si>
    <t>曹  雪</t>
  </si>
  <si>
    <t>张  颖</t>
  </si>
  <si>
    <t>张  杨</t>
  </si>
  <si>
    <t>辛  蕊</t>
  </si>
  <si>
    <t>谢  明</t>
  </si>
  <si>
    <t>王  佳</t>
  </si>
  <si>
    <t>王  帆</t>
  </si>
  <si>
    <t>金  影</t>
  </si>
  <si>
    <t>第六考场</t>
  </si>
  <si>
    <t>谢  优</t>
  </si>
  <si>
    <t>常  青</t>
  </si>
  <si>
    <t>吕  晨</t>
  </si>
  <si>
    <t>腾  宇</t>
  </si>
  <si>
    <t>王  楠</t>
  </si>
  <si>
    <t>马  征</t>
  </si>
  <si>
    <t>魏  洁</t>
  </si>
  <si>
    <t>管  畅</t>
  </si>
  <si>
    <t>卢  月</t>
  </si>
  <si>
    <t>李  晨</t>
  </si>
  <si>
    <t>马  莹</t>
  </si>
  <si>
    <t>总分</t>
  </si>
  <si>
    <t>名次</t>
  </si>
  <si>
    <t>备注</t>
  </si>
  <si>
    <t>81.30</t>
  </si>
  <si>
    <t>1</t>
  </si>
  <si>
    <t>77.80</t>
  </si>
  <si>
    <t>2</t>
  </si>
  <si>
    <t>77.40</t>
  </si>
  <si>
    <t>3</t>
  </si>
  <si>
    <t>74.40</t>
  </si>
  <si>
    <t>4</t>
  </si>
  <si>
    <t>74.00</t>
  </si>
  <si>
    <t>5</t>
  </si>
  <si>
    <t>73.60</t>
  </si>
  <si>
    <t>6</t>
  </si>
  <si>
    <t>73.10</t>
  </si>
  <si>
    <t>7</t>
  </si>
  <si>
    <t>72.80</t>
  </si>
  <si>
    <t>8</t>
  </si>
  <si>
    <t>72.10</t>
  </si>
  <si>
    <t>9</t>
  </si>
  <si>
    <t>71.60</t>
  </si>
  <si>
    <t>10</t>
  </si>
  <si>
    <t>70.90</t>
  </si>
  <si>
    <t>11</t>
  </si>
  <si>
    <t>69.90</t>
  </si>
  <si>
    <t>12</t>
  </si>
  <si>
    <t>69.30</t>
  </si>
  <si>
    <t>14</t>
  </si>
  <si>
    <t>69.10</t>
  </si>
  <si>
    <t>17</t>
  </si>
  <si>
    <t>68.90</t>
  </si>
  <si>
    <t>19</t>
  </si>
  <si>
    <t>68.00</t>
  </si>
  <si>
    <t>20</t>
  </si>
  <si>
    <t>67.80</t>
  </si>
  <si>
    <t>21</t>
  </si>
  <si>
    <t>67.60</t>
  </si>
  <si>
    <t>22</t>
  </si>
  <si>
    <t>67.10</t>
  </si>
  <si>
    <t>25</t>
  </si>
  <si>
    <t>66.90</t>
  </si>
  <si>
    <t>27</t>
  </si>
  <si>
    <t>66.80</t>
  </si>
  <si>
    <t>28</t>
  </si>
  <si>
    <t>66.20</t>
  </si>
  <si>
    <t>29</t>
  </si>
  <si>
    <t>66.00</t>
  </si>
  <si>
    <t>31</t>
  </si>
  <si>
    <t>65.90</t>
  </si>
  <si>
    <t>32</t>
  </si>
  <si>
    <t>65.60</t>
  </si>
  <si>
    <t>33</t>
  </si>
  <si>
    <t>65.50</t>
  </si>
  <si>
    <t>34</t>
  </si>
  <si>
    <t>65.40</t>
  </si>
  <si>
    <t>35</t>
  </si>
  <si>
    <t>65.20</t>
  </si>
  <si>
    <t>36</t>
  </si>
  <si>
    <t>64.40</t>
  </si>
  <si>
    <t>37</t>
  </si>
  <si>
    <t>64.30</t>
  </si>
  <si>
    <t>38</t>
  </si>
  <si>
    <t>64.00</t>
  </si>
  <si>
    <t>39</t>
  </si>
  <si>
    <t>63.90</t>
  </si>
  <si>
    <t>40</t>
  </si>
  <si>
    <t>63.60</t>
  </si>
  <si>
    <t>41</t>
  </si>
  <si>
    <t>63.40</t>
  </si>
  <si>
    <t>42</t>
  </si>
  <si>
    <t>63.10</t>
  </si>
  <si>
    <t>43</t>
  </si>
  <si>
    <t>62.90</t>
  </si>
  <si>
    <t>46</t>
  </si>
  <si>
    <t>62.80</t>
  </si>
  <si>
    <t>47</t>
  </si>
  <si>
    <t>62.50</t>
  </si>
  <si>
    <t>48</t>
  </si>
  <si>
    <t>62.40</t>
  </si>
  <si>
    <t>49</t>
  </si>
  <si>
    <t>62.30</t>
  </si>
  <si>
    <t>51</t>
  </si>
  <si>
    <t>62.00</t>
  </si>
  <si>
    <t>52</t>
  </si>
  <si>
    <t>61.50</t>
  </si>
  <si>
    <t>54</t>
  </si>
  <si>
    <t>60.80</t>
  </si>
  <si>
    <t>55</t>
  </si>
  <si>
    <t>60.70</t>
  </si>
  <si>
    <t>56</t>
  </si>
  <si>
    <t>60.60</t>
  </si>
  <si>
    <t>57</t>
  </si>
  <si>
    <t>60.30</t>
  </si>
  <si>
    <t>58</t>
  </si>
  <si>
    <t>60.20</t>
  </si>
  <si>
    <t>59</t>
  </si>
  <si>
    <t>60.10</t>
  </si>
  <si>
    <t>60</t>
  </si>
  <si>
    <t>59.90</t>
  </si>
  <si>
    <t>61</t>
  </si>
  <si>
    <t>59.70</t>
  </si>
  <si>
    <t>62</t>
  </si>
  <si>
    <t>59.60</t>
  </si>
  <si>
    <t>63</t>
  </si>
  <si>
    <t>59.50</t>
  </si>
  <si>
    <t>64</t>
  </si>
  <si>
    <t>59.30</t>
  </si>
  <si>
    <t>66</t>
  </si>
  <si>
    <t>58.90</t>
  </si>
  <si>
    <t>67</t>
  </si>
  <si>
    <t>58.60</t>
  </si>
  <si>
    <t>68</t>
  </si>
  <si>
    <t>58.50</t>
  </si>
  <si>
    <t>70</t>
  </si>
  <si>
    <t>57.80</t>
  </si>
  <si>
    <t>72</t>
  </si>
  <si>
    <t>57.30</t>
  </si>
  <si>
    <t>74</t>
  </si>
  <si>
    <t>57.20</t>
  </si>
  <si>
    <t>75</t>
  </si>
  <si>
    <t>56.80</t>
  </si>
  <si>
    <t>76</t>
  </si>
  <si>
    <t>56.60</t>
  </si>
  <si>
    <t>77</t>
  </si>
  <si>
    <t>56.50</t>
  </si>
  <si>
    <t>78</t>
  </si>
  <si>
    <t>56.00</t>
  </si>
  <si>
    <t>80</t>
  </si>
  <si>
    <t>55.40</t>
  </si>
  <si>
    <t>82</t>
  </si>
  <si>
    <t>55.10</t>
  </si>
  <si>
    <t>85</t>
  </si>
  <si>
    <t>54.60</t>
  </si>
  <si>
    <t>87</t>
  </si>
  <si>
    <t>54.50</t>
  </si>
  <si>
    <t>88</t>
  </si>
  <si>
    <t>54.30</t>
  </si>
  <si>
    <t>90</t>
  </si>
  <si>
    <t>54.10</t>
  </si>
  <si>
    <t>93</t>
  </si>
  <si>
    <t>53.60</t>
  </si>
  <si>
    <t>95</t>
  </si>
  <si>
    <t>53.40</t>
  </si>
  <si>
    <t>96</t>
  </si>
  <si>
    <t>53.30</t>
  </si>
  <si>
    <t>97</t>
  </si>
  <si>
    <t>53.10</t>
  </si>
  <si>
    <t>98</t>
  </si>
  <si>
    <t>52.90</t>
  </si>
  <si>
    <t>99</t>
  </si>
  <si>
    <t>52.70</t>
  </si>
  <si>
    <t>100</t>
  </si>
  <si>
    <t>52.40</t>
  </si>
  <si>
    <t>101</t>
  </si>
  <si>
    <t>52.10</t>
  </si>
  <si>
    <t>103</t>
  </si>
  <si>
    <t>51.70</t>
  </si>
  <si>
    <t>104</t>
  </si>
  <si>
    <t>51.60</t>
  </si>
  <si>
    <t>105</t>
  </si>
  <si>
    <t>51.10</t>
  </si>
  <si>
    <t>106</t>
  </si>
  <si>
    <t>51.00</t>
  </si>
  <si>
    <t>109</t>
  </si>
  <si>
    <t>50.70</t>
  </si>
  <si>
    <t>111</t>
  </si>
  <si>
    <t>50.60</t>
  </si>
  <si>
    <t>112</t>
  </si>
  <si>
    <t>50.30</t>
  </si>
  <si>
    <t>113</t>
  </si>
  <si>
    <t>50.20</t>
  </si>
  <si>
    <t>114</t>
  </si>
  <si>
    <t>49.80</t>
  </si>
  <si>
    <t>115</t>
  </si>
  <si>
    <t>49.10</t>
  </si>
  <si>
    <t>116</t>
  </si>
  <si>
    <t>47.80</t>
  </si>
  <si>
    <t>118</t>
  </si>
  <si>
    <t>47.60</t>
  </si>
  <si>
    <t>119</t>
  </si>
  <si>
    <t>47.50</t>
  </si>
  <si>
    <t>120</t>
  </si>
  <si>
    <t>46.80</t>
  </si>
  <si>
    <t>121</t>
  </si>
  <si>
    <t>45.90</t>
  </si>
  <si>
    <t>122</t>
  </si>
  <si>
    <t>44.10</t>
  </si>
  <si>
    <t>123</t>
  </si>
  <si>
    <t>40.70</t>
  </si>
  <si>
    <t>124</t>
  </si>
  <si>
    <t>33.70</t>
  </si>
  <si>
    <t>125</t>
  </si>
  <si>
    <t>0.00</t>
  </si>
  <si>
    <t>126</t>
  </si>
  <si>
    <t>缺考</t>
  </si>
  <si>
    <t>笔试成绩</t>
  </si>
  <si>
    <t>总成绩</t>
  </si>
  <si>
    <t>总排名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</si>
</sst>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7">
    <font>
      <sz val="12"/>
      <name val="宋体"/>
      <family val="0"/>
    </font>
    <font>
      <b/>
      <sz val="14"/>
      <color indexed="8"/>
      <name val="仿宋_GB2312"/>
      <family val="3"/>
    </font>
    <font>
      <sz val="13"/>
      <color indexed="8"/>
      <name val="仿宋_GB2312"/>
      <family val="3"/>
    </font>
    <font>
      <sz val="9"/>
      <name val="宋体"/>
      <family val="0"/>
    </font>
    <font>
      <sz val="13"/>
      <color indexed="8"/>
      <name val="宋体"/>
      <family val="0"/>
    </font>
    <font>
      <b/>
      <sz val="12"/>
      <name val="宋体"/>
      <family val="0"/>
    </font>
    <font>
      <sz val="13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88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 quotePrefix="1">
      <alignment horizontal="center" vertical="center"/>
    </xf>
    <xf numFmtId="188" fontId="0" fillId="0" borderId="5" xfId="0" applyNumberForma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188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5.25390625" style="0" customWidth="1"/>
    <col min="2" max="2" width="8.125" style="0" customWidth="1"/>
    <col min="3" max="3" width="23.125" style="0" customWidth="1"/>
    <col min="4" max="4" width="10.125" style="0" customWidth="1"/>
    <col min="5" max="5" width="13.375" style="0" customWidth="1"/>
    <col min="6" max="6" width="10.75390625" style="0" customWidth="1"/>
    <col min="7" max="7" width="5.25390625" style="0" customWidth="1"/>
    <col min="8" max="8" width="6.625" style="0" customWidth="1"/>
  </cols>
  <sheetData>
    <row r="1" spans="1:8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536</v>
      </c>
      <c r="H1" s="4" t="s">
        <v>537</v>
      </c>
    </row>
    <row r="2" spans="1:8" ht="15">
      <c r="A2" s="2">
        <v>1</v>
      </c>
      <c r="B2" s="3" t="s">
        <v>549</v>
      </c>
      <c r="C2" s="3" t="s">
        <v>7</v>
      </c>
      <c r="D2" s="3" t="s">
        <v>8</v>
      </c>
      <c r="E2" s="3" t="s">
        <v>9</v>
      </c>
      <c r="F2" s="5" t="s">
        <v>539</v>
      </c>
      <c r="G2" s="2">
        <v>120</v>
      </c>
      <c r="H2" s="2">
        <v>54.4</v>
      </c>
    </row>
    <row r="3" spans="1:8" ht="15">
      <c r="A3" s="2">
        <v>2</v>
      </c>
      <c r="B3" s="3" t="s">
        <v>12</v>
      </c>
      <c r="C3" s="3" t="s">
        <v>13</v>
      </c>
      <c r="D3" s="3" t="s">
        <v>14</v>
      </c>
      <c r="E3" s="3" t="s">
        <v>15</v>
      </c>
      <c r="F3" s="5" t="s">
        <v>539</v>
      </c>
      <c r="G3" s="2">
        <v>119</v>
      </c>
      <c r="H3" s="2">
        <v>73.1</v>
      </c>
    </row>
    <row r="4" spans="1:8" ht="15">
      <c r="A4" s="2">
        <v>3</v>
      </c>
      <c r="B4" s="3" t="s">
        <v>16</v>
      </c>
      <c r="C4" s="3" t="s">
        <v>17</v>
      </c>
      <c r="D4" s="3" t="s">
        <v>18</v>
      </c>
      <c r="E4" s="3" t="s">
        <v>19</v>
      </c>
      <c r="F4" s="5" t="s">
        <v>539</v>
      </c>
      <c r="G4" s="2">
        <v>113</v>
      </c>
      <c r="H4" s="2">
        <v>80.8</v>
      </c>
    </row>
    <row r="5" spans="1:8" ht="15">
      <c r="A5" s="2">
        <v>4</v>
      </c>
      <c r="B5" s="3" t="s">
        <v>20</v>
      </c>
      <c r="C5" s="3" t="s">
        <v>21</v>
      </c>
      <c r="D5" s="3" t="s">
        <v>22</v>
      </c>
      <c r="E5" s="3" t="s">
        <v>23</v>
      </c>
      <c r="F5" s="5" t="s">
        <v>539</v>
      </c>
      <c r="G5" s="2">
        <v>117</v>
      </c>
      <c r="H5" s="2">
        <v>58.6</v>
      </c>
    </row>
    <row r="6" spans="1:8" ht="15">
      <c r="A6" s="2">
        <v>5</v>
      </c>
      <c r="B6" s="3" t="s">
        <v>24</v>
      </c>
      <c r="C6" s="3" t="s">
        <v>25</v>
      </c>
      <c r="D6" s="3" t="s">
        <v>26</v>
      </c>
      <c r="E6" s="3" t="s">
        <v>27</v>
      </c>
      <c r="F6" s="5" t="s">
        <v>539</v>
      </c>
      <c r="G6" s="2">
        <v>107</v>
      </c>
      <c r="H6" s="2">
        <v>58.9</v>
      </c>
    </row>
    <row r="7" spans="1:8" ht="15">
      <c r="A7" s="2">
        <v>6</v>
      </c>
      <c r="B7" s="3" t="s">
        <v>547</v>
      </c>
      <c r="C7" s="3" t="s">
        <v>29</v>
      </c>
      <c r="D7" s="3" t="s">
        <v>30</v>
      </c>
      <c r="E7" s="3" t="s">
        <v>31</v>
      </c>
      <c r="F7" s="5" t="s">
        <v>539</v>
      </c>
      <c r="G7" s="2">
        <v>114</v>
      </c>
      <c r="H7" s="2">
        <v>64.4</v>
      </c>
    </row>
    <row r="8" spans="1:8" ht="15">
      <c r="A8" s="2">
        <v>7</v>
      </c>
      <c r="B8" s="3" t="s">
        <v>538</v>
      </c>
      <c r="C8" s="3" t="s">
        <v>33</v>
      </c>
      <c r="D8" s="3" t="s">
        <v>34</v>
      </c>
      <c r="E8" s="3" t="s">
        <v>35</v>
      </c>
      <c r="F8" s="5" t="s">
        <v>539</v>
      </c>
      <c r="G8" s="2">
        <v>101</v>
      </c>
      <c r="H8" s="2">
        <v>77.9</v>
      </c>
    </row>
    <row r="9" spans="1:8" ht="15">
      <c r="A9" s="6">
        <v>8</v>
      </c>
      <c r="B9" s="7" t="s">
        <v>542</v>
      </c>
      <c r="C9" s="7" t="s">
        <v>37</v>
      </c>
      <c r="D9" s="7" t="s">
        <v>38</v>
      </c>
      <c r="E9" s="7" t="s">
        <v>39</v>
      </c>
      <c r="F9" s="8" t="s">
        <v>539</v>
      </c>
      <c r="G9" s="6">
        <v>104</v>
      </c>
      <c r="H9" s="6">
        <v>0</v>
      </c>
    </row>
    <row r="10" spans="1:8" ht="15">
      <c r="A10" s="2">
        <v>9</v>
      </c>
      <c r="B10" s="3" t="s">
        <v>40</v>
      </c>
      <c r="C10" s="3" t="s">
        <v>41</v>
      </c>
      <c r="D10" s="3" t="s">
        <v>42</v>
      </c>
      <c r="E10" s="3" t="s">
        <v>43</v>
      </c>
      <c r="F10" s="5" t="s">
        <v>539</v>
      </c>
      <c r="G10" s="2">
        <v>118</v>
      </c>
      <c r="H10" s="2">
        <v>64.3</v>
      </c>
    </row>
    <row r="11" spans="1:8" ht="15">
      <c r="A11" s="2">
        <v>10</v>
      </c>
      <c r="B11" s="3" t="s">
        <v>44</v>
      </c>
      <c r="C11" s="3" t="s">
        <v>45</v>
      </c>
      <c r="D11" s="3" t="s">
        <v>46</v>
      </c>
      <c r="E11" s="3" t="s">
        <v>47</v>
      </c>
      <c r="F11" s="5" t="s">
        <v>539</v>
      </c>
      <c r="G11" s="2">
        <v>122</v>
      </c>
      <c r="H11" s="2">
        <v>72.2</v>
      </c>
    </row>
    <row r="12" spans="1:8" ht="15">
      <c r="A12" s="2">
        <v>11</v>
      </c>
      <c r="B12" s="3" t="s">
        <v>48</v>
      </c>
      <c r="C12" s="3" t="s">
        <v>49</v>
      </c>
      <c r="D12" s="3" t="s">
        <v>50</v>
      </c>
      <c r="E12" s="3" t="s">
        <v>51</v>
      </c>
      <c r="F12" s="5" t="s">
        <v>539</v>
      </c>
      <c r="G12" s="2">
        <v>121</v>
      </c>
      <c r="H12" s="2">
        <v>68</v>
      </c>
    </row>
    <row r="13" spans="1:8" ht="15">
      <c r="A13" s="2">
        <v>12</v>
      </c>
      <c r="B13" s="3" t="s">
        <v>540</v>
      </c>
      <c r="C13" s="3" t="s">
        <v>53</v>
      </c>
      <c r="D13" s="3" t="s">
        <v>54</v>
      </c>
      <c r="E13" s="3" t="s">
        <v>55</v>
      </c>
      <c r="F13" s="5" t="s">
        <v>539</v>
      </c>
      <c r="G13" s="2">
        <v>102</v>
      </c>
      <c r="H13" s="2">
        <v>66.2</v>
      </c>
    </row>
    <row r="14" spans="1:8" ht="15">
      <c r="A14" s="2">
        <v>13</v>
      </c>
      <c r="B14" s="3" t="s">
        <v>548</v>
      </c>
      <c r="C14" s="3" t="s">
        <v>57</v>
      </c>
      <c r="D14" s="3" t="s">
        <v>58</v>
      </c>
      <c r="E14" s="3" t="s">
        <v>59</v>
      </c>
      <c r="F14" s="5" t="s">
        <v>539</v>
      </c>
      <c r="G14" s="2">
        <v>115</v>
      </c>
      <c r="H14" s="2">
        <v>56.2</v>
      </c>
    </row>
    <row r="15" spans="1:8" ht="15">
      <c r="A15" s="2">
        <v>14</v>
      </c>
      <c r="B15" s="3" t="s">
        <v>543</v>
      </c>
      <c r="C15" s="3" t="s">
        <v>61</v>
      </c>
      <c r="D15" s="3" t="s">
        <v>62</v>
      </c>
      <c r="E15" s="3" t="s">
        <v>63</v>
      </c>
      <c r="F15" s="5" t="s">
        <v>539</v>
      </c>
      <c r="G15" s="2">
        <v>105</v>
      </c>
      <c r="H15" s="2">
        <v>67.6</v>
      </c>
    </row>
    <row r="16" spans="1:8" ht="15">
      <c r="A16" s="2">
        <v>15</v>
      </c>
      <c r="B16" s="3" t="s">
        <v>64</v>
      </c>
      <c r="C16" s="3" t="s">
        <v>65</v>
      </c>
      <c r="D16" s="3" t="s">
        <v>66</v>
      </c>
      <c r="E16" s="3" t="s">
        <v>67</v>
      </c>
      <c r="F16" s="5" t="s">
        <v>539</v>
      </c>
      <c r="G16" s="2">
        <v>106</v>
      </c>
      <c r="H16" s="2">
        <v>67.8</v>
      </c>
    </row>
    <row r="17" spans="1:8" ht="15">
      <c r="A17" s="2">
        <v>16</v>
      </c>
      <c r="B17" s="3" t="s">
        <v>544</v>
      </c>
      <c r="C17" s="3" t="s">
        <v>69</v>
      </c>
      <c r="D17" s="3" t="s">
        <v>70</v>
      </c>
      <c r="E17" s="3" t="s">
        <v>71</v>
      </c>
      <c r="F17" s="5" t="s">
        <v>539</v>
      </c>
      <c r="G17" s="2">
        <v>109</v>
      </c>
      <c r="H17" s="2">
        <v>61.6</v>
      </c>
    </row>
    <row r="18" spans="1:8" ht="15">
      <c r="A18" s="2">
        <v>17</v>
      </c>
      <c r="B18" s="3" t="s">
        <v>541</v>
      </c>
      <c r="C18" s="3" t="s">
        <v>73</v>
      </c>
      <c r="D18" s="3" t="s">
        <v>74</v>
      </c>
      <c r="E18" s="3" t="s">
        <v>75</v>
      </c>
      <c r="F18" s="5" t="s">
        <v>539</v>
      </c>
      <c r="G18" s="2">
        <v>103</v>
      </c>
      <c r="H18" s="2">
        <v>53.8</v>
      </c>
    </row>
    <row r="19" spans="1:8" ht="15">
      <c r="A19" s="6">
        <v>18</v>
      </c>
      <c r="B19" s="7" t="s">
        <v>76</v>
      </c>
      <c r="C19" s="7" t="s">
        <v>77</v>
      </c>
      <c r="D19" s="7" t="s">
        <v>78</v>
      </c>
      <c r="E19" s="7" t="s">
        <v>79</v>
      </c>
      <c r="F19" s="8" t="s">
        <v>539</v>
      </c>
      <c r="G19" s="6">
        <v>108</v>
      </c>
      <c r="H19" s="6">
        <v>0</v>
      </c>
    </row>
    <row r="20" spans="1:8" ht="15">
      <c r="A20" s="2">
        <v>19</v>
      </c>
      <c r="B20" s="3" t="s">
        <v>80</v>
      </c>
      <c r="C20" s="3" t="s">
        <v>81</v>
      </c>
      <c r="D20" s="3" t="s">
        <v>82</v>
      </c>
      <c r="E20" s="3" t="s">
        <v>83</v>
      </c>
      <c r="F20" s="5" t="s">
        <v>539</v>
      </c>
      <c r="G20" s="2">
        <v>116</v>
      </c>
      <c r="H20" s="2">
        <v>55.2</v>
      </c>
    </row>
    <row r="21" spans="1:8" ht="15">
      <c r="A21" s="2">
        <v>20</v>
      </c>
      <c r="B21" s="3" t="s">
        <v>84</v>
      </c>
      <c r="C21" s="3" t="s">
        <v>85</v>
      </c>
      <c r="D21" s="3" t="s">
        <v>86</v>
      </c>
      <c r="E21" s="3" t="s">
        <v>87</v>
      </c>
      <c r="F21" s="5" t="s">
        <v>539</v>
      </c>
      <c r="G21" s="2">
        <v>112</v>
      </c>
      <c r="H21" s="2">
        <v>71.4</v>
      </c>
    </row>
    <row r="22" spans="1:8" ht="15">
      <c r="A22" s="2">
        <v>21</v>
      </c>
      <c r="B22" s="3" t="s">
        <v>546</v>
      </c>
      <c r="C22" s="3" t="s">
        <v>89</v>
      </c>
      <c r="D22" s="3" t="s">
        <v>90</v>
      </c>
      <c r="E22" s="3" t="s">
        <v>91</v>
      </c>
      <c r="F22" s="5" t="s">
        <v>539</v>
      </c>
      <c r="G22" s="2">
        <v>111</v>
      </c>
      <c r="H22" s="2">
        <v>62.8</v>
      </c>
    </row>
    <row r="23" spans="1:8" ht="15">
      <c r="A23" s="2">
        <v>22</v>
      </c>
      <c r="B23" s="3" t="s">
        <v>545</v>
      </c>
      <c r="C23" s="3" t="s">
        <v>93</v>
      </c>
      <c r="D23" s="3" t="s">
        <v>94</v>
      </c>
      <c r="E23" s="3" t="s">
        <v>95</v>
      </c>
      <c r="F23" s="5" t="s">
        <v>539</v>
      </c>
      <c r="G23" s="2">
        <v>110</v>
      </c>
      <c r="H23" s="2">
        <v>75.3</v>
      </c>
    </row>
    <row r="24" spans="1:8" ht="15">
      <c r="A24" s="2">
        <v>1</v>
      </c>
      <c r="B24" s="3" t="s">
        <v>98</v>
      </c>
      <c r="C24" s="3" t="s">
        <v>99</v>
      </c>
      <c r="D24" s="3" t="s">
        <v>100</v>
      </c>
      <c r="E24" s="3" t="s">
        <v>101</v>
      </c>
      <c r="F24" s="5" t="s">
        <v>550</v>
      </c>
      <c r="G24" s="2">
        <v>219</v>
      </c>
      <c r="H24" s="2">
        <v>86.6</v>
      </c>
    </row>
    <row r="25" spans="1:8" ht="15">
      <c r="A25" s="2">
        <v>2</v>
      </c>
      <c r="B25" s="3" t="s">
        <v>102</v>
      </c>
      <c r="C25" s="3" t="s">
        <v>103</v>
      </c>
      <c r="D25" s="3" t="s">
        <v>104</v>
      </c>
      <c r="E25" s="3" t="s">
        <v>105</v>
      </c>
      <c r="F25" s="5" t="s">
        <v>550</v>
      </c>
      <c r="G25" s="2">
        <v>213</v>
      </c>
      <c r="H25" s="2">
        <v>71</v>
      </c>
    </row>
    <row r="26" spans="1:8" ht="15">
      <c r="A26" s="2">
        <v>3</v>
      </c>
      <c r="B26" s="3" t="s">
        <v>553</v>
      </c>
      <c r="C26" s="3" t="s">
        <v>107</v>
      </c>
      <c r="D26" s="3" t="s">
        <v>108</v>
      </c>
      <c r="E26" s="3" t="s">
        <v>109</v>
      </c>
      <c r="F26" s="5" t="s">
        <v>550</v>
      </c>
      <c r="G26" s="2">
        <v>206</v>
      </c>
      <c r="H26" s="2">
        <v>80</v>
      </c>
    </row>
    <row r="27" spans="1:8" ht="15">
      <c r="A27" s="2">
        <v>4</v>
      </c>
      <c r="B27" s="3" t="s">
        <v>112</v>
      </c>
      <c r="C27" s="3" t="s">
        <v>113</v>
      </c>
      <c r="D27" s="3" t="s">
        <v>114</v>
      </c>
      <c r="E27" s="3" t="s">
        <v>115</v>
      </c>
      <c r="F27" s="5" t="s">
        <v>550</v>
      </c>
      <c r="G27" s="2">
        <v>203</v>
      </c>
      <c r="H27" s="2">
        <v>58.8</v>
      </c>
    </row>
    <row r="28" spans="1:8" ht="15">
      <c r="A28" s="2">
        <v>5</v>
      </c>
      <c r="B28" s="3" t="s">
        <v>116</v>
      </c>
      <c r="C28" s="3" t="s">
        <v>117</v>
      </c>
      <c r="D28" s="3" t="s">
        <v>118</v>
      </c>
      <c r="E28" s="3" t="s">
        <v>119</v>
      </c>
      <c r="F28" s="5" t="s">
        <v>550</v>
      </c>
      <c r="G28" s="2">
        <v>212</v>
      </c>
      <c r="H28" s="2">
        <v>86</v>
      </c>
    </row>
    <row r="29" spans="1:8" ht="15">
      <c r="A29" s="2">
        <v>6</v>
      </c>
      <c r="B29" s="3" t="s">
        <v>120</v>
      </c>
      <c r="C29" s="3" t="s">
        <v>121</v>
      </c>
      <c r="D29" s="3" t="s">
        <v>122</v>
      </c>
      <c r="E29" s="3" t="s">
        <v>123</v>
      </c>
      <c r="F29" s="5" t="s">
        <v>550</v>
      </c>
      <c r="G29" s="2">
        <v>202</v>
      </c>
      <c r="H29" s="2">
        <v>69.6</v>
      </c>
    </row>
    <row r="30" spans="1:8" ht="15">
      <c r="A30" s="2">
        <v>7</v>
      </c>
      <c r="B30" s="3" t="s">
        <v>124</v>
      </c>
      <c r="C30" s="3" t="s">
        <v>125</v>
      </c>
      <c r="D30" s="3" t="s">
        <v>126</v>
      </c>
      <c r="E30" s="3" t="s">
        <v>127</v>
      </c>
      <c r="F30" s="5" t="s">
        <v>550</v>
      </c>
      <c r="G30" s="2">
        <v>209</v>
      </c>
      <c r="H30" s="2">
        <v>73.8</v>
      </c>
    </row>
    <row r="31" spans="1:8" ht="15">
      <c r="A31" s="2">
        <v>8</v>
      </c>
      <c r="B31" s="3" t="s">
        <v>128</v>
      </c>
      <c r="C31" s="3" t="s">
        <v>129</v>
      </c>
      <c r="D31" s="3" t="s">
        <v>130</v>
      </c>
      <c r="E31" s="3" t="s">
        <v>131</v>
      </c>
      <c r="F31" s="5" t="s">
        <v>550</v>
      </c>
      <c r="G31" s="2">
        <v>220</v>
      </c>
      <c r="H31" s="2">
        <v>80.5</v>
      </c>
    </row>
    <row r="32" spans="1:8" ht="15">
      <c r="A32" s="2">
        <v>9</v>
      </c>
      <c r="B32" s="3" t="s">
        <v>555</v>
      </c>
      <c r="C32" s="3" t="s">
        <v>133</v>
      </c>
      <c r="D32" s="3" t="s">
        <v>134</v>
      </c>
      <c r="E32" s="3" t="s">
        <v>135</v>
      </c>
      <c r="F32" s="5" t="s">
        <v>550</v>
      </c>
      <c r="G32" s="2">
        <v>208</v>
      </c>
      <c r="H32" s="2">
        <v>81.6</v>
      </c>
    </row>
    <row r="33" spans="1:8" ht="15">
      <c r="A33" s="2">
        <v>10</v>
      </c>
      <c r="B33" s="3" t="s">
        <v>136</v>
      </c>
      <c r="C33" s="3" t="s">
        <v>137</v>
      </c>
      <c r="D33" s="3" t="s">
        <v>138</v>
      </c>
      <c r="E33" s="3" t="s">
        <v>139</v>
      </c>
      <c r="F33" s="5" t="s">
        <v>550</v>
      </c>
      <c r="G33" s="2">
        <v>214</v>
      </c>
      <c r="H33" s="2">
        <v>60.1</v>
      </c>
    </row>
    <row r="34" spans="1:8" ht="15">
      <c r="A34" s="2">
        <v>11</v>
      </c>
      <c r="B34" s="3" t="s">
        <v>140</v>
      </c>
      <c r="C34" s="3" t="s">
        <v>141</v>
      </c>
      <c r="D34" s="3" t="s">
        <v>142</v>
      </c>
      <c r="E34" s="3" t="s">
        <v>143</v>
      </c>
      <c r="F34" s="5" t="s">
        <v>550</v>
      </c>
      <c r="G34" s="2">
        <v>222</v>
      </c>
      <c r="H34" s="2">
        <v>61.4</v>
      </c>
    </row>
    <row r="35" spans="1:8" ht="15">
      <c r="A35" s="2">
        <v>12</v>
      </c>
      <c r="B35" s="3" t="s">
        <v>558</v>
      </c>
      <c r="C35" s="3" t="s">
        <v>145</v>
      </c>
      <c r="D35" s="3" t="s">
        <v>146</v>
      </c>
      <c r="E35" s="3" t="s">
        <v>147</v>
      </c>
      <c r="F35" s="5" t="s">
        <v>550</v>
      </c>
      <c r="G35" s="2">
        <v>216</v>
      </c>
      <c r="H35" s="2">
        <v>79.2</v>
      </c>
    </row>
    <row r="36" spans="1:8" ht="15">
      <c r="A36" s="2">
        <v>13</v>
      </c>
      <c r="B36" s="3" t="s">
        <v>148</v>
      </c>
      <c r="C36" s="3" t="s">
        <v>149</v>
      </c>
      <c r="D36" s="3" t="s">
        <v>150</v>
      </c>
      <c r="E36" s="3" t="s">
        <v>151</v>
      </c>
      <c r="F36" s="5" t="s">
        <v>550</v>
      </c>
      <c r="G36" s="2">
        <v>218</v>
      </c>
      <c r="H36" s="2">
        <v>78.3</v>
      </c>
    </row>
    <row r="37" spans="1:8" ht="15">
      <c r="A37" s="2">
        <v>14</v>
      </c>
      <c r="B37" s="3" t="s">
        <v>152</v>
      </c>
      <c r="C37" s="3" t="s">
        <v>153</v>
      </c>
      <c r="D37" s="3" t="s">
        <v>154</v>
      </c>
      <c r="E37" s="3" t="s">
        <v>155</v>
      </c>
      <c r="F37" s="5" t="s">
        <v>550</v>
      </c>
      <c r="G37" s="2">
        <v>201</v>
      </c>
      <c r="H37" s="2">
        <v>67.5</v>
      </c>
    </row>
    <row r="38" spans="1:8" ht="15">
      <c r="A38" s="2">
        <v>15</v>
      </c>
      <c r="B38" s="3" t="s">
        <v>559</v>
      </c>
      <c r="C38" s="3" t="s">
        <v>157</v>
      </c>
      <c r="D38" s="3" t="s">
        <v>158</v>
      </c>
      <c r="E38" s="3" t="s">
        <v>159</v>
      </c>
      <c r="F38" s="5" t="s">
        <v>550</v>
      </c>
      <c r="G38" s="2">
        <v>221</v>
      </c>
      <c r="H38" s="2">
        <v>85.3</v>
      </c>
    </row>
    <row r="39" spans="1:8" ht="15">
      <c r="A39" s="2">
        <v>16</v>
      </c>
      <c r="B39" s="3" t="s">
        <v>160</v>
      </c>
      <c r="C39" s="3" t="s">
        <v>161</v>
      </c>
      <c r="D39" s="3" t="s">
        <v>162</v>
      </c>
      <c r="E39" s="3" t="s">
        <v>163</v>
      </c>
      <c r="F39" s="5" t="s">
        <v>550</v>
      </c>
      <c r="G39" s="2">
        <v>217</v>
      </c>
      <c r="H39" s="2">
        <v>83.3</v>
      </c>
    </row>
    <row r="40" spans="1:8" ht="15">
      <c r="A40" s="6">
        <v>17</v>
      </c>
      <c r="B40" s="7" t="s">
        <v>557</v>
      </c>
      <c r="C40" s="7" t="s">
        <v>165</v>
      </c>
      <c r="D40" s="7" t="s">
        <v>166</v>
      </c>
      <c r="E40" s="7" t="s">
        <v>167</v>
      </c>
      <c r="F40" s="8" t="s">
        <v>550</v>
      </c>
      <c r="G40" s="6">
        <v>215</v>
      </c>
      <c r="H40" s="6">
        <v>0</v>
      </c>
    </row>
    <row r="41" spans="1:8" ht="15">
      <c r="A41" s="2">
        <v>18</v>
      </c>
      <c r="B41" s="3" t="s">
        <v>554</v>
      </c>
      <c r="C41" s="3" t="s">
        <v>169</v>
      </c>
      <c r="D41" s="3" t="s">
        <v>170</v>
      </c>
      <c r="E41" s="3" t="s">
        <v>171</v>
      </c>
      <c r="F41" s="5" t="s">
        <v>550</v>
      </c>
      <c r="G41" s="2">
        <v>207</v>
      </c>
      <c r="H41" s="2">
        <v>84.4</v>
      </c>
    </row>
    <row r="42" spans="1:8" ht="15">
      <c r="A42" s="2">
        <v>19</v>
      </c>
      <c r="B42" s="3" t="s">
        <v>556</v>
      </c>
      <c r="C42" s="3" t="s">
        <v>173</v>
      </c>
      <c r="D42" s="3" t="s">
        <v>174</v>
      </c>
      <c r="E42" s="3" t="s">
        <v>175</v>
      </c>
      <c r="F42" s="5" t="s">
        <v>550</v>
      </c>
      <c r="G42" s="2">
        <v>210</v>
      </c>
      <c r="H42" s="2">
        <v>67.9</v>
      </c>
    </row>
    <row r="43" spans="1:8" ht="15">
      <c r="A43" s="2">
        <v>20</v>
      </c>
      <c r="B43" s="3" t="s">
        <v>551</v>
      </c>
      <c r="C43" s="3" t="s">
        <v>177</v>
      </c>
      <c r="D43" s="3" t="s">
        <v>178</v>
      </c>
      <c r="E43" s="3" t="s">
        <v>179</v>
      </c>
      <c r="F43" s="5" t="s">
        <v>550</v>
      </c>
      <c r="G43" s="2">
        <v>204</v>
      </c>
      <c r="H43" s="2">
        <v>69.8</v>
      </c>
    </row>
    <row r="44" spans="1:8" ht="15">
      <c r="A44" s="2">
        <v>21</v>
      </c>
      <c r="B44" s="3" t="s">
        <v>180</v>
      </c>
      <c r="C44" s="3" t="s">
        <v>181</v>
      </c>
      <c r="D44" s="3" t="s">
        <v>182</v>
      </c>
      <c r="E44" s="3" t="s">
        <v>183</v>
      </c>
      <c r="F44" s="5" t="s">
        <v>550</v>
      </c>
      <c r="G44" s="2">
        <v>211</v>
      </c>
      <c r="H44" s="2">
        <v>82.3</v>
      </c>
    </row>
    <row r="45" spans="1:8" ht="15">
      <c r="A45" s="2">
        <v>22</v>
      </c>
      <c r="B45" s="3" t="s">
        <v>552</v>
      </c>
      <c r="C45" s="3" t="s">
        <v>185</v>
      </c>
      <c r="D45" s="3" t="s">
        <v>186</v>
      </c>
      <c r="E45" s="3" t="s">
        <v>187</v>
      </c>
      <c r="F45" s="5" t="s">
        <v>550</v>
      </c>
      <c r="G45" s="2">
        <v>205</v>
      </c>
      <c r="H45" s="2">
        <v>80.1</v>
      </c>
    </row>
    <row r="46" spans="1:8" ht="15">
      <c r="A46" s="2">
        <v>1</v>
      </c>
      <c r="B46" s="3" t="s">
        <v>188</v>
      </c>
      <c r="C46" s="3" t="s">
        <v>189</v>
      </c>
      <c r="D46" s="3" t="s">
        <v>190</v>
      </c>
      <c r="E46" s="3" t="s">
        <v>191</v>
      </c>
      <c r="F46" s="5" t="s">
        <v>560</v>
      </c>
      <c r="G46" s="2">
        <v>316</v>
      </c>
      <c r="H46" s="2">
        <v>72.2</v>
      </c>
    </row>
    <row r="47" spans="1:8" ht="15">
      <c r="A47" s="2">
        <v>2</v>
      </c>
      <c r="B47" s="3" t="s">
        <v>561</v>
      </c>
      <c r="C47" s="3" t="s">
        <v>193</v>
      </c>
      <c r="D47" s="3" t="s">
        <v>194</v>
      </c>
      <c r="E47" s="3" t="s">
        <v>195</v>
      </c>
      <c r="F47" s="5" t="s">
        <v>560</v>
      </c>
      <c r="G47" s="2">
        <v>303</v>
      </c>
      <c r="H47" s="2">
        <v>85.8</v>
      </c>
    </row>
    <row r="48" spans="1:8" ht="15">
      <c r="A48" s="2">
        <v>3</v>
      </c>
      <c r="B48" s="3" t="s">
        <v>196</v>
      </c>
      <c r="C48" s="3" t="s">
        <v>197</v>
      </c>
      <c r="D48" s="3" t="s">
        <v>198</v>
      </c>
      <c r="E48" s="3" t="s">
        <v>199</v>
      </c>
      <c r="F48" s="5" t="s">
        <v>560</v>
      </c>
      <c r="G48" s="2">
        <v>312</v>
      </c>
      <c r="H48" s="2">
        <v>81</v>
      </c>
    </row>
    <row r="49" spans="1:8" ht="15">
      <c r="A49" s="2">
        <v>4</v>
      </c>
      <c r="B49" s="3" t="s">
        <v>200</v>
      </c>
      <c r="C49" s="3" t="s">
        <v>201</v>
      </c>
      <c r="D49" s="3" t="s">
        <v>202</v>
      </c>
      <c r="E49" s="3" t="s">
        <v>203</v>
      </c>
      <c r="F49" s="5" t="s">
        <v>560</v>
      </c>
      <c r="G49" s="2">
        <v>320</v>
      </c>
      <c r="H49" s="2">
        <v>85.7</v>
      </c>
    </row>
    <row r="50" spans="1:8" ht="15">
      <c r="A50" s="2">
        <v>5</v>
      </c>
      <c r="B50" s="3" t="s">
        <v>570</v>
      </c>
      <c r="C50" s="3" t="s">
        <v>205</v>
      </c>
      <c r="D50" s="3" t="s">
        <v>206</v>
      </c>
      <c r="E50" s="3" t="s">
        <v>207</v>
      </c>
      <c r="F50" s="5" t="s">
        <v>560</v>
      </c>
      <c r="G50" s="2">
        <v>322</v>
      </c>
      <c r="H50" s="2">
        <v>85.5</v>
      </c>
    </row>
    <row r="51" spans="1:8" ht="15">
      <c r="A51" s="2">
        <v>6</v>
      </c>
      <c r="B51" s="3" t="s">
        <v>569</v>
      </c>
      <c r="C51" s="3" t="s">
        <v>211</v>
      </c>
      <c r="D51" s="3" t="s">
        <v>212</v>
      </c>
      <c r="E51" s="3" t="s">
        <v>213</v>
      </c>
      <c r="F51" s="5" t="s">
        <v>560</v>
      </c>
      <c r="G51" s="2">
        <v>318</v>
      </c>
      <c r="H51" s="2">
        <v>79.8</v>
      </c>
    </row>
    <row r="52" spans="1:8" ht="15">
      <c r="A52" s="2">
        <v>7</v>
      </c>
      <c r="B52" s="3" t="s">
        <v>214</v>
      </c>
      <c r="C52" s="3" t="s">
        <v>215</v>
      </c>
      <c r="D52" s="3" t="s">
        <v>216</v>
      </c>
      <c r="E52" s="3" t="s">
        <v>217</v>
      </c>
      <c r="F52" s="5" t="s">
        <v>560</v>
      </c>
      <c r="G52" s="2">
        <v>302</v>
      </c>
      <c r="H52" s="2">
        <v>81.2</v>
      </c>
    </row>
    <row r="53" spans="1:8" ht="15">
      <c r="A53" s="2">
        <v>8</v>
      </c>
      <c r="B53" s="3" t="s">
        <v>565</v>
      </c>
      <c r="C53" s="3" t="s">
        <v>219</v>
      </c>
      <c r="D53" s="3" t="s">
        <v>220</v>
      </c>
      <c r="E53" s="3" t="s">
        <v>221</v>
      </c>
      <c r="F53" s="5" t="s">
        <v>560</v>
      </c>
      <c r="G53" s="2">
        <v>309</v>
      </c>
      <c r="H53" s="2">
        <v>80.9</v>
      </c>
    </row>
    <row r="54" spans="1:8" ht="15">
      <c r="A54" s="2">
        <v>9</v>
      </c>
      <c r="B54" s="3" t="s">
        <v>564</v>
      </c>
      <c r="C54" s="3" t="s">
        <v>223</v>
      </c>
      <c r="D54" s="3" t="s">
        <v>224</v>
      </c>
      <c r="E54" s="3" t="s">
        <v>225</v>
      </c>
      <c r="F54" s="5" t="s">
        <v>560</v>
      </c>
      <c r="G54" s="2">
        <v>308</v>
      </c>
      <c r="H54" s="2">
        <v>82.4</v>
      </c>
    </row>
    <row r="55" spans="1:8" ht="15">
      <c r="A55" s="2">
        <v>10</v>
      </c>
      <c r="B55" s="3" t="s">
        <v>226</v>
      </c>
      <c r="C55" s="3" t="s">
        <v>227</v>
      </c>
      <c r="D55" s="3" t="s">
        <v>228</v>
      </c>
      <c r="E55" s="3" t="s">
        <v>229</v>
      </c>
      <c r="F55" s="5" t="s">
        <v>560</v>
      </c>
      <c r="G55" s="2">
        <v>304</v>
      </c>
      <c r="H55" s="2">
        <v>75.2</v>
      </c>
    </row>
    <row r="56" spans="1:8" ht="15">
      <c r="A56" s="2">
        <v>11</v>
      </c>
      <c r="B56" s="3" t="s">
        <v>230</v>
      </c>
      <c r="C56" s="3" t="s">
        <v>231</v>
      </c>
      <c r="D56" s="3" t="s">
        <v>232</v>
      </c>
      <c r="E56" s="3" t="s">
        <v>233</v>
      </c>
      <c r="F56" s="5" t="s">
        <v>560</v>
      </c>
      <c r="G56" s="2">
        <v>319</v>
      </c>
      <c r="H56" s="2">
        <v>80.7</v>
      </c>
    </row>
    <row r="57" spans="1:8" ht="15">
      <c r="A57" s="2">
        <v>12</v>
      </c>
      <c r="B57" s="3" t="s">
        <v>563</v>
      </c>
      <c r="C57" s="3" t="s">
        <v>235</v>
      </c>
      <c r="D57" s="3" t="s">
        <v>236</v>
      </c>
      <c r="E57" s="3" t="s">
        <v>237</v>
      </c>
      <c r="F57" s="5" t="s">
        <v>560</v>
      </c>
      <c r="G57" s="2">
        <v>306</v>
      </c>
      <c r="H57" s="2">
        <v>92.7</v>
      </c>
    </row>
    <row r="58" spans="1:8" ht="17.25" customHeight="1">
      <c r="A58" s="2">
        <v>13</v>
      </c>
      <c r="B58" s="3" t="s">
        <v>566</v>
      </c>
      <c r="C58" s="3" t="s">
        <v>239</v>
      </c>
      <c r="D58" s="3" t="s">
        <v>240</v>
      </c>
      <c r="E58" s="3" t="s">
        <v>241</v>
      </c>
      <c r="F58" s="5" t="s">
        <v>560</v>
      </c>
      <c r="G58" s="2">
        <v>313</v>
      </c>
      <c r="H58" s="2">
        <v>72.2</v>
      </c>
    </row>
    <row r="59" spans="1:8" ht="15">
      <c r="A59" s="2">
        <v>14</v>
      </c>
      <c r="B59" s="3" t="s">
        <v>242</v>
      </c>
      <c r="C59" s="3" t="s">
        <v>243</v>
      </c>
      <c r="D59" s="3" t="s">
        <v>244</v>
      </c>
      <c r="E59" s="3" t="s">
        <v>245</v>
      </c>
      <c r="F59" s="5" t="s">
        <v>560</v>
      </c>
      <c r="G59" s="2">
        <v>301</v>
      </c>
      <c r="H59" s="2">
        <v>68.8</v>
      </c>
    </row>
    <row r="60" spans="1:8" ht="15">
      <c r="A60" s="2">
        <v>15</v>
      </c>
      <c r="B60" s="3" t="s">
        <v>246</v>
      </c>
      <c r="C60" s="3" t="s">
        <v>247</v>
      </c>
      <c r="D60" s="3" t="s">
        <v>248</v>
      </c>
      <c r="E60" s="3" t="s">
        <v>249</v>
      </c>
      <c r="F60" s="5" t="s">
        <v>560</v>
      </c>
      <c r="G60" s="2">
        <v>311</v>
      </c>
      <c r="H60" s="2">
        <v>87.5</v>
      </c>
    </row>
    <row r="61" spans="1:8" ht="15">
      <c r="A61" s="2">
        <v>16</v>
      </c>
      <c r="B61" s="3" t="s">
        <v>250</v>
      </c>
      <c r="C61" s="3" t="s">
        <v>251</v>
      </c>
      <c r="D61" s="3" t="s">
        <v>252</v>
      </c>
      <c r="E61" s="3" t="s">
        <v>253</v>
      </c>
      <c r="F61" s="5" t="s">
        <v>560</v>
      </c>
      <c r="G61" s="2">
        <v>310</v>
      </c>
      <c r="H61" s="2">
        <v>80.2</v>
      </c>
    </row>
    <row r="62" spans="1:8" ht="15">
      <c r="A62" s="2">
        <v>17</v>
      </c>
      <c r="B62" s="3" t="s">
        <v>254</v>
      </c>
      <c r="C62" s="3" t="s">
        <v>255</v>
      </c>
      <c r="D62" s="3" t="s">
        <v>256</v>
      </c>
      <c r="E62" s="3" t="s">
        <v>257</v>
      </c>
      <c r="F62" s="5" t="s">
        <v>560</v>
      </c>
      <c r="G62" s="2">
        <v>315</v>
      </c>
      <c r="H62" s="2">
        <v>74.7</v>
      </c>
    </row>
    <row r="63" spans="1:8" ht="15">
      <c r="A63" s="2">
        <v>18</v>
      </c>
      <c r="B63" s="3" t="s">
        <v>567</v>
      </c>
      <c r="C63" s="3" t="s">
        <v>259</v>
      </c>
      <c r="D63" s="3" t="s">
        <v>260</v>
      </c>
      <c r="E63" s="3" t="s">
        <v>261</v>
      </c>
      <c r="F63" s="5" t="s">
        <v>560</v>
      </c>
      <c r="G63" s="2">
        <v>314</v>
      </c>
      <c r="H63" s="2">
        <v>81.3</v>
      </c>
    </row>
    <row r="64" spans="1:8" ht="15">
      <c r="A64" s="2">
        <v>19</v>
      </c>
      <c r="B64" s="3" t="s">
        <v>568</v>
      </c>
      <c r="C64" s="3" t="s">
        <v>263</v>
      </c>
      <c r="D64" s="3" t="s">
        <v>264</v>
      </c>
      <c r="E64" s="3" t="s">
        <v>265</v>
      </c>
      <c r="F64" s="5" t="s">
        <v>560</v>
      </c>
      <c r="G64" s="2">
        <v>317</v>
      </c>
      <c r="H64" s="2">
        <v>87.7</v>
      </c>
    </row>
    <row r="65" spans="1:8" ht="15">
      <c r="A65" s="2">
        <v>20</v>
      </c>
      <c r="B65" s="3" t="s">
        <v>266</v>
      </c>
      <c r="C65" s="3" t="s">
        <v>267</v>
      </c>
      <c r="D65" s="3" t="s">
        <v>268</v>
      </c>
      <c r="E65" s="3" t="s">
        <v>269</v>
      </c>
      <c r="F65" s="5" t="s">
        <v>560</v>
      </c>
      <c r="G65" s="2">
        <v>321</v>
      </c>
      <c r="H65" s="2">
        <v>86.2</v>
      </c>
    </row>
    <row r="66" spans="1:8" ht="15">
      <c r="A66" s="2">
        <v>21</v>
      </c>
      <c r="B66" s="3" t="s">
        <v>270</v>
      </c>
      <c r="C66" s="3" t="s">
        <v>271</v>
      </c>
      <c r="D66" s="3" t="s">
        <v>272</v>
      </c>
      <c r="E66" s="3" t="s">
        <v>273</v>
      </c>
      <c r="F66" s="5" t="s">
        <v>560</v>
      </c>
      <c r="G66" s="2">
        <v>307</v>
      </c>
      <c r="H66" s="2">
        <v>75.3</v>
      </c>
    </row>
    <row r="67" spans="1:8" ht="15">
      <c r="A67" s="2">
        <v>22</v>
      </c>
      <c r="B67" s="3" t="s">
        <v>562</v>
      </c>
      <c r="C67" s="3" t="s">
        <v>279</v>
      </c>
      <c r="D67" s="3" t="s">
        <v>280</v>
      </c>
      <c r="E67" s="3" t="s">
        <v>281</v>
      </c>
      <c r="F67" s="5" t="s">
        <v>560</v>
      </c>
      <c r="G67" s="2">
        <v>305</v>
      </c>
      <c r="H67" s="2">
        <v>84.8</v>
      </c>
    </row>
    <row r="68" spans="1:8" ht="15">
      <c r="A68" s="2">
        <v>1</v>
      </c>
      <c r="B68" s="3" t="s">
        <v>282</v>
      </c>
      <c r="C68" s="3" t="s">
        <v>283</v>
      </c>
      <c r="D68" s="3" t="s">
        <v>284</v>
      </c>
      <c r="E68" s="3" t="s">
        <v>285</v>
      </c>
      <c r="F68" s="5" t="s">
        <v>571</v>
      </c>
      <c r="G68" s="2">
        <v>405</v>
      </c>
      <c r="H68" s="2">
        <v>69.2</v>
      </c>
    </row>
    <row r="69" spans="1:8" ht="15">
      <c r="A69" s="2">
        <v>2</v>
      </c>
      <c r="B69" s="3" t="s">
        <v>286</v>
      </c>
      <c r="C69" s="3" t="s">
        <v>287</v>
      </c>
      <c r="D69" s="3" t="s">
        <v>288</v>
      </c>
      <c r="E69" s="3" t="s">
        <v>289</v>
      </c>
      <c r="F69" s="5" t="s">
        <v>571</v>
      </c>
      <c r="G69" s="2">
        <v>407</v>
      </c>
      <c r="H69" s="2">
        <v>57.8</v>
      </c>
    </row>
    <row r="70" spans="1:8" ht="15">
      <c r="A70" s="2">
        <v>3</v>
      </c>
      <c r="B70" s="3" t="s">
        <v>576</v>
      </c>
      <c r="C70" s="3" t="s">
        <v>291</v>
      </c>
      <c r="D70" s="3" t="s">
        <v>292</v>
      </c>
      <c r="E70" s="3" t="s">
        <v>293</v>
      </c>
      <c r="F70" s="5" t="s">
        <v>571</v>
      </c>
      <c r="G70" s="2">
        <v>413</v>
      </c>
      <c r="H70" s="2">
        <v>82</v>
      </c>
    </row>
    <row r="71" spans="1:8" ht="15">
      <c r="A71" s="6">
        <v>4</v>
      </c>
      <c r="B71" s="7" t="s">
        <v>579</v>
      </c>
      <c r="C71" s="7" t="s">
        <v>295</v>
      </c>
      <c r="D71" s="7" t="s">
        <v>296</v>
      </c>
      <c r="E71" s="7" t="s">
        <v>297</v>
      </c>
      <c r="F71" s="8" t="s">
        <v>571</v>
      </c>
      <c r="G71" s="6">
        <v>418</v>
      </c>
      <c r="H71" s="6">
        <v>0</v>
      </c>
    </row>
    <row r="72" spans="1:8" ht="15">
      <c r="A72" s="2">
        <v>5</v>
      </c>
      <c r="B72" s="3" t="s">
        <v>575</v>
      </c>
      <c r="C72" s="3" t="s">
        <v>299</v>
      </c>
      <c r="D72" s="3" t="s">
        <v>300</v>
      </c>
      <c r="E72" s="3" t="s">
        <v>301</v>
      </c>
      <c r="F72" s="5" t="s">
        <v>571</v>
      </c>
      <c r="G72" s="2">
        <v>412</v>
      </c>
      <c r="H72" s="2">
        <v>78.9</v>
      </c>
    </row>
    <row r="73" spans="1:8" ht="15">
      <c r="A73" s="2">
        <v>6</v>
      </c>
      <c r="B73" s="3" t="s">
        <v>577</v>
      </c>
      <c r="C73" s="3" t="s">
        <v>303</v>
      </c>
      <c r="D73" s="3" t="s">
        <v>304</v>
      </c>
      <c r="E73" s="3" t="s">
        <v>305</v>
      </c>
      <c r="F73" s="5" t="s">
        <v>571</v>
      </c>
      <c r="G73" s="2">
        <v>414</v>
      </c>
      <c r="H73" s="2">
        <v>67.1</v>
      </c>
    </row>
    <row r="74" spans="1:8" ht="15">
      <c r="A74" s="2">
        <v>7</v>
      </c>
      <c r="B74" s="3" t="s">
        <v>578</v>
      </c>
      <c r="C74" s="3" t="s">
        <v>307</v>
      </c>
      <c r="D74" s="3" t="s">
        <v>308</v>
      </c>
      <c r="E74" s="3" t="s">
        <v>309</v>
      </c>
      <c r="F74" s="5" t="s">
        <v>571</v>
      </c>
      <c r="G74" s="2">
        <v>415</v>
      </c>
      <c r="H74" s="2">
        <v>64.9</v>
      </c>
    </row>
    <row r="75" spans="1:8" ht="15">
      <c r="A75" s="2">
        <v>8</v>
      </c>
      <c r="B75" s="3" t="s">
        <v>573</v>
      </c>
      <c r="C75" s="3" t="s">
        <v>311</v>
      </c>
      <c r="D75" s="3" t="s">
        <v>312</v>
      </c>
      <c r="E75" s="3" t="s">
        <v>313</v>
      </c>
      <c r="F75" s="5" t="s">
        <v>571</v>
      </c>
      <c r="G75" s="2">
        <v>410</v>
      </c>
      <c r="H75" s="2">
        <v>64.2</v>
      </c>
    </row>
    <row r="76" spans="1:8" ht="15">
      <c r="A76" s="2">
        <v>9</v>
      </c>
      <c r="B76" s="3" t="s">
        <v>314</v>
      </c>
      <c r="C76" s="3" t="s">
        <v>315</v>
      </c>
      <c r="D76" s="3" t="s">
        <v>316</v>
      </c>
      <c r="E76" s="3" t="s">
        <v>317</v>
      </c>
      <c r="F76" s="5" t="s">
        <v>571</v>
      </c>
      <c r="G76" s="2">
        <v>404</v>
      </c>
      <c r="H76" s="2">
        <v>72.6</v>
      </c>
    </row>
    <row r="77" spans="1:8" ht="15">
      <c r="A77" s="2">
        <v>10</v>
      </c>
      <c r="B77" s="3" t="s">
        <v>318</v>
      </c>
      <c r="C77" s="3" t="s">
        <v>319</v>
      </c>
      <c r="D77" s="3" t="s">
        <v>320</v>
      </c>
      <c r="E77" s="3" t="s">
        <v>321</v>
      </c>
      <c r="F77" s="5" t="s">
        <v>571</v>
      </c>
      <c r="G77" s="2">
        <v>403</v>
      </c>
      <c r="H77" s="2">
        <v>60.8</v>
      </c>
    </row>
    <row r="78" spans="1:8" ht="21" customHeight="1">
      <c r="A78" s="2">
        <v>11</v>
      </c>
      <c r="B78" s="3" t="s">
        <v>574</v>
      </c>
      <c r="C78" s="3" t="s">
        <v>323</v>
      </c>
      <c r="D78" s="3" t="s">
        <v>324</v>
      </c>
      <c r="E78" s="3" t="s">
        <v>325</v>
      </c>
      <c r="F78" s="5" t="s">
        <v>571</v>
      </c>
      <c r="G78" s="2">
        <v>411</v>
      </c>
      <c r="H78" s="2">
        <v>63.4</v>
      </c>
    </row>
    <row r="79" spans="1:8" ht="15">
      <c r="A79" s="2">
        <v>12</v>
      </c>
      <c r="B79" s="3" t="s">
        <v>326</v>
      </c>
      <c r="C79" s="3" t="s">
        <v>327</v>
      </c>
      <c r="D79" s="3" t="s">
        <v>328</v>
      </c>
      <c r="E79" s="3" t="s">
        <v>329</v>
      </c>
      <c r="F79" s="5" t="s">
        <v>571</v>
      </c>
      <c r="G79" s="2">
        <v>409</v>
      </c>
      <c r="H79" s="2">
        <v>61.3</v>
      </c>
    </row>
    <row r="80" spans="1:8" ht="15">
      <c r="A80" s="6">
        <v>13</v>
      </c>
      <c r="B80" s="7" t="s">
        <v>580</v>
      </c>
      <c r="C80" s="7" t="s">
        <v>331</v>
      </c>
      <c r="D80" s="7" t="s">
        <v>332</v>
      </c>
      <c r="E80" s="7" t="s">
        <v>333</v>
      </c>
      <c r="F80" s="8" t="s">
        <v>571</v>
      </c>
      <c r="G80" s="6">
        <v>419</v>
      </c>
      <c r="H80" s="6">
        <v>0</v>
      </c>
    </row>
    <row r="81" spans="1:8" ht="15">
      <c r="A81" s="2">
        <v>14</v>
      </c>
      <c r="B81" s="3" t="s">
        <v>336</v>
      </c>
      <c r="C81" s="3" t="s">
        <v>337</v>
      </c>
      <c r="D81" s="3" t="s">
        <v>338</v>
      </c>
      <c r="E81" s="3" t="s">
        <v>339</v>
      </c>
      <c r="F81" s="5" t="s">
        <v>571</v>
      </c>
      <c r="G81" s="2">
        <v>401</v>
      </c>
      <c r="H81" s="2">
        <v>61.3</v>
      </c>
    </row>
    <row r="82" spans="1:8" ht="15">
      <c r="A82" s="2">
        <v>15</v>
      </c>
      <c r="B82" s="3" t="s">
        <v>340</v>
      </c>
      <c r="C82" s="3" t="s">
        <v>341</v>
      </c>
      <c r="D82" s="3" t="s">
        <v>342</v>
      </c>
      <c r="E82" s="3" t="s">
        <v>343</v>
      </c>
      <c r="F82" s="5" t="s">
        <v>571</v>
      </c>
      <c r="G82" s="2">
        <v>408</v>
      </c>
      <c r="H82" s="2">
        <v>44.4</v>
      </c>
    </row>
    <row r="83" spans="1:8" ht="15">
      <c r="A83" s="2">
        <v>16</v>
      </c>
      <c r="B83" s="3" t="s">
        <v>344</v>
      </c>
      <c r="C83" s="3" t="s">
        <v>345</v>
      </c>
      <c r="D83" s="3" t="s">
        <v>346</v>
      </c>
      <c r="E83" s="3" t="s">
        <v>347</v>
      </c>
      <c r="F83" s="5" t="s">
        <v>571</v>
      </c>
      <c r="G83" s="2">
        <v>402</v>
      </c>
      <c r="H83" s="2">
        <v>78.5</v>
      </c>
    </row>
    <row r="84" spans="1:8" ht="15">
      <c r="A84" s="2">
        <v>17</v>
      </c>
      <c r="B84" s="3" t="s">
        <v>572</v>
      </c>
      <c r="C84" s="3" t="s">
        <v>349</v>
      </c>
      <c r="D84" s="3" t="s">
        <v>350</v>
      </c>
      <c r="E84" s="3" t="s">
        <v>351</v>
      </c>
      <c r="F84" s="5" t="s">
        <v>571</v>
      </c>
      <c r="G84" s="2">
        <v>406</v>
      </c>
      <c r="H84" s="2">
        <v>49.4</v>
      </c>
    </row>
    <row r="85" spans="1:8" ht="15">
      <c r="A85" s="2">
        <v>18</v>
      </c>
      <c r="B85" s="3" t="s">
        <v>581</v>
      </c>
      <c r="C85" s="3" t="s">
        <v>353</v>
      </c>
      <c r="D85" s="3" t="s">
        <v>354</v>
      </c>
      <c r="E85" s="3" t="s">
        <v>355</v>
      </c>
      <c r="F85" s="5" t="s">
        <v>571</v>
      </c>
      <c r="G85" s="2">
        <v>420</v>
      </c>
      <c r="H85" s="2">
        <v>49.2</v>
      </c>
    </row>
    <row r="86" spans="1:8" ht="15">
      <c r="A86" s="2">
        <v>19</v>
      </c>
      <c r="B86" s="3" t="s">
        <v>356</v>
      </c>
      <c r="C86" s="3" t="s">
        <v>357</v>
      </c>
      <c r="D86" s="3" t="s">
        <v>358</v>
      </c>
      <c r="E86" s="3" t="s">
        <v>359</v>
      </c>
      <c r="F86" s="5" t="s">
        <v>571</v>
      </c>
      <c r="G86" s="2">
        <v>416</v>
      </c>
      <c r="H86" s="2">
        <v>48.6</v>
      </c>
    </row>
    <row r="87" spans="1:8" ht="15">
      <c r="A87" s="2">
        <v>20</v>
      </c>
      <c r="B87" s="3" t="s">
        <v>360</v>
      </c>
      <c r="C87" s="3" t="s">
        <v>361</v>
      </c>
      <c r="D87" s="3" t="s">
        <v>362</v>
      </c>
      <c r="E87" s="3" t="s">
        <v>363</v>
      </c>
      <c r="F87" s="5" t="s">
        <v>571</v>
      </c>
      <c r="G87" s="2">
        <v>417</v>
      </c>
      <c r="H87" s="2">
        <v>65.3</v>
      </c>
    </row>
    <row r="88" spans="1:8" ht="15">
      <c r="A88" s="2">
        <v>1</v>
      </c>
      <c r="B88" s="3" t="s">
        <v>364</v>
      </c>
      <c r="C88" s="3" t="s">
        <v>365</v>
      </c>
      <c r="D88" s="3" t="s">
        <v>366</v>
      </c>
      <c r="E88" s="3" t="s">
        <v>367</v>
      </c>
      <c r="F88" s="5" t="s">
        <v>582</v>
      </c>
      <c r="G88" s="2">
        <v>506</v>
      </c>
      <c r="H88" s="2">
        <v>77.6</v>
      </c>
    </row>
    <row r="89" spans="1:8" ht="15">
      <c r="A89" s="2">
        <v>2</v>
      </c>
      <c r="B89" s="3" t="s">
        <v>589</v>
      </c>
      <c r="C89" s="3" t="s">
        <v>369</v>
      </c>
      <c r="D89" s="3" t="s">
        <v>370</v>
      </c>
      <c r="E89" s="3" t="s">
        <v>371</v>
      </c>
      <c r="F89" s="5" t="s">
        <v>582</v>
      </c>
      <c r="G89" s="2">
        <v>516</v>
      </c>
      <c r="H89" s="2">
        <v>71</v>
      </c>
    </row>
    <row r="90" spans="1:8" ht="15">
      <c r="A90" s="2">
        <v>3</v>
      </c>
      <c r="B90" s="3" t="s">
        <v>585</v>
      </c>
      <c r="C90" s="3" t="s">
        <v>373</v>
      </c>
      <c r="D90" s="3" t="s">
        <v>374</v>
      </c>
      <c r="E90" s="3" t="s">
        <v>375</v>
      </c>
      <c r="F90" s="5" t="s">
        <v>582</v>
      </c>
      <c r="G90" s="2">
        <v>509</v>
      </c>
      <c r="H90" s="2">
        <v>83.8</v>
      </c>
    </row>
    <row r="91" spans="1:8" ht="15">
      <c r="A91" s="6">
        <v>4</v>
      </c>
      <c r="B91" s="7" t="s">
        <v>590</v>
      </c>
      <c r="C91" s="7" t="s">
        <v>377</v>
      </c>
      <c r="D91" s="7" t="s">
        <v>378</v>
      </c>
      <c r="E91" s="7" t="s">
        <v>379</v>
      </c>
      <c r="F91" s="8" t="s">
        <v>582</v>
      </c>
      <c r="G91" s="6">
        <v>518</v>
      </c>
      <c r="H91" s="6">
        <v>0</v>
      </c>
    </row>
    <row r="92" spans="1:8" ht="15">
      <c r="A92" s="2">
        <v>5</v>
      </c>
      <c r="B92" s="3" t="s">
        <v>380</v>
      </c>
      <c r="C92" s="3" t="s">
        <v>381</v>
      </c>
      <c r="D92" s="3" t="s">
        <v>382</v>
      </c>
      <c r="E92" s="3" t="s">
        <v>383</v>
      </c>
      <c r="F92" s="5" t="s">
        <v>582</v>
      </c>
      <c r="G92" s="2">
        <v>503</v>
      </c>
      <c r="H92" s="2">
        <v>76</v>
      </c>
    </row>
    <row r="93" spans="1:8" ht="15">
      <c r="A93" s="2">
        <v>6</v>
      </c>
      <c r="B93" s="3" t="s">
        <v>384</v>
      </c>
      <c r="C93" s="3" t="s">
        <v>385</v>
      </c>
      <c r="D93" s="3" t="s">
        <v>386</v>
      </c>
      <c r="E93" s="3" t="s">
        <v>387</v>
      </c>
      <c r="F93" s="5" t="s">
        <v>582</v>
      </c>
      <c r="G93" s="2">
        <v>508</v>
      </c>
      <c r="H93" s="2">
        <v>74</v>
      </c>
    </row>
    <row r="94" spans="1:8" ht="15">
      <c r="A94" s="2">
        <v>7</v>
      </c>
      <c r="B94" s="3" t="s">
        <v>388</v>
      </c>
      <c r="C94" s="3" t="s">
        <v>389</v>
      </c>
      <c r="D94" s="3" t="s">
        <v>390</v>
      </c>
      <c r="E94" s="3" t="s">
        <v>391</v>
      </c>
      <c r="F94" s="5" t="s">
        <v>582</v>
      </c>
      <c r="G94" s="2">
        <v>510</v>
      </c>
      <c r="H94" s="2">
        <v>77.1</v>
      </c>
    </row>
    <row r="95" spans="1:8" ht="15">
      <c r="A95" s="2">
        <v>8</v>
      </c>
      <c r="B95" s="3" t="s">
        <v>584</v>
      </c>
      <c r="C95" s="3" t="s">
        <v>395</v>
      </c>
      <c r="D95" s="3" t="s">
        <v>396</v>
      </c>
      <c r="E95" s="3" t="s">
        <v>397</v>
      </c>
      <c r="F95" s="5" t="s">
        <v>582</v>
      </c>
      <c r="G95" s="2">
        <v>504</v>
      </c>
      <c r="H95" s="2">
        <v>83.8</v>
      </c>
    </row>
    <row r="96" spans="1:8" ht="15">
      <c r="A96" s="2">
        <v>9</v>
      </c>
      <c r="B96" s="3" t="s">
        <v>398</v>
      </c>
      <c r="C96" s="3" t="s">
        <v>399</v>
      </c>
      <c r="D96" s="3" t="s">
        <v>400</v>
      </c>
      <c r="E96" s="3" t="s">
        <v>401</v>
      </c>
      <c r="F96" s="5" t="s">
        <v>582</v>
      </c>
      <c r="G96" s="2">
        <v>514</v>
      </c>
      <c r="H96" s="2">
        <v>64</v>
      </c>
    </row>
    <row r="97" spans="1:8" ht="15">
      <c r="A97" s="2">
        <v>10</v>
      </c>
      <c r="B97" s="3" t="s">
        <v>402</v>
      </c>
      <c r="C97" s="3" t="s">
        <v>403</v>
      </c>
      <c r="D97" s="3" t="s">
        <v>404</v>
      </c>
      <c r="E97" s="3" t="s">
        <v>405</v>
      </c>
      <c r="F97" s="5" t="s">
        <v>582</v>
      </c>
      <c r="G97" s="2">
        <v>501</v>
      </c>
      <c r="H97" s="2">
        <v>78.4</v>
      </c>
    </row>
    <row r="98" spans="1:8" ht="15">
      <c r="A98" s="2">
        <v>11</v>
      </c>
      <c r="B98" s="3" t="s">
        <v>588</v>
      </c>
      <c r="C98" s="3" t="s">
        <v>407</v>
      </c>
      <c r="D98" s="3" t="s">
        <v>408</v>
      </c>
      <c r="E98" s="3" t="s">
        <v>409</v>
      </c>
      <c r="F98" s="5" t="s">
        <v>582</v>
      </c>
      <c r="G98" s="2">
        <v>515</v>
      </c>
      <c r="H98" s="2">
        <v>82.6</v>
      </c>
    </row>
    <row r="99" spans="1:8" ht="15">
      <c r="A99" s="2">
        <v>12</v>
      </c>
      <c r="B99" s="3" t="s">
        <v>410</v>
      </c>
      <c r="C99" s="3" t="s">
        <v>411</v>
      </c>
      <c r="D99" s="3" t="s">
        <v>412</v>
      </c>
      <c r="E99" s="3" t="s">
        <v>413</v>
      </c>
      <c r="F99" s="5" t="s">
        <v>582</v>
      </c>
      <c r="G99" s="2">
        <v>505</v>
      </c>
      <c r="H99" s="2">
        <v>74.4</v>
      </c>
    </row>
    <row r="100" spans="1:8" ht="15">
      <c r="A100" s="2">
        <v>13</v>
      </c>
      <c r="B100" s="3" t="s">
        <v>587</v>
      </c>
      <c r="C100" s="3" t="s">
        <v>415</v>
      </c>
      <c r="D100" s="3" t="s">
        <v>416</v>
      </c>
      <c r="E100" s="3" t="s">
        <v>417</v>
      </c>
      <c r="F100" s="5" t="s">
        <v>582</v>
      </c>
      <c r="G100" s="2">
        <v>512</v>
      </c>
      <c r="H100" s="2">
        <v>66.6</v>
      </c>
    </row>
    <row r="101" spans="1:8" ht="15">
      <c r="A101" s="2">
        <v>14</v>
      </c>
      <c r="B101" s="3" t="s">
        <v>591</v>
      </c>
      <c r="C101" s="3" t="s">
        <v>419</v>
      </c>
      <c r="D101" s="3" t="s">
        <v>420</v>
      </c>
      <c r="E101" s="3" t="s">
        <v>421</v>
      </c>
      <c r="F101" s="5" t="s">
        <v>582</v>
      </c>
      <c r="G101" s="2">
        <v>520</v>
      </c>
      <c r="H101" s="2">
        <v>71.8</v>
      </c>
    </row>
    <row r="102" spans="1:8" ht="15">
      <c r="A102" s="6">
        <v>15</v>
      </c>
      <c r="B102" s="7" t="s">
        <v>422</v>
      </c>
      <c r="C102" s="7" t="s">
        <v>423</v>
      </c>
      <c r="D102" s="7" t="s">
        <v>424</v>
      </c>
      <c r="E102" s="7" t="s">
        <v>425</v>
      </c>
      <c r="F102" s="8" t="s">
        <v>582</v>
      </c>
      <c r="G102" s="6">
        <v>519</v>
      </c>
      <c r="H102" s="6">
        <v>0</v>
      </c>
    </row>
    <row r="103" spans="1:8" ht="15">
      <c r="A103" s="2">
        <v>16</v>
      </c>
      <c r="B103" s="3" t="s">
        <v>426</v>
      </c>
      <c r="C103" s="3" t="s">
        <v>427</v>
      </c>
      <c r="D103" s="3" t="s">
        <v>428</v>
      </c>
      <c r="E103" s="3" t="s">
        <v>429</v>
      </c>
      <c r="F103" s="5" t="s">
        <v>582</v>
      </c>
      <c r="G103" s="2">
        <v>513</v>
      </c>
      <c r="H103" s="2">
        <v>66.6</v>
      </c>
    </row>
    <row r="104" spans="1:8" ht="15">
      <c r="A104" s="2">
        <v>17</v>
      </c>
      <c r="B104" s="3" t="s">
        <v>430</v>
      </c>
      <c r="C104" s="3" t="s">
        <v>431</v>
      </c>
      <c r="D104" s="3" t="s">
        <v>432</v>
      </c>
      <c r="E104" s="3" t="s">
        <v>433</v>
      </c>
      <c r="F104" s="5" t="s">
        <v>582</v>
      </c>
      <c r="G104" s="2">
        <v>507</v>
      </c>
      <c r="H104" s="2">
        <v>80.9</v>
      </c>
    </row>
    <row r="105" spans="1:8" ht="15">
      <c r="A105" s="2">
        <v>18</v>
      </c>
      <c r="B105" s="3" t="s">
        <v>586</v>
      </c>
      <c r="C105" s="3" t="s">
        <v>437</v>
      </c>
      <c r="D105" s="3" t="s">
        <v>438</v>
      </c>
      <c r="E105" s="3" t="s">
        <v>439</v>
      </c>
      <c r="F105" s="5" t="s">
        <v>582</v>
      </c>
      <c r="G105" s="2">
        <v>511</v>
      </c>
      <c r="H105" s="2">
        <v>63</v>
      </c>
    </row>
    <row r="106" spans="1:8" ht="15">
      <c r="A106" s="2">
        <v>19</v>
      </c>
      <c r="B106" s="3" t="s">
        <v>583</v>
      </c>
      <c r="C106" s="3" t="s">
        <v>441</v>
      </c>
      <c r="D106" s="3" t="s">
        <v>442</v>
      </c>
      <c r="E106" s="3" t="s">
        <v>443</v>
      </c>
      <c r="F106" s="5" t="s">
        <v>582</v>
      </c>
      <c r="G106" s="2">
        <v>502</v>
      </c>
      <c r="H106" s="2">
        <v>75.6</v>
      </c>
    </row>
    <row r="107" spans="1:8" ht="15">
      <c r="A107" s="2">
        <v>20</v>
      </c>
      <c r="B107" s="3" t="s">
        <v>444</v>
      </c>
      <c r="C107" s="3" t="s">
        <v>445</v>
      </c>
      <c r="D107" s="3" t="s">
        <v>446</v>
      </c>
      <c r="E107" s="3" t="s">
        <v>447</v>
      </c>
      <c r="F107" s="5" t="s">
        <v>582</v>
      </c>
      <c r="G107" s="2">
        <v>517</v>
      </c>
      <c r="H107" s="2">
        <v>61.4</v>
      </c>
    </row>
    <row r="108" spans="1:8" ht="15">
      <c r="A108" s="2">
        <v>1</v>
      </c>
      <c r="B108" s="3" t="s">
        <v>596</v>
      </c>
      <c r="C108" s="3" t="s">
        <v>451</v>
      </c>
      <c r="D108" s="3" t="s">
        <v>452</v>
      </c>
      <c r="E108" s="3" t="s">
        <v>453</v>
      </c>
      <c r="F108" s="5" t="s">
        <v>592</v>
      </c>
      <c r="G108" s="2">
        <v>610</v>
      </c>
      <c r="H108" s="2">
        <v>71.8</v>
      </c>
    </row>
    <row r="109" spans="1:8" ht="15">
      <c r="A109" s="2">
        <v>2</v>
      </c>
      <c r="B109" s="3" t="s">
        <v>599</v>
      </c>
      <c r="C109" s="3" t="s">
        <v>455</v>
      </c>
      <c r="D109" s="3" t="s">
        <v>456</v>
      </c>
      <c r="E109" s="3" t="s">
        <v>457</v>
      </c>
      <c r="F109" s="5" t="s">
        <v>592</v>
      </c>
      <c r="G109" s="2">
        <v>613</v>
      </c>
      <c r="H109" s="2">
        <v>79.2</v>
      </c>
    </row>
    <row r="110" spans="1:8" ht="18.75" customHeight="1">
      <c r="A110" s="2">
        <v>3</v>
      </c>
      <c r="B110" s="3" t="s">
        <v>593</v>
      </c>
      <c r="C110" s="3" t="s">
        <v>459</v>
      </c>
      <c r="D110" s="3" t="s">
        <v>460</v>
      </c>
      <c r="E110" s="3" t="s">
        <v>461</v>
      </c>
      <c r="F110" s="5" t="s">
        <v>592</v>
      </c>
      <c r="G110" s="2">
        <v>603</v>
      </c>
      <c r="H110" s="2">
        <v>78.2</v>
      </c>
    </row>
    <row r="111" spans="1:8" ht="15">
      <c r="A111" s="2">
        <v>4</v>
      </c>
      <c r="B111" s="3" t="s">
        <v>597</v>
      </c>
      <c r="C111" s="3" t="s">
        <v>463</v>
      </c>
      <c r="D111" s="3" t="s">
        <v>464</v>
      </c>
      <c r="E111" s="3" t="s">
        <v>465</v>
      </c>
      <c r="F111" s="5" t="s">
        <v>592</v>
      </c>
      <c r="G111" s="2">
        <v>611</v>
      </c>
      <c r="H111" s="2">
        <v>78.7</v>
      </c>
    </row>
    <row r="112" spans="1:8" ht="15">
      <c r="A112" s="2">
        <v>5</v>
      </c>
      <c r="B112" s="3" t="s">
        <v>466</v>
      </c>
      <c r="C112" s="3" t="s">
        <v>467</v>
      </c>
      <c r="D112" s="3" t="s">
        <v>468</v>
      </c>
      <c r="E112" s="3" t="s">
        <v>469</v>
      </c>
      <c r="F112" s="5" t="s">
        <v>592</v>
      </c>
      <c r="G112" s="2">
        <v>601</v>
      </c>
      <c r="H112" s="2">
        <v>74.4</v>
      </c>
    </row>
    <row r="113" spans="1:8" ht="15">
      <c r="A113" s="2">
        <v>6</v>
      </c>
      <c r="B113" s="3" t="s">
        <v>595</v>
      </c>
      <c r="C113" s="3" t="s">
        <v>473</v>
      </c>
      <c r="D113" s="3" t="s">
        <v>474</v>
      </c>
      <c r="E113" s="3" t="s">
        <v>475</v>
      </c>
      <c r="F113" s="5" t="s">
        <v>592</v>
      </c>
      <c r="G113" s="2">
        <v>607</v>
      </c>
      <c r="H113" s="2">
        <v>76.7</v>
      </c>
    </row>
    <row r="114" spans="1:8" ht="15">
      <c r="A114" s="2">
        <v>7</v>
      </c>
      <c r="B114" s="3" t="s">
        <v>598</v>
      </c>
      <c r="C114" s="3" t="s">
        <v>477</v>
      </c>
      <c r="D114" s="3" t="s">
        <v>478</v>
      </c>
      <c r="E114" s="3" t="s">
        <v>479</v>
      </c>
      <c r="F114" s="5" t="s">
        <v>592</v>
      </c>
      <c r="G114" s="2">
        <v>612</v>
      </c>
      <c r="H114" s="2">
        <v>82</v>
      </c>
    </row>
    <row r="115" spans="1:8" ht="15">
      <c r="A115" s="2">
        <v>8</v>
      </c>
      <c r="B115" s="3" t="s">
        <v>601</v>
      </c>
      <c r="C115" s="3" t="s">
        <v>481</v>
      </c>
      <c r="D115" s="3" t="s">
        <v>482</v>
      </c>
      <c r="E115" s="3" t="s">
        <v>483</v>
      </c>
      <c r="F115" s="5" t="s">
        <v>592</v>
      </c>
      <c r="G115" s="2">
        <v>615</v>
      </c>
      <c r="H115" s="2">
        <v>75.3</v>
      </c>
    </row>
    <row r="116" spans="1:8" ht="15">
      <c r="A116" s="2">
        <v>9</v>
      </c>
      <c r="B116" s="3" t="s">
        <v>594</v>
      </c>
      <c r="C116" s="3" t="s">
        <v>485</v>
      </c>
      <c r="D116" s="3" t="s">
        <v>486</v>
      </c>
      <c r="E116" s="3" t="s">
        <v>487</v>
      </c>
      <c r="F116" s="5" t="s">
        <v>592</v>
      </c>
      <c r="G116" s="2">
        <v>604</v>
      </c>
      <c r="H116" s="2">
        <v>69.9</v>
      </c>
    </row>
    <row r="117" spans="1:8" ht="15">
      <c r="A117" s="2">
        <v>10</v>
      </c>
      <c r="B117" s="3" t="s">
        <v>602</v>
      </c>
      <c r="C117" s="3" t="s">
        <v>489</v>
      </c>
      <c r="D117" s="3" t="s">
        <v>490</v>
      </c>
      <c r="E117" s="3" t="s">
        <v>491</v>
      </c>
      <c r="F117" s="5" t="s">
        <v>592</v>
      </c>
      <c r="G117" s="2">
        <v>617</v>
      </c>
      <c r="H117" s="2">
        <v>83.9</v>
      </c>
    </row>
    <row r="118" spans="1:8" ht="15">
      <c r="A118" s="6">
        <v>11</v>
      </c>
      <c r="B118" s="7" t="s">
        <v>496</v>
      </c>
      <c r="C118" s="7" t="s">
        <v>497</v>
      </c>
      <c r="D118" s="7" t="s">
        <v>498</v>
      </c>
      <c r="E118" s="7" t="s">
        <v>499</v>
      </c>
      <c r="F118" s="8" t="s">
        <v>592</v>
      </c>
      <c r="G118" s="6">
        <v>606</v>
      </c>
      <c r="H118" s="6">
        <v>0</v>
      </c>
    </row>
    <row r="119" spans="1:8" ht="15">
      <c r="A119" s="2">
        <v>12</v>
      </c>
      <c r="B119" s="3" t="s">
        <v>500</v>
      </c>
      <c r="C119" s="3" t="s">
        <v>501</v>
      </c>
      <c r="D119" s="3" t="s">
        <v>502</v>
      </c>
      <c r="E119" s="3" t="s">
        <v>503</v>
      </c>
      <c r="F119" s="5" t="s">
        <v>592</v>
      </c>
      <c r="G119" s="2">
        <v>602</v>
      </c>
      <c r="H119" s="2">
        <v>85.3</v>
      </c>
    </row>
    <row r="120" spans="1:8" ht="15">
      <c r="A120" s="2">
        <v>13</v>
      </c>
      <c r="B120" s="3" t="s">
        <v>506</v>
      </c>
      <c r="C120" s="3" t="s">
        <v>507</v>
      </c>
      <c r="D120" s="3" t="s">
        <v>508</v>
      </c>
      <c r="E120" s="3" t="s">
        <v>509</v>
      </c>
      <c r="F120" s="5" t="s">
        <v>592</v>
      </c>
      <c r="G120" s="2">
        <v>605</v>
      </c>
      <c r="H120" s="2">
        <v>82.7</v>
      </c>
    </row>
    <row r="121" spans="1:8" ht="15">
      <c r="A121" s="2">
        <v>14</v>
      </c>
      <c r="B121" s="3" t="s">
        <v>510</v>
      </c>
      <c r="C121" s="3" t="s">
        <v>511</v>
      </c>
      <c r="D121" s="3" t="s">
        <v>512</v>
      </c>
      <c r="E121" s="3" t="s">
        <v>513</v>
      </c>
      <c r="F121" s="5" t="s">
        <v>592</v>
      </c>
      <c r="G121" s="2">
        <v>608</v>
      </c>
      <c r="H121" s="2">
        <v>81.9</v>
      </c>
    </row>
    <row r="122" spans="1:8" ht="15">
      <c r="A122" s="2">
        <v>15</v>
      </c>
      <c r="B122" s="3" t="s">
        <v>514</v>
      </c>
      <c r="C122" s="3" t="s">
        <v>515</v>
      </c>
      <c r="D122" s="3" t="s">
        <v>516</v>
      </c>
      <c r="E122" s="3" t="s">
        <v>517</v>
      </c>
      <c r="F122" s="5" t="s">
        <v>592</v>
      </c>
      <c r="G122" s="2">
        <v>609</v>
      </c>
      <c r="H122" s="2">
        <v>78.1</v>
      </c>
    </row>
    <row r="123" spans="1:8" ht="15">
      <c r="A123" s="6">
        <v>16</v>
      </c>
      <c r="B123" s="7" t="s">
        <v>518</v>
      </c>
      <c r="C123" s="7" t="s">
        <v>519</v>
      </c>
      <c r="D123" s="7" t="s">
        <v>520</v>
      </c>
      <c r="E123" s="7" t="s">
        <v>521</v>
      </c>
      <c r="F123" s="8" t="s">
        <v>592</v>
      </c>
      <c r="G123" s="6">
        <v>619</v>
      </c>
      <c r="H123" s="6">
        <v>0</v>
      </c>
    </row>
    <row r="124" spans="1:8" ht="15">
      <c r="A124" s="2">
        <v>17</v>
      </c>
      <c r="B124" s="3" t="s">
        <v>524</v>
      </c>
      <c r="C124" s="3" t="s">
        <v>525</v>
      </c>
      <c r="D124" s="3" t="s">
        <v>526</v>
      </c>
      <c r="E124" s="3" t="s">
        <v>527</v>
      </c>
      <c r="F124" s="5" t="s">
        <v>592</v>
      </c>
      <c r="G124" s="2">
        <v>616</v>
      </c>
      <c r="H124" s="2">
        <v>75.6</v>
      </c>
    </row>
    <row r="125" spans="1:8" ht="15">
      <c r="A125" s="2">
        <v>18</v>
      </c>
      <c r="B125" s="3" t="s">
        <v>603</v>
      </c>
      <c r="C125" s="3" t="s">
        <v>529</v>
      </c>
      <c r="D125" s="3" t="s">
        <v>530</v>
      </c>
      <c r="E125" s="3" t="s">
        <v>531</v>
      </c>
      <c r="F125" s="5" t="s">
        <v>592</v>
      </c>
      <c r="G125" s="2">
        <v>618</v>
      </c>
      <c r="H125" s="2">
        <v>89.5</v>
      </c>
    </row>
    <row r="126" spans="1:8" ht="15">
      <c r="A126" s="2">
        <v>19</v>
      </c>
      <c r="B126" s="3" t="s">
        <v>600</v>
      </c>
      <c r="C126" s="3" t="s">
        <v>533</v>
      </c>
      <c r="D126" s="3" t="s">
        <v>534</v>
      </c>
      <c r="E126" s="9" t="s">
        <v>535</v>
      </c>
      <c r="F126" s="11" t="s">
        <v>592</v>
      </c>
      <c r="G126" s="10">
        <v>614</v>
      </c>
      <c r="H126" s="2">
        <v>74.4</v>
      </c>
    </row>
  </sheetData>
  <autoFilter ref="A1:H126"/>
  <printOptions/>
  <pageMargins left="0.5" right="0.68" top="0.73" bottom="0.7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zoomScaleSheetLayoutView="100" workbookViewId="0" topLeftCell="A91">
      <selection activeCell="I2" sqref="I2"/>
    </sheetView>
  </sheetViews>
  <sheetFormatPr defaultColWidth="9.00390625" defaultRowHeight="14.25"/>
  <cols>
    <col min="1" max="1" width="19.875" style="14" customWidth="1"/>
    <col min="2" max="2" width="9.00390625" style="14" customWidth="1"/>
    <col min="3" max="3" width="6.50390625" style="14" bestFit="1" customWidth="1"/>
    <col min="4" max="4" width="11.50390625" style="14" customWidth="1"/>
    <col min="5" max="5" width="6.625" style="14" customWidth="1"/>
    <col min="6" max="16384" width="9.00390625" style="14" customWidth="1"/>
  </cols>
  <sheetData>
    <row r="1" spans="1:5" ht="14.25">
      <c r="A1" s="12" t="s">
        <v>4</v>
      </c>
      <c r="B1" s="12" t="s">
        <v>1</v>
      </c>
      <c r="C1" s="13" t="s">
        <v>604</v>
      </c>
      <c r="D1" s="12" t="s">
        <v>605</v>
      </c>
      <c r="E1" s="12" t="s">
        <v>606</v>
      </c>
    </row>
    <row r="2" spans="1:5" ht="14.25">
      <c r="A2" s="15" t="s">
        <v>503</v>
      </c>
      <c r="B2" s="15" t="s">
        <v>500</v>
      </c>
      <c r="C2" s="16" t="s">
        <v>607</v>
      </c>
      <c r="D2" s="15" t="s">
        <v>608</v>
      </c>
      <c r="E2" s="12"/>
    </row>
    <row r="3" spans="1:5" ht="14.25">
      <c r="A3" s="15" t="s">
        <v>119</v>
      </c>
      <c r="B3" s="15" t="s">
        <v>116</v>
      </c>
      <c r="C3" s="16" t="s">
        <v>609</v>
      </c>
      <c r="D3" s="15" t="s">
        <v>610</v>
      </c>
      <c r="E3" s="12"/>
    </row>
    <row r="4" spans="1:5" ht="14.25">
      <c r="A4" s="15" t="s">
        <v>269</v>
      </c>
      <c r="B4" s="15" t="s">
        <v>266</v>
      </c>
      <c r="C4" s="16" t="s">
        <v>611</v>
      </c>
      <c r="D4" s="15" t="s">
        <v>612</v>
      </c>
      <c r="E4" s="12"/>
    </row>
    <row r="5" spans="1:5" ht="14.25">
      <c r="A5" s="15" t="s">
        <v>281</v>
      </c>
      <c r="B5" s="15" t="s">
        <v>278</v>
      </c>
      <c r="C5" s="16" t="s">
        <v>613</v>
      </c>
      <c r="D5" s="15" t="s">
        <v>614</v>
      </c>
      <c r="E5" s="12"/>
    </row>
    <row r="6" spans="1:5" ht="14.25">
      <c r="A6" s="15" t="s">
        <v>297</v>
      </c>
      <c r="B6" s="15" t="s">
        <v>294</v>
      </c>
      <c r="C6" s="16" t="s">
        <v>615</v>
      </c>
      <c r="D6" s="15" t="s">
        <v>616</v>
      </c>
      <c r="E6" s="12"/>
    </row>
    <row r="7" spans="1:5" ht="14.25">
      <c r="A7" s="15" t="s">
        <v>101</v>
      </c>
      <c r="B7" s="15" t="s">
        <v>98</v>
      </c>
      <c r="C7" s="16" t="s">
        <v>617</v>
      </c>
      <c r="D7" s="15" t="s">
        <v>618</v>
      </c>
      <c r="E7" s="12"/>
    </row>
    <row r="8" spans="1:5" ht="14.25">
      <c r="A8" s="15" t="s">
        <v>35</v>
      </c>
      <c r="B8" s="15" t="s">
        <v>32</v>
      </c>
      <c r="C8" s="16" t="s">
        <v>619</v>
      </c>
      <c r="D8" s="15" t="s">
        <v>620</v>
      </c>
      <c r="E8" s="12"/>
    </row>
    <row r="9" spans="1:5" ht="14.25">
      <c r="A9" s="15" t="s">
        <v>479</v>
      </c>
      <c r="B9" s="15" t="s">
        <v>476</v>
      </c>
      <c r="C9" s="16" t="s">
        <v>621</v>
      </c>
      <c r="D9" s="15" t="s">
        <v>622</v>
      </c>
      <c r="E9" s="12"/>
    </row>
    <row r="10" spans="1:5" ht="14.25">
      <c r="A10" s="15" t="s">
        <v>19</v>
      </c>
      <c r="B10" s="15" t="s">
        <v>16</v>
      </c>
      <c r="C10" s="16" t="s">
        <v>623</v>
      </c>
      <c r="D10" s="15" t="s">
        <v>624</v>
      </c>
      <c r="E10" s="12"/>
    </row>
    <row r="11" spans="1:5" ht="14.25">
      <c r="A11" s="15" t="s">
        <v>457</v>
      </c>
      <c r="B11" s="15" t="s">
        <v>454</v>
      </c>
      <c r="C11" s="16" t="s">
        <v>625</v>
      </c>
      <c r="D11" s="15" t="s">
        <v>626</v>
      </c>
      <c r="E11" s="12"/>
    </row>
    <row r="12" spans="1:5" ht="14.25">
      <c r="A12" s="15" t="s">
        <v>135</v>
      </c>
      <c r="B12" s="15" t="s">
        <v>132</v>
      </c>
      <c r="C12" s="16" t="s">
        <v>627</v>
      </c>
      <c r="D12" s="15" t="s">
        <v>628</v>
      </c>
      <c r="E12" s="12"/>
    </row>
    <row r="13" spans="1:5" ht="14.25">
      <c r="A13" s="15" t="s">
        <v>483</v>
      </c>
      <c r="B13" s="15" t="s">
        <v>480</v>
      </c>
      <c r="C13" s="16" t="s">
        <v>629</v>
      </c>
      <c r="D13" s="15" t="s">
        <v>630</v>
      </c>
      <c r="E13" s="12"/>
    </row>
    <row r="14" spans="1:5" ht="14.25">
      <c r="A14" s="15" t="s">
        <v>531</v>
      </c>
      <c r="B14" s="15" t="s">
        <v>528</v>
      </c>
      <c r="C14" s="16" t="s">
        <v>629</v>
      </c>
      <c r="D14" s="15" t="s">
        <v>630</v>
      </c>
      <c r="E14" s="12"/>
    </row>
    <row r="15" spans="1:5" ht="14.25">
      <c r="A15" s="15" t="s">
        <v>249</v>
      </c>
      <c r="B15" s="15" t="s">
        <v>246</v>
      </c>
      <c r="C15" s="16" t="s">
        <v>631</v>
      </c>
      <c r="D15" s="15" t="s">
        <v>632</v>
      </c>
      <c r="E15" s="12"/>
    </row>
    <row r="16" spans="1:5" ht="14.25">
      <c r="A16" s="15" t="s">
        <v>317</v>
      </c>
      <c r="B16" s="15" t="s">
        <v>314</v>
      </c>
      <c r="C16" s="16" t="s">
        <v>631</v>
      </c>
      <c r="D16" s="15" t="s">
        <v>632</v>
      </c>
      <c r="E16" s="12"/>
    </row>
    <row r="17" spans="1:5" ht="14.25">
      <c r="A17" s="15" t="s">
        <v>509</v>
      </c>
      <c r="B17" s="15" t="s">
        <v>506</v>
      </c>
      <c r="C17" s="16" t="s">
        <v>631</v>
      </c>
      <c r="D17" s="15" t="s">
        <v>632</v>
      </c>
      <c r="E17" s="12"/>
    </row>
    <row r="18" spans="1:5" ht="14.25">
      <c r="A18" s="15" t="s">
        <v>105</v>
      </c>
      <c r="B18" s="15" t="s">
        <v>102</v>
      </c>
      <c r="C18" s="16" t="s">
        <v>633</v>
      </c>
      <c r="D18" s="15" t="s">
        <v>634</v>
      </c>
      <c r="E18" s="12"/>
    </row>
    <row r="19" spans="1:5" ht="14.25">
      <c r="A19" s="15" t="s">
        <v>147</v>
      </c>
      <c r="B19" s="15" t="s">
        <v>144</v>
      </c>
      <c r="C19" s="16" t="s">
        <v>633</v>
      </c>
      <c r="D19" s="15" t="s">
        <v>634</v>
      </c>
      <c r="E19" s="12"/>
    </row>
    <row r="20" spans="1:5" ht="14.25">
      <c r="A20" s="15" t="s">
        <v>309</v>
      </c>
      <c r="B20" s="15" t="s">
        <v>306</v>
      </c>
      <c r="C20" s="16" t="s">
        <v>635</v>
      </c>
      <c r="D20" s="15" t="s">
        <v>636</v>
      </c>
      <c r="E20" s="12"/>
    </row>
    <row r="21" spans="1:5" ht="14.25">
      <c r="A21" s="15" t="s">
        <v>405</v>
      </c>
      <c r="B21" s="15" t="s">
        <v>402</v>
      </c>
      <c r="C21" s="16" t="s">
        <v>637</v>
      </c>
      <c r="D21" s="15" t="s">
        <v>638</v>
      </c>
      <c r="E21" s="12"/>
    </row>
    <row r="22" spans="1:5" ht="14.25">
      <c r="A22" s="15" t="s">
        <v>143</v>
      </c>
      <c r="B22" s="15" t="s">
        <v>140</v>
      </c>
      <c r="C22" s="16" t="s">
        <v>639</v>
      </c>
      <c r="D22" s="15" t="s">
        <v>640</v>
      </c>
      <c r="E22" s="12"/>
    </row>
    <row r="23" spans="1:5" ht="14.25">
      <c r="A23" s="15" t="s">
        <v>31</v>
      </c>
      <c r="B23" s="15" t="s">
        <v>28</v>
      </c>
      <c r="C23" s="16" t="s">
        <v>641</v>
      </c>
      <c r="D23" s="15" t="s">
        <v>642</v>
      </c>
      <c r="E23" s="12"/>
    </row>
    <row r="24" spans="1:5" ht="14.25">
      <c r="A24" s="15" t="s">
        <v>199</v>
      </c>
      <c r="B24" s="15" t="s">
        <v>196</v>
      </c>
      <c r="C24" s="16" t="s">
        <v>641</v>
      </c>
      <c r="D24" s="15" t="s">
        <v>642</v>
      </c>
      <c r="E24" s="12"/>
    </row>
    <row r="25" spans="1:5" ht="14.25">
      <c r="A25" s="15" t="s">
        <v>379</v>
      </c>
      <c r="B25" s="15" t="s">
        <v>376</v>
      </c>
      <c r="C25" s="16" t="s">
        <v>641</v>
      </c>
      <c r="D25" s="15" t="s">
        <v>642</v>
      </c>
      <c r="E25" s="12"/>
    </row>
    <row r="26" spans="1:5" ht="14.25">
      <c r="A26" s="15" t="s">
        <v>203</v>
      </c>
      <c r="B26" s="15" t="s">
        <v>200</v>
      </c>
      <c r="C26" s="16" t="s">
        <v>643</v>
      </c>
      <c r="D26" s="15" t="s">
        <v>644</v>
      </c>
      <c r="E26" s="12"/>
    </row>
    <row r="27" spans="1:5" ht="14.25">
      <c r="A27" s="15" t="s">
        <v>397</v>
      </c>
      <c r="B27" s="15" t="s">
        <v>394</v>
      </c>
      <c r="C27" s="16" t="s">
        <v>643</v>
      </c>
      <c r="D27" s="15" t="s">
        <v>644</v>
      </c>
      <c r="E27" s="12"/>
    </row>
    <row r="28" spans="1:5" ht="14.25">
      <c r="A28" s="15" t="s">
        <v>453</v>
      </c>
      <c r="B28" s="15" t="s">
        <v>450</v>
      </c>
      <c r="C28" s="16" t="s">
        <v>645</v>
      </c>
      <c r="D28" s="15" t="s">
        <v>646</v>
      </c>
      <c r="E28" s="12"/>
    </row>
    <row r="29" spans="1:5" ht="14.25">
      <c r="A29" s="15" t="s">
        <v>195</v>
      </c>
      <c r="B29" s="15" t="s">
        <v>192</v>
      </c>
      <c r="C29" s="16" t="s">
        <v>647</v>
      </c>
      <c r="D29" s="15" t="s">
        <v>648</v>
      </c>
      <c r="E29" s="12"/>
    </row>
    <row r="30" spans="1:5" ht="14.25">
      <c r="A30" s="15" t="s">
        <v>261</v>
      </c>
      <c r="B30" s="15" t="s">
        <v>258</v>
      </c>
      <c r="C30" s="16" t="s">
        <v>649</v>
      </c>
      <c r="D30" s="15" t="s">
        <v>650</v>
      </c>
      <c r="E30" s="12"/>
    </row>
    <row r="31" spans="1:5" ht="14.25">
      <c r="A31" s="15" t="s">
        <v>447</v>
      </c>
      <c r="B31" s="15" t="s">
        <v>444</v>
      </c>
      <c r="C31" s="16" t="s">
        <v>649</v>
      </c>
      <c r="D31" s="15" t="s">
        <v>650</v>
      </c>
      <c r="E31" s="12"/>
    </row>
    <row r="32" spans="1:5" ht="14.25">
      <c r="A32" s="15" t="s">
        <v>383</v>
      </c>
      <c r="B32" s="15" t="s">
        <v>380</v>
      </c>
      <c r="C32" s="16" t="s">
        <v>651</v>
      </c>
      <c r="D32" s="15" t="s">
        <v>652</v>
      </c>
      <c r="E32" s="12"/>
    </row>
    <row r="33" spans="1:5" ht="14.25">
      <c r="A33" s="15" t="s">
        <v>159</v>
      </c>
      <c r="B33" s="15" t="s">
        <v>156</v>
      </c>
      <c r="C33" s="16" t="s">
        <v>653</v>
      </c>
      <c r="D33" s="15" t="s">
        <v>654</v>
      </c>
      <c r="E33" s="12"/>
    </row>
    <row r="34" spans="1:5" ht="14.25">
      <c r="A34" s="15" t="s">
        <v>55</v>
      </c>
      <c r="B34" s="15" t="s">
        <v>52</v>
      </c>
      <c r="C34" s="16" t="s">
        <v>655</v>
      </c>
      <c r="D34" s="15" t="s">
        <v>656</v>
      </c>
      <c r="E34" s="12"/>
    </row>
    <row r="35" spans="1:5" ht="14.25">
      <c r="A35" s="15" t="s">
        <v>71</v>
      </c>
      <c r="B35" s="15" t="s">
        <v>68</v>
      </c>
      <c r="C35" s="16" t="s">
        <v>657</v>
      </c>
      <c r="D35" s="15" t="s">
        <v>658</v>
      </c>
      <c r="E35" s="12"/>
    </row>
    <row r="36" spans="1:5" ht="14.25">
      <c r="A36" s="15" t="s">
        <v>75</v>
      </c>
      <c r="B36" s="15" t="s">
        <v>72</v>
      </c>
      <c r="C36" s="16" t="s">
        <v>659</v>
      </c>
      <c r="D36" s="15" t="s">
        <v>660</v>
      </c>
      <c r="E36" s="12"/>
    </row>
    <row r="37" spans="1:5" ht="14.25">
      <c r="A37" s="15" t="s">
        <v>305</v>
      </c>
      <c r="B37" s="15" t="s">
        <v>302</v>
      </c>
      <c r="C37" s="16" t="s">
        <v>661</v>
      </c>
      <c r="D37" s="15" t="s">
        <v>662</v>
      </c>
      <c r="E37" s="12"/>
    </row>
    <row r="38" spans="1:5" ht="14.25">
      <c r="A38" s="15" t="s">
        <v>421</v>
      </c>
      <c r="B38" s="15" t="s">
        <v>418</v>
      </c>
      <c r="C38" s="16" t="s">
        <v>663</v>
      </c>
      <c r="D38" s="15" t="s">
        <v>664</v>
      </c>
      <c r="E38" s="12"/>
    </row>
    <row r="39" spans="1:5" ht="14.25">
      <c r="A39" s="15" t="s">
        <v>375</v>
      </c>
      <c r="B39" s="15" t="s">
        <v>372</v>
      </c>
      <c r="C39" s="16" t="s">
        <v>665</v>
      </c>
      <c r="D39" s="15" t="s">
        <v>666</v>
      </c>
      <c r="E39" s="12"/>
    </row>
    <row r="40" spans="1:5" ht="14.25">
      <c r="A40" s="15" t="s">
        <v>333</v>
      </c>
      <c r="B40" s="15" t="s">
        <v>330</v>
      </c>
      <c r="C40" s="16" t="s">
        <v>667</v>
      </c>
      <c r="D40" s="15" t="s">
        <v>668</v>
      </c>
      <c r="E40" s="12"/>
    </row>
    <row r="41" spans="1:5" ht="14.25">
      <c r="A41" s="15" t="s">
        <v>63</v>
      </c>
      <c r="B41" s="15" t="s">
        <v>60</v>
      </c>
      <c r="C41" s="16" t="s">
        <v>669</v>
      </c>
      <c r="D41" s="15" t="s">
        <v>670</v>
      </c>
      <c r="E41" s="12"/>
    </row>
    <row r="42" spans="1:5" ht="14.25">
      <c r="A42" s="15" t="s">
        <v>253</v>
      </c>
      <c r="B42" s="15" t="s">
        <v>250</v>
      </c>
      <c r="C42" s="16" t="s">
        <v>671</v>
      </c>
      <c r="D42" s="15" t="s">
        <v>672</v>
      </c>
      <c r="E42" s="12"/>
    </row>
    <row r="43" spans="1:5" ht="14.25">
      <c r="A43" s="15" t="s">
        <v>443</v>
      </c>
      <c r="B43" s="15" t="s">
        <v>440</v>
      </c>
      <c r="C43" s="16" t="s">
        <v>673</v>
      </c>
      <c r="D43" s="15" t="s">
        <v>674</v>
      </c>
      <c r="E43" s="12"/>
    </row>
    <row r="44" spans="1:5" ht="14.25">
      <c r="A44" s="15" t="s">
        <v>183</v>
      </c>
      <c r="B44" s="15" t="s">
        <v>180</v>
      </c>
      <c r="C44" s="16" t="s">
        <v>675</v>
      </c>
      <c r="D44" s="15" t="s">
        <v>676</v>
      </c>
      <c r="E44" s="12"/>
    </row>
    <row r="45" spans="1:5" ht="14.25">
      <c r="A45" s="15" t="s">
        <v>237</v>
      </c>
      <c r="B45" s="15" t="s">
        <v>234</v>
      </c>
      <c r="C45" s="16" t="s">
        <v>675</v>
      </c>
      <c r="D45" s="15" t="s">
        <v>676</v>
      </c>
      <c r="E45" s="12"/>
    </row>
    <row r="46" spans="1:5" ht="14.25">
      <c r="A46" s="15" t="s">
        <v>265</v>
      </c>
      <c r="B46" s="15" t="s">
        <v>262</v>
      </c>
      <c r="C46" s="16" t="s">
        <v>675</v>
      </c>
      <c r="D46" s="15" t="s">
        <v>676</v>
      </c>
      <c r="E46" s="12"/>
    </row>
    <row r="47" spans="1:5" ht="14.25">
      <c r="A47" s="15" t="s">
        <v>127</v>
      </c>
      <c r="B47" s="15" t="s">
        <v>124</v>
      </c>
      <c r="C47" s="16" t="s">
        <v>677</v>
      </c>
      <c r="D47" s="15" t="s">
        <v>678</v>
      </c>
      <c r="E47" s="12"/>
    </row>
    <row r="48" spans="1:5" ht="14.25">
      <c r="A48" s="15" t="s">
        <v>47</v>
      </c>
      <c r="B48" s="15" t="s">
        <v>44</v>
      </c>
      <c r="C48" s="16" t="s">
        <v>679</v>
      </c>
      <c r="D48" s="15" t="s">
        <v>680</v>
      </c>
      <c r="E48" s="12"/>
    </row>
    <row r="49" spans="1:5" ht="14.25">
      <c r="A49" s="15" t="s">
        <v>339</v>
      </c>
      <c r="B49" s="15" t="s">
        <v>336</v>
      </c>
      <c r="C49" s="16" t="s">
        <v>681</v>
      </c>
      <c r="D49" s="15" t="s">
        <v>682</v>
      </c>
      <c r="E49" s="12"/>
    </row>
    <row r="50" spans="1:5" ht="14.25">
      <c r="A50" s="15" t="s">
        <v>87</v>
      </c>
      <c r="B50" s="15" t="s">
        <v>84</v>
      </c>
      <c r="C50" s="16" t="s">
        <v>683</v>
      </c>
      <c r="D50" s="15" t="s">
        <v>684</v>
      </c>
      <c r="E50" s="12"/>
    </row>
    <row r="51" spans="1:5" ht="14.25">
      <c r="A51" s="15" t="s">
        <v>433</v>
      </c>
      <c r="B51" s="15" t="s">
        <v>430</v>
      </c>
      <c r="C51" s="16" t="s">
        <v>683</v>
      </c>
      <c r="D51" s="15" t="s">
        <v>684</v>
      </c>
      <c r="E51" s="12"/>
    </row>
    <row r="52" spans="1:5" ht="14.25">
      <c r="A52" s="15" t="s">
        <v>521</v>
      </c>
      <c r="B52" s="15" t="s">
        <v>518</v>
      </c>
      <c r="C52" s="16" t="s">
        <v>685</v>
      </c>
      <c r="D52" s="15" t="s">
        <v>686</v>
      </c>
      <c r="E52" s="12"/>
    </row>
    <row r="53" spans="1:5" ht="14.25">
      <c r="A53" s="15" t="s">
        <v>257</v>
      </c>
      <c r="B53" s="15" t="s">
        <v>254</v>
      </c>
      <c r="C53" s="16" t="s">
        <v>687</v>
      </c>
      <c r="D53" s="15" t="s">
        <v>688</v>
      </c>
      <c r="E53" s="12"/>
    </row>
    <row r="54" spans="1:5" ht="14.25">
      <c r="A54" s="15" t="s">
        <v>469</v>
      </c>
      <c r="B54" s="15" t="s">
        <v>466</v>
      </c>
      <c r="C54" s="16" t="s">
        <v>687</v>
      </c>
      <c r="D54" s="15" t="s">
        <v>688</v>
      </c>
      <c r="E54" s="12"/>
    </row>
    <row r="55" spans="1:5" ht="14.25">
      <c r="A55" s="15" t="s">
        <v>293</v>
      </c>
      <c r="B55" s="15" t="s">
        <v>290</v>
      </c>
      <c r="C55" s="16" t="s">
        <v>689</v>
      </c>
      <c r="D55" s="15" t="s">
        <v>690</v>
      </c>
      <c r="E55" s="12"/>
    </row>
    <row r="56" spans="1:5" ht="14.25">
      <c r="A56" s="15" t="s">
        <v>15</v>
      </c>
      <c r="B56" s="15" t="s">
        <v>12</v>
      </c>
      <c r="C56" s="16" t="s">
        <v>691</v>
      </c>
      <c r="D56" s="15" t="s">
        <v>692</v>
      </c>
      <c r="E56" s="12"/>
    </row>
    <row r="57" spans="1:5" ht="14.25">
      <c r="A57" s="15" t="s">
        <v>187</v>
      </c>
      <c r="B57" s="15" t="s">
        <v>184</v>
      </c>
      <c r="C57" s="16" t="s">
        <v>693</v>
      </c>
      <c r="D57" s="15" t="s">
        <v>694</v>
      </c>
      <c r="E57" s="12"/>
    </row>
    <row r="58" spans="1:5" ht="14.25">
      <c r="A58" s="15" t="s">
        <v>301</v>
      </c>
      <c r="B58" s="15" t="s">
        <v>298</v>
      </c>
      <c r="C58" s="16" t="s">
        <v>695</v>
      </c>
      <c r="D58" s="15" t="s">
        <v>696</v>
      </c>
      <c r="E58" s="12"/>
    </row>
    <row r="59" spans="1:5" ht="14.25">
      <c r="A59" s="15" t="s">
        <v>343</v>
      </c>
      <c r="B59" s="15" t="s">
        <v>340</v>
      </c>
      <c r="C59" s="16" t="s">
        <v>697</v>
      </c>
      <c r="D59" s="15" t="s">
        <v>698</v>
      </c>
      <c r="E59" s="12"/>
    </row>
    <row r="60" spans="1:5" ht="14.25">
      <c r="A60" s="15" t="s">
        <v>91</v>
      </c>
      <c r="B60" s="15" t="s">
        <v>88</v>
      </c>
      <c r="C60" s="16" t="s">
        <v>699</v>
      </c>
      <c r="D60" s="15" t="s">
        <v>700</v>
      </c>
      <c r="E60" s="12"/>
    </row>
    <row r="61" spans="1:5" ht="14.25">
      <c r="A61" s="15" t="s">
        <v>171</v>
      </c>
      <c r="B61" s="15" t="s">
        <v>168</v>
      </c>
      <c r="C61" s="16" t="s">
        <v>701</v>
      </c>
      <c r="D61" s="15" t="s">
        <v>702</v>
      </c>
      <c r="E61" s="12"/>
    </row>
    <row r="62" spans="1:5" ht="14.25">
      <c r="A62" s="15" t="s">
        <v>517</v>
      </c>
      <c r="B62" s="15" t="s">
        <v>514</v>
      </c>
      <c r="C62" s="16" t="s">
        <v>703</v>
      </c>
      <c r="D62" s="15" t="s">
        <v>704</v>
      </c>
      <c r="E62" s="12"/>
    </row>
    <row r="63" spans="1:5" ht="14.25">
      <c r="A63" s="15" t="s">
        <v>461</v>
      </c>
      <c r="B63" s="15" t="s">
        <v>458</v>
      </c>
      <c r="C63" s="16" t="s">
        <v>705</v>
      </c>
      <c r="D63" s="15" t="s">
        <v>706</v>
      </c>
      <c r="E63" s="12"/>
    </row>
    <row r="64" spans="1:5" ht="14.25">
      <c r="A64" s="15" t="s">
        <v>363</v>
      </c>
      <c r="B64" s="15" t="s">
        <v>360</v>
      </c>
      <c r="C64" s="16" t="s">
        <v>707</v>
      </c>
      <c r="D64" s="15" t="s">
        <v>708</v>
      </c>
      <c r="E64" s="12"/>
    </row>
    <row r="65" spans="1:5" ht="14.25">
      <c r="A65" s="15" t="s">
        <v>491</v>
      </c>
      <c r="B65" s="15" t="s">
        <v>488</v>
      </c>
      <c r="C65" s="16" t="s">
        <v>709</v>
      </c>
      <c r="D65" s="15" t="s">
        <v>710</v>
      </c>
      <c r="E65" s="12"/>
    </row>
    <row r="66" spans="1:5" ht="14.25">
      <c r="A66" s="15" t="s">
        <v>499</v>
      </c>
      <c r="B66" s="15" t="s">
        <v>496</v>
      </c>
      <c r="C66" s="16" t="s">
        <v>709</v>
      </c>
      <c r="D66" s="15" t="s">
        <v>710</v>
      </c>
      <c r="E66" s="12"/>
    </row>
    <row r="67" spans="1:5" ht="14.25">
      <c r="A67" s="15" t="s">
        <v>409</v>
      </c>
      <c r="B67" s="15" t="s">
        <v>406</v>
      </c>
      <c r="C67" s="16" t="s">
        <v>711</v>
      </c>
      <c r="D67" s="15" t="s">
        <v>712</v>
      </c>
      <c r="E67" s="12"/>
    </row>
    <row r="68" spans="1:5" ht="14.25">
      <c r="A68" s="15" t="s">
        <v>27</v>
      </c>
      <c r="B68" s="15" t="s">
        <v>24</v>
      </c>
      <c r="C68" s="16" t="s">
        <v>713</v>
      </c>
      <c r="D68" s="15" t="s">
        <v>714</v>
      </c>
      <c r="E68" s="12"/>
    </row>
    <row r="69" spans="1:5" ht="14.25">
      <c r="A69" s="15" t="s">
        <v>273</v>
      </c>
      <c r="B69" s="15" t="s">
        <v>270</v>
      </c>
      <c r="C69" s="16" t="s">
        <v>715</v>
      </c>
      <c r="D69" s="15" t="s">
        <v>716</v>
      </c>
      <c r="E69" s="12"/>
    </row>
    <row r="70" spans="1:5" ht="14.25">
      <c r="A70" s="15" t="s">
        <v>401</v>
      </c>
      <c r="B70" s="15" t="s">
        <v>398</v>
      </c>
      <c r="C70" s="16" t="s">
        <v>715</v>
      </c>
      <c r="D70" s="15" t="s">
        <v>716</v>
      </c>
      <c r="E70" s="12"/>
    </row>
    <row r="71" spans="1:5" ht="14.25">
      <c r="A71" s="15" t="s">
        <v>321</v>
      </c>
      <c r="B71" s="15" t="s">
        <v>318</v>
      </c>
      <c r="C71" s="16" t="s">
        <v>717</v>
      </c>
      <c r="D71" s="15" t="s">
        <v>718</v>
      </c>
      <c r="E71" s="12"/>
    </row>
    <row r="72" spans="1:5" ht="14.25">
      <c r="A72" s="15" t="s">
        <v>325</v>
      </c>
      <c r="B72" s="15" t="s">
        <v>322</v>
      </c>
      <c r="C72" s="16" t="s">
        <v>717</v>
      </c>
      <c r="D72" s="15" t="s">
        <v>718</v>
      </c>
      <c r="E72" s="12"/>
    </row>
    <row r="73" spans="1:5" ht="14.25">
      <c r="A73" s="15" t="s">
        <v>51</v>
      </c>
      <c r="B73" s="15" t="s">
        <v>48</v>
      </c>
      <c r="C73" s="16" t="s">
        <v>719</v>
      </c>
      <c r="D73" s="15" t="s">
        <v>720</v>
      </c>
      <c r="E73" s="12"/>
    </row>
    <row r="74" spans="1:5" ht="14.25">
      <c r="A74" s="15" t="s">
        <v>131</v>
      </c>
      <c r="B74" s="15" t="s">
        <v>128</v>
      </c>
      <c r="C74" s="16" t="s">
        <v>719</v>
      </c>
      <c r="D74" s="15" t="s">
        <v>720</v>
      </c>
      <c r="E74" s="12"/>
    </row>
    <row r="75" spans="1:5" ht="14.25">
      <c r="A75" s="15" t="s">
        <v>329</v>
      </c>
      <c r="B75" s="15" t="s">
        <v>326</v>
      </c>
      <c r="C75" s="16" t="s">
        <v>721</v>
      </c>
      <c r="D75" s="15" t="s">
        <v>722</v>
      </c>
      <c r="E75" s="12"/>
    </row>
    <row r="76" spans="1:5" ht="14.25">
      <c r="A76" s="15" t="s">
        <v>167</v>
      </c>
      <c r="B76" s="15" t="s">
        <v>164</v>
      </c>
      <c r="C76" s="16" t="s">
        <v>723</v>
      </c>
      <c r="D76" s="15" t="s">
        <v>724</v>
      </c>
      <c r="E76" s="12"/>
    </row>
    <row r="77" spans="1:5" ht="14.25">
      <c r="A77" s="15" t="s">
        <v>79</v>
      </c>
      <c r="B77" s="15" t="s">
        <v>76</v>
      </c>
      <c r="C77" s="16" t="s">
        <v>725</v>
      </c>
      <c r="D77" s="15" t="s">
        <v>726</v>
      </c>
      <c r="E77" s="12"/>
    </row>
    <row r="78" spans="1:5" ht="14.25">
      <c r="A78" s="15" t="s">
        <v>109</v>
      </c>
      <c r="B78" s="15" t="s">
        <v>106</v>
      </c>
      <c r="C78" s="16" t="s">
        <v>727</v>
      </c>
      <c r="D78" s="15" t="s">
        <v>728</v>
      </c>
      <c r="E78" s="12"/>
    </row>
    <row r="79" spans="1:5" ht="14.25">
      <c r="A79" s="15" t="s">
        <v>123</v>
      </c>
      <c r="B79" s="15" t="s">
        <v>120</v>
      </c>
      <c r="C79" s="16" t="s">
        <v>729</v>
      </c>
      <c r="D79" s="15" t="s">
        <v>730</v>
      </c>
      <c r="E79" s="12"/>
    </row>
    <row r="80" spans="1:5" ht="14.25">
      <c r="A80" s="15" t="s">
        <v>535</v>
      </c>
      <c r="B80" s="15" t="s">
        <v>532</v>
      </c>
      <c r="C80" s="16" t="s">
        <v>729</v>
      </c>
      <c r="D80" s="15" t="s">
        <v>730</v>
      </c>
      <c r="E80" s="12"/>
    </row>
    <row r="81" spans="1:5" ht="14.25">
      <c r="A81" s="15" t="s">
        <v>43</v>
      </c>
      <c r="B81" s="15" t="s">
        <v>40</v>
      </c>
      <c r="C81" s="16" t="s">
        <v>731</v>
      </c>
      <c r="D81" s="15" t="s">
        <v>732</v>
      </c>
      <c r="E81" s="12"/>
    </row>
    <row r="82" spans="1:5" ht="14.25">
      <c r="A82" s="15" t="s">
        <v>233</v>
      </c>
      <c r="B82" s="15" t="s">
        <v>230</v>
      </c>
      <c r="C82" s="16" t="s">
        <v>731</v>
      </c>
      <c r="D82" s="15" t="s">
        <v>732</v>
      </c>
      <c r="E82" s="12"/>
    </row>
    <row r="83" spans="1:5" ht="14.25">
      <c r="A83" s="15" t="s">
        <v>155</v>
      </c>
      <c r="B83" s="15" t="s">
        <v>152</v>
      </c>
      <c r="C83" s="16" t="s">
        <v>733</v>
      </c>
      <c r="D83" s="15" t="s">
        <v>734</v>
      </c>
      <c r="E83" s="12"/>
    </row>
    <row r="84" spans="1:5" ht="14.25">
      <c r="A84" s="15" t="s">
        <v>347</v>
      </c>
      <c r="B84" s="15" t="s">
        <v>344</v>
      </c>
      <c r="C84" s="16" t="s">
        <v>733</v>
      </c>
      <c r="D84" s="15" t="s">
        <v>734</v>
      </c>
      <c r="E84" s="12"/>
    </row>
    <row r="85" spans="1:5" ht="14.25">
      <c r="A85" s="15" t="s">
        <v>413</v>
      </c>
      <c r="B85" s="15" t="s">
        <v>410</v>
      </c>
      <c r="C85" s="16" t="s">
        <v>733</v>
      </c>
      <c r="D85" s="15" t="s">
        <v>734</v>
      </c>
      <c r="E85" s="12"/>
    </row>
    <row r="86" spans="1:5" ht="14.25">
      <c r="A86" s="15" t="s">
        <v>289</v>
      </c>
      <c r="B86" s="15" t="s">
        <v>286</v>
      </c>
      <c r="C86" s="16" t="s">
        <v>735</v>
      </c>
      <c r="D86" s="15" t="s">
        <v>736</v>
      </c>
      <c r="E86" s="12"/>
    </row>
    <row r="87" spans="1:5" ht="14.25">
      <c r="A87" s="15" t="s">
        <v>513</v>
      </c>
      <c r="B87" s="15" t="s">
        <v>510</v>
      </c>
      <c r="C87" s="16" t="s">
        <v>735</v>
      </c>
      <c r="D87" s="15" t="s">
        <v>736</v>
      </c>
      <c r="E87" s="12"/>
    </row>
    <row r="88" spans="1:5" ht="14.25">
      <c r="A88" s="15" t="s">
        <v>313</v>
      </c>
      <c r="B88" s="15" t="s">
        <v>310</v>
      </c>
      <c r="C88" s="16" t="s">
        <v>737</v>
      </c>
      <c r="D88" s="15" t="s">
        <v>738</v>
      </c>
      <c r="E88" s="12"/>
    </row>
    <row r="89" spans="1:5" ht="14.25">
      <c r="A89" s="15" t="s">
        <v>163</v>
      </c>
      <c r="B89" s="15" t="s">
        <v>160</v>
      </c>
      <c r="C89" s="16" t="s">
        <v>739</v>
      </c>
      <c r="D89" s="15" t="s">
        <v>740</v>
      </c>
      <c r="E89" s="12"/>
    </row>
    <row r="90" spans="1:5" ht="14.25">
      <c r="A90" s="15" t="s">
        <v>371</v>
      </c>
      <c r="B90" s="15" t="s">
        <v>368</v>
      </c>
      <c r="C90" s="16" t="s">
        <v>739</v>
      </c>
      <c r="D90" s="15" t="s">
        <v>740</v>
      </c>
      <c r="E90" s="12"/>
    </row>
    <row r="91" spans="1:5" ht="14.25">
      <c r="A91" s="15" t="s">
        <v>23</v>
      </c>
      <c r="B91" s="15" t="s">
        <v>20</v>
      </c>
      <c r="C91" s="16" t="s">
        <v>741</v>
      </c>
      <c r="D91" s="15" t="s">
        <v>742</v>
      </c>
      <c r="E91" s="12"/>
    </row>
    <row r="92" spans="1:5" ht="14.25">
      <c r="A92" s="15" t="s">
        <v>151</v>
      </c>
      <c r="B92" s="15" t="s">
        <v>148</v>
      </c>
      <c r="C92" s="16" t="s">
        <v>741</v>
      </c>
      <c r="D92" s="15" t="s">
        <v>742</v>
      </c>
      <c r="E92" s="12"/>
    </row>
    <row r="93" spans="1:5" ht="14.25">
      <c r="A93" s="15" t="s">
        <v>527</v>
      </c>
      <c r="B93" s="15" t="s">
        <v>524</v>
      </c>
      <c r="C93" s="16" t="s">
        <v>741</v>
      </c>
      <c r="D93" s="15" t="s">
        <v>742</v>
      </c>
      <c r="E93" s="12"/>
    </row>
    <row r="94" spans="1:5" ht="14.25">
      <c r="A94" s="15" t="s">
        <v>241</v>
      </c>
      <c r="B94" s="15" t="s">
        <v>238</v>
      </c>
      <c r="C94" s="16" t="s">
        <v>743</v>
      </c>
      <c r="D94" s="15" t="s">
        <v>744</v>
      </c>
      <c r="E94" s="12"/>
    </row>
    <row r="95" spans="1:5" ht="14.25">
      <c r="A95" s="15" t="s">
        <v>465</v>
      </c>
      <c r="B95" s="15" t="s">
        <v>462</v>
      </c>
      <c r="C95" s="16" t="s">
        <v>743</v>
      </c>
      <c r="D95" s="15" t="s">
        <v>744</v>
      </c>
      <c r="E95" s="12"/>
    </row>
    <row r="96" spans="1:5" ht="14.25">
      <c r="A96" s="15" t="s">
        <v>487</v>
      </c>
      <c r="B96" s="15" t="s">
        <v>484</v>
      </c>
      <c r="C96" s="16" t="s">
        <v>745</v>
      </c>
      <c r="D96" s="15" t="s">
        <v>746</v>
      </c>
      <c r="E96" s="12"/>
    </row>
    <row r="97" spans="1:5" ht="14.25">
      <c r="A97" s="15" t="s">
        <v>191</v>
      </c>
      <c r="B97" s="15" t="s">
        <v>188</v>
      </c>
      <c r="C97" s="16" t="s">
        <v>747</v>
      </c>
      <c r="D97" s="15" t="s">
        <v>748</v>
      </c>
      <c r="E97" s="12"/>
    </row>
    <row r="98" spans="1:5" ht="14.25">
      <c r="A98" s="15" t="s">
        <v>175</v>
      </c>
      <c r="B98" s="15" t="s">
        <v>172</v>
      </c>
      <c r="C98" s="16" t="s">
        <v>749</v>
      </c>
      <c r="D98" s="15" t="s">
        <v>750</v>
      </c>
      <c r="E98" s="12"/>
    </row>
    <row r="99" spans="1:5" ht="14.25">
      <c r="A99" s="15" t="s">
        <v>367</v>
      </c>
      <c r="B99" s="15" t="s">
        <v>364</v>
      </c>
      <c r="C99" s="16" t="s">
        <v>751</v>
      </c>
      <c r="D99" s="15" t="s">
        <v>752</v>
      </c>
      <c r="E99" s="12"/>
    </row>
    <row r="100" spans="1:5" ht="14.25">
      <c r="A100" s="15" t="s">
        <v>387</v>
      </c>
      <c r="B100" s="15" t="s">
        <v>384</v>
      </c>
      <c r="C100" s="16" t="s">
        <v>753</v>
      </c>
      <c r="D100" s="15" t="s">
        <v>754</v>
      </c>
      <c r="E100" s="12"/>
    </row>
    <row r="101" spans="1:5" ht="14.25">
      <c r="A101" s="15" t="s">
        <v>351</v>
      </c>
      <c r="B101" s="15" t="s">
        <v>348</v>
      </c>
      <c r="C101" s="16" t="s">
        <v>755</v>
      </c>
      <c r="D101" s="15" t="s">
        <v>756</v>
      </c>
      <c r="E101" s="12"/>
    </row>
    <row r="102" spans="1:5" ht="14.25">
      <c r="A102" s="15" t="s">
        <v>207</v>
      </c>
      <c r="B102" s="15" t="s">
        <v>204</v>
      </c>
      <c r="C102" s="16" t="s">
        <v>757</v>
      </c>
      <c r="D102" s="15" t="s">
        <v>758</v>
      </c>
      <c r="E102" s="12"/>
    </row>
    <row r="103" spans="1:5" ht="14.25">
      <c r="A103" s="15" t="s">
        <v>417</v>
      </c>
      <c r="B103" s="15" t="s">
        <v>414</v>
      </c>
      <c r="C103" s="16" t="s">
        <v>757</v>
      </c>
      <c r="D103" s="15" t="s">
        <v>758</v>
      </c>
      <c r="E103" s="12"/>
    </row>
    <row r="104" spans="1:5" ht="14.25">
      <c r="A104" s="15" t="s">
        <v>67</v>
      </c>
      <c r="B104" s="15" t="s">
        <v>64</v>
      </c>
      <c r="C104" s="16" t="s">
        <v>759</v>
      </c>
      <c r="D104" s="15" t="s">
        <v>760</v>
      </c>
      <c r="E104" s="12"/>
    </row>
    <row r="105" spans="1:5" ht="14.25">
      <c r="A105" s="15" t="s">
        <v>285</v>
      </c>
      <c r="B105" s="15" t="s">
        <v>282</v>
      </c>
      <c r="C105" s="16" t="s">
        <v>761</v>
      </c>
      <c r="D105" s="15" t="s">
        <v>762</v>
      </c>
      <c r="E105" s="12"/>
    </row>
    <row r="106" spans="1:5" ht="14.25">
      <c r="A106" s="15" t="s">
        <v>475</v>
      </c>
      <c r="B106" s="15" t="s">
        <v>472</v>
      </c>
      <c r="C106" s="16" t="s">
        <v>763</v>
      </c>
      <c r="D106" s="15" t="s">
        <v>764</v>
      </c>
      <c r="E106" s="12"/>
    </row>
    <row r="107" spans="1:5" ht="14.25">
      <c r="A107" s="15" t="s">
        <v>95</v>
      </c>
      <c r="B107" s="15" t="s">
        <v>92</v>
      </c>
      <c r="C107" s="16" t="s">
        <v>765</v>
      </c>
      <c r="D107" s="15" t="s">
        <v>766</v>
      </c>
      <c r="E107" s="12"/>
    </row>
    <row r="108" spans="1:5" ht="14.25">
      <c r="A108" s="15" t="s">
        <v>221</v>
      </c>
      <c r="B108" s="15" t="s">
        <v>218</v>
      </c>
      <c r="C108" s="16" t="s">
        <v>765</v>
      </c>
      <c r="D108" s="15" t="s">
        <v>766</v>
      </c>
      <c r="E108" s="12"/>
    </row>
    <row r="109" spans="1:5" ht="14.25">
      <c r="A109" s="15" t="s">
        <v>439</v>
      </c>
      <c r="B109" s="15" t="s">
        <v>436</v>
      </c>
      <c r="C109" s="16" t="s">
        <v>765</v>
      </c>
      <c r="D109" s="15" t="s">
        <v>766</v>
      </c>
      <c r="E109" s="12"/>
    </row>
    <row r="110" spans="1:5" ht="14.25">
      <c r="A110" s="15" t="s">
        <v>39</v>
      </c>
      <c r="B110" s="15" t="s">
        <v>36</v>
      </c>
      <c r="C110" s="16" t="s">
        <v>767</v>
      </c>
      <c r="D110" s="15" t="s">
        <v>768</v>
      </c>
      <c r="E110" s="12"/>
    </row>
    <row r="111" spans="1:5" ht="14.25">
      <c r="A111" s="15" t="s">
        <v>245</v>
      </c>
      <c r="B111" s="15" t="s">
        <v>242</v>
      </c>
      <c r="C111" s="16" t="s">
        <v>767</v>
      </c>
      <c r="D111" s="15" t="s">
        <v>768</v>
      </c>
      <c r="E111" s="12"/>
    </row>
    <row r="112" spans="1:5" ht="14.25">
      <c r="A112" s="15" t="s">
        <v>355</v>
      </c>
      <c r="B112" s="15" t="s">
        <v>352</v>
      </c>
      <c r="C112" s="16" t="s">
        <v>769</v>
      </c>
      <c r="D112" s="15" t="s">
        <v>770</v>
      </c>
      <c r="E112" s="12"/>
    </row>
    <row r="113" spans="1:5" ht="14.25">
      <c r="A113" s="15" t="s">
        <v>429</v>
      </c>
      <c r="B113" s="15" t="s">
        <v>426</v>
      </c>
      <c r="C113" s="16" t="s">
        <v>771</v>
      </c>
      <c r="D113" s="15" t="s">
        <v>772</v>
      </c>
      <c r="E113" s="12"/>
    </row>
    <row r="114" spans="1:5" ht="14.25">
      <c r="A114" s="15" t="s">
        <v>83</v>
      </c>
      <c r="B114" s="15" t="s">
        <v>80</v>
      </c>
      <c r="C114" s="16" t="s">
        <v>773</v>
      </c>
      <c r="D114" s="15" t="s">
        <v>774</v>
      </c>
      <c r="E114" s="12"/>
    </row>
    <row r="115" spans="1:5" ht="14.25">
      <c r="A115" s="15" t="s">
        <v>225</v>
      </c>
      <c r="B115" s="15" t="s">
        <v>222</v>
      </c>
      <c r="C115" s="16" t="s">
        <v>775</v>
      </c>
      <c r="D115" s="15" t="s">
        <v>776</v>
      </c>
      <c r="E115" s="12"/>
    </row>
    <row r="116" spans="1:5" ht="14.25">
      <c r="A116" s="15" t="s">
        <v>391</v>
      </c>
      <c r="B116" s="15" t="s">
        <v>388</v>
      </c>
      <c r="C116" s="16" t="s">
        <v>777</v>
      </c>
      <c r="D116" s="15" t="s">
        <v>778</v>
      </c>
      <c r="E116" s="12"/>
    </row>
    <row r="117" spans="1:5" ht="14.25">
      <c r="A117" s="15" t="s">
        <v>115</v>
      </c>
      <c r="B117" s="15" t="s">
        <v>112</v>
      </c>
      <c r="C117" s="16" t="s">
        <v>779</v>
      </c>
      <c r="D117" s="15" t="s">
        <v>780</v>
      </c>
      <c r="E117" s="12"/>
    </row>
    <row r="118" spans="1:5" ht="14.25">
      <c r="A118" s="15" t="s">
        <v>229</v>
      </c>
      <c r="B118" s="15" t="s">
        <v>226</v>
      </c>
      <c r="C118" s="16" t="s">
        <v>779</v>
      </c>
      <c r="D118" s="15" t="s">
        <v>780</v>
      </c>
      <c r="E118" s="12"/>
    </row>
    <row r="119" spans="1:5" ht="14.25">
      <c r="A119" s="15" t="s">
        <v>213</v>
      </c>
      <c r="B119" s="15" t="s">
        <v>210</v>
      </c>
      <c r="C119" s="16" t="s">
        <v>781</v>
      </c>
      <c r="D119" s="15" t="s">
        <v>782</v>
      </c>
      <c r="E119" s="12"/>
    </row>
    <row r="120" spans="1:5" ht="14.25">
      <c r="A120" s="15" t="s">
        <v>59</v>
      </c>
      <c r="B120" s="15" t="s">
        <v>56</v>
      </c>
      <c r="C120" s="16" t="s">
        <v>783</v>
      </c>
      <c r="D120" s="15" t="s">
        <v>784</v>
      </c>
      <c r="E120" s="12"/>
    </row>
    <row r="121" spans="1:5" ht="14.25">
      <c r="A121" s="15" t="s">
        <v>9</v>
      </c>
      <c r="B121" s="15" t="s">
        <v>6</v>
      </c>
      <c r="C121" s="16" t="s">
        <v>785</v>
      </c>
      <c r="D121" s="15" t="s">
        <v>786</v>
      </c>
      <c r="E121" s="12"/>
    </row>
    <row r="122" spans="1:5" ht="14.25">
      <c r="A122" s="15" t="s">
        <v>359</v>
      </c>
      <c r="B122" s="15" t="s">
        <v>356</v>
      </c>
      <c r="C122" s="16" t="s">
        <v>787</v>
      </c>
      <c r="D122" s="15" t="s">
        <v>788</v>
      </c>
      <c r="E122" s="12"/>
    </row>
    <row r="123" spans="1:5" ht="14.25">
      <c r="A123" s="15" t="s">
        <v>217</v>
      </c>
      <c r="B123" s="15" t="s">
        <v>214</v>
      </c>
      <c r="C123" s="16" t="s">
        <v>789</v>
      </c>
      <c r="D123" s="15" t="s">
        <v>790</v>
      </c>
      <c r="E123" s="12"/>
    </row>
    <row r="124" spans="1:5" ht="14.25">
      <c r="A124" s="15" t="s">
        <v>425</v>
      </c>
      <c r="B124" s="15" t="s">
        <v>422</v>
      </c>
      <c r="C124" s="16" t="s">
        <v>791</v>
      </c>
      <c r="D124" s="15" t="s">
        <v>792</v>
      </c>
      <c r="E124" s="12"/>
    </row>
    <row r="125" spans="1:5" ht="14.25">
      <c r="A125" s="15" t="s">
        <v>179</v>
      </c>
      <c r="B125" s="15" t="s">
        <v>176</v>
      </c>
      <c r="C125" s="16" t="s">
        <v>793</v>
      </c>
      <c r="D125" s="15" t="s">
        <v>794</v>
      </c>
      <c r="E125" s="12"/>
    </row>
    <row r="126" spans="1:5" ht="14.25">
      <c r="A126" s="15" t="s">
        <v>139</v>
      </c>
      <c r="B126" s="15" t="s">
        <v>136</v>
      </c>
      <c r="C126" s="16" t="s">
        <v>795</v>
      </c>
      <c r="D126" s="15" t="s">
        <v>796</v>
      </c>
      <c r="E126" s="12"/>
    </row>
    <row r="127" spans="1:5" ht="14.25">
      <c r="A127" s="15" t="s">
        <v>11</v>
      </c>
      <c r="B127" s="15" t="s">
        <v>10</v>
      </c>
      <c r="C127" s="16" t="s">
        <v>797</v>
      </c>
      <c r="D127" s="15" t="s">
        <v>798</v>
      </c>
      <c r="E127" s="15" t="s">
        <v>799</v>
      </c>
    </row>
    <row r="128" spans="1:5" ht="14.25">
      <c r="A128" s="15" t="s">
        <v>97</v>
      </c>
      <c r="B128" s="15" t="s">
        <v>96</v>
      </c>
      <c r="C128" s="16" t="s">
        <v>797</v>
      </c>
      <c r="D128" s="15" t="s">
        <v>798</v>
      </c>
      <c r="E128" s="15" t="s">
        <v>799</v>
      </c>
    </row>
    <row r="129" spans="1:5" ht="14.25">
      <c r="A129" s="15" t="s">
        <v>111</v>
      </c>
      <c r="B129" s="15" t="s">
        <v>110</v>
      </c>
      <c r="C129" s="16" t="s">
        <v>797</v>
      </c>
      <c r="D129" s="15" t="s">
        <v>798</v>
      </c>
      <c r="E129" s="15" t="s">
        <v>799</v>
      </c>
    </row>
    <row r="130" spans="1:5" ht="14.25">
      <c r="A130" s="15" t="s">
        <v>209</v>
      </c>
      <c r="B130" s="15" t="s">
        <v>208</v>
      </c>
      <c r="C130" s="16" t="s">
        <v>797</v>
      </c>
      <c r="D130" s="15" t="s">
        <v>798</v>
      </c>
      <c r="E130" s="15" t="s">
        <v>799</v>
      </c>
    </row>
    <row r="131" spans="1:5" ht="14.25">
      <c r="A131" s="15" t="s">
        <v>275</v>
      </c>
      <c r="B131" s="15" t="s">
        <v>274</v>
      </c>
      <c r="C131" s="16" t="s">
        <v>797</v>
      </c>
      <c r="D131" s="15" t="s">
        <v>798</v>
      </c>
      <c r="E131" s="15" t="s">
        <v>799</v>
      </c>
    </row>
    <row r="132" spans="1:5" ht="14.25">
      <c r="A132" s="15" t="s">
        <v>277</v>
      </c>
      <c r="B132" s="15" t="s">
        <v>276</v>
      </c>
      <c r="C132" s="16" t="s">
        <v>797</v>
      </c>
      <c r="D132" s="15" t="s">
        <v>798</v>
      </c>
      <c r="E132" s="15" t="s">
        <v>799</v>
      </c>
    </row>
    <row r="133" spans="1:5" ht="14.25">
      <c r="A133" s="15" t="s">
        <v>335</v>
      </c>
      <c r="B133" s="15" t="s">
        <v>334</v>
      </c>
      <c r="C133" s="16" t="s">
        <v>797</v>
      </c>
      <c r="D133" s="15" t="s">
        <v>798</v>
      </c>
      <c r="E133" s="15" t="s">
        <v>799</v>
      </c>
    </row>
    <row r="134" spans="1:5" ht="14.25">
      <c r="A134" s="15" t="s">
        <v>393</v>
      </c>
      <c r="B134" s="15" t="s">
        <v>392</v>
      </c>
      <c r="C134" s="16" t="s">
        <v>797</v>
      </c>
      <c r="D134" s="15" t="s">
        <v>798</v>
      </c>
      <c r="E134" s="15" t="s">
        <v>799</v>
      </c>
    </row>
    <row r="135" spans="1:5" ht="14.25">
      <c r="A135" s="15" t="s">
        <v>435</v>
      </c>
      <c r="B135" s="15" t="s">
        <v>434</v>
      </c>
      <c r="C135" s="16" t="s">
        <v>797</v>
      </c>
      <c r="D135" s="15" t="s">
        <v>798</v>
      </c>
      <c r="E135" s="15" t="s">
        <v>799</v>
      </c>
    </row>
    <row r="136" spans="1:5" ht="14.25">
      <c r="A136" s="15" t="s">
        <v>449</v>
      </c>
      <c r="B136" s="15" t="s">
        <v>448</v>
      </c>
      <c r="C136" s="16" t="s">
        <v>797</v>
      </c>
      <c r="D136" s="15" t="s">
        <v>798</v>
      </c>
      <c r="E136" s="15" t="s">
        <v>799</v>
      </c>
    </row>
    <row r="137" spans="1:5" ht="14.25">
      <c r="A137" s="15" t="s">
        <v>471</v>
      </c>
      <c r="B137" s="15" t="s">
        <v>470</v>
      </c>
      <c r="C137" s="16" t="s">
        <v>797</v>
      </c>
      <c r="D137" s="15" t="s">
        <v>798</v>
      </c>
      <c r="E137" s="15" t="s">
        <v>799</v>
      </c>
    </row>
    <row r="138" spans="1:5" ht="14.25">
      <c r="A138" s="15" t="s">
        <v>493</v>
      </c>
      <c r="B138" s="15" t="s">
        <v>492</v>
      </c>
      <c r="C138" s="16" t="s">
        <v>797</v>
      </c>
      <c r="D138" s="15" t="s">
        <v>798</v>
      </c>
      <c r="E138" s="15" t="s">
        <v>799</v>
      </c>
    </row>
    <row r="139" spans="1:5" ht="14.25">
      <c r="A139" s="15" t="s">
        <v>495</v>
      </c>
      <c r="B139" s="15" t="s">
        <v>494</v>
      </c>
      <c r="C139" s="16" t="s">
        <v>797</v>
      </c>
      <c r="D139" s="15" t="s">
        <v>798</v>
      </c>
      <c r="E139" s="15" t="s">
        <v>799</v>
      </c>
    </row>
    <row r="140" spans="1:5" ht="14.25">
      <c r="A140" s="15" t="s">
        <v>505</v>
      </c>
      <c r="B140" s="15" t="s">
        <v>504</v>
      </c>
      <c r="C140" s="16" t="s">
        <v>797</v>
      </c>
      <c r="D140" s="15" t="s">
        <v>798</v>
      </c>
      <c r="E140" s="15" t="s">
        <v>799</v>
      </c>
    </row>
    <row r="141" spans="1:5" ht="14.25">
      <c r="A141" s="15" t="s">
        <v>523</v>
      </c>
      <c r="B141" s="15" t="s">
        <v>522</v>
      </c>
      <c r="C141" s="16" t="s">
        <v>797</v>
      </c>
      <c r="D141" s="15" t="s">
        <v>798</v>
      </c>
      <c r="E141" s="15" t="s">
        <v>799</v>
      </c>
    </row>
  </sheetData>
  <autoFilter ref="A1:E14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1">
      <selection activeCell="M24" sqref="M24"/>
    </sheetView>
  </sheetViews>
  <sheetFormatPr defaultColWidth="9.00390625" defaultRowHeight="14.25"/>
  <cols>
    <col min="1" max="1" width="9.00390625" style="19" customWidth="1"/>
    <col min="2" max="2" width="16.50390625" style="20" customWidth="1"/>
    <col min="3" max="3" width="9.00390625" style="20" customWidth="1"/>
    <col min="4" max="4" width="9.875" style="20" customWidth="1"/>
    <col min="5" max="5" width="11.875" style="19" customWidth="1"/>
    <col min="6" max="6" width="11.50390625" style="19" customWidth="1"/>
  </cols>
  <sheetData>
    <row r="1" spans="1:6" ht="18.75">
      <c r="A1" s="23" t="s">
        <v>802</v>
      </c>
      <c r="B1" s="17" t="s">
        <v>4</v>
      </c>
      <c r="C1" s="17" t="s">
        <v>1</v>
      </c>
      <c r="D1" s="18" t="s">
        <v>800</v>
      </c>
      <c r="E1" s="28" t="s">
        <v>537</v>
      </c>
      <c r="F1" s="29" t="s">
        <v>801</v>
      </c>
    </row>
    <row r="2" spans="1:6" ht="15">
      <c r="A2" s="23">
        <v>1</v>
      </c>
      <c r="B2" s="15" t="s">
        <v>503</v>
      </c>
      <c r="C2" s="15" t="s">
        <v>500</v>
      </c>
      <c r="D2" s="16" t="s">
        <v>607</v>
      </c>
      <c r="E2" s="21">
        <v>85.3</v>
      </c>
      <c r="F2" s="23">
        <f aca="true" t="shared" si="0" ref="F2:F33">(E2+D2)/2</f>
        <v>83.3</v>
      </c>
    </row>
    <row r="3" spans="1:6" ht="15">
      <c r="A3" s="23">
        <v>2</v>
      </c>
      <c r="B3" s="15" t="s">
        <v>119</v>
      </c>
      <c r="C3" s="15" t="s">
        <v>116</v>
      </c>
      <c r="D3" s="16" t="s">
        <v>609</v>
      </c>
      <c r="E3" s="21">
        <v>86</v>
      </c>
      <c r="F3" s="23">
        <f t="shared" si="0"/>
        <v>81.9</v>
      </c>
    </row>
    <row r="4" spans="1:6" ht="15">
      <c r="A4" s="23">
        <v>3</v>
      </c>
      <c r="B4" s="15" t="s">
        <v>269</v>
      </c>
      <c r="C4" s="15" t="s">
        <v>266</v>
      </c>
      <c r="D4" s="16" t="s">
        <v>611</v>
      </c>
      <c r="E4" s="21">
        <v>86.2</v>
      </c>
      <c r="F4" s="23">
        <f t="shared" si="0"/>
        <v>81.80000000000001</v>
      </c>
    </row>
    <row r="5" spans="1:6" ht="15">
      <c r="A5" s="23">
        <v>4</v>
      </c>
      <c r="B5" s="15" t="s">
        <v>101</v>
      </c>
      <c r="C5" s="15" t="s">
        <v>98</v>
      </c>
      <c r="D5" s="16" t="s">
        <v>617</v>
      </c>
      <c r="E5" s="21">
        <v>86.6</v>
      </c>
      <c r="F5" s="23">
        <f t="shared" si="0"/>
        <v>80.1</v>
      </c>
    </row>
    <row r="6" spans="1:6" ht="15">
      <c r="A6" s="23">
        <v>5</v>
      </c>
      <c r="B6" s="15" t="s">
        <v>531</v>
      </c>
      <c r="C6" s="15" t="s">
        <v>528</v>
      </c>
      <c r="D6" s="16" t="s">
        <v>629</v>
      </c>
      <c r="E6" s="21">
        <v>89.5</v>
      </c>
      <c r="F6" s="23">
        <f t="shared" si="0"/>
        <v>79.7</v>
      </c>
    </row>
    <row r="7" spans="1:6" ht="15">
      <c r="A7" s="23">
        <v>6</v>
      </c>
      <c r="B7" s="15" t="s">
        <v>281</v>
      </c>
      <c r="C7" s="15" t="s">
        <v>278</v>
      </c>
      <c r="D7" s="16" t="s">
        <v>613</v>
      </c>
      <c r="E7" s="21">
        <v>84.8</v>
      </c>
      <c r="F7" s="23">
        <f t="shared" si="0"/>
        <v>79.6</v>
      </c>
    </row>
    <row r="8" spans="1:6" ht="15">
      <c r="A8" s="23">
        <v>7</v>
      </c>
      <c r="B8" s="15" t="s">
        <v>249</v>
      </c>
      <c r="C8" s="15" t="s">
        <v>246</v>
      </c>
      <c r="D8" s="16" t="s">
        <v>631</v>
      </c>
      <c r="E8" s="21">
        <v>87.5</v>
      </c>
      <c r="F8" s="23">
        <f t="shared" si="0"/>
        <v>78.4</v>
      </c>
    </row>
    <row r="9" spans="1:6" ht="15">
      <c r="A9" s="23">
        <v>8</v>
      </c>
      <c r="B9" s="15" t="s">
        <v>237</v>
      </c>
      <c r="C9" s="15" t="s">
        <v>234</v>
      </c>
      <c r="D9" s="16" t="s">
        <v>675</v>
      </c>
      <c r="E9" s="21">
        <v>92.7</v>
      </c>
      <c r="F9" s="23">
        <f t="shared" si="0"/>
        <v>77.9</v>
      </c>
    </row>
    <row r="10" spans="1:6" ht="15">
      <c r="A10" s="23">
        <v>9</v>
      </c>
      <c r="B10" s="15" t="s">
        <v>479</v>
      </c>
      <c r="C10" s="15" t="s">
        <v>476</v>
      </c>
      <c r="D10" s="16" t="s">
        <v>621</v>
      </c>
      <c r="E10" s="21">
        <v>82</v>
      </c>
      <c r="F10" s="23">
        <f t="shared" si="0"/>
        <v>77.4</v>
      </c>
    </row>
    <row r="11" spans="1:6" ht="15">
      <c r="A11" s="23">
        <v>10</v>
      </c>
      <c r="B11" s="15" t="s">
        <v>19</v>
      </c>
      <c r="C11" s="15" t="s">
        <v>16</v>
      </c>
      <c r="D11" s="16" t="s">
        <v>623</v>
      </c>
      <c r="E11" s="21">
        <v>80.8</v>
      </c>
      <c r="F11" s="23">
        <f t="shared" si="0"/>
        <v>76.44999999999999</v>
      </c>
    </row>
    <row r="12" spans="1:6" ht="15">
      <c r="A12" s="23">
        <v>11</v>
      </c>
      <c r="B12" s="15" t="s">
        <v>203</v>
      </c>
      <c r="C12" s="15" t="s">
        <v>200</v>
      </c>
      <c r="D12" s="16" t="s">
        <v>643</v>
      </c>
      <c r="E12" s="21">
        <v>85.7</v>
      </c>
      <c r="F12" s="23">
        <f t="shared" si="0"/>
        <v>76.4</v>
      </c>
    </row>
    <row r="13" spans="1:6" ht="15">
      <c r="A13" s="23">
        <v>12</v>
      </c>
      <c r="B13" s="15" t="s">
        <v>195</v>
      </c>
      <c r="C13" s="15" t="s">
        <v>192</v>
      </c>
      <c r="D13" s="16" t="s">
        <v>647</v>
      </c>
      <c r="E13" s="21">
        <v>85.8</v>
      </c>
      <c r="F13" s="23">
        <f t="shared" si="0"/>
        <v>76.3</v>
      </c>
    </row>
    <row r="14" spans="1:6" ht="15">
      <c r="A14" s="23">
        <v>13</v>
      </c>
      <c r="B14" s="15" t="s">
        <v>135</v>
      </c>
      <c r="C14" s="15" t="s">
        <v>132</v>
      </c>
      <c r="D14" s="16" t="s">
        <v>627</v>
      </c>
      <c r="E14" s="21">
        <v>81.6</v>
      </c>
      <c r="F14" s="23">
        <f t="shared" si="0"/>
        <v>76.25</v>
      </c>
    </row>
    <row r="15" spans="1:6" ht="15">
      <c r="A15" s="23">
        <v>14</v>
      </c>
      <c r="B15" s="15" t="s">
        <v>509</v>
      </c>
      <c r="C15" s="15" t="s">
        <v>506</v>
      </c>
      <c r="D15" s="16" t="s">
        <v>631</v>
      </c>
      <c r="E15" s="21">
        <v>82.7</v>
      </c>
      <c r="F15" s="23">
        <f t="shared" si="0"/>
        <v>76</v>
      </c>
    </row>
    <row r="16" spans="1:6" ht="15">
      <c r="A16" s="23">
        <v>15</v>
      </c>
      <c r="B16" s="15" t="s">
        <v>159</v>
      </c>
      <c r="C16" s="15" t="s">
        <v>156</v>
      </c>
      <c r="D16" s="16" t="s">
        <v>653</v>
      </c>
      <c r="E16" s="21">
        <v>85.3</v>
      </c>
      <c r="F16" s="23">
        <f t="shared" si="0"/>
        <v>75.6</v>
      </c>
    </row>
    <row r="17" spans="1:6" ht="15">
      <c r="A17" s="23">
        <v>16</v>
      </c>
      <c r="B17" s="15" t="s">
        <v>35</v>
      </c>
      <c r="C17" s="15" t="s">
        <v>32</v>
      </c>
      <c r="D17" s="16" t="s">
        <v>619</v>
      </c>
      <c r="E17" s="21">
        <v>77.9</v>
      </c>
      <c r="F17" s="23">
        <f t="shared" si="0"/>
        <v>75.5</v>
      </c>
    </row>
    <row r="18" spans="1:6" ht="15">
      <c r="A18" s="23">
        <v>17</v>
      </c>
      <c r="B18" s="15" t="s">
        <v>397</v>
      </c>
      <c r="C18" s="15" t="s">
        <v>394</v>
      </c>
      <c r="D18" s="16" t="s">
        <v>643</v>
      </c>
      <c r="E18" s="21">
        <v>83.8</v>
      </c>
      <c r="F18" s="23">
        <f t="shared" si="0"/>
        <v>75.44999999999999</v>
      </c>
    </row>
    <row r="19" spans="1:6" ht="15">
      <c r="A19" s="23">
        <v>18</v>
      </c>
      <c r="B19" s="15" t="s">
        <v>265</v>
      </c>
      <c r="C19" s="15" t="s">
        <v>262</v>
      </c>
      <c r="D19" s="16" t="s">
        <v>675</v>
      </c>
      <c r="E19" s="21">
        <v>87.7</v>
      </c>
      <c r="F19" s="23">
        <f t="shared" si="0"/>
        <v>75.4</v>
      </c>
    </row>
    <row r="20" spans="1:6" ht="15">
      <c r="A20" s="23">
        <v>19</v>
      </c>
      <c r="B20" s="15" t="s">
        <v>457</v>
      </c>
      <c r="C20" s="15" t="s">
        <v>454</v>
      </c>
      <c r="D20" s="16" t="s">
        <v>625</v>
      </c>
      <c r="E20" s="21">
        <v>79.2</v>
      </c>
      <c r="F20" s="23">
        <f t="shared" si="0"/>
        <v>75.4</v>
      </c>
    </row>
    <row r="21" spans="1:6" ht="15">
      <c r="A21" s="23">
        <v>20</v>
      </c>
      <c r="B21" s="15" t="s">
        <v>199</v>
      </c>
      <c r="C21" s="15" t="s">
        <v>196</v>
      </c>
      <c r="D21" s="16" t="s">
        <v>641</v>
      </c>
      <c r="E21" s="21">
        <v>81</v>
      </c>
      <c r="F21" s="23">
        <f t="shared" si="0"/>
        <v>74.3</v>
      </c>
    </row>
    <row r="22" spans="1:6" ht="15">
      <c r="A22" s="23">
        <v>21</v>
      </c>
      <c r="B22" s="15" t="s">
        <v>147</v>
      </c>
      <c r="C22" s="15" t="s">
        <v>144</v>
      </c>
      <c r="D22" s="16" t="s">
        <v>633</v>
      </c>
      <c r="E22" s="21">
        <v>79.2</v>
      </c>
      <c r="F22" s="23">
        <f t="shared" si="0"/>
        <v>74.15</v>
      </c>
    </row>
    <row r="23" spans="1:6" ht="15">
      <c r="A23" s="23">
        <v>22</v>
      </c>
      <c r="B23" s="15" t="s">
        <v>375</v>
      </c>
      <c r="C23" s="15" t="s">
        <v>372</v>
      </c>
      <c r="D23" s="16" t="s">
        <v>665</v>
      </c>
      <c r="E23" s="21">
        <v>83.8</v>
      </c>
      <c r="F23" s="23">
        <f t="shared" si="0"/>
        <v>74.05</v>
      </c>
    </row>
    <row r="24" spans="1:6" ht="15">
      <c r="A24" s="23">
        <v>23</v>
      </c>
      <c r="B24" s="15" t="s">
        <v>261</v>
      </c>
      <c r="C24" s="15" t="s">
        <v>258</v>
      </c>
      <c r="D24" s="16" t="s">
        <v>649</v>
      </c>
      <c r="E24" s="21">
        <v>81.3</v>
      </c>
      <c r="F24" s="23">
        <f t="shared" si="0"/>
        <v>73.75</v>
      </c>
    </row>
    <row r="25" spans="1:6" ht="15">
      <c r="A25" s="23">
        <v>24</v>
      </c>
      <c r="B25" s="15" t="s">
        <v>405</v>
      </c>
      <c r="C25" s="15" t="s">
        <v>402</v>
      </c>
      <c r="D25" s="16" t="s">
        <v>637</v>
      </c>
      <c r="E25" s="21">
        <v>78.4</v>
      </c>
      <c r="F25" s="23">
        <f t="shared" si="0"/>
        <v>73.2</v>
      </c>
    </row>
    <row r="26" spans="1:6" ht="15">
      <c r="A26" s="23">
        <v>25</v>
      </c>
      <c r="B26" s="15" t="s">
        <v>183</v>
      </c>
      <c r="C26" s="15" t="s">
        <v>180</v>
      </c>
      <c r="D26" s="16" t="s">
        <v>675</v>
      </c>
      <c r="E26" s="21">
        <v>82.3</v>
      </c>
      <c r="F26" s="23">
        <f t="shared" si="0"/>
        <v>72.7</v>
      </c>
    </row>
    <row r="27" spans="1:6" ht="15">
      <c r="A27" s="23">
        <v>26</v>
      </c>
      <c r="B27" s="15" t="s">
        <v>483</v>
      </c>
      <c r="C27" s="15" t="s">
        <v>480</v>
      </c>
      <c r="D27" s="16" t="s">
        <v>629</v>
      </c>
      <c r="E27" s="21">
        <v>75.3</v>
      </c>
      <c r="F27" s="23">
        <f t="shared" si="0"/>
        <v>72.6</v>
      </c>
    </row>
    <row r="28" spans="1:6" ht="15">
      <c r="A28" s="23">
        <v>27</v>
      </c>
      <c r="B28" s="15" t="s">
        <v>171</v>
      </c>
      <c r="C28" s="15" t="s">
        <v>168</v>
      </c>
      <c r="D28" s="16" t="s">
        <v>701</v>
      </c>
      <c r="E28" s="21">
        <v>84.4</v>
      </c>
      <c r="F28" s="23">
        <f t="shared" si="0"/>
        <v>72.25</v>
      </c>
    </row>
    <row r="29" spans="1:6" ht="15">
      <c r="A29" s="23">
        <v>28</v>
      </c>
      <c r="B29" s="15" t="s">
        <v>253</v>
      </c>
      <c r="C29" s="15" t="s">
        <v>250</v>
      </c>
      <c r="D29" s="16" t="s">
        <v>671</v>
      </c>
      <c r="E29" s="21">
        <v>80.2</v>
      </c>
      <c r="F29" s="23">
        <f t="shared" si="0"/>
        <v>71.9</v>
      </c>
    </row>
    <row r="30" spans="1:6" ht="15">
      <c r="A30" s="23">
        <v>29</v>
      </c>
      <c r="B30" s="15" t="s">
        <v>293</v>
      </c>
      <c r="C30" s="15" t="s">
        <v>290</v>
      </c>
      <c r="D30" s="16" t="s">
        <v>689</v>
      </c>
      <c r="E30" s="21">
        <v>82</v>
      </c>
      <c r="F30" s="23">
        <f t="shared" si="0"/>
        <v>71.75</v>
      </c>
    </row>
    <row r="31" spans="1:6" ht="15">
      <c r="A31" s="23">
        <v>30</v>
      </c>
      <c r="B31" s="15" t="s">
        <v>491</v>
      </c>
      <c r="C31" s="15" t="s">
        <v>488</v>
      </c>
      <c r="D31" s="16" t="s">
        <v>709</v>
      </c>
      <c r="E31" s="21">
        <v>83.9</v>
      </c>
      <c r="F31" s="23">
        <f t="shared" si="0"/>
        <v>71.7</v>
      </c>
    </row>
    <row r="32" spans="1:6" ht="15">
      <c r="A32" s="23">
        <v>31</v>
      </c>
      <c r="B32" s="15" t="s">
        <v>433</v>
      </c>
      <c r="C32" s="15" t="s">
        <v>430</v>
      </c>
      <c r="D32" s="16" t="s">
        <v>683</v>
      </c>
      <c r="E32" s="21">
        <v>80.9</v>
      </c>
      <c r="F32" s="23">
        <f t="shared" si="0"/>
        <v>71.65</v>
      </c>
    </row>
    <row r="33" spans="1:6" ht="15">
      <c r="A33" s="23">
        <v>32</v>
      </c>
      <c r="B33" s="15" t="s">
        <v>383</v>
      </c>
      <c r="C33" s="15" t="s">
        <v>380</v>
      </c>
      <c r="D33" s="16" t="s">
        <v>651</v>
      </c>
      <c r="E33" s="21">
        <v>76</v>
      </c>
      <c r="F33" s="23">
        <f t="shared" si="0"/>
        <v>71</v>
      </c>
    </row>
    <row r="34" spans="1:6" ht="15">
      <c r="A34" s="23">
        <v>33</v>
      </c>
      <c r="B34" s="15" t="s">
        <v>317</v>
      </c>
      <c r="C34" s="15" t="s">
        <v>314</v>
      </c>
      <c r="D34" s="16" t="s">
        <v>631</v>
      </c>
      <c r="E34" s="21">
        <v>72.6</v>
      </c>
      <c r="F34" s="23">
        <f aca="true" t="shared" si="1" ref="F34:F65">(E34+D34)/2</f>
        <v>70.94999999999999</v>
      </c>
    </row>
    <row r="35" spans="1:6" ht="15">
      <c r="A35" s="23">
        <v>34</v>
      </c>
      <c r="B35" s="15" t="s">
        <v>409</v>
      </c>
      <c r="C35" s="15" t="s">
        <v>406</v>
      </c>
      <c r="D35" s="16" t="s">
        <v>711</v>
      </c>
      <c r="E35" s="21">
        <v>82.6</v>
      </c>
      <c r="F35" s="23">
        <f t="shared" si="1"/>
        <v>70.94999999999999</v>
      </c>
    </row>
    <row r="36" spans="1:6" ht="15">
      <c r="A36" s="23">
        <v>35</v>
      </c>
      <c r="B36" s="15" t="s">
        <v>187</v>
      </c>
      <c r="C36" s="15" t="s">
        <v>184</v>
      </c>
      <c r="D36" s="16" t="s">
        <v>693</v>
      </c>
      <c r="E36" s="21">
        <v>80.1</v>
      </c>
      <c r="F36" s="23">
        <f t="shared" si="1"/>
        <v>70.4</v>
      </c>
    </row>
    <row r="37" spans="1:6" ht="15">
      <c r="A37" s="23">
        <v>36</v>
      </c>
      <c r="B37" s="15" t="s">
        <v>105</v>
      </c>
      <c r="C37" s="15" t="s">
        <v>102</v>
      </c>
      <c r="D37" s="16" t="s">
        <v>633</v>
      </c>
      <c r="E37" s="21">
        <v>71</v>
      </c>
      <c r="F37" s="23">
        <f t="shared" si="1"/>
        <v>70.05</v>
      </c>
    </row>
    <row r="38" spans="1:6" ht="15">
      <c r="A38" s="23">
        <v>37</v>
      </c>
      <c r="B38" s="15" t="s">
        <v>301</v>
      </c>
      <c r="C38" s="15" t="s">
        <v>298</v>
      </c>
      <c r="D38" s="16" t="s">
        <v>695</v>
      </c>
      <c r="E38" s="21">
        <v>78.9</v>
      </c>
      <c r="F38" s="23">
        <f t="shared" si="1"/>
        <v>69.75</v>
      </c>
    </row>
    <row r="39" spans="1:6" ht="15">
      <c r="A39" s="23">
        <v>38</v>
      </c>
      <c r="B39" s="15" t="s">
        <v>443</v>
      </c>
      <c r="C39" s="15" t="s">
        <v>440</v>
      </c>
      <c r="D39" s="16" t="s">
        <v>673</v>
      </c>
      <c r="E39" s="21">
        <v>75.6</v>
      </c>
      <c r="F39" s="23">
        <f t="shared" si="1"/>
        <v>69.5</v>
      </c>
    </row>
    <row r="40" spans="1:6" ht="15">
      <c r="A40" s="23">
        <v>39</v>
      </c>
      <c r="B40" s="15" t="s">
        <v>453</v>
      </c>
      <c r="C40" s="15" t="s">
        <v>450</v>
      </c>
      <c r="D40" s="16" t="s">
        <v>645</v>
      </c>
      <c r="E40" s="21">
        <v>71.8</v>
      </c>
      <c r="F40" s="23">
        <f t="shared" si="1"/>
        <v>69.35</v>
      </c>
    </row>
    <row r="41" spans="1:6" ht="15">
      <c r="A41" s="23">
        <v>40</v>
      </c>
      <c r="B41" s="15" t="s">
        <v>131</v>
      </c>
      <c r="C41" s="15" t="s">
        <v>128</v>
      </c>
      <c r="D41" s="16" t="s">
        <v>719</v>
      </c>
      <c r="E41" s="21">
        <v>80.5</v>
      </c>
      <c r="F41" s="23">
        <f t="shared" si="1"/>
        <v>69.15</v>
      </c>
    </row>
    <row r="42" spans="1:6" ht="15">
      <c r="A42" s="23">
        <v>41</v>
      </c>
      <c r="B42" s="15" t="s">
        <v>517</v>
      </c>
      <c r="C42" s="15" t="s">
        <v>514</v>
      </c>
      <c r="D42" s="16" t="s">
        <v>703</v>
      </c>
      <c r="E42" s="21">
        <v>78.1</v>
      </c>
      <c r="F42" s="23">
        <f t="shared" si="1"/>
        <v>69</v>
      </c>
    </row>
    <row r="43" spans="1:6" ht="15">
      <c r="A43" s="23">
        <v>42</v>
      </c>
      <c r="B43" s="15" t="s">
        <v>207</v>
      </c>
      <c r="C43" s="15" t="s">
        <v>204</v>
      </c>
      <c r="D43" s="16" t="s">
        <v>757</v>
      </c>
      <c r="E43" s="21">
        <v>85.5</v>
      </c>
      <c r="F43" s="23">
        <f t="shared" si="1"/>
        <v>68.95</v>
      </c>
    </row>
    <row r="44" spans="1:6" ht="15">
      <c r="A44" s="23">
        <v>43</v>
      </c>
      <c r="B44" s="15" t="s">
        <v>461</v>
      </c>
      <c r="C44" s="15" t="s">
        <v>458</v>
      </c>
      <c r="D44" s="16" t="s">
        <v>705</v>
      </c>
      <c r="E44" s="21">
        <v>78.2</v>
      </c>
      <c r="F44" s="23">
        <f t="shared" si="1"/>
        <v>68.95</v>
      </c>
    </row>
    <row r="45" spans="1:6" ht="15">
      <c r="A45" s="23">
        <v>44</v>
      </c>
      <c r="B45" s="15" t="s">
        <v>163</v>
      </c>
      <c r="C45" s="15" t="s">
        <v>160</v>
      </c>
      <c r="D45" s="16" t="s">
        <v>739</v>
      </c>
      <c r="E45" s="21">
        <v>83.3</v>
      </c>
      <c r="F45" s="23">
        <f t="shared" si="1"/>
        <v>68.9</v>
      </c>
    </row>
    <row r="46" spans="1:6" ht="15">
      <c r="A46" s="23">
        <v>45</v>
      </c>
      <c r="B46" s="15" t="s">
        <v>513</v>
      </c>
      <c r="C46" s="15" t="s">
        <v>510</v>
      </c>
      <c r="D46" s="16" t="s">
        <v>735</v>
      </c>
      <c r="E46" s="21">
        <v>81.9</v>
      </c>
      <c r="F46" s="23">
        <f t="shared" si="1"/>
        <v>68.5</v>
      </c>
    </row>
    <row r="47" spans="1:6" ht="15">
      <c r="A47" s="23">
        <v>46</v>
      </c>
      <c r="B47" s="15" t="s">
        <v>127</v>
      </c>
      <c r="C47" s="15" t="s">
        <v>124</v>
      </c>
      <c r="D47" s="16" t="s">
        <v>677</v>
      </c>
      <c r="E47" s="21">
        <v>73.8</v>
      </c>
      <c r="F47" s="23">
        <f t="shared" si="1"/>
        <v>68.35</v>
      </c>
    </row>
    <row r="48" spans="1:6" ht="15">
      <c r="A48" s="23">
        <v>47</v>
      </c>
      <c r="B48" s="15" t="s">
        <v>233</v>
      </c>
      <c r="C48" s="15" t="s">
        <v>230</v>
      </c>
      <c r="D48" s="16" t="s">
        <v>731</v>
      </c>
      <c r="E48" s="21">
        <v>80.7</v>
      </c>
      <c r="F48" s="23">
        <f t="shared" si="1"/>
        <v>68.35</v>
      </c>
    </row>
    <row r="49" spans="1:6" ht="15">
      <c r="A49" s="23">
        <v>48</v>
      </c>
      <c r="B49" s="15" t="s">
        <v>257</v>
      </c>
      <c r="C49" s="15" t="s">
        <v>254</v>
      </c>
      <c r="D49" s="16" t="s">
        <v>687</v>
      </c>
      <c r="E49" s="21">
        <v>74.7</v>
      </c>
      <c r="F49" s="23">
        <f t="shared" si="1"/>
        <v>68.35</v>
      </c>
    </row>
    <row r="50" spans="1:6" ht="15">
      <c r="A50" s="23">
        <v>49</v>
      </c>
      <c r="B50" s="15" t="s">
        <v>109</v>
      </c>
      <c r="C50" s="15" t="s">
        <v>106</v>
      </c>
      <c r="D50" s="16" t="s">
        <v>727</v>
      </c>
      <c r="E50" s="21">
        <v>80</v>
      </c>
      <c r="F50" s="23">
        <f t="shared" si="1"/>
        <v>68.3</v>
      </c>
    </row>
    <row r="51" spans="1:6" ht="15">
      <c r="A51" s="23">
        <v>50</v>
      </c>
      <c r="B51" s="15" t="s">
        <v>469</v>
      </c>
      <c r="C51" s="15" t="s">
        <v>466</v>
      </c>
      <c r="D51" s="16" t="s">
        <v>687</v>
      </c>
      <c r="E51" s="21">
        <v>74.4</v>
      </c>
      <c r="F51" s="23">
        <f t="shared" si="1"/>
        <v>68.2</v>
      </c>
    </row>
    <row r="52" spans="1:6" ht="15">
      <c r="A52" s="23">
        <v>51</v>
      </c>
      <c r="B52" s="15" t="s">
        <v>421</v>
      </c>
      <c r="C52" s="15" t="s">
        <v>418</v>
      </c>
      <c r="D52" s="16" t="s">
        <v>663</v>
      </c>
      <c r="E52" s="21">
        <v>71.8</v>
      </c>
      <c r="F52" s="23">
        <f t="shared" si="1"/>
        <v>68.1</v>
      </c>
    </row>
    <row r="53" spans="1:6" ht="15">
      <c r="A53" s="23">
        <v>52</v>
      </c>
      <c r="B53" s="15" t="s">
        <v>47</v>
      </c>
      <c r="C53" s="15" t="s">
        <v>44</v>
      </c>
      <c r="D53" s="16" t="s">
        <v>679</v>
      </c>
      <c r="E53" s="21">
        <v>72.2</v>
      </c>
      <c r="F53" s="23">
        <f t="shared" si="1"/>
        <v>67.5</v>
      </c>
    </row>
    <row r="54" spans="1:6" ht="15">
      <c r="A54" s="23">
        <v>53</v>
      </c>
      <c r="B54" s="15" t="s">
        <v>273</v>
      </c>
      <c r="C54" s="15" t="s">
        <v>270</v>
      </c>
      <c r="D54" s="16" t="s">
        <v>715</v>
      </c>
      <c r="E54" s="21">
        <v>75.3</v>
      </c>
      <c r="F54" s="23">
        <f t="shared" si="1"/>
        <v>66.95</v>
      </c>
    </row>
    <row r="55" spans="1:6" ht="15">
      <c r="A55" s="23">
        <v>54</v>
      </c>
      <c r="B55" s="15" t="s">
        <v>347</v>
      </c>
      <c r="C55" s="15" t="s">
        <v>344</v>
      </c>
      <c r="D55" s="16" t="s">
        <v>733</v>
      </c>
      <c r="E55" s="21">
        <v>78.5</v>
      </c>
      <c r="F55" s="23">
        <f t="shared" si="1"/>
        <v>66.95</v>
      </c>
    </row>
    <row r="56" spans="1:6" ht="15">
      <c r="A56" s="23">
        <v>55</v>
      </c>
      <c r="B56" s="15" t="s">
        <v>15</v>
      </c>
      <c r="C56" s="15" t="s">
        <v>12</v>
      </c>
      <c r="D56" s="16" t="s">
        <v>691</v>
      </c>
      <c r="E56" s="21">
        <v>73.1</v>
      </c>
      <c r="F56" s="23">
        <f t="shared" si="1"/>
        <v>66.94999999999999</v>
      </c>
    </row>
    <row r="57" spans="1:6" ht="15">
      <c r="A57" s="23">
        <v>56</v>
      </c>
      <c r="B57" s="15" t="s">
        <v>87</v>
      </c>
      <c r="C57" s="15" t="s">
        <v>84</v>
      </c>
      <c r="D57" s="16" t="s">
        <v>683</v>
      </c>
      <c r="E57" s="21">
        <v>71.4</v>
      </c>
      <c r="F57" s="23">
        <f t="shared" si="1"/>
        <v>66.9</v>
      </c>
    </row>
    <row r="58" spans="1:6" ht="15">
      <c r="A58" s="23">
        <v>57</v>
      </c>
      <c r="B58" s="15" t="s">
        <v>309</v>
      </c>
      <c r="C58" s="15" t="s">
        <v>306</v>
      </c>
      <c r="D58" s="16" t="s">
        <v>635</v>
      </c>
      <c r="E58" s="21">
        <v>64.9</v>
      </c>
      <c r="F58" s="23">
        <f t="shared" si="1"/>
        <v>66.9</v>
      </c>
    </row>
    <row r="59" spans="1:6" ht="15">
      <c r="A59" s="23">
        <v>58</v>
      </c>
      <c r="B59" s="15" t="s">
        <v>465</v>
      </c>
      <c r="C59" s="15" t="s">
        <v>462</v>
      </c>
      <c r="D59" s="16" t="s">
        <v>743</v>
      </c>
      <c r="E59" s="21">
        <v>78.7</v>
      </c>
      <c r="F59" s="23">
        <f t="shared" si="1"/>
        <v>66.4</v>
      </c>
    </row>
    <row r="60" spans="1:6" ht="15">
      <c r="A60" s="23">
        <v>59</v>
      </c>
      <c r="B60" s="15" t="s">
        <v>225</v>
      </c>
      <c r="C60" s="15" t="s">
        <v>222</v>
      </c>
      <c r="D60" s="16" t="s">
        <v>775</v>
      </c>
      <c r="E60" s="21">
        <v>82.4</v>
      </c>
      <c r="F60" s="23">
        <f t="shared" si="1"/>
        <v>66.30000000000001</v>
      </c>
    </row>
    <row r="61" spans="1:6" ht="15">
      <c r="A61" s="23">
        <v>60</v>
      </c>
      <c r="B61" s="15" t="s">
        <v>151</v>
      </c>
      <c r="C61" s="15" t="s">
        <v>148</v>
      </c>
      <c r="D61" s="16" t="s">
        <v>741</v>
      </c>
      <c r="E61" s="21">
        <v>78.3</v>
      </c>
      <c r="F61" s="23">
        <f t="shared" si="1"/>
        <v>66.3</v>
      </c>
    </row>
    <row r="62" spans="1:6" ht="15">
      <c r="A62" s="23">
        <v>61</v>
      </c>
      <c r="B62" s="15" t="s">
        <v>305</v>
      </c>
      <c r="C62" s="15" t="s">
        <v>302</v>
      </c>
      <c r="D62" s="16" t="s">
        <v>661</v>
      </c>
      <c r="E62" s="21">
        <v>67.1</v>
      </c>
      <c r="F62" s="23">
        <f t="shared" si="1"/>
        <v>66.15</v>
      </c>
    </row>
    <row r="63" spans="1:6" ht="15">
      <c r="A63" s="23">
        <v>62</v>
      </c>
      <c r="B63" s="15" t="s">
        <v>31</v>
      </c>
      <c r="C63" s="15" t="s">
        <v>28</v>
      </c>
      <c r="D63" s="16" t="s">
        <v>641</v>
      </c>
      <c r="E63" s="21">
        <v>64.4</v>
      </c>
      <c r="F63" s="23">
        <f t="shared" si="1"/>
        <v>66</v>
      </c>
    </row>
    <row r="64" spans="1:6" ht="15">
      <c r="A64" s="23">
        <v>63</v>
      </c>
      <c r="B64" s="15" t="s">
        <v>221</v>
      </c>
      <c r="C64" s="15" t="s">
        <v>218</v>
      </c>
      <c r="D64" s="16" t="s">
        <v>765</v>
      </c>
      <c r="E64" s="21">
        <v>80.9</v>
      </c>
      <c r="F64" s="23">
        <f t="shared" si="1"/>
        <v>66</v>
      </c>
    </row>
    <row r="65" spans="1:6" ht="15">
      <c r="A65" s="23">
        <v>64</v>
      </c>
      <c r="B65" s="15" t="s">
        <v>55</v>
      </c>
      <c r="C65" s="15" t="s">
        <v>52</v>
      </c>
      <c r="D65" s="16" t="s">
        <v>655</v>
      </c>
      <c r="E65" s="21">
        <v>66.2</v>
      </c>
      <c r="F65" s="23">
        <f t="shared" si="1"/>
        <v>65.9</v>
      </c>
    </row>
    <row r="66" spans="1:6" ht="15">
      <c r="A66" s="23">
        <v>65</v>
      </c>
      <c r="B66" s="15" t="s">
        <v>63</v>
      </c>
      <c r="C66" s="15" t="s">
        <v>60</v>
      </c>
      <c r="D66" s="16" t="s">
        <v>669</v>
      </c>
      <c r="E66" s="21">
        <v>67.6</v>
      </c>
      <c r="F66" s="23">
        <f aca="true" t="shared" si="2" ref="F66:F97">(E66+D66)/2</f>
        <v>65.75</v>
      </c>
    </row>
    <row r="67" spans="1:6" ht="15">
      <c r="A67" s="23">
        <v>66</v>
      </c>
      <c r="B67" s="15" t="s">
        <v>535</v>
      </c>
      <c r="C67" s="15" t="s">
        <v>532</v>
      </c>
      <c r="D67" s="16" t="s">
        <v>729</v>
      </c>
      <c r="E67" s="21">
        <v>74.4</v>
      </c>
      <c r="F67" s="23">
        <f t="shared" si="2"/>
        <v>65.45</v>
      </c>
    </row>
    <row r="68" spans="1:6" ht="15">
      <c r="A68" s="23">
        <v>67</v>
      </c>
      <c r="B68" s="15" t="s">
        <v>367</v>
      </c>
      <c r="C68" s="15" t="s">
        <v>364</v>
      </c>
      <c r="D68" s="16" t="s">
        <v>751</v>
      </c>
      <c r="E68" s="21">
        <v>77.6</v>
      </c>
      <c r="F68" s="23">
        <f t="shared" si="2"/>
        <v>65.35</v>
      </c>
    </row>
    <row r="69" spans="1:6" ht="15">
      <c r="A69" s="23">
        <v>68</v>
      </c>
      <c r="B69" s="15" t="s">
        <v>527</v>
      </c>
      <c r="C69" s="15" t="s">
        <v>524</v>
      </c>
      <c r="D69" s="16" t="s">
        <v>741</v>
      </c>
      <c r="E69" s="21">
        <v>75.6</v>
      </c>
      <c r="F69" s="23">
        <f t="shared" si="2"/>
        <v>64.94999999999999</v>
      </c>
    </row>
    <row r="70" spans="1:6" ht="15">
      <c r="A70" s="23">
        <v>69</v>
      </c>
      <c r="B70" s="15" t="s">
        <v>413</v>
      </c>
      <c r="C70" s="15" t="s">
        <v>410</v>
      </c>
      <c r="D70" s="16" t="s">
        <v>733</v>
      </c>
      <c r="E70" s="21">
        <v>74.4</v>
      </c>
      <c r="F70" s="23">
        <f t="shared" si="2"/>
        <v>64.9</v>
      </c>
    </row>
    <row r="71" spans="1:6" ht="15">
      <c r="A71" s="23">
        <v>70</v>
      </c>
      <c r="B71" s="15" t="s">
        <v>143</v>
      </c>
      <c r="C71" s="15" t="s">
        <v>140</v>
      </c>
      <c r="D71" s="16" t="s">
        <v>639</v>
      </c>
      <c r="E71" s="21">
        <v>61.4</v>
      </c>
      <c r="F71" s="23">
        <f t="shared" si="2"/>
        <v>64.6</v>
      </c>
    </row>
    <row r="72" spans="1:6" ht="15">
      <c r="A72" s="23">
        <v>71</v>
      </c>
      <c r="B72" s="15" t="s">
        <v>475</v>
      </c>
      <c r="C72" s="15" t="s">
        <v>472</v>
      </c>
      <c r="D72" s="16" t="s">
        <v>763</v>
      </c>
      <c r="E72" s="21">
        <v>76.7</v>
      </c>
      <c r="F72" s="23">
        <f t="shared" si="2"/>
        <v>64.15</v>
      </c>
    </row>
    <row r="73" spans="1:6" ht="15">
      <c r="A73" s="23">
        <v>72</v>
      </c>
      <c r="B73" s="15" t="s">
        <v>213</v>
      </c>
      <c r="C73" s="15" t="s">
        <v>210</v>
      </c>
      <c r="D73" s="16" t="s">
        <v>781</v>
      </c>
      <c r="E73" s="21">
        <v>79.8</v>
      </c>
      <c r="F73" s="23">
        <f t="shared" si="2"/>
        <v>63.8</v>
      </c>
    </row>
    <row r="74" spans="1:6" ht="15">
      <c r="A74" s="23">
        <v>73</v>
      </c>
      <c r="B74" s="15" t="s">
        <v>447</v>
      </c>
      <c r="C74" s="15" t="s">
        <v>444</v>
      </c>
      <c r="D74" s="16" t="s">
        <v>649</v>
      </c>
      <c r="E74" s="21">
        <v>61.4</v>
      </c>
      <c r="F74" s="23">
        <f t="shared" si="2"/>
        <v>63.8</v>
      </c>
    </row>
    <row r="75" spans="1:6" ht="15">
      <c r="A75" s="23">
        <v>74</v>
      </c>
      <c r="B75" s="15" t="s">
        <v>71</v>
      </c>
      <c r="C75" s="15" t="s">
        <v>68</v>
      </c>
      <c r="D75" s="16" t="s">
        <v>657</v>
      </c>
      <c r="E75" s="21">
        <v>61.6</v>
      </c>
      <c r="F75" s="23">
        <f t="shared" si="2"/>
        <v>63.55</v>
      </c>
    </row>
    <row r="76" spans="1:6" ht="15">
      <c r="A76" s="23">
        <v>75</v>
      </c>
      <c r="B76" s="15" t="s">
        <v>217</v>
      </c>
      <c r="C76" s="15" t="s">
        <v>214</v>
      </c>
      <c r="D76" s="16" t="s">
        <v>789</v>
      </c>
      <c r="E76" s="21">
        <v>81.2</v>
      </c>
      <c r="F76" s="23">
        <f t="shared" si="2"/>
        <v>63.55</v>
      </c>
    </row>
    <row r="77" spans="1:6" ht="15">
      <c r="A77" s="23">
        <v>76</v>
      </c>
      <c r="B77" s="15" t="s">
        <v>387</v>
      </c>
      <c r="C77" s="15" t="s">
        <v>384</v>
      </c>
      <c r="D77" s="16" t="s">
        <v>753</v>
      </c>
      <c r="E77" s="21">
        <v>74</v>
      </c>
      <c r="F77" s="23">
        <f t="shared" si="2"/>
        <v>63.45</v>
      </c>
    </row>
    <row r="78" spans="1:6" ht="15">
      <c r="A78" s="23">
        <v>77</v>
      </c>
      <c r="B78" s="15" t="s">
        <v>391</v>
      </c>
      <c r="C78" s="15" t="s">
        <v>388</v>
      </c>
      <c r="D78" s="16" t="s">
        <v>777</v>
      </c>
      <c r="E78" s="21">
        <v>77.1</v>
      </c>
      <c r="F78" s="23">
        <f t="shared" si="2"/>
        <v>63.449999999999996</v>
      </c>
    </row>
    <row r="79" spans="1:6" ht="15">
      <c r="A79" s="23">
        <v>78</v>
      </c>
      <c r="B79" s="15" t="s">
        <v>95</v>
      </c>
      <c r="C79" s="15" t="s">
        <v>92</v>
      </c>
      <c r="D79" s="16" t="s">
        <v>765</v>
      </c>
      <c r="E79" s="21">
        <v>75.3</v>
      </c>
      <c r="F79" s="23">
        <f t="shared" si="2"/>
        <v>63.2</v>
      </c>
    </row>
    <row r="80" spans="1:6" ht="15">
      <c r="A80" s="23">
        <v>79</v>
      </c>
      <c r="B80" s="15" t="s">
        <v>241</v>
      </c>
      <c r="C80" s="15" t="s">
        <v>238</v>
      </c>
      <c r="D80" s="16" t="s">
        <v>743</v>
      </c>
      <c r="E80" s="21">
        <v>72.2</v>
      </c>
      <c r="F80" s="23">
        <f t="shared" si="2"/>
        <v>63.150000000000006</v>
      </c>
    </row>
    <row r="81" spans="1:6" ht="15">
      <c r="A81" s="23">
        <v>80</v>
      </c>
      <c r="B81" s="15" t="s">
        <v>123</v>
      </c>
      <c r="C81" s="15" t="s">
        <v>120</v>
      </c>
      <c r="D81" s="16" t="s">
        <v>729</v>
      </c>
      <c r="E81" s="21">
        <v>69.6</v>
      </c>
      <c r="F81" s="23">
        <f t="shared" si="2"/>
        <v>63.05</v>
      </c>
    </row>
    <row r="82" spans="1:6" ht="15">
      <c r="A82" s="23">
        <v>81</v>
      </c>
      <c r="B82" s="15" t="s">
        <v>51</v>
      </c>
      <c r="C82" s="15" t="s">
        <v>48</v>
      </c>
      <c r="D82" s="16" t="s">
        <v>719</v>
      </c>
      <c r="E82" s="21">
        <v>68</v>
      </c>
      <c r="F82" s="23">
        <f t="shared" si="2"/>
        <v>62.9</v>
      </c>
    </row>
    <row r="83" spans="1:6" ht="15">
      <c r="A83" s="23">
        <v>82</v>
      </c>
      <c r="B83" s="15" t="s">
        <v>191</v>
      </c>
      <c r="C83" s="15" t="s">
        <v>188</v>
      </c>
      <c r="D83" s="16" t="s">
        <v>747</v>
      </c>
      <c r="E83" s="21">
        <v>72.2</v>
      </c>
      <c r="F83" s="23">
        <f t="shared" si="2"/>
        <v>62.8</v>
      </c>
    </row>
    <row r="84" spans="1:6" ht="15">
      <c r="A84" s="23">
        <v>83</v>
      </c>
      <c r="B84" s="15" t="s">
        <v>371</v>
      </c>
      <c r="C84" s="15" t="s">
        <v>368</v>
      </c>
      <c r="D84" s="16" t="s">
        <v>739</v>
      </c>
      <c r="E84" s="21">
        <v>71</v>
      </c>
      <c r="F84" s="23">
        <f t="shared" si="2"/>
        <v>62.75</v>
      </c>
    </row>
    <row r="85" spans="1:6" ht="15">
      <c r="A85" s="23">
        <v>84</v>
      </c>
      <c r="B85" s="15" t="s">
        <v>363</v>
      </c>
      <c r="C85" s="15" t="s">
        <v>360</v>
      </c>
      <c r="D85" s="16" t="s">
        <v>707</v>
      </c>
      <c r="E85" s="21">
        <v>65.3</v>
      </c>
      <c r="F85" s="23">
        <f t="shared" si="2"/>
        <v>62.45</v>
      </c>
    </row>
    <row r="86" spans="1:6" ht="15">
      <c r="A86" s="23">
        <v>85</v>
      </c>
      <c r="B86" s="15" t="s">
        <v>229</v>
      </c>
      <c r="C86" s="15" t="s">
        <v>226</v>
      </c>
      <c r="D86" s="16" t="s">
        <v>779</v>
      </c>
      <c r="E86" s="21">
        <v>75.2</v>
      </c>
      <c r="F86" s="23">
        <f t="shared" si="2"/>
        <v>62.150000000000006</v>
      </c>
    </row>
    <row r="87" spans="1:6" ht="15">
      <c r="A87" s="23">
        <v>86</v>
      </c>
      <c r="B87" s="15" t="s">
        <v>339</v>
      </c>
      <c r="C87" s="15" t="s">
        <v>336</v>
      </c>
      <c r="D87" s="16" t="s">
        <v>681</v>
      </c>
      <c r="E87" s="21">
        <v>61.3</v>
      </c>
      <c r="F87" s="23">
        <f t="shared" si="2"/>
        <v>61.9</v>
      </c>
    </row>
    <row r="88" spans="1:6" ht="15">
      <c r="A88" s="23">
        <v>87</v>
      </c>
      <c r="B88" s="15" t="s">
        <v>487</v>
      </c>
      <c r="C88" s="15" t="s">
        <v>484</v>
      </c>
      <c r="D88" s="16" t="s">
        <v>745</v>
      </c>
      <c r="E88" s="21">
        <v>69.9</v>
      </c>
      <c r="F88" s="23">
        <f t="shared" si="2"/>
        <v>61.75</v>
      </c>
    </row>
    <row r="89" spans="1:6" ht="15">
      <c r="A89" s="23">
        <v>88</v>
      </c>
      <c r="B89" s="15" t="s">
        <v>91</v>
      </c>
      <c r="C89" s="15" t="s">
        <v>88</v>
      </c>
      <c r="D89" s="16" t="s">
        <v>699</v>
      </c>
      <c r="E89" s="21">
        <v>62.8</v>
      </c>
      <c r="F89" s="23">
        <f t="shared" si="2"/>
        <v>61.5</v>
      </c>
    </row>
    <row r="90" spans="1:6" ht="15">
      <c r="A90" s="23">
        <v>89</v>
      </c>
      <c r="B90" s="15" t="s">
        <v>155</v>
      </c>
      <c r="C90" s="15" t="s">
        <v>152</v>
      </c>
      <c r="D90" s="16" t="s">
        <v>733</v>
      </c>
      <c r="E90" s="21">
        <v>67.5</v>
      </c>
      <c r="F90" s="23">
        <f t="shared" si="2"/>
        <v>61.45</v>
      </c>
    </row>
    <row r="91" spans="1:6" ht="15">
      <c r="A91" s="23">
        <v>90</v>
      </c>
      <c r="B91" s="15" t="s">
        <v>401</v>
      </c>
      <c r="C91" s="15" t="s">
        <v>398</v>
      </c>
      <c r="D91" s="16" t="s">
        <v>715</v>
      </c>
      <c r="E91" s="21">
        <v>64</v>
      </c>
      <c r="F91" s="23">
        <f t="shared" si="2"/>
        <v>61.3</v>
      </c>
    </row>
    <row r="92" spans="1:6" ht="15">
      <c r="A92" s="23">
        <v>91</v>
      </c>
      <c r="B92" s="15" t="s">
        <v>325</v>
      </c>
      <c r="C92" s="15" t="s">
        <v>322</v>
      </c>
      <c r="D92" s="16" t="s">
        <v>717</v>
      </c>
      <c r="E92" s="21">
        <v>63.4</v>
      </c>
      <c r="F92" s="23">
        <f t="shared" si="2"/>
        <v>60.95</v>
      </c>
    </row>
    <row r="93" spans="1:6" ht="15">
      <c r="A93" s="23">
        <v>92</v>
      </c>
      <c r="B93" s="15" t="s">
        <v>175</v>
      </c>
      <c r="C93" s="15" t="s">
        <v>172</v>
      </c>
      <c r="D93" s="16" t="s">
        <v>749</v>
      </c>
      <c r="E93" s="21">
        <v>67.9</v>
      </c>
      <c r="F93" s="23">
        <f t="shared" si="2"/>
        <v>60.6</v>
      </c>
    </row>
    <row r="94" spans="1:6" ht="15">
      <c r="A94" s="23">
        <v>93</v>
      </c>
      <c r="B94" s="15" t="s">
        <v>285</v>
      </c>
      <c r="C94" s="15" t="s">
        <v>282</v>
      </c>
      <c r="D94" s="16" t="s">
        <v>761</v>
      </c>
      <c r="E94" s="21">
        <v>69.2</v>
      </c>
      <c r="F94" s="23">
        <f t="shared" si="2"/>
        <v>60.45</v>
      </c>
    </row>
    <row r="95" spans="1:6" ht="15">
      <c r="A95" s="23">
        <v>94</v>
      </c>
      <c r="B95" s="15" t="s">
        <v>43</v>
      </c>
      <c r="C95" s="15" t="s">
        <v>40</v>
      </c>
      <c r="D95" s="16" t="s">
        <v>731</v>
      </c>
      <c r="E95" s="21">
        <v>64.3</v>
      </c>
      <c r="F95" s="23">
        <f t="shared" si="2"/>
        <v>60.15</v>
      </c>
    </row>
    <row r="96" spans="1:6" ht="15">
      <c r="A96" s="23">
        <v>95</v>
      </c>
      <c r="B96" s="15" t="s">
        <v>67</v>
      </c>
      <c r="C96" s="15" t="s">
        <v>64</v>
      </c>
      <c r="D96" s="16" t="s">
        <v>759</v>
      </c>
      <c r="E96" s="21">
        <v>67.8</v>
      </c>
      <c r="F96" s="23">
        <f t="shared" si="2"/>
        <v>59.95</v>
      </c>
    </row>
    <row r="97" spans="1:6" ht="15">
      <c r="A97" s="23">
        <v>96</v>
      </c>
      <c r="B97" s="15" t="s">
        <v>245</v>
      </c>
      <c r="C97" s="15" t="s">
        <v>242</v>
      </c>
      <c r="D97" s="16" t="s">
        <v>767</v>
      </c>
      <c r="E97" s="21">
        <v>68.8</v>
      </c>
      <c r="F97" s="23">
        <f t="shared" si="2"/>
        <v>59.9</v>
      </c>
    </row>
    <row r="98" spans="1:6" ht="15">
      <c r="A98" s="23">
        <v>97</v>
      </c>
      <c r="B98" s="15" t="s">
        <v>321</v>
      </c>
      <c r="C98" s="15" t="s">
        <v>318</v>
      </c>
      <c r="D98" s="16" t="s">
        <v>717</v>
      </c>
      <c r="E98" s="21">
        <v>60.8</v>
      </c>
      <c r="F98" s="23">
        <f aca="true" t="shared" si="3" ref="F98:F129">(E98+D98)/2</f>
        <v>59.65</v>
      </c>
    </row>
    <row r="99" spans="1:6" ht="15">
      <c r="A99" s="23">
        <v>98</v>
      </c>
      <c r="B99" s="15" t="s">
        <v>75</v>
      </c>
      <c r="C99" s="15" t="s">
        <v>72</v>
      </c>
      <c r="D99" s="16" t="s">
        <v>659</v>
      </c>
      <c r="E99" s="21">
        <v>53.8</v>
      </c>
      <c r="F99" s="23">
        <f t="shared" si="3"/>
        <v>59.6</v>
      </c>
    </row>
    <row r="100" spans="1:6" ht="15">
      <c r="A100" s="23">
        <v>99</v>
      </c>
      <c r="B100" s="15" t="s">
        <v>417</v>
      </c>
      <c r="C100" s="15" t="s">
        <v>414</v>
      </c>
      <c r="D100" s="16" t="s">
        <v>757</v>
      </c>
      <c r="E100" s="21">
        <v>66.6</v>
      </c>
      <c r="F100" s="23">
        <f t="shared" si="3"/>
        <v>59.5</v>
      </c>
    </row>
    <row r="101" spans="1:6" ht="15">
      <c r="A101" s="23">
        <v>100</v>
      </c>
      <c r="B101" s="15" t="s">
        <v>313</v>
      </c>
      <c r="C101" s="15" t="s">
        <v>310</v>
      </c>
      <c r="D101" s="16" t="s">
        <v>737</v>
      </c>
      <c r="E101" s="21">
        <v>64.2</v>
      </c>
      <c r="F101" s="23">
        <f t="shared" si="3"/>
        <v>59.400000000000006</v>
      </c>
    </row>
    <row r="102" spans="1:6" ht="15">
      <c r="A102" s="23">
        <v>101</v>
      </c>
      <c r="B102" s="15" t="s">
        <v>329</v>
      </c>
      <c r="C102" s="15" t="s">
        <v>326</v>
      </c>
      <c r="D102" s="16" t="s">
        <v>721</v>
      </c>
      <c r="E102" s="21">
        <v>61.3</v>
      </c>
      <c r="F102" s="23">
        <f t="shared" si="3"/>
        <v>59.3</v>
      </c>
    </row>
    <row r="103" spans="1:6" ht="15">
      <c r="A103" s="23">
        <v>102</v>
      </c>
      <c r="B103" s="15" t="s">
        <v>27</v>
      </c>
      <c r="C103" s="15" t="s">
        <v>24</v>
      </c>
      <c r="D103" s="16" t="s">
        <v>713</v>
      </c>
      <c r="E103" s="21">
        <v>58.9</v>
      </c>
      <c r="F103" s="23">
        <f t="shared" si="3"/>
        <v>58.9</v>
      </c>
    </row>
    <row r="104" spans="1:6" ht="15">
      <c r="A104" s="23">
        <v>103</v>
      </c>
      <c r="B104" s="15" t="s">
        <v>429</v>
      </c>
      <c r="C104" s="15" t="s">
        <v>426</v>
      </c>
      <c r="D104" s="16" t="s">
        <v>771</v>
      </c>
      <c r="E104" s="21">
        <v>66.6</v>
      </c>
      <c r="F104" s="23">
        <f t="shared" si="3"/>
        <v>58.599999999999994</v>
      </c>
    </row>
    <row r="105" spans="1:6" ht="15">
      <c r="A105" s="23">
        <v>104</v>
      </c>
      <c r="B105" s="15" t="s">
        <v>439</v>
      </c>
      <c r="C105" s="15" t="s">
        <v>436</v>
      </c>
      <c r="D105" s="16" t="s">
        <v>765</v>
      </c>
      <c r="E105" s="21">
        <v>63</v>
      </c>
      <c r="F105" s="23">
        <f t="shared" si="3"/>
        <v>57.05</v>
      </c>
    </row>
    <row r="106" spans="1:6" ht="15">
      <c r="A106" s="23">
        <v>105</v>
      </c>
      <c r="B106" s="15" t="s">
        <v>23</v>
      </c>
      <c r="C106" s="15" t="s">
        <v>20</v>
      </c>
      <c r="D106" s="16" t="s">
        <v>741</v>
      </c>
      <c r="E106" s="21">
        <v>58.6</v>
      </c>
      <c r="F106" s="23">
        <f t="shared" si="3"/>
        <v>56.45</v>
      </c>
    </row>
    <row r="107" spans="1:6" ht="15">
      <c r="A107" s="23">
        <v>106</v>
      </c>
      <c r="B107" s="15" t="s">
        <v>289</v>
      </c>
      <c r="C107" s="15" t="s">
        <v>286</v>
      </c>
      <c r="D107" s="16" t="s">
        <v>735</v>
      </c>
      <c r="E107" s="21">
        <v>57.8</v>
      </c>
      <c r="F107" s="23">
        <f t="shared" si="3"/>
        <v>56.45</v>
      </c>
    </row>
    <row r="108" spans="1:6" ht="15">
      <c r="A108" s="23">
        <v>107</v>
      </c>
      <c r="B108" s="15" t="s">
        <v>179</v>
      </c>
      <c r="C108" s="15" t="s">
        <v>176</v>
      </c>
      <c r="D108" s="16" t="s">
        <v>793</v>
      </c>
      <c r="E108" s="21">
        <v>69.8</v>
      </c>
      <c r="F108" s="23">
        <f t="shared" si="3"/>
        <v>55.25</v>
      </c>
    </row>
    <row r="109" spans="1:6" ht="15">
      <c r="A109" s="23">
        <v>108</v>
      </c>
      <c r="B109" s="15" t="s">
        <v>115</v>
      </c>
      <c r="C109" s="15" t="s">
        <v>112</v>
      </c>
      <c r="D109" s="16" t="s">
        <v>779</v>
      </c>
      <c r="E109" s="21">
        <v>58.8</v>
      </c>
      <c r="F109" s="23">
        <f t="shared" si="3"/>
        <v>53.95</v>
      </c>
    </row>
    <row r="110" spans="1:6" ht="15">
      <c r="A110" s="23">
        <v>109</v>
      </c>
      <c r="B110" s="15" t="s">
        <v>83</v>
      </c>
      <c r="C110" s="15" t="s">
        <v>80</v>
      </c>
      <c r="D110" s="16" t="s">
        <v>773</v>
      </c>
      <c r="E110" s="21">
        <v>55.2</v>
      </c>
      <c r="F110" s="23">
        <f t="shared" si="3"/>
        <v>52.75</v>
      </c>
    </row>
    <row r="111" spans="1:6" ht="15">
      <c r="A111" s="23">
        <v>110</v>
      </c>
      <c r="B111" s="15" t="s">
        <v>343</v>
      </c>
      <c r="C111" s="15" t="s">
        <v>340</v>
      </c>
      <c r="D111" s="16" t="s">
        <v>697</v>
      </c>
      <c r="E111" s="21">
        <v>44.4</v>
      </c>
      <c r="F111" s="23">
        <f t="shared" si="3"/>
        <v>52.349999999999994</v>
      </c>
    </row>
    <row r="112" spans="1:6" ht="15">
      <c r="A112" s="23">
        <v>111</v>
      </c>
      <c r="B112" s="15" t="s">
        <v>59</v>
      </c>
      <c r="C112" s="15" t="s">
        <v>56</v>
      </c>
      <c r="D112" s="16" t="s">
        <v>783</v>
      </c>
      <c r="E112" s="21">
        <v>56.2</v>
      </c>
      <c r="F112" s="23">
        <f t="shared" si="3"/>
        <v>51.900000000000006</v>
      </c>
    </row>
    <row r="113" spans="1:6" ht="15">
      <c r="A113" s="23">
        <v>112</v>
      </c>
      <c r="B113" s="15" t="s">
        <v>351</v>
      </c>
      <c r="C113" s="15" t="s">
        <v>348</v>
      </c>
      <c r="D113" s="16" t="s">
        <v>755</v>
      </c>
      <c r="E113" s="21">
        <v>49.4</v>
      </c>
      <c r="F113" s="23">
        <f t="shared" si="3"/>
        <v>51.05</v>
      </c>
    </row>
    <row r="114" spans="1:6" ht="15">
      <c r="A114" s="23">
        <v>113</v>
      </c>
      <c r="B114" s="15" t="s">
        <v>9</v>
      </c>
      <c r="C114" s="15" t="s">
        <v>6</v>
      </c>
      <c r="D114" s="16" t="s">
        <v>785</v>
      </c>
      <c r="E114" s="21">
        <v>54.4</v>
      </c>
      <c r="F114" s="23">
        <f t="shared" si="3"/>
        <v>50.95</v>
      </c>
    </row>
    <row r="115" spans="1:6" ht="15">
      <c r="A115" s="23">
        <v>114</v>
      </c>
      <c r="B115" s="15" t="s">
        <v>355</v>
      </c>
      <c r="C115" s="15" t="s">
        <v>352</v>
      </c>
      <c r="D115" s="16" t="s">
        <v>769</v>
      </c>
      <c r="E115" s="21">
        <v>49.2</v>
      </c>
      <c r="F115" s="23">
        <f t="shared" si="3"/>
        <v>49.95</v>
      </c>
    </row>
    <row r="116" spans="1:6" ht="15">
      <c r="A116" s="23">
        <v>115</v>
      </c>
      <c r="B116" s="15" t="s">
        <v>359</v>
      </c>
      <c r="C116" s="15" t="s">
        <v>356</v>
      </c>
      <c r="D116" s="16" t="s">
        <v>787</v>
      </c>
      <c r="E116" s="21">
        <v>48.6</v>
      </c>
      <c r="F116" s="23">
        <f t="shared" si="3"/>
        <v>47.7</v>
      </c>
    </row>
    <row r="117" spans="1:6" ht="15">
      <c r="A117" s="23">
        <v>116</v>
      </c>
      <c r="B117" s="15" t="s">
        <v>139</v>
      </c>
      <c r="C117" s="15" t="s">
        <v>136</v>
      </c>
      <c r="D117" s="16" t="s">
        <v>795</v>
      </c>
      <c r="E117" s="21">
        <v>60.1</v>
      </c>
      <c r="F117" s="23">
        <f t="shared" si="3"/>
        <v>46.900000000000006</v>
      </c>
    </row>
    <row r="118" spans="1:6" ht="15">
      <c r="A118" s="23">
        <v>117</v>
      </c>
      <c r="B118" s="15" t="s">
        <v>297</v>
      </c>
      <c r="C118" s="15" t="s">
        <v>294</v>
      </c>
      <c r="D118" s="16" t="s">
        <v>615</v>
      </c>
      <c r="E118" s="22">
        <v>0</v>
      </c>
      <c r="F118" s="23">
        <f t="shared" si="3"/>
        <v>37</v>
      </c>
    </row>
    <row r="119" spans="1:6" ht="15">
      <c r="A119" s="23">
        <v>118</v>
      </c>
      <c r="B119" s="15" t="s">
        <v>379</v>
      </c>
      <c r="C119" s="15" t="s">
        <v>376</v>
      </c>
      <c r="D119" s="16" t="s">
        <v>641</v>
      </c>
      <c r="E119" s="22">
        <v>0</v>
      </c>
      <c r="F119" s="23">
        <f t="shared" si="3"/>
        <v>33.8</v>
      </c>
    </row>
    <row r="120" spans="1:6" ht="15">
      <c r="A120" s="23">
        <v>119</v>
      </c>
      <c r="B120" s="15" t="s">
        <v>333</v>
      </c>
      <c r="C120" s="15" t="s">
        <v>330</v>
      </c>
      <c r="D120" s="16" t="s">
        <v>667</v>
      </c>
      <c r="E120" s="22">
        <v>0</v>
      </c>
      <c r="F120" s="23">
        <f t="shared" si="3"/>
        <v>32</v>
      </c>
    </row>
    <row r="121" spans="1:6" ht="15">
      <c r="A121" s="23">
        <v>120</v>
      </c>
      <c r="B121" s="15" t="s">
        <v>521</v>
      </c>
      <c r="C121" s="15" t="s">
        <v>518</v>
      </c>
      <c r="D121" s="16" t="s">
        <v>685</v>
      </c>
      <c r="E121" s="22">
        <v>0</v>
      </c>
      <c r="F121" s="23">
        <f t="shared" si="3"/>
        <v>31.15</v>
      </c>
    </row>
    <row r="122" spans="1:6" ht="15">
      <c r="A122" s="23">
        <v>121</v>
      </c>
      <c r="B122" s="15" t="s">
        <v>499</v>
      </c>
      <c r="C122" s="15" t="s">
        <v>496</v>
      </c>
      <c r="D122" s="16" t="s">
        <v>709</v>
      </c>
      <c r="E122" s="22">
        <v>0</v>
      </c>
      <c r="F122" s="23">
        <f t="shared" si="3"/>
        <v>29.75</v>
      </c>
    </row>
    <row r="123" spans="1:6" ht="15">
      <c r="A123" s="23">
        <v>122</v>
      </c>
      <c r="B123" s="15" t="s">
        <v>167</v>
      </c>
      <c r="C123" s="15" t="s">
        <v>164</v>
      </c>
      <c r="D123" s="16" t="s">
        <v>723</v>
      </c>
      <c r="E123" s="22">
        <v>0</v>
      </c>
      <c r="F123" s="23">
        <f t="shared" si="3"/>
        <v>28.6</v>
      </c>
    </row>
    <row r="124" spans="1:6" ht="15">
      <c r="A124" s="23">
        <v>123</v>
      </c>
      <c r="B124" s="15" t="s">
        <v>79</v>
      </c>
      <c r="C124" s="15" t="s">
        <v>76</v>
      </c>
      <c r="D124" s="16" t="s">
        <v>725</v>
      </c>
      <c r="E124" s="22">
        <v>0</v>
      </c>
      <c r="F124" s="23">
        <f t="shared" si="3"/>
        <v>28.4</v>
      </c>
    </row>
    <row r="125" spans="1:6" ht="15">
      <c r="A125" s="23">
        <v>124</v>
      </c>
      <c r="B125" s="15" t="s">
        <v>39</v>
      </c>
      <c r="C125" s="15" t="s">
        <v>36</v>
      </c>
      <c r="D125" s="16" t="s">
        <v>767</v>
      </c>
      <c r="E125" s="22">
        <v>0</v>
      </c>
      <c r="F125" s="23">
        <f t="shared" si="3"/>
        <v>25.5</v>
      </c>
    </row>
    <row r="126" spans="1:6" ht="15">
      <c r="A126" s="23">
        <v>125</v>
      </c>
      <c r="B126" s="15" t="s">
        <v>425</v>
      </c>
      <c r="C126" s="15" t="s">
        <v>422</v>
      </c>
      <c r="D126" s="16" t="s">
        <v>791</v>
      </c>
      <c r="E126" s="22">
        <v>0</v>
      </c>
      <c r="F126" s="23">
        <f t="shared" si="3"/>
        <v>22.05</v>
      </c>
    </row>
    <row r="127" spans="1:6" ht="15">
      <c r="A127" s="23">
        <v>126</v>
      </c>
      <c r="B127" s="15" t="s">
        <v>97</v>
      </c>
      <c r="C127" s="15" t="s">
        <v>96</v>
      </c>
      <c r="D127" s="16" t="s">
        <v>797</v>
      </c>
      <c r="E127" s="21"/>
      <c r="F127" s="23">
        <f t="shared" si="3"/>
        <v>0</v>
      </c>
    </row>
    <row r="128" spans="1:6" ht="15">
      <c r="A128" s="23">
        <v>127</v>
      </c>
      <c r="B128" s="15" t="s">
        <v>111</v>
      </c>
      <c r="C128" s="15" t="s">
        <v>110</v>
      </c>
      <c r="D128" s="16" t="s">
        <v>797</v>
      </c>
      <c r="E128" s="21"/>
      <c r="F128" s="23">
        <f t="shared" si="3"/>
        <v>0</v>
      </c>
    </row>
    <row r="129" spans="1:6" ht="15">
      <c r="A129" s="23">
        <v>128</v>
      </c>
      <c r="B129" s="15" t="s">
        <v>209</v>
      </c>
      <c r="C129" s="15" t="s">
        <v>208</v>
      </c>
      <c r="D129" s="16" t="s">
        <v>797</v>
      </c>
      <c r="E129" s="21"/>
      <c r="F129" s="23">
        <f t="shared" si="3"/>
        <v>0</v>
      </c>
    </row>
    <row r="130" spans="1:6" ht="15">
      <c r="A130" s="23">
        <v>129</v>
      </c>
      <c r="B130" s="15" t="s">
        <v>275</v>
      </c>
      <c r="C130" s="15" t="s">
        <v>274</v>
      </c>
      <c r="D130" s="16" t="s">
        <v>797</v>
      </c>
      <c r="E130" s="21"/>
      <c r="F130" s="23">
        <f aca="true" t="shared" si="4" ref="F130:F141">(E130+D130)/2</f>
        <v>0</v>
      </c>
    </row>
    <row r="131" spans="1:6" ht="15">
      <c r="A131" s="23">
        <v>130</v>
      </c>
      <c r="B131" s="15" t="s">
        <v>277</v>
      </c>
      <c r="C131" s="15" t="s">
        <v>276</v>
      </c>
      <c r="D131" s="16" t="s">
        <v>797</v>
      </c>
      <c r="E131" s="21"/>
      <c r="F131" s="23">
        <f t="shared" si="4"/>
        <v>0</v>
      </c>
    </row>
    <row r="132" spans="1:6" ht="15">
      <c r="A132" s="23">
        <v>131</v>
      </c>
      <c r="B132" s="15" t="s">
        <v>335</v>
      </c>
      <c r="C132" s="15" t="s">
        <v>334</v>
      </c>
      <c r="D132" s="16" t="s">
        <v>797</v>
      </c>
      <c r="E132" s="24"/>
      <c r="F132" s="23">
        <f t="shared" si="4"/>
        <v>0</v>
      </c>
    </row>
    <row r="133" spans="1:6" ht="15">
      <c r="A133" s="23">
        <v>132</v>
      </c>
      <c r="B133" s="15" t="s">
        <v>393</v>
      </c>
      <c r="C133" s="15" t="s">
        <v>392</v>
      </c>
      <c r="D133" s="16" t="s">
        <v>797</v>
      </c>
      <c r="E133" s="21"/>
      <c r="F133" s="23">
        <f t="shared" si="4"/>
        <v>0</v>
      </c>
    </row>
    <row r="134" spans="1:6" ht="15">
      <c r="A134" s="23">
        <v>133</v>
      </c>
      <c r="B134" s="15" t="s">
        <v>435</v>
      </c>
      <c r="C134" s="15" t="s">
        <v>434</v>
      </c>
      <c r="D134" s="16" t="s">
        <v>797</v>
      </c>
      <c r="E134" s="21"/>
      <c r="F134" s="23">
        <f t="shared" si="4"/>
        <v>0</v>
      </c>
    </row>
    <row r="135" spans="1:6" ht="15">
      <c r="A135" s="23">
        <v>134</v>
      </c>
      <c r="B135" s="15" t="s">
        <v>449</v>
      </c>
      <c r="C135" s="15" t="s">
        <v>448</v>
      </c>
      <c r="D135" s="16" t="s">
        <v>797</v>
      </c>
      <c r="E135" s="21"/>
      <c r="F135" s="23">
        <f t="shared" si="4"/>
        <v>0</v>
      </c>
    </row>
    <row r="136" spans="1:6" ht="15">
      <c r="A136" s="23">
        <v>135</v>
      </c>
      <c r="B136" s="15" t="s">
        <v>471</v>
      </c>
      <c r="C136" s="15" t="s">
        <v>470</v>
      </c>
      <c r="D136" s="16" t="s">
        <v>797</v>
      </c>
      <c r="E136" s="21"/>
      <c r="F136" s="23">
        <f t="shared" si="4"/>
        <v>0</v>
      </c>
    </row>
    <row r="137" spans="1:6" ht="15">
      <c r="A137" s="23">
        <v>136</v>
      </c>
      <c r="B137" s="15" t="s">
        <v>493</v>
      </c>
      <c r="C137" s="15" t="s">
        <v>492</v>
      </c>
      <c r="D137" s="16" t="s">
        <v>797</v>
      </c>
      <c r="E137" s="21"/>
      <c r="F137" s="23">
        <f t="shared" si="4"/>
        <v>0</v>
      </c>
    </row>
    <row r="138" spans="1:6" ht="15">
      <c r="A138" s="23">
        <v>137</v>
      </c>
      <c r="B138" s="15" t="s">
        <v>495</v>
      </c>
      <c r="C138" s="15" t="s">
        <v>494</v>
      </c>
      <c r="D138" s="16" t="s">
        <v>797</v>
      </c>
      <c r="E138" s="21"/>
      <c r="F138" s="23">
        <f t="shared" si="4"/>
        <v>0</v>
      </c>
    </row>
    <row r="139" spans="1:6" ht="15">
      <c r="A139" s="23">
        <v>138</v>
      </c>
      <c r="B139" s="15" t="s">
        <v>505</v>
      </c>
      <c r="C139" s="15" t="s">
        <v>504</v>
      </c>
      <c r="D139" s="16" t="s">
        <v>797</v>
      </c>
      <c r="E139" s="25"/>
      <c r="F139" s="23">
        <f t="shared" si="4"/>
        <v>0</v>
      </c>
    </row>
    <row r="140" spans="1:6" ht="15">
      <c r="A140" s="23">
        <v>139</v>
      </c>
      <c r="B140" s="15" t="s">
        <v>523</v>
      </c>
      <c r="C140" s="15" t="s">
        <v>522</v>
      </c>
      <c r="D140" s="16" t="s">
        <v>797</v>
      </c>
      <c r="E140" s="26"/>
      <c r="F140" s="23">
        <f t="shared" si="4"/>
        <v>0</v>
      </c>
    </row>
    <row r="141" spans="1:6" ht="15">
      <c r="A141" s="23">
        <v>140</v>
      </c>
      <c r="B141" s="15" t="s">
        <v>11</v>
      </c>
      <c r="C141" s="15" t="s">
        <v>10</v>
      </c>
      <c r="D141" s="16" t="s">
        <v>797</v>
      </c>
      <c r="E141" s="27"/>
      <c r="F141" s="23">
        <f t="shared" si="4"/>
        <v>0</v>
      </c>
    </row>
  </sheetData>
  <printOptions horizontalCentered="1"/>
  <pageMargins left="0.7480314960629921" right="0.7480314960629921" top="0.4724409448818898" bottom="0.7480314960629921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2017-01-16T07:22:45Z</cp:lastPrinted>
  <dcterms:created xsi:type="dcterms:W3CDTF">2012-06-06T01:30:27Z</dcterms:created>
  <dcterms:modified xsi:type="dcterms:W3CDTF">2017-01-20T07:26:46Z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