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01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<sst xmlns="http://schemas.openxmlformats.org/spreadsheetml/2006/main" count="52" uniqueCount="37">
  <si>
    <t>序号</t>
  </si>
  <si>
    <t>招录岗位</t>
  </si>
  <si>
    <t>招录人数</t>
  </si>
  <si>
    <t>岗位条件及要求</t>
  </si>
  <si>
    <t>单位           （所在村）</t>
  </si>
  <si>
    <t>泾河村</t>
  </si>
  <si>
    <t>黎明村</t>
  </si>
  <si>
    <t>牌楼村</t>
  </si>
  <si>
    <t>群裕村</t>
  </si>
  <si>
    <t>三里村</t>
  </si>
  <si>
    <t>胜利村</t>
  </si>
  <si>
    <t>旺泾村</t>
  </si>
  <si>
    <t>现龙村</t>
  </si>
  <si>
    <t>雨化村</t>
  </si>
  <si>
    <t>朱家桥村</t>
  </si>
  <si>
    <t>男性，35周岁及以下，大学专科及以上学历，本人、配偶或直系亲属户籍在本村，具有3年以上工作经历，党员或优秀退伍士兵可适当放宽条件。</t>
  </si>
  <si>
    <t>白墙村</t>
  </si>
  <si>
    <t>合计</t>
  </si>
  <si>
    <t>竹桥村</t>
  </si>
  <si>
    <t>娄东村</t>
  </si>
  <si>
    <t>娄塘村</t>
  </si>
  <si>
    <t>2017年嘉定工业区公开招聘农村青年干部简章</t>
  </si>
  <si>
    <t>青年干部</t>
  </si>
  <si>
    <t>35周岁及以下，全日制大学本科及以上学历，本人、配偶或直系亲属户籍在本村，有财务相关证书者优先。</t>
  </si>
  <si>
    <r>
      <t>35周岁及以下，大学专科及以上学历，本人、配偶或直系亲属户籍在本村，</t>
    </r>
    <r>
      <rPr>
        <sz val="11"/>
        <color theme="1"/>
        <rFont val="Calibri"/>
        <family val="0"/>
      </rPr>
      <t>有会计上岗证者优先。</t>
    </r>
  </si>
  <si>
    <t>男性，35周岁及以下，大学专科及以上学历，本人、配偶或直系亲属户籍在本村。</t>
  </si>
  <si>
    <t>男性，35周岁及以下，大学专科及以上学历，本人、配偶或直系亲属户籍在本村，懂财务知识者优先。</t>
  </si>
  <si>
    <t>男性，35周岁及以下，全日制大学专科及以上学历，本人、配偶或直系亲属户籍在本村。</t>
  </si>
  <si>
    <t>女性，35周岁及以下，全日制大学本科及以上学历，文学专业，本人、配偶或直系亲属户籍在本村。</t>
  </si>
  <si>
    <t>男性，35周岁及以下，全日制大学本科及以上学历，本人、配偶或直系亲属户籍在本村。</t>
  </si>
  <si>
    <t>男性，35周岁及以下，全日制大学本科及以上学历，本人、配偶或直系亲属户籍在本村，中共党员优先。</t>
  </si>
  <si>
    <t>男性，35周岁及以下，大学本科及以上学历，本人、配偶或直系亲属户籍在本村。</t>
  </si>
  <si>
    <t>女性，35周岁及以下，大学本科及以上学历，本人、配偶或直系亲属户籍在本村，三年及以上工作经历。</t>
  </si>
  <si>
    <t>35周岁及以下，全日制大学本科及以上学历，本人、配偶或直系亲属户籍在本村。</t>
  </si>
  <si>
    <t>男性1名、女性1名，35周岁及以下，全日制大学本科及以上学历，本人、配偶或直系亲属户籍在本村。</t>
  </si>
  <si>
    <t>男性1名，35周岁及以下；女性2名，30周岁及以下；全日制大学专科及以上学历；本人、配偶或直系亲属户籍在本村。</t>
  </si>
  <si>
    <t>35周岁及以下，大学专科及以上学历，本人、配偶或直系亲属户籍在本村，有财务工作经历的优先。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</si>
</sst>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57421875" style="3" customWidth="1"/>
    <col min="2" max="2" width="14.140625" style="3" customWidth="1"/>
    <col min="3" max="3" width="9.7109375" style="4" customWidth="1"/>
    <col min="4" max="4" width="5.421875" style="4" customWidth="1"/>
    <col min="5" max="5" width="54.28125" style="3" customWidth="1"/>
    <col min="6" max="16384" width="9.00390625" style="3" customWidth="1"/>
  </cols>
  <sheetData>
    <row r="1" spans="1:5" ht="39.75" customHeight="1">
      <c r="A1" s="12" t="s">
        <v>21</v>
      </c>
      <c r="B1" s="13"/>
      <c r="C1" s="13"/>
      <c r="D1" s="13"/>
      <c r="E1" s="13"/>
    </row>
    <row r="2" spans="1:5" s="1" customFormat="1" ht="39" customHeight="1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5" s="2" customFormat="1" ht="47.25" customHeight="1">
      <c r="A3" s="6">
        <v>1</v>
      </c>
      <c r="B3" s="7" t="s">
        <v>10</v>
      </c>
      <c r="C3" s="10" t="s">
        <v>22</v>
      </c>
      <c r="D3" s="10">
        <v>1</v>
      </c>
      <c r="E3" s="11" t="s">
        <v>15</v>
      </c>
    </row>
    <row r="4" spans="1:5" s="2" customFormat="1" ht="39" customHeight="1">
      <c r="A4" s="6">
        <v>2</v>
      </c>
      <c r="B4" s="7" t="s">
        <v>7</v>
      </c>
      <c r="C4" s="10" t="s">
        <v>22</v>
      </c>
      <c r="D4" s="10">
        <v>1</v>
      </c>
      <c r="E4" s="11" t="s">
        <v>23</v>
      </c>
    </row>
    <row r="5" spans="1:5" s="2" customFormat="1" ht="39" customHeight="1">
      <c r="A5" s="6">
        <v>3</v>
      </c>
      <c r="B5" s="7" t="s">
        <v>8</v>
      </c>
      <c r="C5" s="10" t="s">
        <v>22</v>
      </c>
      <c r="D5" s="10">
        <v>1</v>
      </c>
      <c r="E5" s="11" t="s">
        <v>24</v>
      </c>
    </row>
    <row r="6" spans="1:5" s="2" customFormat="1" ht="39" customHeight="1">
      <c r="A6" s="6">
        <v>4</v>
      </c>
      <c r="B6" s="7" t="s">
        <v>12</v>
      </c>
      <c r="C6" s="10" t="s">
        <v>22</v>
      </c>
      <c r="D6" s="10">
        <v>1</v>
      </c>
      <c r="E6" s="11" t="s">
        <v>25</v>
      </c>
    </row>
    <row r="7" spans="1:5" s="2" customFormat="1" ht="39" customHeight="1">
      <c r="A7" s="6">
        <v>5</v>
      </c>
      <c r="B7" s="7" t="s">
        <v>16</v>
      </c>
      <c r="C7" s="10" t="s">
        <v>22</v>
      </c>
      <c r="D7" s="6">
        <v>1</v>
      </c>
      <c r="E7" s="11" t="s">
        <v>26</v>
      </c>
    </row>
    <row r="8" spans="1:5" s="2" customFormat="1" ht="39" customHeight="1">
      <c r="A8" s="6">
        <v>6</v>
      </c>
      <c r="B8" s="7" t="s">
        <v>6</v>
      </c>
      <c r="C8" s="10" t="s">
        <v>22</v>
      </c>
      <c r="D8" s="10">
        <v>1</v>
      </c>
      <c r="E8" s="11" t="s">
        <v>27</v>
      </c>
    </row>
    <row r="9" spans="1:5" s="2" customFormat="1" ht="39" customHeight="1">
      <c r="A9" s="6">
        <v>7</v>
      </c>
      <c r="B9" s="7" t="s">
        <v>11</v>
      </c>
      <c r="C9" s="10" t="s">
        <v>22</v>
      </c>
      <c r="D9" s="10">
        <v>1</v>
      </c>
      <c r="E9" s="11" t="s">
        <v>28</v>
      </c>
    </row>
    <row r="10" spans="1:5" s="2" customFormat="1" ht="39" customHeight="1">
      <c r="A10" s="6">
        <v>8</v>
      </c>
      <c r="B10" s="7" t="s">
        <v>11</v>
      </c>
      <c r="C10" s="10" t="s">
        <v>22</v>
      </c>
      <c r="D10" s="10">
        <v>1</v>
      </c>
      <c r="E10" s="11" t="s">
        <v>29</v>
      </c>
    </row>
    <row r="11" spans="1:5" s="2" customFormat="1" ht="39" customHeight="1">
      <c r="A11" s="6">
        <v>9</v>
      </c>
      <c r="B11" s="7" t="s">
        <v>13</v>
      </c>
      <c r="C11" s="10" t="s">
        <v>22</v>
      </c>
      <c r="D11" s="10">
        <v>2</v>
      </c>
      <c r="E11" s="11" t="s">
        <v>30</v>
      </c>
    </row>
    <row r="12" spans="1:5" s="2" customFormat="1" ht="39" customHeight="1">
      <c r="A12" s="6">
        <v>10</v>
      </c>
      <c r="B12" s="7" t="s">
        <v>14</v>
      </c>
      <c r="C12" s="10" t="s">
        <v>22</v>
      </c>
      <c r="D12" s="10">
        <v>1</v>
      </c>
      <c r="E12" s="11" t="s">
        <v>31</v>
      </c>
    </row>
    <row r="13" spans="1:5" s="2" customFormat="1" ht="39" customHeight="1">
      <c r="A13" s="6">
        <v>11</v>
      </c>
      <c r="B13" s="7" t="s">
        <v>18</v>
      </c>
      <c r="C13" s="10" t="s">
        <v>22</v>
      </c>
      <c r="D13" s="6">
        <v>1</v>
      </c>
      <c r="E13" s="11" t="s">
        <v>32</v>
      </c>
    </row>
    <row r="14" spans="1:5" s="2" customFormat="1" ht="39" customHeight="1">
      <c r="A14" s="6">
        <v>12</v>
      </c>
      <c r="B14" s="7" t="s">
        <v>20</v>
      </c>
      <c r="C14" s="10" t="s">
        <v>22</v>
      </c>
      <c r="D14" s="6">
        <v>1</v>
      </c>
      <c r="E14" s="11" t="s">
        <v>33</v>
      </c>
    </row>
    <row r="15" spans="1:5" s="2" customFormat="1" ht="39" customHeight="1">
      <c r="A15" s="6">
        <v>13</v>
      </c>
      <c r="B15" s="7" t="s">
        <v>5</v>
      </c>
      <c r="C15" s="10" t="s">
        <v>22</v>
      </c>
      <c r="D15" s="6">
        <v>2</v>
      </c>
      <c r="E15" s="11" t="s">
        <v>34</v>
      </c>
    </row>
    <row r="16" spans="1:5" s="2" customFormat="1" ht="39" customHeight="1">
      <c r="A16" s="6">
        <v>14</v>
      </c>
      <c r="B16" s="7" t="s">
        <v>9</v>
      </c>
      <c r="C16" s="10" t="s">
        <v>22</v>
      </c>
      <c r="D16" s="10">
        <v>3</v>
      </c>
      <c r="E16" s="11" t="s">
        <v>35</v>
      </c>
    </row>
    <row r="17" spans="1:5" s="2" customFormat="1" ht="39" customHeight="1">
      <c r="A17" s="6">
        <v>15</v>
      </c>
      <c r="B17" s="7" t="s">
        <v>19</v>
      </c>
      <c r="C17" s="10" t="s">
        <v>22</v>
      </c>
      <c r="D17" s="10">
        <v>1</v>
      </c>
      <c r="E17" s="11" t="s">
        <v>36</v>
      </c>
    </row>
    <row r="18" spans="1:5" s="2" customFormat="1" ht="39" customHeight="1">
      <c r="A18" s="6"/>
      <c r="B18" s="7" t="s">
        <v>17</v>
      </c>
      <c r="C18" s="8"/>
      <c r="D18" s="6">
        <f>SUM(D3:D17)</f>
        <v>19</v>
      </c>
      <c r="E18" s="9"/>
    </row>
  </sheetData>
  <sheetProtection/>
  <mergeCells count="1">
    <mergeCell ref="A1:E1"/>
  </mergeCells>
  <printOptions/>
  <pageMargins left="0.7874015748031497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2017-04-10T01:16:33Z</cp:lastPrinted>
  <dcterms:created xsi:type="dcterms:W3CDTF">2017-01-19T05:27:00Z</dcterms:created>
  <dcterms:modified xsi:type="dcterms:W3CDTF">2017-04-11T10:00:33Z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