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1350" windowWidth="12435" windowHeight="8700" tabRatio="6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<sst xmlns="http://schemas.openxmlformats.org/spreadsheetml/2006/main" count="971" uniqueCount="257">
  <si>
    <t>所属区县</t>
  </si>
  <si>
    <t>学历要求</t>
  </si>
  <si>
    <t>计划录用人员与面试人选的确定比例</t>
  </si>
  <si>
    <t>学位要求</t>
  </si>
  <si>
    <t>咨询电话</t>
  </si>
  <si>
    <t>职位简介</t>
  </si>
  <si>
    <t>职位名称</t>
  </si>
  <si>
    <t>政治面貌</t>
  </si>
  <si>
    <t>其他条件</t>
  </si>
  <si>
    <t>单位网站</t>
  </si>
  <si>
    <t>招聘对象</t>
  </si>
  <si>
    <t>年龄要求</t>
  </si>
  <si>
    <t>备注</t>
  </si>
  <si>
    <t>工作经历最低年限</t>
  </si>
  <si>
    <t>职位类别</t>
  </si>
  <si>
    <t>北京市土地利用事务中心</t>
  </si>
  <si>
    <t>东城区</t>
  </si>
  <si>
    <t>管理岗</t>
  </si>
  <si>
    <t>专技岗</t>
  </si>
  <si>
    <t>综合管理人员</t>
  </si>
  <si>
    <t>2017年北京生源应届毕业生</t>
  </si>
  <si>
    <t>全日制本科及以上</t>
  </si>
  <si>
    <t>取得相应学位</t>
  </si>
  <si>
    <t>无限制</t>
  </si>
  <si>
    <t>1:3</t>
  </si>
  <si>
    <t>64409692      64409694</t>
  </si>
  <si>
    <t>从事中心业务工作</t>
  </si>
  <si>
    <t>35周岁以下</t>
  </si>
  <si>
    <t>业务工作人员</t>
  </si>
  <si>
    <t>社会在职人员和2017年北京生源应届毕业生</t>
  </si>
  <si>
    <t>1:3</t>
  </si>
  <si>
    <t>三年及以上</t>
  </si>
  <si>
    <t>28周岁以下</t>
  </si>
  <si>
    <t>土地资源管理专业、城乡规划类、建筑工程类、测绘类、资源环境类、地理科学类、地图学与地理信息系统、资源环境与城乡规划管理及相关专业</t>
  </si>
  <si>
    <t>人力资源管理专业、行政管理专业</t>
  </si>
  <si>
    <t>从事中心人事、党务等综合管理工作</t>
  </si>
  <si>
    <t>办公室工作人员</t>
  </si>
  <si>
    <t>北京市国土资源勘测规划中心</t>
  </si>
  <si>
    <t>规划管理</t>
  </si>
  <si>
    <t>承担土地利用总体规划和相关专项规划编制、规划实施管理、数据库维护及相关数据收集管理分析、外业调查和土地利用空间政策研究</t>
  </si>
  <si>
    <t>熟练操作GIS软件、能从事外业调查工作</t>
  </si>
  <si>
    <t>1:5</t>
  </si>
  <si>
    <t>适应外勤工作</t>
  </si>
  <si>
    <t>北京市土地整理储备中心</t>
  </si>
  <si>
    <t>财务管理</t>
  </si>
  <si>
    <t>负责中心财务管理相关工作</t>
  </si>
  <si>
    <t>硕士研究生及以上</t>
  </si>
  <si>
    <t>会计学</t>
  </si>
  <si>
    <t>2017年北京生源应届毕业或北京地区普通高校应届毕业生</t>
  </si>
  <si>
    <t>财务管理
项目管理</t>
  </si>
  <si>
    <t>负责中心财务管理或土地储备开发项目管理相关工作</t>
  </si>
  <si>
    <t>会计学、审计学</t>
  </si>
  <si>
    <t>项目管理</t>
  </si>
  <si>
    <t>负责土地储备开发项目管理相关工作</t>
  </si>
  <si>
    <t>数学与应用数学、信息与计算科学、统计学、应用统计学</t>
  </si>
  <si>
    <t>负责中心综合管理工作</t>
  </si>
  <si>
    <t>北京市土地整理储备中心商务区分中心</t>
  </si>
  <si>
    <t>朝阳区</t>
  </si>
  <si>
    <t>综合管理</t>
  </si>
  <si>
    <t>负责土地储备、土地供应、土地后备资源调查评价等方面的具体实施工作</t>
  </si>
  <si>
    <t>社会在职人员</t>
  </si>
  <si>
    <t>专业不限</t>
  </si>
  <si>
    <t>两年及以上</t>
  </si>
  <si>
    <t>88981717-1312</t>
  </si>
  <si>
    <t>北京市国土资源局海淀分局国土资源管理所</t>
  </si>
  <si>
    <t>海淀区</t>
  </si>
  <si>
    <t>土地管理职位</t>
  </si>
  <si>
    <t>从事土地资源管理相关工作</t>
  </si>
  <si>
    <t>30周岁以下</t>
  </si>
  <si>
    <t>北京市海淀区土地利用事务中心</t>
  </si>
  <si>
    <t>从事土地利用管理相关工作</t>
  </si>
  <si>
    <t>全日制本科</t>
  </si>
  <si>
    <t>学士</t>
  </si>
  <si>
    <t>北京市土地整理储备中心海淀区分中心</t>
  </si>
  <si>
    <t>从事土地储备管理相关工作</t>
  </si>
  <si>
    <t>土地资源管理、计算机科学与技术、市场营销、工程管理、保险学</t>
  </si>
  <si>
    <t>30周岁以下</t>
  </si>
  <si>
    <t>具备较强的公文写作能力</t>
  </si>
  <si>
    <t>北京市丰台区土地利用事务中心</t>
  </si>
  <si>
    <t>土地利用管理</t>
  </si>
  <si>
    <t>硕士研究生</t>
  </si>
  <si>
    <t>人文地理、地理信息系统</t>
  </si>
  <si>
    <t>该职位需出外业巡查</t>
  </si>
  <si>
    <t>北京市土地整理储备中心丰台区分中心</t>
  </si>
  <si>
    <t>土地储备</t>
  </si>
  <si>
    <t>土地开发整理</t>
  </si>
  <si>
    <t>法学、审计学、房地产开发与管理</t>
  </si>
  <si>
    <t>该职位需经常进项目现场</t>
  </si>
  <si>
    <t>土地管理</t>
  </si>
  <si>
    <t>国土资源管理基础事务性工作</t>
  </si>
  <si>
    <t>法学、测绘工程、遥感科学与技术、土地资源管理、、地理信息科学、城乡规划、政治学与行政学、新闻学、公共事业管理、行政管理、秘书学、计算机科学与技术、软件工程</t>
  </si>
  <si>
    <t>法学、测绘工程、遥感科学与技术、土地资源管理、地理科学、地理国情监测、自然地理与资源环境、人文地理与城乡规划、地理信息科学、城乡规划、地球信息科学与技术</t>
  </si>
  <si>
    <t>北京市国土资源局门头沟分局第四国土资源管理所</t>
  </si>
  <si>
    <t>外勤岗位</t>
  </si>
  <si>
    <t>负责国土资源动态巡查、打击私挖盗采、制止违法行为、基层矛盾纠纷排查化解受理、调查核实国土资源方面的信访举报事项等</t>
  </si>
  <si>
    <t>本岗位主要工作为一线执法监察，需加班和值班，工作有一定的难度和危险性，要求应聘人员吃苦耐劳，在深山区斋堂镇驻镇工作、适合男性报考</t>
  </si>
  <si>
    <t>北京市土地整理储备中心门头沟区分中心</t>
  </si>
  <si>
    <t>土地储备专业技术职位</t>
  </si>
  <si>
    <t>土地一级开发项目管理</t>
  </si>
  <si>
    <t>北京市土地整理储备中心房山区分中心</t>
  </si>
  <si>
    <t>房山区</t>
  </si>
  <si>
    <t>财务管理</t>
  </si>
  <si>
    <t>负责日常会计核算等相关工作</t>
  </si>
  <si>
    <t>具有会计从业资格证书；具有全日制学历；具有北京市常住户口</t>
  </si>
  <si>
    <t>土地储备项目管理</t>
  </si>
  <si>
    <t>土地储备项目的调查分析</t>
  </si>
  <si>
    <t>具有全日制学历；具有北京市常住户口</t>
  </si>
  <si>
    <t>内勤管理岗位</t>
  </si>
  <si>
    <t>负责土地一级开发项目管理</t>
  </si>
  <si>
    <t>北京市国土资源局房山分局第二国土资源管理所</t>
  </si>
  <si>
    <t>外勤管理岗</t>
  </si>
  <si>
    <t>负责国土资源动态巡查、制止违法行为、基层矛盾纠纷排查化解等工作</t>
  </si>
  <si>
    <t>北京市国土资源局房山分局第六国土资源管理所</t>
  </si>
  <si>
    <t>顺义区</t>
  </si>
  <si>
    <t>管理岗位</t>
  </si>
  <si>
    <t>国土资源动态巡查、打击私挖盗采、制止违法行为、基层矛盾纠纷排查化解等</t>
  </si>
  <si>
    <t>北京市顺义区土地利用事务中心</t>
  </si>
  <si>
    <t>辖区内土地征用、划拨、出让等土地行政管理方面的辅助性、事务性工作</t>
  </si>
  <si>
    <t>北京市国土资源局顺义分局第一国土资源管理所</t>
  </si>
  <si>
    <t>法律相关专业</t>
  </si>
  <si>
    <t>北京市国土资源局顺义分局第二国土资源管理所</t>
  </si>
  <si>
    <t>北京市国土资源局顺义分局第三国土资源管理所</t>
  </si>
  <si>
    <t>北京市国土资源局顺义分局第四国土资源管理所</t>
  </si>
  <si>
    <t>北京市大兴区土地利用事务中心</t>
  </si>
  <si>
    <t>大兴区</t>
  </si>
  <si>
    <t>业务工作人员</t>
  </si>
  <si>
    <t>外业</t>
  </si>
  <si>
    <t>北京市土地整理储备中心大兴区分中心</t>
  </si>
  <si>
    <t>土地一级开发管理</t>
  </si>
  <si>
    <t>负责全区土地一级开发项目管理</t>
  </si>
  <si>
    <t>平谷区</t>
  </si>
  <si>
    <t>北京市土地整理储备中心平谷区分中心</t>
  </si>
  <si>
    <t>综合管理职位</t>
  </si>
  <si>
    <t>69961077</t>
  </si>
  <si>
    <t>北京市国土资源局平谷分局第二国土资源管理所</t>
  </si>
  <si>
    <t>内勤职位</t>
  </si>
  <si>
    <t>怀柔区</t>
  </si>
  <si>
    <t>土地执法</t>
  </si>
  <si>
    <t>北京市国土资源局怀柔分局第五国土资源管理所</t>
  </si>
  <si>
    <t>怀柔区</t>
  </si>
  <si>
    <t>主要负责国土资源动态巡查、打击私挖盗采、制止违法行为、基层矛盾纠纷排查化解等</t>
  </si>
  <si>
    <t>土地资源管理、资源环境与城乡规划管理、地理信息系统、房地产开发与管理、新闻学、文学及法律相关专业</t>
  </si>
  <si>
    <t>北京市国土资源局怀柔分局第五国土资源管理所</t>
  </si>
  <si>
    <t>主要负责国土资源动态巡查、打击私挖盗采、制止违法行为、基层矛盾纠纷排查化解等</t>
  </si>
  <si>
    <t>北京市国土资源局密云分局第三国土资源管理所</t>
  </si>
  <si>
    <t>密云</t>
  </si>
  <si>
    <t>国土资源动态巡查、打击非法开采矿产资源行为、查处违法用地、基层矛盾纠纷排查化解</t>
  </si>
  <si>
    <t>社会在职人员和2016年北京生源应届毕业生</t>
  </si>
  <si>
    <t>法学</t>
  </si>
  <si>
    <t>主要工作为打击盗采盗运矿产资源和查处违法用地行为，有机动车驾驶证。经常加班和夜班，适合男性报考</t>
  </si>
  <si>
    <t>89036368</t>
  </si>
  <si>
    <t>北京市国土资源局密云分局第六国土资源管理所</t>
  </si>
  <si>
    <t>汉语言文学、土地资源管理、城乡规划、法学、计算机科学与技术</t>
  </si>
  <si>
    <t>北京市国土资源局延庆分局第一国土资源管理所</t>
  </si>
  <si>
    <t>延庆区</t>
  </si>
  <si>
    <t>外勤岗位</t>
  </si>
  <si>
    <t>国土资源动态巡查、打击私挖盗采、制止违法行为、基层矛盾纠纷排查化解</t>
  </si>
  <si>
    <t>无限制</t>
  </si>
  <si>
    <t>北京市国土资源局延庆分局第二国土资源管理所</t>
  </si>
  <si>
    <t>北京市国土资源局延庆分局第三国土资源管理所</t>
  </si>
  <si>
    <t>北京市国土资源局延庆分局第四国土资源管理所</t>
  </si>
  <si>
    <t>北京市国土资源局延庆分局第五国土资源管理所</t>
  </si>
  <si>
    <t>招聘人数</t>
  </si>
  <si>
    <t>具有一定的语言和文字表达能力；适应外勤工作</t>
  </si>
  <si>
    <t>序号</t>
  </si>
  <si>
    <t>社会在职人员和2017年北京生源应届毕业生</t>
  </si>
  <si>
    <t>土地资源管理专业</t>
  </si>
  <si>
    <t>单位名称</t>
  </si>
  <si>
    <t>60417210</t>
  </si>
  <si>
    <t>60417210</t>
  </si>
  <si>
    <t>64409910</t>
  </si>
  <si>
    <t>取得相应学位</t>
  </si>
  <si>
    <t>公共管理类、工商管理类、统计学类、档案学、法学类</t>
  </si>
  <si>
    <t>土地资源管理、法学、计算机科学与技术</t>
  </si>
  <si>
    <t>主要负责外业工作</t>
  </si>
  <si>
    <t>土地资源管理、法学</t>
  </si>
  <si>
    <t>工程管理、工程造价</t>
  </si>
  <si>
    <t>昌平区</t>
  </si>
  <si>
    <t>www.bjgtj.gov.cn</t>
  </si>
  <si>
    <t>北京市昌平区土地利用事务中心</t>
  </si>
  <si>
    <t>土地利用事务管理</t>
  </si>
  <si>
    <t>负责辖区内土地征用、划拨、出让、地价评审等土地行政管理方面的辅助性、事务性工作</t>
  </si>
  <si>
    <t>北京市国土资源局昌平分局国土资源管理所</t>
  </si>
  <si>
    <t>土地动态巡查；土地违法案件立案查处等</t>
  </si>
  <si>
    <t>通州区</t>
  </si>
  <si>
    <t>北京市土地整理储备中心通州区分中心</t>
  </si>
  <si>
    <t>从事土地一级开发</t>
  </si>
  <si>
    <t>法学、法学理论、土地资源管理、法律、城乡规划学、城市管理、地理信息系统、地图学与地理信息系统、地理科学类、房地产经营管理、工程造价、工程管理、城乡规划、资源环境与城乡规划管理、环境工程、会计学、财务管理、经济学类、计算机类、 地质学、地球信息科学与技术、地质工程、勘查技术与工程、资源勘查工程、行政管理、工商管理、测绘工程、遥感科学与技术</t>
  </si>
  <si>
    <t>法学、法学理论、土地资源管理、法律、城乡规划学、城市管理、地理信息系统、地图学与地理信息系统、地理科学类、房地产经营管理、工程造价、工程管理、城乡规划、资源环境与城乡规划管理、环境工程、计算机类、 地质学、地球信息科学与技术、地质工程、勘查技术与工程、资源勘查工程、行政管理、工商管理、测绘工程、遥感科学与技术</t>
  </si>
  <si>
    <t>主要工作为打击盗采盗运矿产资源和查处违法用地行为，要求有机动车驾驶证。工作地点在山区，经常加班和夜班，适合男性报考</t>
  </si>
  <si>
    <t>土地资源管理、资源环境与城乡规划管理、人文地理与城乡规划、人文地理学、城市规划、城乡规划、城市规划与设计、地理信息系统、地理信息科学、地图学与地理信息系统</t>
  </si>
  <si>
    <t>中文、哲学、会计学、法学、民商法学、诉讼法学、新闻学、应用语言学、汉语言文学、财务管理、秘书学、统计学、工程管理、工程造价、地质学、土木工程、地质工程、信息与计算科学、自然地理与资源环境、人文地理与城乡规划、地理信息科学、信息工程、软件工程、网络工程、信息安全、测绘工程、遥感科学与技术、建筑学、城乡规划、农业资源与环境、信息管理与信息系统、房地产开发与管理、土地资源管理、空间信息与数字技术、地理国情监测、人力资源管理、自然地理与资源环境、土地规划与利用、地理信息科学、工商管理、公共事业管理、金融学、行政管理、管理科学</t>
  </si>
  <si>
    <t/>
  </si>
  <si>
    <t>主要负责外业工作</t>
  </si>
  <si>
    <t>丰台区</t>
  </si>
  <si>
    <t>门头沟区</t>
  </si>
  <si>
    <t>全日制本科及以上</t>
  </si>
  <si>
    <t>28周岁以下</t>
  </si>
  <si>
    <t>管理岗</t>
  </si>
  <si>
    <t>专技岗</t>
  </si>
  <si>
    <t>35周岁以下</t>
  </si>
  <si>
    <t>中文、哲学、会计学、法学、民商法学、诉讼法学、新闻学、应用语言学、汉语言文学、财务管理、秘书学、统计学、工程管理、工程造价、地质学、土木工程、地质工程、信息与计算科学、自然地理与资源环境、人文地理与城乡规划、地理信息科学、信息工程、软件工程、网络工程、信息安全、测绘工程、遥感科学与技术、建筑学、城乡规划、农业资源与环境、信息管理与信息系统、房地产开发与管理、土地资源管理、空间信息与数字技术、地理国情监测、人力资源管理、自然地理与资源环境、土地规划与利用、地理信息科学、工商管理、公共事业管理、金融学、行政管理、管理科学</t>
  </si>
  <si>
    <t>具有全日制学历；具有北京市常住户口</t>
  </si>
  <si>
    <t>北京市国土资源局通州分局第一国土资源管理所</t>
  </si>
  <si>
    <t>取得法律职业资格证书</t>
  </si>
  <si>
    <t>69716211</t>
  </si>
  <si>
    <t>大兴区</t>
  </si>
  <si>
    <t>持有驾驶证，基层一线工作，经常加班，出外业</t>
  </si>
  <si>
    <t>土地资源管理，城乡规划，房地产开发与管理，信息管理与信息系统，城市规划与设计，管理科学与工程</t>
  </si>
  <si>
    <t>硕士</t>
  </si>
  <si>
    <t>丰台区</t>
  </si>
  <si>
    <t>闲置土地清查、批后监管</t>
  </si>
  <si>
    <t>负责重要文稿的起草、土地整理储备项目管理等</t>
  </si>
  <si>
    <t>负责重要文稿的起草、土地整理储备项目管理等</t>
  </si>
  <si>
    <t>国土资源、规划、建设方面的内业管理、统计、报告等</t>
  </si>
  <si>
    <t>专业不限</t>
  </si>
  <si>
    <t>专业不限</t>
  </si>
  <si>
    <t>通州区</t>
  </si>
  <si>
    <t>动态巡查</t>
  </si>
  <si>
    <t>从事国土资源动态巡查</t>
  </si>
  <si>
    <t>工作地点在乡镇，需经常加班和值班，适合男性报考</t>
  </si>
  <si>
    <t>北京市国土资源局通州分局国土资源管理所</t>
  </si>
  <si>
    <t>1:5</t>
  </si>
  <si>
    <t xml:space="preserve"> 土地资源管理，城乡规划，地理信息科学，法学，计算机科学与技术， 测绘工程，自然地理与资源环境，信息管理与信息系统，城市规划与设计，宪法学与行政法学，经济法学，环境与资源保护法学，地图学与地理信息系统，大地测量学与测量工程，管理科学与工程，计算机应用技术</t>
  </si>
  <si>
    <t>北京市国土资源局大兴分局第一国土资源管理所</t>
  </si>
  <si>
    <r>
      <t>北京市规划和国土资源管理委员会</t>
    </r>
    <r>
      <rPr>
        <b/>
        <sz val="18"/>
        <rFont val="Times New Roman"/>
        <family val="1"/>
      </rPr>
      <t>2017</t>
    </r>
    <r>
      <rPr>
        <b/>
        <sz val="18"/>
        <rFont val="宋体"/>
        <family val="0"/>
      </rPr>
      <t>年上半年公开招聘事业单位工作人员计划表</t>
    </r>
  </si>
  <si>
    <t>专业要求</t>
  </si>
  <si>
    <t>土地资源管理、工程管理、房地产开发与管理、工程造价、法学、审计学、金融学、土木工程</t>
  </si>
  <si>
    <t>会计学、统计学、应用统计学、财务管理、经济学、金融学、审计学</t>
  </si>
  <si>
    <t>北京市国土资源局丰台分局第一国土资源管理所</t>
  </si>
  <si>
    <t>北京市国土资源局丰台分局第三国土资源管理所</t>
  </si>
  <si>
    <t>土地资源管理，法学，城乡规划，城市规划与设计，宪法学与行政法学，经济法学，环境与资源保护法学</t>
  </si>
  <si>
    <t>具备良好的沟通协调及公文写作能力，本岗位需经常加班及出外业，适合男性报考</t>
  </si>
  <si>
    <t>基层国土资源管理及违法用地调查</t>
  </si>
  <si>
    <r>
      <t>2017</t>
    </r>
    <r>
      <rPr>
        <sz val="10"/>
        <color indexed="8"/>
        <rFont val="宋体"/>
        <family val="0"/>
      </rPr>
      <t>年退役大学生士兵</t>
    </r>
  </si>
  <si>
    <t>有较强的沟通协调能力，了解农村实际情况，具备吃苦耐劳精神；能适应经常出外业要求</t>
  </si>
  <si>
    <t>本岗位需要担负夜间执法巡查任务，工作有一定的难度和危险性，适合男性报考。</t>
  </si>
  <si>
    <t>硕士研究生及以上</t>
  </si>
  <si>
    <t>土地资源管理、土地规划与利用、城市规划、资源环境与城乡规划管理</t>
  </si>
  <si>
    <t>土地资源管理、人文地理与城乡规划</t>
  </si>
  <si>
    <t>民商法、经济法、诉讼法</t>
  </si>
  <si>
    <t>汉语言文学、汉语言、应用语言学、法学</t>
  </si>
  <si>
    <t>综合管理</t>
  </si>
  <si>
    <t>项目管理</t>
  </si>
  <si>
    <t>负责土地储备开发项目管理相关工作</t>
  </si>
  <si>
    <t>城乡规划、人文地理与城乡规划、城市规划</t>
  </si>
  <si>
    <t>64409910</t>
  </si>
  <si>
    <t>2017年应届毕业生</t>
  </si>
  <si>
    <t>岗位等级</t>
  </si>
  <si>
    <t>初级</t>
  </si>
  <si>
    <t>初级</t>
  </si>
  <si>
    <t>九级</t>
  </si>
  <si>
    <t>九级</t>
  </si>
  <si>
    <t>九级</t>
  </si>
  <si>
    <t>九级</t>
  </si>
  <si>
    <r>
      <t>限于列入国家统一招生计划（不含定向、委培）的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年应届毕业生报考，非北京生源应届毕业生需符合进京条件，在校期间学习成绩优秀，</t>
    </r>
    <r>
      <rPr>
        <sz val="10"/>
        <rFont val="Times New Roman"/>
        <family val="1"/>
      </rPr>
      <t>1990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日以后出生；在校学习期间为全脱产，且未缴纳职工社会保险</t>
    </r>
  </si>
  <si>
    <t>土地资源管理专业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</si>
</sst>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"/>
  </numFmts>
  <fonts count="2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33">
    <xf numFmtId="0" fontId="0" fillId="0" borderId="0" xfId="0" applyAlignment="1">
      <alignment vertical="center"/>
    </xf>
    <xf numFmtId="0" fontId="3" fillId="0" borderId="10" xfId="15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3" fillId="0" borderId="10" xfId="15" applyFont="1" applyBorder="1" applyAlignment="1">
      <alignment horizontal="center" vertical="center" wrapText="1"/>
      <protection/>
    </xf>
    <xf numFmtId="0" fontId="3" fillId="0" borderId="0" xfId="15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 applyProtection="1">
      <alignment horizontal="justify" vertical="center" wrapText="1"/>
      <protection locked="0"/>
    </xf>
    <xf numFmtId="0" fontId="3" fillId="24" borderId="11" xfId="0" applyFont="1" applyFill="1" applyBorder="1" applyAlignment="1">
      <alignment vertical="center" wrapText="1"/>
    </xf>
    <xf numFmtId="0" fontId="23" fillId="0" borderId="10" xfId="15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3" fillId="0" borderId="10" xfId="15" applyFont="1" applyFill="1" applyBorder="1" applyAlignment="1">
      <alignment horizontal="center" vertical="center" wrapText="1"/>
      <protection/>
    </xf>
    <xf numFmtId="0" fontId="3" fillId="0" borderId="12" xfId="15" applyFont="1" applyFill="1" applyBorder="1" applyAlignment="1">
      <alignment horizontal="center" vertical="center" wrapText="1"/>
      <protection/>
    </xf>
    <xf numFmtId="0" fontId="23" fillId="0" borderId="10" xfId="15" applyFont="1" applyFill="1" applyBorder="1" applyAlignment="1">
      <alignment horizontal="left" vertical="center" wrapText="1"/>
      <protection/>
    </xf>
    <xf numFmtId="49" fontId="3" fillId="0" borderId="13" xfId="15" applyNumberFormat="1" applyFont="1" applyFill="1" applyBorder="1" applyAlignment="1">
      <alignment horizontal="center" vertical="center" wrapText="1"/>
      <protection/>
    </xf>
    <xf numFmtId="49" fontId="3" fillId="0" borderId="10" xfId="15" applyNumberFormat="1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24" borderId="10" xfId="15" applyFont="1" applyFill="1" applyBorder="1" applyAlignment="1">
      <alignment horizontal="center" vertical="center" wrapText="1"/>
      <protection/>
    </xf>
    <xf numFmtId="0" fontId="3" fillId="24" borderId="10" xfId="15" applyFont="1" applyFill="1" applyBorder="1" applyAlignment="1">
      <alignment horizontal="left" vertical="center" wrapText="1"/>
      <protection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0" borderId="15" xfId="15" applyFont="1" applyBorder="1" applyAlignment="1" quotePrefix="1">
      <alignment horizontal="center" vertical="center" wrapText="1"/>
      <protection/>
    </xf>
    <xf numFmtId="0" fontId="3" fillId="0" borderId="15" xfId="15" applyFont="1" applyBorder="1" applyAlignment="1">
      <alignment horizontal="center" vertical="center" wrapText="1"/>
      <protection/>
    </xf>
    <xf numFmtId="0" fontId="3" fillId="0" borderId="16" xfId="15" applyFont="1" applyBorder="1" applyAlignment="1">
      <alignment horizontal="center" vertical="center" wrapText="1"/>
      <protection/>
    </xf>
    <xf numFmtId="0" fontId="3" fillId="0" borderId="17" xfId="15" applyFont="1" applyBorder="1" applyAlignment="1" quotePrefix="1">
      <alignment horizontal="center" vertical="center" wrapText="1"/>
      <protection/>
    </xf>
    <xf numFmtId="0" fontId="3" fillId="0" borderId="10" xfId="15" applyFont="1" applyBorder="1" applyAlignment="1" quotePrefix="1">
      <alignment horizontal="center" vertical="center" wrapText="1"/>
      <protection/>
    </xf>
    <xf numFmtId="0" fontId="3" fillId="0" borderId="12" xfId="15" applyFont="1" applyBorder="1" applyAlignment="1">
      <alignment horizontal="center" vertical="center" wrapText="1"/>
      <protection/>
    </xf>
    <xf numFmtId="0" fontId="3" fillId="0" borderId="13" xfId="15" applyFont="1" applyBorder="1" applyAlignment="1">
      <alignment horizontal="center" vertical="center" wrapText="1"/>
      <protection/>
    </xf>
    <xf numFmtId="49" fontId="3" fillId="0" borderId="13" xfId="15" applyNumberFormat="1" applyFont="1" applyBorder="1" applyAlignment="1">
      <alignment horizontal="center" vertical="center" wrapText="1"/>
      <protection/>
    </xf>
    <xf numFmtId="49" fontId="3" fillId="0" borderId="10" xfId="15" applyNumberFormat="1" applyFont="1" applyBorder="1" applyAlignment="1">
      <alignment horizontal="center" vertical="center" wrapText="1"/>
      <protection/>
    </xf>
    <xf numFmtId="0" fontId="3" fillId="0" borderId="13" xfId="15" applyFont="1" applyBorder="1" applyAlignment="1" quotePrefix="1">
      <alignment horizontal="center" vertical="center" wrapText="1"/>
      <protection/>
    </xf>
    <xf numFmtId="0" fontId="3" fillId="0" borderId="10" xfId="15" applyFont="1" applyBorder="1" applyAlignment="1" applyProtection="1">
      <alignment horizontal="justify" vertical="center" wrapText="1"/>
      <protection locked="0"/>
    </xf>
    <xf numFmtId="0" fontId="3" fillId="0" borderId="13" xfId="15" applyFont="1" applyBorder="1" applyAlignment="1" applyProtection="1">
      <alignment horizontal="justify" vertical="center" wrapText="1"/>
      <protection locked="0"/>
    </xf>
    <xf numFmtId="0" fontId="3" fillId="0" borderId="12" xfId="15" applyFont="1" applyBorder="1" applyAlignment="1" applyProtection="1">
      <alignment horizontal="justify" vertical="center" wrapText="1"/>
      <protection locked="0"/>
    </xf>
    <xf numFmtId="0" fontId="3" fillId="0" borderId="12" xfId="15" applyFont="1" applyBorder="1" applyAlignment="1" applyProtection="1">
      <alignment horizontal="center" vertical="center" wrapText="1"/>
      <protection locked="0"/>
    </xf>
    <xf numFmtId="49" fontId="3" fillId="0" borderId="10" xfId="15" applyNumberFormat="1" applyFont="1" applyBorder="1" applyAlignment="1" applyProtection="1">
      <alignment horizontal="justify" vertical="center" wrapText="1"/>
      <protection locked="0"/>
    </xf>
    <xf numFmtId="0" fontId="3" fillId="0" borderId="10" xfId="15" applyFont="1" applyBorder="1" applyAlignment="1" applyProtection="1">
      <alignment horizontal="center" vertical="center" wrapText="1"/>
      <protection locked="0"/>
    </xf>
    <xf numFmtId="0" fontId="3" fillId="0" borderId="11" xfId="15" applyFont="1" applyBorder="1" applyAlignment="1">
      <alignment horizontal="center" vertical="center" wrapText="1"/>
      <protection/>
    </xf>
    <xf numFmtId="0" fontId="3" fillId="0" borderId="10" xfId="15" applyFont="1" applyBorder="1" applyAlignment="1">
      <alignment horizontal="left" vertical="center" wrapText="1"/>
      <protection/>
    </xf>
    <xf numFmtId="49" fontId="3" fillId="24" borderId="10" xfId="15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15" applyFont="1" applyFill="1" applyBorder="1" applyAlignment="1">
      <alignment horizontal="center" vertical="center" wrapText="1"/>
      <protection/>
    </xf>
    <xf numFmtId="0" fontId="3" fillId="24" borderId="11" xfId="15" applyFont="1" applyFill="1" applyBorder="1" applyAlignment="1">
      <alignment horizontal="center" vertical="center" wrapText="1"/>
      <protection/>
    </xf>
    <xf numFmtId="49" fontId="3" fillId="24" borderId="11" xfId="15" applyNumberFormat="1" applyFont="1" applyFill="1" applyBorder="1" applyAlignment="1">
      <alignment horizontal="center" vertical="center" wrapText="1"/>
      <protection/>
    </xf>
    <xf numFmtId="49" fontId="3" fillId="0" borderId="11" xfId="15" applyNumberFormat="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0" xfId="15" applyFont="1" applyBorder="1" applyAlignment="1" quotePrefix="1">
      <alignment horizontal="left" vertical="center" wrapText="1"/>
      <protection/>
    </xf>
    <xf numFmtId="49" fontId="3" fillId="0" borderId="0" xfId="15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 applyProtection="1">
      <alignment horizontal="justify" vertical="center" wrapText="1"/>
      <protection locked="0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 quotePrefix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3" fillId="0" borderId="10" xfId="15" applyFont="1" applyBorder="1" applyAlignment="1" quotePrefix="1">
      <alignment horizontal="center" vertical="center" wrapText="1"/>
      <protection/>
    </xf>
    <xf numFmtId="0" fontId="3" fillId="0" borderId="10" xfId="15" applyNumberFormat="1" applyFont="1" applyFill="1" applyBorder="1" applyAlignment="1" quotePrefix="1">
      <alignment horizontal="center" vertical="center" wrapText="1"/>
      <protection/>
    </xf>
    <xf numFmtId="0" fontId="3" fillId="0" borderId="10" xfId="15" applyNumberFormat="1" applyFont="1" applyFill="1" applyBorder="1" applyAlignment="1">
      <alignment horizontal="center" vertical="center" wrapText="1"/>
      <protection/>
    </xf>
    <xf numFmtId="0" fontId="3" fillId="0" borderId="10" xfId="15" applyNumberFormat="1" applyFont="1" applyFill="1" applyBorder="1" applyAlignment="1">
      <alignment horizontal="left" vertical="center" wrapText="1"/>
      <protection/>
    </xf>
    <xf numFmtId="0" fontId="3" fillId="0" borderId="20" xfId="15" applyNumberFormat="1" applyFont="1" applyFill="1" applyBorder="1" applyAlignment="1" quotePrefix="1">
      <alignment horizontal="left" vertical="center" wrapText="1"/>
      <protection/>
    </xf>
    <xf numFmtId="0" fontId="3" fillId="0" borderId="13" xfId="15" applyNumberFormat="1" applyFont="1" applyFill="1" applyBorder="1" applyAlignment="1">
      <alignment horizontal="center" vertical="center" wrapText="1"/>
      <protection/>
    </xf>
    <xf numFmtId="0" fontId="3" fillId="0" borderId="12" xfId="15" applyNumberFormat="1" applyFont="1" applyFill="1" applyBorder="1" applyAlignment="1">
      <alignment horizontal="left" vertical="center" wrapText="1"/>
      <protection/>
    </xf>
    <xf numFmtId="49" fontId="3" fillId="0" borderId="10" xfId="15" applyNumberFormat="1" applyFont="1" applyFill="1" applyBorder="1" applyAlignment="1">
      <alignment horizontal="center" vertical="center" wrapText="1"/>
      <protection/>
    </xf>
    <xf numFmtId="0" fontId="3" fillId="0" borderId="10" xfId="15" applyFont="1" applyFill="1" applyBorder="1" applyAlignment="1">
      <alignment horizontal="left" vertical="center" wrapText="1"/>
      <protection/>
    </xf>
    <xf numFmtId="0" fontId="3" fillId="0" borderId="10" xfId="15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1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15" applyFont="1" applyFill="1" applyBorder="1" applyAlignment="1">
      <alignment horizontal="center" vertical="center" wrapText="1"/>
      <protection/>
    </xf>
    <xf numFmtId="49" fontId="3" fillId="0" borderId="13" xfId="15" applyNumberFormat="1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left" vertical="center" wrapText="1"/>
    </xf>
    <xf numFmtId="0" fontId="3" fillId="0" borderId="10" xfId="15" applyFont="1" applyBorder="1" applyAlignment="1">
      <alignment horizontal="center" vertical="center" wrapText="1" shrinkToFit="1"/>
      <protection/>
    </xf>
    <xf numFmtId="0" fontId="3" fillId="0" borderId="10" xfId="15" applyFont="1" applyBorder="1" applyAlignment="1" applyProtection="1" quotePrefix="1">
      <alignment horizontal="left" vertical="center" wrapText="1"/>
      <protection locked="0"/>
    </xf>
    <xf numFmtId="0" fontId="3" fillId="0" borderId="10" xfId="15" applyFont="1" applyBorder="1" applyAlignment="1" applyProtection="1" quotePrefix="1">
      <alignment horizontal="center" vertical="center" wrapText="1"/>
      <protection locked="0"/>
    </xf>
    <xf numFmtId="0" fontId="3" fillId="0" borderId="11" xfId="15" applyFont="1" applyBorder="1" applyAlignment="1" quotePrefix="1">
      <alignment horizontal="center" vertical="center" wrapText="1"/>
      <protection/>
    </xf>
    <xf numFmtId="0" fontId="23" fillId="0" borderId="10" xfId="15" applyFont="1" applyBorder="1" applyAlignment="1" quotePrefix="1">
      <alignment horizontal="center" vertical="center" wrapText="1"/>
      <protection/>
    </xf>
    <xf numFmtId="0" fontId="3" fillId="0" borderId="11" xfId="15" applyFont="1" applyBorder="1" applyAlignment="1" quotePrefix="1">
      <alignment horizontal="left" vertical="center" wrapText="1"/>
      <protection/>
    </xf>
    <xf numFmtId="0" fontId="3" fillId="0" borderId="10" xfId="15" applyFont="1" applyFill="1" applyBorder="1" applyAlignment="1" quotePrefix="1">
      <alignment horizontal="center" vertical="center" wrapText="1"/>
      <protection/>
    </xf>
    <xf numFmtId="0" fontId="3" fillId="0" borderId="10" xfId="15" applyFont="1" applyFill="1" applyBorder="1" applyAlignment="1" quotePrefix="1">
      <alignment horizontal="center" vertical="center" wrapText="1"/>
      <protection/>
    </xf>
    <xf numFmtId="0" fontId="3" fillId="0" borderId="10" xfId="0" applyFont="1" applyFill="1" applyBorder="1" applyAlignment="1" quotePrefix="1">
      <alignment horizontal="center" vertical="center" wrapText="1"/>
    </xf>
    <xf numFmtId="0" fontId="23" fillId="0" borderId="10" xfId="15" applyFont="1" applyFill="1" applyBorder="1" applyAlignment="1">
      <alignment horizontal="center" vertical="center" wrapText="1"/>
      <protection/>
    </xf>
    <xf numFmtId="49" fontId="23" fillId="0" borderId="10" xfId="15" applyNumberFormat="1" applyFont="1" applyBorder="1" applyAlignment="1">
      <alignment horizontal="center" vertical="center" wrapText="1"/>
      <protection/>
    </xf>
    <xf numFmtId="0" fontId="23" fillId="24" borderId="11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3" fillId="0" borderId="10" xfId="0" applyFont="1" applyBorder="1" applyAlignment="1" quotePrefix="1">
      <alignment horizontal="left" vertical="center" wrapText="1"/>
    </xf>
    <xf numFmtId="0" fontId="23" fillId="0" borderId="12" xfId="15" applyFont="1" applyBorder="1" applyAlignment="1">
      <alignment horizontal="center" vertical="center" wrapText="1"/>
      <protection/>
    </xf>
    <xf numFmtId="49" fontId="23" fillId="0" borderId="13" xfId="15" applyNumberFormat="1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vertical="center"/>
    </xf>
    <xf numFmtId="0" fontId="23" fillId="0" borderId="10" xfId="0" applyFont="1" applyFill="1" applyBorder="1" applyAlignment="1" quotePrefix="1">
      <alignment horizontal="center" vertical="center" wrapText="1"/>
    </xf>
    <xf numFmtId="0" fontId="23" fillId="0" borderId="13" xfId="15" applyFont="1" applyBorder="1" applyAlignment="1">
      <alignment horizontal="center" vertical="center" wrapText="1"/>
      <protection/>
    </xf>
    <xf numFmtId="0" fontId="23" fillId="0" borderId="10" xfId="15" applyFont="1" applyFill="1" applyBorder="1" applyAlignment="1" quotePrefix="1">
      <alignment horizontal="center" vertical="center" wrapText="1"/>
      <protection/>
    </xf>
    <xf numFmtId="0" fontId="23" fillId="0" borderId="14" xfId="0" applyFont="1" applyBorder="1" applyAlignment="1">
      <alignment horizontal="center" vertical="center" wrapText="1"/>
    </xf>
    <xf numFmtId="0" fontId="23" fillId="0" borderId="13" xfId="15" applyFont="1" applyFill="1" applyBorder="1" applyAlignment="1">
      <alignment horizontal="center" vertical="center" wrapText="1"/>
      <protection/>
    </xf>
    <xf numFmtId="0" fontId="23" fillId="0" borderId="12" xfId="15" applyFont="1" applyFill="1" applyBorder="1" applyAlignment="1">
      <alignment horizontal="center" vertical="center" wrapText="1"/>
      <protection/>
    </xf>
    <xf numFmtId="0" fontId="23" fillId="0" borderId="10" xfId="15" applyFont="1" applyFill="1" applyBorder="1" applyAlignment="1" quotePrefix="1">
      <alignment horizontal="left" vertical="center" wrapText="1"/>
      <protection/>
    </xf>
    <xf numFmtId="49" fontId="23" fillId="0" borderId="13" xfId="15" applyNumberFormat="1" applyFont="1" applyFill="1" applyBorder="1" applyAlignment="1">
      <alignment horizontal="center" vertical="center" wrapText="1"/>
      <protection/>
    </xf>
    <xf numFmtId="49" fontId="23" fillId="0" borderId="10" xfId="15" applyNumberFormat="1" applyFont="1" applyFill="1" applyBorder="1" applyAlignment="1">
      <alignment horizontal="center" vertical="center" wrapText="1"/>
      <protection/>
    </xf>
    <xf numFmtId="0" fontId="23" fillId="0" borderId="11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13" xfId="15" applyFont="1" applyFill="1" applyBorder="1" applyAlignment="1" quotePrefix="1">
      <alignment horizontal="left" vertical="center" wrapText="1"/>
      <protection/>
    </xf>
    <xf numFmtId="0" fontId="23" fillId="0" borderId="14" xfId="0" applyFont="1" applyFill="1" applyBorder="1" applyAlignment="1">
      <alignment horizontal="center" vertical="center"/>
    </xf>
    <xf numFmtId="49" fontId="27" fillId="0" borderId="10" xfId="15" applyNumberFormat="1" applyFont="1" applyFill="1" applyBorder="1" applyAlignment="1" quotePrefix="1">
      <alignment horizontal="center" vertical="center" wrapText="1"/>
      <protection/>
    </xf>
    <xf numFmtId="0" fontId="27" fillId="0" borderId="10" xfId="15" applyFont="1" applyFill="1" applyBorder="1" applyAlignment="1" quotePrefix="1">
      <alignment horizontal="center" vertical="center" wrapText="1"/>
      <protection/>
    </xf>
    <xf numFmtId="49" fontId="3" fillId="0" borderId="13" xfId="15" applyNumberFormat="1" applyFont="1" applyBorder="1" applyAlignment="1" applyProtection="1">
      <alignment horizontal="center" vertical="center" wrapText="1"/>
      <protection locked="0"/>
    </xf>
    <xf numFmtId="0" fontId="23" fillId="0" borderId="10" xfId="15" applyFont="1" applyBorder="1" applyAlignment="1">
      <alignment horizontal="left" vertical="center" wrapText="1"/>
      <protection/>
    </xf>
    <xf numFmtId="0" fontId="3" fillId="0" borderId="10" xfId="15" applyFont="1" applyBorder="1" applyAlignment="1" applyProtection="1">
      <alignment horizontal="left" vertical="center" wrapText="1"/>
      <protection locked="0"/>
    </xf>
    <xf numFmtId="0" fontId="3" fillId="0" borderId="10" xfId="15" applyFont="1" applyFill="1" applyBorder="1" applyAlignment="1" quotePrefix="1">
      <alignment horizontal="left" vertical="center" wrapText="1"/>
      <protection/>
    </xf>
    <xf numFmtId="0" fontId="23" fillId="0" borderId="10" xfId="15" applyFont="1" applyFill="1" applyBorder="1" applyAlignment="1" quotePrefix="1">
      <alignment horizontal="left" vertical="center" wrapText="1"/>
      <protection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3" xfId="15" applyFont="1" applyBorder="1" applyAlignment="1" applyProtection="1" quotePrefix="1">
      <alignment horizontal="center" vertical="center" wrapText="1"/>
      <protection locked="0"/>
    </xf>
    <xf numFmtId="0" fontId="3" fillId="0" borderId="12" xfId="15" applyFont="1" applyBorder="1" applyAlignment="1" quotePrefix="1">
      <alignment horizontal="center" vertical="center" wrapText="1"/>
      <protection/>
    </xf>
    <xf numFmtId="0" fontId="3" fillId="0" borderId="13" xfId="15" applyFont="1" applyFill="1" applyBorder="1" applyAlignment="1" quotePrefix="1">
      <alignment horizontal="center" vertical="center" wrapText="1"/>
      <protection/>
    </xf>
    <xf numFmtId="0" fontId="3" fillId="0" borderId="10" xfId="15" applyFont="1" applyFill="1" applyBorder="1" applyAlignment="1" quotePrefix="1">
      <alignment horizontal="left" vertical="center" wrapText="1"/>
      <protection/>
    </xf>
    <xf numFmtId="0" fontId="3" fillId="0" borderId="13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24" fillId="0" borderId="10" xfId="15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Alignment="1">
      <alignment vertical="center"/>
    </xf>
    <xf numFmtId="0" fontId="2" fillId="0" borderId="0" xfId="15" applyFont="1" applyFill="1" applyAlignment="1" quotePrefix="1">
      <alignment horizontal="center" vertical="center"/>
      <protection/>
    </xf>
    <xf numFmtId="0" fontId="2" fillId="0" borderId="0" xfId="15" applyFont="1" applyFill="1" applyAlignment="1">
      <alignment horizontal="center" vertical="center"/>
      <protection/>
    </xf>
  </cellXfs>
  <cellStyles count="50">
    <cellStyle name="Normal" xfId="0"/>
    <cellStyle name="@ET_Style?Normal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Followed Hyperlink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6854"/>
  <sheetViews>
    <sheetView tabSelected="1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T1"/>
    </sheetView>
  </sheetViews>
  <sheetFormatPr defaultColWidth="9.00390625" defaultRowHeight="14.25"/>
  <cols>
    <col min="1" max="1" width="3.875" style="0" customWidth="1"/>
    <col min="2" max="2" width="7.25390625" style="0" customWidth="1"/>
    <col min="3" max="5" width="5.375" style="9" customWidth="1"/>
    <col min="6" max="6" width="5.75390625" style="0" customWidth="1"/>
    <col min="7" max="7" width="12.50390625" style="0" customWidth="1"/>
    <col min="8" max="8" width="7.625" style="2" customWidth="1"/>
    <col min="9" max="9" width="5.00390625" style="0" customWidth="1"/>
    <col min="10" max="10" width="7.875" style="0" customWidth="1"/>
    <col min="11" max="11" width="7.625" style="0" customWidth="1"/>
    <col min="12" max="12" width="23.375" style="9" customWidth="1"/>
    <col min="13" max="13" width="5.375" style="9" customWidth="1"/>
    <col min="14" max="14" width="5.375" style="0" customWidth="1"/>
    <col min="15" max="15" width="17.125" style="122" customWidth="1"/>
    <col min="16" max="16" width="7.75390625" style="9" customWidth="1"/>
    <col min="17" max="17" width="7.125" style="2" customWidth="1"/>
    <col min="18" max="18" width="9.625" style="9" customWidth="1"/>
    <col min="19" max="19" width="8.75390625" style="0" customWidth="1"/>
    <col min="20" max="20" width="9.75390625" style="0" customWidth="1"/>
  </cols>
  <sheetData>
    <row r="1" spans="1:20" ht="43.5" customHeight="1">
      <c r="A1" s="131" t="s">
        <v>225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20" s="52" customFormat="1" ht="69.75" customHeight="1">
      <c r="A2" s="21" t="s">
        <v>164</v>
      </c>
      <c r="B2" s="21" t="s">
        <v>167</v>
      </c>
      <c r="C2" s="22" t="s">
        <v>0</v>
      </c>
      <c r="D2" s="21" t="s">
        <v>14</v>
      </c>
      <c r="E2" s="21" t="s">
        <v>248</v>
      </c>
      <c r="F2" s="22" t="s">
        <v>6</v>
      </c>
      <c r="G2" s="23" t="s">
        <v>5</v>
      </c>
      <c r="H2" s="3" t="s">
        <v>10</v>
      </c>
      <c r="I2" s="24" t="s">
        <v>162</v>
      </c>
      <c r="J2" s="22" t="s">
        <v>1</v>
      </c>
      <c r="K2" s="22" t="s">
        <v>3</v>
      </c>
      <c r="L2" s="21" t="s">
        <v>226</v>
      </c>
      <c r="M2" s="22" t="s">
        <v>7</v>
      </c>
      <c r="N2" s="22" t="s">
        <v>11</v>
      </c>
      <c r="O2" s="22" t="s">
        <v>8</v>
      </c>
      <c r="P2" s="23" t="s">
        <v>2</v>
      </c>
      <c r="Q2" s="25" t="s">
        <v>13</v>
      </c>
      <c r="R2" s="26" t="s">
        <v>4</v>
      </c>
      <c r="S2" s="3" t="s">
        <v>9</v>
      </c>
      <c r="T2" s="1" t="s">
        <v>12</v>
      </c>
    </row>
    <row r="3" spans="1:20" s="52" customFormat="1" ht="122.25" customHeight="1">
      <c r="A3" s="3">
        <v>1</v>
      </c>
      <c r="B3" s="3" t="s">
        <v>37</v>
      </c>
      <c r="C3" s="27" t="s">
        <v>16</v>
      </c>
      <c r="D3" s="3" t="s">
        <v>18</v>
      </c>
      <c r="E3" s="26" t="s">
        <v>249</v>
      </c>
      <c r="F3" s="26" t="s">
        <v>38</v>
      </c>
      <c r="G3" s="3" t="s">
        <v>39</v>
      </c>
      <c r="H3" s="3" t="s">
        <v>29</v>
      </c>
      <c r="I3" s="26">
        <v>1</v>
      </c>
      <c r="J3" s="3" t="s">
        <v>21</v>
      </c>
      <c r="K3" s="3" t="s">
        <v>22</v>
      </c>
      <c r="L3" s="83" t="s">
        <v>190</v>
      </c>
      <c r="M3" s="3" t="s">
        <v>23</v>
      </c>
      <c r="N3" s="3" t="s">
        <v>32</v>
      </c>
      <c r="O3" s="38" t="s">
        <v>40</v>
      </c>
      <c r="P3" s="28" t="s">
        <v>41</v>
      </c>
      <c r="Q3" s="29" t="s">
        <v>23</v>
      </c>
      <c r="R3" s="57">
        <v>64409893</v>
      </c>
      <c r="S3" s="7" t="s">
        <v>178</v>
      </c>
      <c r="T3" s="41"/>
    </row>
    <row r="4" spans="1:20" s="52" customFormat="1" ht="69.75" customHeight="1">
      <c r="A4" s="3">
        <v>2</v>
      </c>
      <c r="B4" s="3" t="s">
        <v>15</v>
      </c>
      <c r="C4" s="27" t="s">
        <v>16</v>
      </c>
      <c r="D4" s="3" t="s">
        <v>17</v>
      </c>
      <c r="E4" s="124" t="s">
        <v>253</v>
      </c>
      <c r="F4" s="26" t="s">
        <v>19</v>
      </c>
      <c r="G4" s="30" t="s">
        <v>35</v>
      </c>
      <c r="H4" s="3" t="s">
        <v>20</v>
      </c>
      <c r="I4" s="26">
        <v>1</v>
      </c>
      <c r="J4" s="3" t="s">
        <v>21</v>
      </c>
      <c r="K4" s="3" t="s">
        <v>22</v>
      </c>
      <c r="L4" s="25" t="s">
        <v>34</v>
      </c>
      <c r="M4" s="3" t="s">
        <v>23</v>
      </c>
      <c r="N4" s="3" t="s">
        <v>32</v>
      </c>
      <c r="O4" s="38" t="s">
        <v>163</v>
      </c>
      <c r="P4" s="28" t="s">
        <v>24</v>
      </c>
      <c r="Q4" s="29" t="s">
        <v>20</v>
      </c>
      <c r="R4" s="60" t="s">
        <v>25</v>
      </c>
      <c r="S4" s="7" t="s">
        <v>178</v>
      </c>
      <c r="T4" s="41"/>
    </row>
    <row r="5" spans="1:20" s="52" customFormat="1" ht="66" customHeight="1">
      <c r="A5" s="3">
        <v>3</v>
      </c>
      <c r="B5" s="3" t="s">
        <v>15</v>
      </c>
      <c r="C5" s="27" t="s">
        <v>16</v>
      </c>
      <c r="D5" s="3" t="s">
        <v>18</v>
      </c>
      <c r="E5" s="26" t="s">
        <v>249</v>
      </c>
      <c r="F5" s="26" t="s">
        <v>28</v>
      </c>
      <c r="G5" s="26" t="s">
        <v>26</v>
      </c>
      <c r="H5" s="3" t="s">
        <v>20</v>
      </c>
      <c r="I5" s="26">
        <v>1</v>
      </c>
      <c r="J5" s="3" t="s">
        <v>21</v>
      </c>
      <c r="K5" s="25" t="s">
        <v>171</v>
      </c>
      <c r="L5" s="64" t="s">
        <v>33</v>
      </c>
      <c r="M5" s="3" t="s">
        <v>23</v>
      </c>
      <c r="N5" s="3" t="s">
        <v>32</v>
      </c>
      <c r="O5" s="38" t="s">
        <v>42</v>
      </c>
      <c r="P5" s="28" t="s">
        <v>24</v>
      </c>
      <c r="Q5" s="29" t="s">
        <v>20</v>
      </c>
      <c r="R5" s="60" t="s">
        <v>25</v>
      </c>
      <c r="S5" s="7" t="s">
        <v>178</v>
      </c>
      <c r="T5" s="41"/>
    </row>
    <row r="6" spans="1:20" s="52" customFormat="1" ht="121.5">
      <c r="A6" s="3">
        <v>4</v>
      </c>
      <c r="B6" s="3" t="s">
        <v>15</v>
      </c>
      <c r="C6" s="27" t="s">
        <v>16</v>
      </c>
      <c r="D6" s="3" t="s">
        <v>18</v>
      </c>
      <c r="E6" s="26" t="s">
        <v>250</v>
      </c>
      <c r="F6" s="26" t="s">
        <v>28</v>
      </c>
      <c r="G6" s="26" t="s">
        <v>26</v>
      </c>
      <c r="H6" s="3" t="s">
        <v>247</v>
      </c>
      <c r="I6" s="26">
        <v>1</v>
      </c>
      <c r="J6" s="3" t="s">
        <v>46</v>
      </c>
      <c r="K6" s="3" t="s">
        <v>22</v>
      </c>
      <c r="L6" s="25" t="s">
        <v>256</v>
      </c>
      <c r="M6" s="3" t="s">
        <v>23</v>
      </c>
      <c r="N6" s="3" t="s">
        <v>32</v>
      </c>
      <c r="O6" s="50" t="s">
        <v>255</v>
      </c>
      <c r="P6" s="28" t="s">
        <v>30</v>
      </c>
      <c r="Q6" s="29" t="s">
        <v>247</v>
      </c>
      <c r="R6" s="60" t="s">
        <v>25</v>
      </c>
      <c r="S6" s="7" t="s">
        <v>178</v>
      </c>
      <c r="T6" s="41"/>
    </row>
    <row r="7" spans="1:20" s="52" customFormat="1" ht="54" customHeight="1">
      <c r="A7" s="3">
        <v>5</v>
      </c>
      <c r="B7" s="3" t="s">
        <v>15</v>
      </c>
      <c r="C7" s="27" t="s">
        <v>16</v>
      </c>
      <c r="D7" s="3" t="s">
        <v>17</v>
      </c>
      <c r="E7" s="26" t="s">
        <v>252</v>
      </c>
      <c r="F7" s="26" t="s">
        <v>36</v>
      </c>
      <c r="G7" s="26" t="s">
        <v>26</v>
      </c>
      <c r="H7" s="3" t="s">
        <v>20</v>
      </c>
      <c r="I7" s="26">
        <v>2</v>
      </c>
      <c r="J7" s="3" t="s">
        <v>21</v>
      </c>
      <c r="K7" s="3" t="s">
        <v>22</v>
      </c>
      <c r="L7" s="3" t="s">
        <v>172</v>
      </c>
      <c r="M7" s="3" t="s">
        <v>23</v>
      </c>
      <c r="N7" s="3" t="s">
        <v>32</v>
      </c>
      <c r="O7" s="38" t="s">
        <v>42</v>
      </c>
      <c r="P7" s="28" t="s">
        <v>24</v>
      </c>
      <c r="Q7" s="29" t="s">
        <v>20</v>
      </c>
      <c r="R7" s="60" t="s">
        <v>25</v>
      </c>
      <c r="S7" s="7" t="s">
        <v>178</v>
      </c>
      <c r="T7" s="41"/>
    </row>
    <row r="8" spans="1:21" s="52" customFormat="1" ht="69.75" customHeight="1">
      <c r="A8" s="3">
        <v>6</v>
      </c>
      <c r="B8" s="3" t="s">
        <v>43</v>
      </c>
      <c r="C8" s="27" t="s">
        <v>16</v>
      </c>
      <c r="D8" s="3" t="s">
        <v>18</v>
      </c>
      <c r="E8" s="26" t="s">
        <v>250</v>
      </c>
      <c r="F8" s="26" t="s">
        <v>44</v>
      </c>
      <c r="G8" s="27" t="s">
        <v>45</v>
      </c>
      <c r="H8" s="3" t="s">
        <v>20</v>
      </c>
      <c r="I8" s="26">
        <v>1</v>
      </c>
      <c r="J8" s="3" t="s">
        <v>46</v>
      </c>
      <c r="K8" s="3" t="s">
        <v>22</v>
      </c>
      <c r="L8" s="3" t="s">
        <v>47</v>
      </c>
      <c r="M8" s="3" t="s">
        <v>23</v>
      </c>
      <c r="N8" s="3" t="s">
        <v>32</v>
      </c>
      <c r="O8" s="38"/>
      <c r="P8" s="28" t="s">
        <v>24</v>
      </c>
      <c r="Q8" s="29" t="s">
        <v>20</v>
      </c>
      <c r="R8" s="62" t="s">
        <v>170</v>
      </c>
      <c r="S8" s="7" t="s">
        <v>178</v>
      </c>
      <c r="T8" s="3"/>
      <c r="U8" s="53"/>
    </row>
    <row r="9" spans="1:21" s="52" customFormat="1" ht="52.5" customHeight="1">
      <c r="A9" s="3">
        <v>7</v>
      </c>
      <c r="B9" s="3" t="s">
        <v>43</v>
      </c>
      <c r="C9" s="27" t="s">
        <v>16</v>
      </c>
      <c r="D9" s="3" t="s">
        <v>18</v>
      </c>
      <c r="E9" s="26" t="s">
        <v>250</v>
      </c>
      <c r="F9" s="26" t="s">
        <v>49</v>
      </c>
      <c r="G9" s="3" t="s">
        <v>50</v>
      </c>
      <c r="H9" s="3" t="s">
        <v>20</v>
      </c>
      <c r="I9" s="26">
        <v>2</v>
      </c>
      <c r="J9" s="3" t="s">
        <v>21</v>
      </c>
      <c r="K9" s="3" t="s">
        <v>22</v>
      </c>
      <c r="L9" s="3" t="s">
        <v>51</v>
      </c>
      <c r="M9" s="3" t="s">
        <v>23</v>
      </c>
      <c r="N9" s="3" t="s">
        <v>32</v>
      </c>
      <c r="O9" s="38"/>
      <c r="P9" s="28" t="s">
        <v>24</v>
      </c>
      <c r="Q9" s="29" t="s">
        <v>20</v>
      </c>
      <c r="R9" s="62" t="s">
        <v>170</v>
      </c>
      <c r="S9" s="7" t="s">
        <v>178</v>
      </c>
      <c r="T9" s="41"/>
      <c r="U9" s="53"/>
    </row>
    <row r="10" spans="1:21" s="75" customFormat="1" ht="60">
      <c r="A10" s="1">
        <v>8</v>
      </c>
      <c r="B10" s="90" t="s">
        <v>43</v>
      </c>
      <c r="C10" s="125" t="s">
        <v>16</v>
      </c>
      <c r="D10" s="1" t="s">
        <v>18</v>
      </c>
      <c r="E10" s="79" t="s">
        <v>250</v>
      </c>
      <c r="F10" s="79" t="s">
        <v>52</v>
      </c>
      <c r="G10" s="90" t="s">
        <v>53</v>
      </c>
      <c r="H10" s="1" t="s">
        <v>20</v>
      </c>
      <c r="I10" s="79">
        <v>1</v>
      </c>
      <c r="J10" s="90" t="s">
        <v>237</v>
      </c>
      <c r="K10" s="1" t="s">
        <v>22</v>
      </c>
      <c r="L10" s="90" t="s">
        <v>238</v>
      </c>
      <c r="M10" s="1" t="s">
        <v>23</v>
      </c>
      <c r="N10" s="1" t="s">
        <v>32</v>
      </c>
      <c r="O10" s="126"/>
      <c r="P10" s="80" t="s">
        <v>24</v>
      </c>
      <c r="Q10" s="71" t="s">
        <v>20</v>
      </c>
      <c r="R10" s="127" t="s">
        <v>170</v>
      </c>
      <c r="S10" s="128" t="s">
        <v>178</v>
      </c>
      <c r="T10" s="129" t="s">
        <v>48</v>
      </c>
      <c r="U10" s="130"/>
    </row>
    <row r="11" spans="1:21" s="52" customFormat="1" ht="69.75" customHeight="1">
      <c r="A11" s="3">
        <v>9</v>
      </c>
      <c r="B11" s="3" t="s">
        <v>43</v>
      </c>
      <c r="C11" s="27" t="s">
        <v>16</v>
      </c>
      <c r="D11" s="3" t="s">
        <v>18</v>
      </c>
      <c r="E11" s="26" t="s">
        <v>250</v>
      </c>
      <c r="F11" s="26" t="s">
        <v>52</v>
      </c>
      <c r="G11" s="3" t="s">
        <v>53</v>
      </c>
      <c r="H11" s="3" t="s">
        <v>20</v>
      </c>
      <c r="I11" s="26">
        <v>4</v>
      </c>
      <c r="J11" s="3" t="s">
        <v>21</v>
      </c>
      <c r="K11" s="3" t="s">
        <v>22</v>
      </c>
      <c r="L11" s="3" t="s">
        <v>239</v>
      </c>
      <c r="M11" s="3" t="s">
        <v>23</v>
      </c>
      <c r="N11" s="3" t="s">
        <v>32</v>
      </c>
      <c r="O11" s="38"/>
      <c r="P11" s="28" t="s">
        <v>24</v>
      </c>
      <c r="Q11" s="29" t="s">
        <v>20</v>
      </c>
      <c r="R11" s="62" t="s">
        <v>170</v>
      </c>
      <c r="S11" s="7" t="s">
        <v>178</v>
      </c>
      <c r="T11" s="41"/>
      <c r="U11" s="53"/>
    </row>
    <row r="12" spans="1:21" s="52" customFormat="1" ht="48">
      <c r="A12" s="3">
        <v>10</v>
      </c>
      <c r="B12" s="3" t="s">
        <v>43</v>
      </c>
      <c r="C12" s="27" t="s">
        <v>16</v>
      </c>
      <c r="D12" s="3" t="s">
        <v>18</v>
      </c>
      <c r="E12" s="26" t="s">
        <v>250</v>
      </c>
      <c r="F12" s="26" t="s">
        <v>52</v>
      </c>
      <c r="G12" s="3" t="s">
        <v>53</v>
      </c>
      <c r="H12" s="3" t="s">
        <v>20</v>
      </c>
      <c r="I12" s="26">
        <v>1</v>
      </c>
      <c r="J12" s="3" t="s">
        <v>21</v>
      </c>
      <c r="K12" s="3" t="s">
        <v>22</v>
      </c>
      <c r="L12" s="3" t="s">
        <v>54</v>
      </c>
      <c r="M12" s="3" t="s">
        <v>23</v>
      </c>
      <c r="N12" s="3" t="s">
        <v>32</v>
      </c>
      <c r="O12" s="38"/>
      <c r="P12" s="28" t="s">
        <v>24</v>
      </c>
      <c r="Q12" s="29" t="s">
        <v>20</v>
      </c>
      <c r="R12" s="62" t="s">
        <v>170</v>
      </c>
      <c r="S12" s="7" t="s">
        <v>178</v>
      </c>
      <c r="T12" s="41"/>
      <c r="U12" s="53"/>
    </row>
    <row r="13" spans="1:21" s="52" customFormat="1" ht="69.75" customHeight="1">
      <c r="A13" s="3">
        <v>11</v>
      </c>
      <c r="B13" s="3" t="s">
        <v>43</v>
      </c>
      <c r="C13" s="27" t="s">
        <v>16</v>
      </c>
      <c r="D13" s="3" t="s">
        <v>18</v>
      </c>
      <c r="E13" s="26" t="s">
        <v>250</v>
      </c>
      <c r="F13" s="26" t="s">
        <v>52</v>
      </c>
      <c r="G13" s="3" t="s">
        <v>53</v>
      </c>
      <c r="H13" s="3" t="s">
        <v>20</v>
      </c>
      <c r="I13" s="26">
        <v>1</v>
      </c>
      <c r="J13" s="3" t="s">
        <v>46</v>
      </c>
      <c r="K13" s="3" t="s">
        <v>22</v>
      </c>
      <c r="L13" s="25" t="s">
        <v>240</v>
      </c>
      <c r="M13" s="3" t="s">
        <v>23</v>
      </c>
      <c r="N13" s="3" t="s">
        <v>32</v>
      </c>
      <c r="O13" s="38"/>
      <c r="P13" s="28" t="s">
        <v>24</v>
      </c>
      <c r="Q13" s="29" t="s">
        <v>20</v>
      </c>
      <c r="R13" s="62" t="s">
        <v>170</v>
      </c>
      <c r="S13" s="7" t="s">
        <v>178</v>
      </c>
      <c r="T13" s="3"/>
      <c r="U13" s="53"/>
    </row>
    <row r="14" spans="1:21" s="52" customFormat="1" ht="69.75" customHeight="1">
      <c r="A14" s="3">
        <v>12</v>
      </c>
      <c r="B14" s="3" t="s">
        <v>43</v>
      </c>
      <c r="C14" s="27" t="s">
        <v>16</v>
      </c>
      <c r="D14" s="3" t="s">
        <v>18</v>
      </c>
      <c r="E14" s="26" t="s">
        <v>250</v>
      </c>
      <c r="F14" s="26" t="s">
        <v>52</v>
      </c>
      <c r="G14" s="3" t="s">
        <v>53</v>
      </c>
      <c r="H14" s="3" t="s">
        <v>20</v>
      </c>
      <c r="I14" s="26">
        <v>2</v>
      </c>
      <c r="J14" s="3" t="s">
        <v>21</v>
      </c>
      <c r="K14" s="3" t="s">
        <v>22</v>
      </c>
      <c r="L14" s="3" t="s">
        <v>176</v>
      </c>
      <c r="M14" s="3" t="s">
        <v>23</v>
      </c>
      <c r="N14" s="3" t="s">
        <v>32</v>
      </c>
      <c r="O14" s="38"/>
      <c r="P14" s="28" t="s">
        <v>24</v>
      </c>
      <c r="Q14" s="29" t="s">
        <v>20</v>
      </c>
      <c r="R14" s="62" t="s">
        <v>170</v>
      </c>
      <c r="S14" s="7" t="s">
        <v>178</v>
      </c>
      <c r="T14" s="41"/>
      <c r="U14" s="53"/>
    </row>
    <row r="15" spans="1:21" s="52" customFormat="1" ht="69.75" customHeight="1">
      <c r="A15" s="3">
        <v>13</v>
      </c>
      <c r="B15" s="3" t="s">
        <v>43</v>
      </c>
      <c r="C15" s="27" t="s">
        <v>16</v>
      </c>
      <c r="D15" s="3" t="s">
        <v>17</v>
      </c>
      <c r="E15" s="26" t="s">
        <v>252</v>
      </c>
      <c r="F15" s="124" t="s">
        <v>242</v>
      </c>
      <c r="G15" s="3" t="s">
        <v>55</v>
      </c>
      <c r="H15" s="3" t="s">
        <v>20</v>
      </c>
      <c r="I15" s="26">
        <v>3</v>
      </c>
      <c r="J15" s="3" t="s">
        <v>21</v>
      </c>
      <c r="K15" s="3" t="s">
        <v>22</v>
      </c>
      <c r="L15" s="25" t="s">
        <v>241</v>
      </c>
      <c r="M15" s="3" t="s">
        <v>23</v>
      </c>
      <c r="N15" s="3" t="s">
        <v>32</v>
      </c>
      <c r="O15" s="38"/>
      <c r="P15" s="28" t="s">
        <v>24</v>
      </c>
      <c r="Q15" s="29" t="s">
        <v>20</v>
      </c>
      <c r="R15" s="62" t="s">
        <v>170</v>
      </c>
      <c r="S15" s="7" t="s">
        <v>178</v>
      </c>
      <c r="T15" s="3"/>
      <c r="U15" s="53"/>
    </row>
    <row r="16" spans="1:21" s="52" customFormat="1" ht="69.75" customHeight="1">
      <c r="A16" s="3">
        <v>14</v>
      </c>
      <c r="B16" s="3" t="s">
        <v>43</v>
      </c>
      <c r="C16" s="27" t="s">
        <v>16</v>
      </c>
      <c r="D16" s="3" t="s">
        <v>18</v>
      </c>
      <c r="E16" s="26" t="s">
        <v>250</v>
      </c>
      <c r="F16" s="26" t="s">
        <v>243</v>
      </c>
      <c r="G16" s="27" t="s">
        <v>244</v>
      </c>
      <c r="H16" s="3" t="s">
        <v>20</v>
      </c>
      <c r="I16" s="26">
        <v>3</v>
      </c>
      <c r="J16" s="3" t="s">
        <v>21</v>
      </c>
      <c r="K16" s="3" t="s">
        <v>22</v>
      </c>
      <c r="L16" s="3" t="s">
        <v>245</v>
      </c>
      <c r="M16" s="3" t="s">
        <v>23</v>
      </c>
      <c r="N16" s="3" t="s">
        <v>32</v>
      </c>
      <c r="O16" s="38"/>
      <c r="P16" s="28" t="s">
        <v>24</v>
      </c>
      <c r="Q16" s="29" t="s">
        <v>20</v>
      </c>
      <c r="R16" s="62" t="s">
        <v>246</v>
      </c>
      <c r="S16" s="7" t="s">
        <v>178</v>
      </c>
      <c r="T16" s="3"/>
      <c r="U16" s="53"/>
    </row>
    <row r="17" spans="1:20" s="52" customFormat="1" ht="133.5" customHeight="1">
      <c r="A17" s="3">
        <v>15</v>
      </c>
      <c r="B17" s="3" t="s">
        <v>56</v>
      </c>
      <c r="C17" s="27" t="s">
        <v>57</v>
      </c>
      <c r="D17" s="3" t="s">
        <v>17</v>
      </c>
      <c r="E17" s="26" t="s">
        <v>252</v>
      </c>
      <c r="F17" s="26" t="s">
        <v>58</v>
      </c>
      <c r="G17" s="27" t="s">
        <v>59</v>
      </c>
      <c r="H17" s="3" t="s">
        <v>60</v>
      </c>
      <c r="I17" s="26">
        <v>2</v>
      </c>
      <c r="J17" s="3" t="s">
        <v>21</v>
      </c>
      <c r="K17" s="3" t="s">
        <v>22</v>
      </c>
      <c r="L17" s="25" t="s">
        <v>61</v>
      </c>
      <c r="M17" s="3" t="s">
        <v>23</v>
      </c>
      <c r="N17" s="3" t="s">
        <v>27</v>
      </c>
      <c r="O17" s="38"/>
      <c r="P17" s="28" t="s">
        <v>41</v>
      </c>
      <c r="Q17" s="29" t="s">
        <v>62</v>
      </c>
      <c r="R17" s="3" t="s">
        <v>63</v>
      </c>
      <c r="S17" s="7" t="s">
        <v>178</v>
      </c>
      <c r="T17" s="41"/>
    </row>
    <row r="18" spans="1:21" s="52" customFormat="1" ht="67.5" customHeight="1">
      <c r="A18" s="3">
        <v>16</v>
      </c>
      <c r="B18" s="3" t="s">
        <v>64</v>
      </c>
      <c r="C18" s="27" t="s">
        <v>65</v>
      </c>
      <c r="D18" s="3" t="s">
        <v>18</v>
      </c>
      <c r="E18" s="26" t="s">
        <v>250</v>
      </c>
      <c r="F18" s="26" t="s">
        <v>66</v>
      </c>
      <c r="G18" s="27" t="s">
        <v>67</v>
      </c>
      <c r="H18" s="3" t="s">
        <v>29</v>
      </c>
      <c r="I18" s="26">
        <v>3</v>
      </c>
      <c r="J18" s="3" t="s">
        <v>21</v>
      </c>
      <c r="K18" s="3" t="s">
        <v>22</v>
      </c>
      <c r="L18" s="3" t="s">
        <v>173</v>
      </c>
      <c r="M18" s="3" t="s">
        <v>23</v>
      </c>
      <c r="N18" s="3" t="s">
        <v>68</v>
      </c>
      <c r="O18" s="38" t="s">
        <v>193</v>
      </c>
      <c r="P18" s="28" t="s">
        <v>41</v>
      </c>
      <c r="Q18" s="29" t="s">
        <v>23</v>
      </c>
      <c r="R18" s="61">
        <v>88339401</v>
      </c>
      <c r="S18" s="7" t="s">
        <v>178</v>
      </c>
      <c r="T18" s="25" t="s">
        <v>192</v>
      </c>
      <c r="U18" s="5"/>
    </row>
    <row r="19" spans="1:20" s="52" customFormat="1" ht="75" customHeight="1">
      <c r="A19" s="3">
        <v>17</v>
      </c>
      <c r="B19" s="3" t="s">
        <v>69</v>
      </c>
      <c r="C19" s="30" t="s">
        <v>65</v>
      </c>
      <c r="D19" s="3" t="s">
        <v>18</v>
      </c>
      <c r="E19" s="26" t="s">
        <v>250</v>
      </c>
      <c r="F19" s="26" t="s">
        <v>66</v>
      </c>
      <c r="G19" s="27" t="s">
        <v>70</v>
      </c>
      <c r="H19" s="3" t="s">
        <v>29</v>
      </c>
      <c r="I19" s="26">
        <v>1</v>
      </c>
      <c r="J19" s="3" t="s">
        <v>71</v>
      </c>
      <c r="K19" s="3" t="s">
        <v>72</v>
      </c>
      <c r="L19" s="3" t="s">
        <v>175</v>
      </c>
      <c r="M19" s="3" t="s">
        <v>23</v>
      </c>
      <c r="N19" s="3" t="s">
        <v>68</v>
      </c>
      <c r="O19" s="38" t="s">
        <v>174</v>
      </c>
      <c r="P19" s="28" t="s">
        <v>41</v>
      </c>
      <c r="Q19" s="29" t="s">
        <v>23</v>
      </c>
      <c r="R19" s="57">
        <v>88339401</v>
      </c>
      <c r="S19" s="7" t="s">
        <v>178</v>
      </c>
      <c r="T19" s="25" t="s">
        <v>192</v>
      </c>
    </row>
    <row r="20" spans="1:20" s="52" customFormat="1" ht="98.25" customHeight="1">
      <c r="A20" s="3">
        <v>18</v>
      </c>
      <c r="B20" s="3" t="s">
        <v>73</v>
      </c>
      <c r="C20" s="27" t="s">
        <v>65</v>
      </c>
      <c r="D20" s="3" t="s">
        <v>18</v>
      </c>
      <c r="E20" s="26" t="s">
        <v>250</v>
      </c>
      <c r="F20" s="26" t="s">
        <v>66</v>
      </c>
      <c r="G20" s="27" t="s">
        <v>74</v>
      </c>
      <c r="H20" s="3" t="s">
        <v>29</v>
      </c>
      <c r="I20" s="26">
        <v>1</v>
      </c>
      <c r="J20" s="3" t="s">
        <v>71</v>
      </c>
      <c r="K20" s="3" t="s">
        <v>72</v>
      </c>
      <c r="L20" s="3" t="s">
        <v>75</v>
      </c>
      <c r="M20" s="3" t="s">
        <v>23</v>
      </c>
      <c r="N20" s="3" t="s">
        <v>76</v>
      </c>
      <c r="O20" s="38"/>
      <c r="P20" s="28" t="s">
        <v>41</v>
      </c>
      <c r="Q20" s="29" t="s">
        <v>23</v>
      </c>
      <c r="R20" s="57">
        <v>88339401</v>
      </c>
      <c r="S20" s="7" t="s">
        <v>178</v>
      </c>
      <c r="T20" s="54"/>
    </row>
    <row r="21" spans="1:20" s="95" customFormat="1" ht="69.75" customHeight="1">
      <c r="A21" s="3">
        <v>19</v>
      </c>
      <c r="B21" s="8" t="s">
        <v>78</v>
      </c>
      <c r="C21" s="87" t="s">
        <v>210</v>
      </c>
      <c r="D21" s="8" t="s">
        <v>18</v>
      </c>
      <c r="E21" s="8" t="s">
        <v>250</v>
      </c>
      <c r="F21" s="8" t="s">
        <v>79</v>
      </c>
      <c r="G21" s="92" t="s">
        <v>211</v>
      </c>
      <c r="H21" s="8" t="s">
        <v>60</v>
      </c>
      <c r="I21" s="8">
        <v>1</v>
      </c>
      <c r="J21" s="8" t="s">
        <v>80</v>
      </c>
      <c r="K21" s="8" t="s">
        <v>209</v>
      </c>
      <c r="L21" s="87" t="s">
        <v>81</v>
      </c>
      <c r="M21" s="8" t="s">
        <v>23</v>
      </c>
      <c r="N21" s="8" t="s">
        <v>27</v>
      </c>
      <c r="O21" s="117" t="s">
        <v>82</v>
      </c>
      <c r="P21" s="93" t="s">
        <v>24</v>
      </c>
      <c r="Q21" s="93" t="s">
        <v>31</v>
      </c>
      <c r="R21" s="93">
        <v>63859963</v>
      </c>
      <c r="S21" s="94" t="s">
        <v>178</v>
      </c>
      <c r="T21" s="87" t="s">
        <v>192</v>
      </c>
    </row>
    <row r="22" spans="1:20" s="52" customFormat="1" ht="96.75" customHeight="1">
      <c r="A22" s="3">
        <v>20</v>
      </c>
      <c r="B22" s="3" t="s">
        <v>83</v>
      </c>
      <c r="C22" s="3" t="s">
        <v>194</v>
      </c>
      <c r="D22" s="3" t="s">
        <v>17</v>
      </c>
      <c r="E22" s="3" t="s">
        <v>252</v>
      </c>
      <c r="F22" s="3" t="s">
        <v>84</v>
      </c>
      <c r="G22" s="3" t="s">
        <v>85</v>
      </c>
      <c r="H22" s="3" t="s">
        <v>20</v>
      </c>
      <c r="I22" s="3">
        <v>2</v>
      </c>
      <c r="J22" s="3" t="s">
        <v>21</v>
      </c>
      <c r="K22" s="3" t="s">
        <v>22</v>
      </c>
      <c r="L22" s="3" t="s">
        <v>86</v>
      </c>
      <c r="M22" s="3" t="s">
        <v>23</v>
      </c>
      <c r="N22" s="3" t="s">
        <v>32</v>
      </c>
      <c r="O22" s="38" t="s">
        <v>87</v>
      </c>
      <c r="P22" s="29" t="s">
        <v>24</v>
      </c>
      <c r="Q22" s="29" t="s">
        <v>20</v>
      </c>
      <c r="R22" s="29">
        <v>63859963</v>
      </c>
      <c r="S22" s="7" t="s">
        <v>178</v>
      </c>
      <c r="T22" s="25" t="s">
        <v>192</v>
      </c>
    </row>
    <row r="23" spans="1:20" s="52" customFormat="1" ht="85.5" customHeight="1">
      <c r="A23" s="3">
        <v>21</v>
      </c>
      <c r="B23" s="25" t="s">
        <v>229</v>
      </c>
      <c r="C23" s="25" t="s">
        <v>194</v>
      </c>
      <c r="D23" s="3" t="s">
        <v>17</v>
      </c>
      <c r="E23" s="3" t="s">
        <v>252</v>
      </c>
      <c r="F23" s="3" t="s">
        <v>88</v>
      </c>
      <c r="G23" s="3" t="s">
        <v>89</v>
      </c>
      <c r="H23" s="3" t="s">
        <v>20</v>
      </c>
      <c r="I23" s="3">
        <v>2</v>
      </c>
      <c r="J23" s="3" t="s">
        <v>21</v>
      </c>
      <c r="K23" s="3" t="s">
        <v>22</v>
      </c>
      <c r="L23" s="25" t="s">
        <v>90</v>
      </c>
      <c r="M23" s="3" t="s">
        <v>23</v>
      </c>
      <c r="N23" s="3" t="s">
        <v>32</v>
      </c>
      <c r="O23" s="38" t="s">
        <v>77</v>
      </c>
      <c r="P23" s="29" t="s">
        <v>24</v>
      </c>
      <c r="Q23" s="29" t="s">
        <v>20</v>
      </c>
      <c r="R23" s="29">
        <v>63859963</v>
      </c>
      <c r="S23" s="7" t="s">
        <v>178</v>
      </c>
      <c r="T23" s="41"/>
    </row>
    <row r="24" spans="1:20" s="52" customFormat="1" ht="88.5" customHeight="1">
      <c r="A24" s="3">
        <v>22</v>
      </c>
      <c r="B24" s="25" t="s">
        <v>230</v>
      </c>
      <c r="C24" s="3" t="s">
        <v>194</v>
      </c>
      <c r="D24" s="3" t="s">
        <v>17</v>
      </c>
      <c r="E24" s="3" t="s">
        <v>252</v>
      </c>
      <c r="F24" s="3" t="s">
        <v>88</v>
      </c>
      <c r="G24" s="3" t="s">
        <v>89</v>
      </c>
      <c r="H24" s="3" t="s">
        <v>20</v>
      </c>
      <c r="I24" s="3">
        <v>2</v>
      </c>
      <c r="J24" s="3" t="s">
        <v>21</v>
      </c>
      <c r="K24" s="3" t="s">
        <v>22</v>
      </c>
      <c r="L24" s="3" t="s">
        <v>91</v>
      </c>
      <c r="M24" s="3" t="s">
        <v>23</v>
      </c>
      <c r="N24" s="3" t="s">
        <v>32</v>
      </c>
      <c r="O24" s="38"/>
      <c r="P24" s="29" t="s">
        <v>24</v>
      </c>
      <c r="Q24" s="29" t="s">
        <v>20</v>
      </c>
      <c r="R24" s="29">
        <v>63859963</v>
      </c>
      <c r="S24" s="7" t="s">
        <v>178</v>
      </c>
      <c r="T24" s="41"/>
    </row>
    <row r="25" spans="1:20" s="55" customFormat="1" ht="102.75" customHeight="1">
      <c r="A25" s="3">
        <v>23</v>
      </c>
      <c r="B25" s="31" t="s">
        <v>92</v>
      </c>
      <c r="C25" s="123" t="s">
        <v>195</v>
      </c>
      <c r="D25" s="85" t="s">
        <v>198</v>
      </c>
      <c r="E25" s="34" t="s">
        <v>252</v>
      </c>
      <c r="F25" s="33" t="s">
        <v>93</v>
      </c>
      <c r="G25" s="32" t="s">
        <v>94</v>
      </c>
      <c r="H25" s="84" t="s">
        <v>165</v>
      </c>
      <c r="I25" s="34">
        <v>2</v>
      </c>
      <c r="J25" s="31" t="s">
        <v>21</v>
      </c>
      <c r="K25" s="31" t="s">
        <v>22</v>
      </c>
      <c r="L25" s="36" t="s">
        <v>61</v>
      </c>
      <c r="M25" s="85" t="s">
        <v>157</v>
      </c>
      <c r="N25" s="84" t="s">
        <v>197</v>
      </c>
      <c r="O25" s="118" t="s">
        <v>95</v>
      </c>
      <c r="P25" s="116" t="s">
        <v>41</v>
      </c>
      <c r="Q25" s="35" t="s">
        <v>23</v>
      </c>
      <c r="R25" s="36">
        <v>69829697</v>
      </c>
      <c r="S25" s="7" t="s">
        <v>178</v>
      </c>
      <c r="T25" s="6"/>
    </row>
    <row r="26" spans="1:20" s="55" customFormat="1" ht="66" customHeight="1">
      <c r="A26" s="3">
        <v>24</v>
      </c>
      <c r="B26" s="31" t="s">
        <v>96</v>
      </c>
      <c r="C26" s="123" t="s">
        <v>195</v>
      </c>
      <c r="D26" s="85" t="s">
        <v>199</v>
      </c>
      <c r="E26" s="34" t="s">
        <v>250</v>
      </c>
      <c r="F26" s="33" t="s">
        <v>97</v>
      </c>
      <c r="G26" s="32" t="s">
        <v>98</v>
      </c>
      <c r="H26" s="84" t="s">
        <v>165</v>
      </c>
      <c r="I26" s="34">
        <v>2</v>
      </c>
      <c r="J26" s="84" t="s">
        <v>196</v>
      </c>
      <c r="K26" s="84" t="s">
        <v>171</v>
      </c>
      <c r="L26" s="85" t="s">
        <v>227</v>
      </c>
      <c r="M26" s="36" t="s">
        <v>23</v>
      </c>
      <c r="N26" s="84" t="s">
        <v>200</v>
      </c>
      <c r="O26" s="118"/>
      <c r="P26" s="116" t="s">
        <v>41</v>
      </c>
      <c r="Q26" s="35" t="s">
        <v>23</v>
      </c>
      <c r="R26" s="36">
        <v>69829697</v>
      </c>
      <c r="S26" s="7" t="s">
        <v>178</v>
      </c>
      <c r="T26" s="35"/>
    </row>
    <row r="27" spans="1:20" s="52" customFormat="1" ht="70.5" customHeight="1">
      <c r="A27" s="3">
        <v>25</v>
      </c>
      <c r="B27" s="37" t="s">
        <v>99</v>
      </c>
      <c r="C27" s="37" t="s">
        <v>100</v>
      </c>
      <c r="D27" s="37" t="s">
        <v>18</v>
      </c>
      <c r="E27" s="37" t="s">
        <v>250</v>
      </c>
      <c r="F27" s="37" t="s">
        <v>101</v>
      </c>
      <c r="G27" s="37" t="s">
        <v>102</v>
      </c>
      <c r="H27" s="86" t="s">
        <v>165</v>
      </c>
      <c r="I27" s="3">
        <v>1</v>
      </c>
      <c r="J27" s="3" t="s">
        <v>21</v>
      </c>
      <c r="K27" s="3" t="s">
        <v>22</v>
      </c>
      <c r="L27" s="87" t="s">
        <v>228</v>
      </c>
      <c r="M27" s="25" t="s">
        <v>157</v>
      </c>
      <c r="N27" s="3" t="s">
        <v>68</v>
      </c>
      <c r="O27" s="38" t="s">
        <v>103</v>
      </c>
      <c r="P27" s="39" t="s">
        <v>24</v>
      </c>
      <c r="Q27" s="29" t="s">
        <v>23</v>
      </c>
      <c r="R27" s="40">
        <v>89367725</v>
      </c>
      <c r="S27" s="7" t="s">
        <v>178</v>
      </c>
      <c r="T27" s="41"/>
    </row>
    <row r="28" spans="1:20" s="52" customFormat="1" ht="235.5" customHeight="1">
      <c r="A28" s="3">
        <v>26</v>
      </c>
      <c r="B28" s="3" t="s">
        <v>99</v>
      </c>
      <c r="C28" s="3" t="s">
        <v>100</v>
      </c>
      <c r="D28" s="3" t="s">
        <v>18</v>
      </c>
      <c r="E28" s="3" t="s">
        <v>250</v>
      </c>
      <c r="F28" s="42" t="s">
        <v>104</v>
      </c>
      <c r="G28" s="43" t="s">
        <v>105</v>
      </c>
      <c r="H28" s="3" t="s">
        <v>29</v>
      </c>
      <c r="I28" s="3">
        <v>3</v>
      </c>
      <c r="J28" s="3" t="s">
        <v>21</v>
      </c>
      <c r="K28" s="3" t="s">
        <v>22</v>
      </c>
      <c r="L28" s="87" t="s">
        <v>201</v>
      </c>
      <c r="M28" s="3" t="s">
        <v>23</v>
      </c>
      <c r="N28" s="3" t="s">
        <v>68</v>
      </c>
      <c r="O28" s="38" t="s">
        <v>106</v>
      </c>
      <c r="P28" s="39" t="s">
        <v>24</v>
      </c>
      <c r="Q28" s="29" t="s">
        <v>23</v>
      </c>
      <c r="R28" s="40">
        <v>89367725</v>
      </c>
      <c r="S28" s="7" t="s">
        <v>178</v>
      </c>
      <c r="T28" s="41"/>
    </row>
    <row r="29" spans="1:20" s="52" customFormat="1" ht="228">
      <c r="A29" s="3">
        <v>27</v>
      </c>
      <c r="B29" s="37" t="s">
        <v>99</v>
      </c>
      <c r="C29" s="37" t="s">
        <v>100</v>
      </c>
      <c r="D29" s="37" t="s">
        <v>17</v>
      </c>
      <c r="E29" s="37" t="s">
        <v>254</v>
      </c>
      <c r="F29" s="44" t="s">
        <v>107</v>
      </c>
      <c r="G29" s="44" t="s">
        <v>108</v>
      </c>
      <c r="H29" s="37" t="s">
        <v>29</v>
      </c>
      <c r="I29" s="37">
        <v>2</v>
      </c>
      <c r="J29" s="37" t="s">
        <v>21</v>
      </c>
      <c r="K29" s="37" t="s">
        <v>22</v>
      </c>
      <c r="L29" s="8" t="s">
        <v>191</v>
      </c>
      <c r="M29" s="37" t="s">
        <v>23</v>
      </c>
      <c r="N29" s="37" t="s">
        <v>68</v>
      </c>
      <c r="O29" s="88" t="s">
        <v>202</v>
      </c>
      <c r="P29" s="45" t="s">
        <v>24</v>
      </c>
      <c r="Q29" s="46" t="s">
        <v>23</v>
      </c>
      <c r="R29" s="47">
        <v>89367725</v>
      </c>
      <c r="S29" s="7" t="s">
        <v>178</v>
      </c>
      <c r="T29" s="48"/>
    </row>
    <row r="30" spans="1:20" s="52" customFormat="1" ht="228">
      <c r="A30" s="3">
        <v>28</v>
      </c>
      <c r="B30" s="43" t="s">
        <v>109</v>
      </c>
      <c r="C30" s="3" t="s">
        <v>100</v>
      </c>
      <c r="D30" s="3" t="s">
        <v>17</v>
      </c>
      <c r="E30" s="3" t="s">
        <v>254</v>
      </c>
      <c r="F30" s="43" t="s">
        <v>110</v>
      </c>
      <c r="G30" s="42" t="s">
        <v>111</v>
      </c>
      <c r="H30" s="3" t="s">
        <v>29</v>
      </c>
      <c r="I30" s="3">
        <v>1</v>
      </c>
      <c r="J30" s="3" t="s">
        <v>21</v>
      </c>
      <c r="K30" s="3" t="s">
        <v>22</v>
      </c>
      <c r="L30" s="8" t="s">
        <v>191</v>
      </c>
      <c r="M30" s="3" t="s">
        <v>23</v>
      </c>
      <c r="N30" s="3" t="s">
        <v>68</v>
      </c>
      <c r="O30" s="38" t="s">
        <v>106</v>
      </c>
      <c r="P30" s="39" t="s">
        <v>24</v>
      </c>
      <c r="Q30" s="29" t="s">
        <v>23</v>
      </c>
      <c r="R30" s="40">
        <v>89367725</v>
      </c>
      <c r="S30" s="7" t="s">
        <v>178</v>
      </c>
      <c r="T30" s="49"/>
    </row>
    <row r="31" spans="1:20" s="52" customFormat="1" ht="231.75" customHeight="1">
      <c r="A31" s="3">
        <v>29</v>
      </c>
      <c r="B31" s="43" t="s">
        <v>112</v>
      </c>
      <c r="C31" s="3" t="s">
        <v>100</v>
      </c>
      <c r="D31" s="3" t="s">
        <v>17</v>
      </c>
      <c r="E31" s="3" t="s">
        <v>251</v>
      </c>
      <c r="F31" s="43" t="s">
        <v>110</v>
      </c>
      <c r="G31" s="42" t="s">
        <v>111</v>
      </c>
      <c r="H31" s="3" t="s">
        <v>29</v>
      </c>
      <c r="I31" s="3">
        <v>1</v>
      </c>
      <c r="J31" s="3" t="s">
        <v>21</v>
      </c>
      <c r="K31" s="3" t="s">
        <v>22</v>
      </c>
      <c r="L31" s="8" t="s">
        <v>191</v>
      </c>
      <c r="M31" s="3" t="s">
        <v>23</v>
      </c>
      <c r="N31" s="3" t="s">
        <v>68</v>
      </c>
      <c r="O31" s="38" t="s">
        <v>106</v>
      </c>
      <c r="P31" s="39" t="s">
        <v>24</v>
      </c>
      <c r="Q31" s="29" t="s">
        <v>23</v>
      </c>
      <c r="R31" s="40">
        <v>89367725</v>
      </c>
      <c r="S31" s="7" t="s">
        <v>178</v>
      </c>
      <c r="T31" s="49"/>
    </row>
    <row r="32" spans="1:20" s="52" customFormat="1" ht="84.75" customHeight="1">
      <c r="A32" s="3">
        <v>30</v>
      </c>
      <c r="B32" s="3" t="s">
        <v>185</v>
      </c>
      <c r="C32" s="27" t="s">
        <v>184</v>
      </c>
      <c r="D32" s="3" t="s">
        <v>18</v>
      </c>
      <c r="E32" s="26" t="s">
        <v>250</v>
      </c>
      <c r="F32" s="26" t="s">
        <v>52</v>
      </c>
      <c r="G32" s="27" t="s">
        <v>186</v>
      </c>
      <c r="H32" s="3" t="s">
        <v>29</v>
      </c>
      <c r="I32" s="26">
        <v>1</v>
      </c>
      <c r="J32" s="3" t="s">
        <v>21</v>
      </c>
      <c r="K32" s="3" t="s">
        <v>22</v>
      </c>
      <c r="L32" s="25" t="s">
        <v>215</v>
      </c>
      <c r="M32" s="3" t="s">
        <v>23</v>
      </c>
      <c r="N32" s="3" t="s">
        <v>32</v>
      </c>
      <c r="O32" s="38"/>
      <c r="P32" s="28" t="s">
        <v>41</v>
      </c>
      <c r="Q32" s="29" t="s">
        <v>23</v>
      </c>
      <c r="R32" s="63">
        <v>69545243</v>
      </c>
      <c r="S32" s="7" t="s">
        <v>178</v>
      </c>
      <c r="T32" s="41"/>
    </row>
    <row r="33" spans="1:20" s="95" customFormat="1" ht="87" customHeight="1">
      <c r="A33" s="3">
        <v>31</v>
      </c>
      <c r="B33" s="8" t="s">
        <v>203</v>
      </c>
      <c r="C33" s="101" t="s">
        <v>217</v>
      </c>
      <c r="D33" s="8" t="s">
        <v>18</v>
      </c>
      <c r="E33" s="8" t="s">
        <v>250</v>
      </c>
      <c r="F33" s="92" t="s">
        <v>218</v>
      </c>
      <c r="G33" s="92" t="s">
        <v>219</v>
      </c>
      <c r="H33" s="8" t="s">
        <v>20</v>
      </c>
      <c r="I33" s="97">
        <v>1</v>
      </c>
      <c r="J33" s="8" t="s">
        <v>71</v>
      </c>
      <c r="K33" s="8" t="s">
        <v>72</v>
      </c>
      <c r="L33" s="87" t="s">
        <v>216</v>
      </c>
      <c r="M33" s="8" t="s">
        <v>23</v>
      </c>
      <c r="N33" s="8" t="s">
        <v>32</v>
      </c>
      <c r="O33" s="106" t="s">
        <v>220</v>
      </c>
      <c r="P33" s="98" t="s">
        <v>41</v>
      </c>
      <c r="Q33" s="93" t="s">
        <v>20</v>
      </c>
      <c r="R33" s="103">
        <v>69545243</v>
      </c>
      <c r="S33" s="94" t="s">
        <v>178</v>
      </c>
      <c r="T33" s="99"/>
    </row>
    <row r="34" spans="1:20" s="95" customFormat="1" ht="84" customHeight="1">
      <c r="A34" s="3">
        <v>32</v>
      </c>
      <c r="B34" s="8" t="s">
        <v>221</v>
      </c>
      <c r="C34" s="101" t="s">
        <v>217</v>
      </c>
      <c r="D34" s="8" t="s">
        <v>17</v>
      </c>
      <c r="E34" s="8" t="s">
        <v>252</v>
      </c>
      <c r="F34" s="92" t="s">
        <v>218</v>
      </c>
      <c r="G34" s="92" t="s">
        <v>219</v>
      </c>
      <c r="H34" s="8" t="s">
        <v>20</v>
      </c>
      <c r="I34" s="97">
        <v>3</v>
      </c>
      <c r="J34" s="8" t="s">
        <v>71</v>
      </c>
      <c r="K34" s="8" t="s">
        <v>72</v>
      </c>
      <c r="L34" s="87" t="s">
        <v>216</v>
      </c>
      <c r="M34" s="8" t="s">
        <v>23</v>
      </c>
      <c r="N34" s="8" t="s">
        <v>32</v>
      </c>
      <c r="O34" s="106" t="s">
        <v>220</v>
      </c>
      <c r="P34" s="98" t="s">
        <v>222</v>
      </c>
      <c r="Q34" s="93" t="s">
        <v>20</v>
      </c>
      <c r="R34" s="103">
        <v>69545243</v>
      </c>
      <c r="S34" s="94" t="s">
        <v>178</v>
      </c>
      <c r="T34" s="99"/>
    </row>
    <row r="35" spans="1:20" s="52" customFormat="1" ht="63.75" customHeight="1">
      <c r="A35" s="3">
        <v>33</v>
      </c>
      <c r="B35" s="3" t="s">
        <v>116</v>
      </c>
      <c r="C35" s="27" t="s">
        <v>113</v>
      </c>
      <c r="D35" s="3" t="s">
        <v>17</v>
      </c>
      <c r="E35" s="26" t="s">
        <v>252</v>
      </c>
      <c r="F35" s="26" t="s">
        <v>114</v>
      </c>
      <c r="G35" s="27" t="s">
        <v>117</v>
      </c>
      <c r="H35" s="3" t="s">
        <v>29</v>
      </c>
      <c r="I35" s="26">
        <v>1</v>
      </c>
      <c r="J35" s="3" t="s">
        <v>21</v>
      </c>
      <c r="K35" s="3" t="s">
        <v>22</v>
      </c>
      <c r="L35" s="25" t="s">
        <v>166</v>
      </c>
      <c r="M35" s="3" t="s">
        <v>23</v>
      </c>
      <c r="N35" s="3" t="s">
        <v>27</v>
      </c>
      <c r="O35" s="38"/>
      <c r="P35" s="28" t="s">
        <v>24</v>
      </c>
      <c r="Q35" s="29" t="s">
        <v>23</v>
      </c>
      <c r="R35" s="56" t="s">
        <v>168</v>
      </c>
      <c r="S35" s="7" t="s">
        <v>178</v>
      </c>
      <c r="T35" s="41"/>
    </row>
    <row r="36" spans="1:20" s="52" customFormat="1" ht="76.5" customHeight="1">
      <c r="A36" s="3">
        <v>34</v>
      </c>
      <c r="B36" s="3" t="s">
        <v>118</v>
      </c>
      <c r="C36" s="27" t="s">
        <v>113</v>
      </c>
      <c r="D36" s="3" t="s">
        <v>17</v>
      </c>
      <c r="E36" s="3" t="s">
        <v>252</v>
      </c>
      <c r="F36" s="8" t="s">
        <v>93</v>
      </c>
      <c r="G36" s="8" t="s">
        <v>115</v>
      </c>
      <c r="H36" s="3" t="s">
        <v>29</v>
      </c>
      <c r="I36" s="26">
        <v>1</v>
      </c>
      <c r="J36" s="3" t="s">
        <v>21</v>
      </c>
      <c r="K36" s="3" t="s">
        <v>22</v>
      </c>
      <c r="L36" s="3" t="s">
        <v>119</v>
      </c>
      <c r="M36" s="3" t="s">
        <v>23</v>
      </c>
      <c r="N36" s="3" t="s">
        <v>27</v>
      </c>
      <c r="O36" s="38"/>
      <c r="P36" s="28" t="s">
        <v>24</v>
      </c>
      <c r="Q36" s="29" t="s">
        <v>23</v>
      </c>
      <c r="R36" s="56" t="s">
        <v>168</v>
      </c>
      <c r="S36" s="7" t="s">
        <v>178</v>
      </c>
      <c r="T36" s="54"/>
    </row>
    <row r="37" spans="1:20" s="52" customFormat="1" ht="72">
      <c r="A37" s="3">
        <v>35</v>
      </c>
      <c r="B37" s="3" t="s">
        <v>118</v>
      </c>
      <c r="C37" s="27" t="s">
        <v>113</v>
      </c>
      <c r="D37" s="3" t="s">
        <v>17</v>
      </c>
      <c r="E37" s="3" t="s">
        <v>252</v>
      </c>
      <c r="F37" s="8" t="s">
        <v>93</v>
      </c>
      <c r="G37" s="8" t="s">
        <v>115</v>
      </c>
      <c r="H37" s="3" t="s">
        <v>60</v>
      </c>
      <c r="I37" s="26">
        <v>1</v>
      </c>
      <c r="J37" s="3" t="s">
        <v>21</v>
      </c>
      <c r="K37" s="3" t="s">
        <v>22</v>
      </c>
      <c r="L37" s="3" t="s">
        <v>61</v>
      </c>
      <c r="M37" s="3" t="s">
        <v>23</v>
      </c>
      <c r="N37" s="3" t="s">
        <v>27</v>
      </c>
      <c r="O37" s="38"/>
      <c r="P37" s="28" t="s">
        <v>24</v>
      </c>
      <c r="Q37" s="29" t="s">
        <v>62</v>
      </c>
      <c r="R37" s="56" t="s">
        <v>168</v>
      </c>
      <c r="S37" s="7" t="s">
        <v>178</v>
      </c>
      <c r="T37" s="54"/>
    </row>
    <row r="38" spans="1:20" s="52" customFormat="1" ht="72">
      <c r="A38" s="3">
        <v>36</v>
      </c>
      <c r="B38" s="3" t="s">
        <v>120</v>
      </c>
      <c r="C38" s="27" t="s">
        <v>113</v>
      </c>
      <c r="D38" s="3" t="s">
        <v>17</v>
      </c>
      <c r="E38" s="3" t="s">
        <v>252</v>
      </c>
      <c r="F38" s="8" t="s">
        <v>93</v>
      </c>
      <c r="G38" s="8" t="s">
        <v>115</v>
      </c>
      <c r="H38" s="3" t="s">
        <v>29</v>
      </c>
      <c r="I38" s="26">
        <v>1</v>
      </c>
      <c r="J38" s="3" t="s">
        <v>21</v>
      </c>
      <c r="K38" s="3" t="s">
        <v>22</v>
      </c>
      <c r="L38" s="3" t="s">
        <v>119</v>
      </c>
      <c r="M38" s="3" t="s">
        <v>23</v>
      </c>
      <c r="N38" s="3" t="s">
        <v>27</v>
      </c>
      <c r="O38" s="38"/>
      <c r="P38" s="28" t="s">
        <v>24</v>
      </c>
      <c r="Q38" s="29" t="s">
        <v>23</v>
      </c>
      <c r="R38" s="56" t="s">
        <v>168</v>
      </c>
      <c r="S38" s="7" t="s">
        <v>178</v>
      </c>
      <c r="T38" s="54"/>
    </row>
    <row r="39" spans="1:20" s="52" customFormat="1" ht="72">
      <c r="A39" s="3">
        <v>37</v>
      </c>
      <c r="B39" s="3" t="s">
        <v>120</v>
      </c>
      <c r="C39" s="27" t="s">
        <v>113</v>
      </c>
      <c r="D39" s="3" t="s">
        <v>17</v>
      </c>
      <c r="E39" s="3" t="s">
        <v>252</v>
      </c>
      <c r="F39" s="8" t="s">
        <v>93</v>
      </c>
      <c r="G39" s="8" t="s">
        <v>115</v>
      </c>
      <c r="H39" s="3" t="s">
        <v>60</v>
      </c>
      <c r="I39" s="26">
        <v>1</v>
      </c>
      <c r="J39" s="3" t="s">
        <v>21</v>
      </c>
      <c r="K39" s="3" t="s">
        <v>22</v>
      </c>
      <c r="L39" s="3" t="s">
        <v>61</v>
      </c>
      <c r="M39" s="3" t="s">
        <v>23</v>
      </c>
      <c r="N39" s="3" t="s">
        <v>27</v>
      </c>
      <c r="O39" s="38"/>
      <c r="P39" s="28" t="s">
        <v>24</v>
      </c>
      <c r="Q39" s="29" t="s">
        <v>62</v>
      </c>
      <c r="R39" s="56" t="s">
        <v>168</v>
      </c>
      <c r="S39" s="7" t="s">
        <v>178</v>
      </c>
      <c r="T39" s="54"/>
    </row>
    <row r="40" spans="1:20" s="52" customFormat="1" ht="72">
      <c r="A40" s="3">
        <v>38</v>
      </c>
      <c r="B40" s="3" t="s">
        <v>121</v>
      </c>
      <c r="C40" s="27" t="s">
        <v>113</v>
      </c>
      <c r="D40" s="3" t="s">
        <v>17</v>
      </c>
      <c r="E40" s="3" t="s">
        <v>252</v>
      </c>
      <c r="F40" s="8" t="s">
        <v>93</v>
      </c>
      <c r="G40" s="8" t="s">
        <v>115</v>
      </c>
      <c r="H40" s="3" t="s">
        <v>29</v>
      </c>
      <c r="I40" s="26">
        <v>1</v>
      </c>
      <c r="J40" s="3" t="s">
        <v>21</v>
      </c>
      <c r="K40" s="3" t="s">
        <v>22</v>
      </c>
      <c r="L40" s="3" t="s">
        <v>119</v>
      </c>
      <c r="M40" s="3" t="s">
        <v>23</v>
      </c>
      <c r="N40" s="3" t="s">
        <v>27</v>
      </c>
      <c r="O40" s="38"/>
      <c r="P40" s="28" t="s">
        <v>24</v>
      </c>
      <c r="Q40" s="29" t="s">
        <v>23</v>
      </c>
      <c r="R40" s="56" t="s">
        <v>168</v>
      </c>
      <c r="S40" s="7" t="s">
        <v>178</v>
      </c>
      <c r="T40" s="54"/>
    </row>
    <row r="41" spans="1:20" s="52" customFormat="1" ht="72">
      <c r="A41" s="3">
        <v>39</v>
      </c>
      <c r="B41" s="3" t="s">
        <v>121</v>
      </c>
      <c r="C41" s="27" t="s">
        <v>113</v>
      </c>
      <c r="D41" s="3" t="s">
        <v>17</v>
      </c>
      <c r="E41" s="3" t="s">
        <v>252</v>
      </c>
      <c r="F41" s="8" t="s">
        <v>93</v>
      </c>
      <c r="G41" s="8" t="s">
        <v>115</v>
      </c>
      <c r="H41" s="3" t="s">
        <v>60</v>
      </c>
      <c r="I41" s="26">
        <v>1</v>
      </c>
      <c r="J41" s="3" t="s">
        <v>21</v>
      </c>
      <c r="K41" s="3" t="s">
        <v>22</v>
      </c>
      <c r="L41" s="3" t="s">
        <v>61</v>
      </c>
      <c r="M41" s="3" t="s">
        <v>23</v>
      </c>
      <c r="N41" s="3" t="s">
        <v>27</v>
      </c>
      <c r="O41" s="38"/>
      <c r="P41" s="28" t="s">
        <v>24</v>
      </c>
      <c r="Q41" s="29" t="s">
        <v>62</v>
      </c>
      <c r="R41" s="56" t="s">
        <v>169</v>
      </c>
      <c r="S41" s="7" t="s">
        <v>178</v>
      </c>
      <c r="T41" s="54"/>
    </row>
    <row r="42" spans="1:20" s="52" customFormat="1" ht="72">
      <c r="A42" s="3">
        <v>40</v>
      </c>
      <c r="B42" s="3" t="s">
        <v>122</v>
      </c>
      <c r="C42" s="27" t="s">
        <v>113</v>
      </c>
      <c r="D42" s="3" t="s">
        <v>17</v>
      </c>
      <c r="E42" s="3" t="s">
        <v>252</v>
      </c>
      <c r="F42" s="8" t="s">
        <v>93</v>
      </c>
      <c r="G42" s="8" t="s">
        <v>115</v>
      </c>
      <c r="H42" s="3" t="s">
        <v>29</v>
      </c>
      <c r="I42" s="26">
        <v>1</v>
      </c>
      <c r="J42" s="3" t="s">
        <v>21</v>
      </c>
      <c r="K42" s="3" t="s">
        <v>22</v>
      </c>
      <c r="L42" s="3" t="s">
        <v>119</v>
      </c>
      <c r="M42" s="3" t="s">
        <v>23</v>
      </c>
      <c r="N42" s="3" t="s">
        <v>27</v>
      </c>
      <c r="O42" s="38"/>
      <c r="P42" s="28" t="s">
        <v>24</v>
      </c>
      <c r="Q42" s="29" t="s">
        <v>23</v>
      </c>
      <c r="R42" s="56" t="s">
        <v>168</v>
      </c>
      <c r="S42" s="7" t="s">
        <v>178</v>
      </c>
      <c r="T42" s="54"/>
    </row>
    <row r="43" spans="1:20" s="52" customFormat="1" ht="72">
      <c r="A43" s="3">
        <v>41</v>
      </c>
      <c r="B43" s="3" t="s">
        <v>122</v>
      </c>
      <c r="C43" s="27" t="s">
        <v>113</v>
      </c>
      <c r="D43" s="3" t="s">
        <v>17</v>
      </c>
      <c r="E43" s="3" t="s">
        <v>252</v>
      </c>
      <c r="F43" s="8" t="s">
        <v>93</v>
      </c>
      <c r="G43" s="8" t="s">
        <v>115</v>
      </c>
      <c r="H43" s="3" t="s">
        <v>60</v>
      </c>
      <c r="I43" s="26">
        <v>1</v>
      </c>
      <c r="J43" s="3" t="s">
        <v>21</v>
      </c>
      <c r="K43" s="3" t="s">
        <v>22</v>
      </c>
      <c r="L43" s="3" t="s">
        <v>61</v>
      </c>
      <c r="M43" s="3" t="s">
        <v>23</v>
      </c>
      <c r="N43" s="3" t="s">
        <v>27</v>
      </c>
      <c r="O43" s="38"/>
      <c r="P43" s="28" t="s">
        <v>24</v>
      </c>
      <c r="Q43" s="29" t="s">
        <v>62</v>
      </c>
      <c r="R43" s="56" t="s">
        <v>168</v>
      </c>
      <c r="S43" s="7" t="s">
        <v>178</v>
      </c>
      <c r="T43" s="54"/>
    </row>
    <row r="44" spans="1:20" s="52" customFormat="1" ht="168" customHeight="1">
      <c r="A44" s="3">
        <v>42</v>
      </c>
      <c r="B44" s="66" t="s">
        <v>179</v>
      </c>
      <c r="C44" s="69" t="s">
        <v>177</v>
      </c>
      <c r="D44" s="3" t="s">
        <v>18</v>
      </c>
      <c r="E44" s="26" t="s">
        <v>250</v>
      </c>
      <c r="F44" s="26" t="s">
        <v>180</v>
      </c>
      <c r="G44" s="70" t="s">
        <v>181</v>
      </c>
      <c r="H44" s="3" t="s">
        <v>29</v>
      </c>
      <c r="I44" s="26">
        <v>1</v>
      </c>
      <c r="J44" s="3" t="s">
        <v>21</v>
      </c>
      <c r="K44" s="3" t="s">
        <v>22</v>
      </c>
      <c r="L44" s="66" t="s">
        <v>187</v>
      </c>
      <c r="M44" s="3" t="s">
        <v>23</v>
      </c>
      <c r="N44" s="3" t="s">
        <v>27</v>
      </c>
      <c r="O44" s="68" t="s">
        <v>204</v>
      </c>
      <c r="P44" s="28" t="s">
        <v>41</v>
      </c>
      <c r="Q44" s="29" t="s">
        <v>23</v>
      </c>
      <c r="R44" s="65" t="s">
        <v>205</v>
      </c>
      <c r="S44" s="7" t="s">
        <v>178</v>
      </c>
      <c r="T44" s="41"/>
    </row>
    <row r="45" spans="1:20" s="52" customFormat="1" ht="150" customHeight="1">
      <c r="A45" s="3">
        <v>43</v>
      </c>
      <c r="B45" s="66" t="s">
        <v>182</v>
      </c>
      <c r="C45" s="66" t="s">
        <v>177</v>
      </c>
      <c r="D45" s="3" t="s">
        <v>18</v>
      </c>
      <c r="E45" s="26" t="s">
        <v>250</v>
      </c>
      <c r="F45" s="26" t="s">
        <v>93</v>
      </c>
      <c r="G45" s="67" t="s">
        <v>183</v>
      </c>
      <c r="H45" s="3" t="s">
        <v>29</v>
      </c>
      <c r="I45" s="26">
        <v>3</v>
      </c>
      <c r="J45" s="3" t="s">
        <v>21</v>
      </c>
      <c r="K45" s="3" t="s">
        <v>22</v>
      </c>
      <c r="L45" s="66" t="s">
        <v>188</v>
      </c>
      <c r="M45" s="3" t="s">
        <v>23</v>
      </c>
      <c r="N45" s="3" t="s">
        <v>68</v>
      </c>
      <c r="O45" s="67"/>
      <c r="P45" s="28" t="s">
        <v>41</v>
      </c>
      <c r="Q45" s="29" t="s">
        <v>23</v>
      </c>
      <c r="R45" s="65" t="s">
        <v>205</v>
      </c>
      <c r="S45" s="7" t="s">
        <v>178</v>
      </c>
      <c r="T45" s="41"/>
    </row>
    <row r="46" spans="1:20" s="111" customFormat="1" ht="64.5" customHeight="1">
      <c r="A46" s="3">
        <v>44</v>
      </c>
      <c r="B46" s="92" t="s">
        <v>123</v>
      </c>
      <c r="C46" s="104" t="s">
        <v>124</v>
      </c>
      <c r="D46" s="92" t="s">
        <v>17</v>
      </c>
      <c r="E46" s="105" t="s">
        <v>252</v>
      </c>
      <c r="F46" s="105" t="s">
        <v>125</v>
      </c>
      <c r="G46" s="106" t="s">
        <v>26</v>
      </c>
      <c r="H46" s="92" t="s">
        <v>29</v>
      </c>
      <c r="I46" s="105">
        <v>1</v>
      </c>
      <c r="J46" s="92" t="s">
        <v>21</v>
      </c>
      <c r="K46" s="92" t="s">
        <v>22</v>
      </c>
      <c r="L46" s="102" t="s">
        <v>231</v>
      </c>
      <c r="M46" s="92" t="s">
        <v>23</v>
      </c>
      <c r="N46" s="92" t="s">
        <v>68</v>
      </c>
      <c r="O46" s="106" t="s">
        <v>232</v>
      </c>
      <c r="P46" s="107" t="s">
        <v>41</v>
      </c>
      <c r="Q46" s="108" t="s">
        <v>23</v>
      </c>
      <c r="R46" s="92">
        <v>69261003</v>
      </c>
      <c r="S46" s="109" t="s">
        <v>178</v>
      </c>
      <c r="T46" s="110"/>
    </row>
    <row r="47" spans="1:20" s="111" customFormat="1" ht="120">
      <c r="A47" s="3">
        <v>45</v>
      </c>
      <c r="B47" s="102" t="s">
        <v>224</v>
      </c>
      <c r="C47" s="104" t="s">
        <v>124</v>
      </c>
      <c r="D47" s="92" t="s">
        <v>17</v>
      </c>
      <c r="E47" s="105" t="s">
        <v>252</v>
      </c>
      <c r="F47" s="105" t="s">
        <v>126</v>
      </c>
      <c r="G47" s="112" t="s">
        <v>233</v>
      </c>
      <c r="H47" s="115" t="s">
        <v>234</v>
      </c>
      <c r="I47" s="105">
        <v>1</v>
      </c>
      <c r="J47" s="92" t="s">
        <v>21</v>
      </c>
      <c r="K47" s="92" t="s">
        <v>22</v>
      </c>
      <c r="L47" s="100" t="s">
        <v>223</v>
      </c>
      <c r="M47" s="92" t="s">
        <v>23</v>
      </c>
      <c r="N47" s="92" t="s">
        <v>27</v>
      </c>
      <c r="O47" s="106" t="s">
        <v>235</v>
      </c>
      <c r="P47" s="107" t="s">
        <v>41</v>
      </c>
      <c r="Q47" s="114" t="s">
        <v>234</v>
      </c>
      <c r="R47" s="113">
        <v>69261003</v>
      </c>
      <c r="S47" s="109" t="s">
        <v>178</v>
      </c>
      <c r="T47" s="106" t="s">
        <v>192</v>
      </c>
    </row>
    <row r="48" spans="1:20" s="17" customFormat="1" ht="65.25" customHeight="1">
      <c r="A48" s="3">
        <v>46</v>
      </c>
      <c r="B48" s="10" t="s">
        <v>127</v>
      </c>
      <c r="C48" s="89" t="s">
        <v>206</v>
      </c>
      <c r="D48" s="10" t="s">
        <v>18</v>
      </c>
      <c r="E48" s="10" t="s">
        <v>250</v>
      </c>
      <c r="F48" s="10" t="s">
        <v>128</v>
      </c>
      <c r="G48" s="72" t="s">
        <v>129</v>
      </c>
      <c r="H48" s="10" t="s">
        <v>29</v>
      </c>
      <c r="I48" s="10">
        <v>1</v>
      </c>
      <c r="J48" s="10" t="s">
        <v>21</v>
      </c>
      <c r="K48" s="10" t="s">
        <v>22</v>
      </c>
      <c r="L48" s="91" t="s">
        <v>208</v>
      </c>
      <c r="M48" s="10" t="s">
        <v>23</v>
      </c>
      <c r="N48" s="10" t="s">
        <v>68</v>
      </c>
      <c r="O48" s="119" t="s">
        <v>207</v>
      </c>
      <c r="P48" s="14" t="s">
        <v>41</v>
      </c>
      <c r="Q48" s="14" t="s">
        <v>23</v>
      </c>
      <c r="R48" s="10">
        <v>69261003</v>
      </c>
      <c r="S48" s="7" t="s">
        <v>178</v>
      </c>
      <c r="T48" s="16"/>
    </row>
    <row r="49" spans="1:20" s="75" customFormat="1" ht="68.25" customHeight="1">
      <c r="A49" s="3">
        <v>47</v>
      </c>
      <c r="B49" s="1" t="s">
        <v>127</v>
      </c>
      <c r="C49" s="90" t="s">
        <v>206</v>
      </c>
      <c r="D49" s="1" t="s">
        <v>18</v>
      </c>
      <c r="E49" s="1" t="s">
        <v>250</v>
      </c>
      <c r="F49" s="1" t="s">
        <v>128</v>
      </c>
      <c r="G49" s="73" t="s">
        <v>129</v>
      </c>
      <c r="H49" s="1" t="s">
        <v>29</v>
      </c>
      <c r="I49" s="1">
        <v>1</v>
      </c>
      <c r="J49" s="1" t="s">
        <v>21</v>
      </c>
      <c r="K49" s="1" t="s">
        <v>22</v>
      </c>
      <c r="L49" s="100" t="s">
        <v>215</v>
      </c>
      <c r="M49" s="1" t="s">
        <v>23</v>
      </c>
      <c r="N49" s="1" t="s">
        <v>32</v>
      </c>
      <c r="O49" s="119" t="s">
        <v>207</v>
      </c>
      <c r="P49" s="71" t="s">
        <v>41</v>
      </c>
      <c r="Q49" s="71" t="s">
        <v>23</v>
      </c>
      <c r="R49" s="1">
        <v>69261003</v>
      </c>
      <c r="S49" s="7" t="s">
        <v>178</v>
      </c>
      <c r="T49" s="74"/>
    </row>
    <row r="50" spans="1:20" s="75" customFormat="1" ht="72.75" customHeight="1">
      <c r="A50" s="3">
        <v>48</v>
      </c>
      <c r="B50" s="1" t="s">
        <v>131</v>
      </c>
      <c r="C50" s="77" t="s">
        <v>130</v>
      </c>
      <c r="D50" s="1" t="s">
        <v>17</v>
      </c>
      <c r="E50" s="1" t="s">
        <v>252</v>
      </c>
      <c r="F50" s="78" t="s">
        <v>132</v>
      </c>
      <c r="G50" s="82" t="s">
        <v>212</v>
      </c>
      <c r="H50" s="1" t="s">
        <v>20</v>
      </c>
      <c r="I50" s="79">
        <v>1</v>
      </c>
      <c r="J50" s="1" t="s">
        <v>21</v>
      </c>
      <c r="K50" s="1" t="s">
        <v>22</v>
      </c>
      <c r="L50" s="1" t="s">
        <v>61</v>
      </c>
      <c r="M50" s="1" t="s">
        <v>23</v>
      </c>
      <c r="N50" s="1" t="s">
        <v>68</v>
      </c>
      <c r="O50" s="73"/>
      <c r="P50" s="80" t="s">
        <v>41</v>
      </c>
      <c r="Q50" s="71" t="s">
        <v>20</v>
      </c>
      <c r="R50" s="81" t="s">
        <v>133</v>
      </c>
      <c r="S50" s="7" t="s">
        <v>178</v>
      </c>
      <c r="T50" s="74"/>
    </row>
    <row r="51" spans="1:20" s="52" customFormat="1" ht="72.75" customHeight="1">
      <c r="A51" s="3">
        <v>49</v>
      </c>
      <c r="B51" s="3" t="s">
        <v>131</v>
      </c>
      <c r="C51" s="27" t="s">
        <v>130</v>
      </c>
      <c r="D51" s="3" t="s">
        <v>17</v>
      </c>
      <c r="E51" s="3" t="s">
        <v>252</v>
      </c>
      <c r="F51" s="40" t="s">
        <v>132</v>
      </c>
      <c r="G51" s="96" t="s">
        <v>213</v>
      </c>
      <c r="H51" s="3" t="s">
        <v>60</v>
      </c>
      <c r="I51" s="26">
        <v>1</v>
      </c>
      <c r="J51" s="3" t="s">
        <v>21</v>
      </c>
      <c r="K51" s="3" t="s">
        <v>22</v>
      </c>
      <c r="L51" s="3" t="s">
        <v>61</v>
      </c>
      <c r="M51" s="3" t="s">
        <v>23</v>
      </c>
      <c r="N51" s="3" t="s">
        <v>68</v>
      </c>
      <c r="O51" s="38"/>
      <c r="P51" s="28" t="s">
        <v>41</v>
      </c>
      <c r="Q51" s="29" t="s">
        <v>62</v>
      </c>
      <c r="R51" s="56" t="s">
        <v>133</v>
      </c>
      <c r="S51" s="7" t="s">
        <v>178</v>
      </c>
      <c r="T51" s="41"/>
    </row>
    <row r="52" spans="1:20" s="52" customFormat="1" ht="72.75" customHeight="1">
      <c r="A52" s="3">
        <v>50</v>
      </c>
      <c r="B52" s="3" t="s">
        <v>134</v>
      </c>
      <c r="C52" s="3" t="s">
        <v>130</v>
      </c>
      <c r="D52" s="3" t="s">
        <v>17</v>
      </c>
      <c r="E52" s="3" t="s">
        <v>252</v>
      </c>
      <c r="F52" s="3" t="s">
        <v>135</v>
      </c>
      <c r="G52" s="50" t="s">
        <v>214</v>
      </c>
      <c r="H52" s="3" t="s">
        <v>20</v>
      </c>
      <c r="I52" s="26">
        <v>1</v>
      </c>
      <c r="J52" s="3" t="s">
        <v>21</v>
      </c>
      <c r="K52" s="3" t="s">
        <v>22</v>
      </c>
      <c r="L52" s="3" t="s">
        <v>61</v>
      </c>
      <c r="M52" s="3" t="s">
        <v>23</v>
      </c>
      <c r="N52" s="3" t="s">
        <v>68</v>
      </c>
      <c r="O52" s="38"/>
      <c r="P52" s="28" t="s">
        <v>41</v>
      </c>
      <c r="Q52" s="29" t="s">
        <v>20</v>
      </c>
      <c r="R52" s="56" t="s">
        <v>133</v>
      </c>
      <c r="S52" s="7" t="s">
        <v>178</v>
      </c>
      <c r="T52" s="41"/>
    </row>
    <row r="53" spans="1:20" s="58" customFormat="1" ht="72">
      <c r="A53" s="3">
        <v>51</v>
      </c>
      <c r="B53" s="3" t="s">
        <v>138</v>
      </c>
      <c r="C53" s="27" t="s">
        <v>139</v>
      </c>
      <c r="D53" s="3" t="s">
        <v>17</v>
      </c>
      <c r="E53" s="26" t="s">
        <v>252</v>
      </c>
      <c r="F53" s="26" t="s">
        <v>137</v>
      </c>
      <c r="G53" s="27" t="s">
        <v>140</v>
      </c>
      <c r="H53" s="3" t="s">
        <v>20</v>
      </c>
      <c r="I53" s="26">
        <v>1</v>
      </c>
      <c r="J53" s="3" t="s">
        <v>71</v>
      </c>
      <c r="K53" s="3" t="s">
        <v>22</v>
      </c>
      <c r="L53" s="25" t="s">
        <v>141</v>
      </c>
      <c r="M53" s="3" t="s">
        <v>23</v>
      </c>
      <c r="N53" s="3" t="s">
        <v>32</v>
      </c>
      <c r="O53" s="38" t="s">
        <v>236</v>
      </c>
      <c r="P53" s="28" t="s">
        <v>24</v>
      </c>
      <c r="Q53" s="29" t="s">
        <v>20</v>
      </c>
      <c r="R53" s="57">
        <v>69683378</v>
      </c>
      <c r="S53" s="7" t="s">
        <v>178</v>
      </c>
      <c r="T53" s="59" t="s">
        <v>192</v>
      </c>
    </row>
    <row r="54" spans="1:20" s="58" customFormat="1" ht="72">
      <c r="A54" s="3">
        <v>52</v>
      </c>
      <c r="B54" s="3" t="s">
        <v>142</v>
      </c>
      <c r="C54" s="27" t="s">
        <v>136</v>
      </c>
      <c r="D54" s="3" t="s">
        <v>17</v>
      </c>
      <c r="E54" s="26" t="s">
        <v>252</v>
      </c>
      <c r="F54" s="26" t="s">
        <v>137</v>
      </c>
      <c r="G54" s="27" t="s">
        <v>143</v>
      </c>
      <c r="H54" s="3" t="s">
        <v>60</v>
      </c>
      <c r="I54" s="26">
        <v>1</v>
      </c>
      <c r="J54" s="3" t="s">
        <v>71</v>
      </c>
      <c r="K54" s="3" t="s">
        <v>22</v>
      </c>
      <c r="L54" s="3" t="s">
        <v>61</v>
      </c>
      <c r="M54" s="3" t="s">
        <v>23</v>
      </c>
      <c r="N54" s="3" t="s">
        <v>27</v>
      </c>
      <c r="O54" s="38" t="s">
        <v>236</v>
      </c>
      <c r="P54" s="28" t="s">
        <v>24</v>
      </c>
      <c r="Q54" s="29" t="s">
        <v>62</v>
      </c>
      <c r="R54" s="57">
        <v>69683378</v>
      </c>
      <c r="S54" s="7" t="s">
        <v>178</v>
      </c>
      <c r="T54" s="59" t="s">
        <v>192</v>
      </c>
    </row>
    <row r="55" spans="1:20" s="17" customFormat="1" ht="106.5" customHeight="1">
      <c r="A55" s="3">
        <v>53</v>
      </c>
      <c r="B55" s="10" t="s">
        <v>144</v>
      </c>
      <c r="C55" s="10" t="s">
        <v>145</v>
      </c>
      <c r="D55" s="10" t="s">
        <v>17</v>
      </c>
      <c r="E55" s="11" t="s">
        <v>252</v>
      </c>
      <c r="F55" s="11" t="s">
        <v>93</v>
      </c>
      <c r="G55" s="12" t="s">
        <v>146</v>
      </c>
      <c r="H55" s="10" t="s">
        <v>147</v>
      </c>
      <c r="I55" s="10">
        <v>1</v>
      </c>
      <c r="J55" s="10" t="s">
        <v>71</v>
      </c>
      <c r="K55" s="10" t="s">
        <v>72</v>
      </c>
      <c r="L55" s="10" t="s">
        <v>148</v>
      </c>
      <c r="M55" s="10" t="s">
        <v>23</v>
      </c>
      <c r="N55" s="10" t="s">
        <v>32</v>
      </c>
      <c r="O55" s="120" t="s">
        <v>149</v>
      </c>
      <c r="P55" s="13" t="s">
        <v>41</v>
      </c>
      <c r="Q55" s="14" t="s">
        <v>23</v>
      </c>
      <c r="R55" s="15" t="s">
        <v>150</v>
      </c>
      <c r="S55" s="7" t="s">
        <v>178</v>
      </c>
      <c r="T55" s="16"/>
    </row>
    <row r="56" spans="1:20" s="17" customFormat="1" ht="105" customHeight="1">
      <c r="A56" s="3">
        <v>54</v>
      </c>
      <c r="B56" s="10" t="s">
        <v>151</v>
      </c>
      <c r="C56" s="10" t="s">
        <v>145</v>
      </c>
      <c r="D56" s="10" t="s">
        <v>17</v>
      </c>
      <c r="E56" s="11" t="s">
        <v>252</v>
      </c>
      <c r="F56" s="11" t="s">
        <v>93</v>
      </c>
      <c r="G56" s="12" t="s">
        <v>146</v>
      </c>
      <c r="H56" s="10" t="s">
        <v>147</v>
      </c>
      <c r="I56" s="10">
        <v>1</v>
      </c>
      <c r="J56" s="10" t="s">
        <v>71</v>
      </c>
      <c r="K56" s="10" t="s">
        <v>72</v>
      </c>
      <c r="L56" s="10" t="s">
        <v>152</v>
      </c>
      <c r="M56" s="10" t="s">
        <v>23</v>
      </c>
      <c r="N56" s="10" t="s">
        <v>32</v>
      </c>
      <c r="O56" s="120" t="s">
        <v>189</v>
      </c>
      <c r="P56" s="13" t="s">
        <v>41</v>
      </c>
      <c r="Q56" s="14" t="s">
        <v>23</v>
      </c>
      <c r="R56" s="15" t="s">
        <v>150</v>
      </c>
      <c r="S56" s="7" t="s">
        <v>178</v>
      </c>
      <c r="T56" s="16"/>
    </row>
    <row r="57" spans="1:20" s="52" customFormat="1" ht="87" customHeight="1">
      <c r="A57" s="3">
        <v>55</v>
      </c>
      <c r="B57" s="18" t="s">
        <v>153</v>
      </c>
      <c r="C57" s="27" t="s">
        <v>154</v>
      </c>
      <c r="D57" s="3" t="s">
        <v>18</v>
      </c>
      <c r="E57" s="3" t="s">
        <v>250</v>
      </c>
      <c r="F57" s="18" t="s">
        <v>155</v>
      </c>
      <c r="G57" s="19" t="s">
        <v>156</v>
      </c>
      <c r="H57" s="3" t="s">
        <v>29</v>
      </c>
      <c r="I57" s="26">
        <v>1</v>
      </c>
      <c r="J57" s="3" t="s">
        <v>21</v>
      </c>
      <c r="K57" s="3" t="s">
        <v>22</v>
      </c>
      <c r="L57" s="3" t="s">
        <v>61</v>
      </c>
      <c r="M57" s="3" t="s">
        <v>23</v>
      </c>
      <c r="N57" s="3" t="s">
        <v>32</v>
      </c>
      <c r="O57" s="38"/>
      <c r="P57" s="28" t="s">
        <v>24</v>
      </c>
      <c r="Q57" s="29" t="s">
        <v>23</v>
      </c>
      <c r="R57" s="20">
        <v>69102754</v>
      </c>
      <c r="S57" s="7" t="s">
        <v>178</v>
      </c>
      <c r="T57" s="41"/>
    </row>
    <row r="58" spans="1:20" s="52" customFormat="1" ht="86.25" customHeight="1">
      <c r="A58" s="3">
        <v>56</v>
      </c>
      <c r="B58" s="18" t="s">
        <v>158</v>
      </c>
      <c r="C58" s="27" t="s">
        <v>154</v>
      </c>
      <c r="D58" s="3" t="s">
        <v>18</v>
      </c>
      <c r="E58" s="3" t="s">
        <v>250</v>
      </c>
      <c r="F58" s="18" t="s">
        <v>155</v>
      </c>
      <c r="G58" s="19" t="s">
        <v>156</v>
      </c>
      <c r="H58" s="3" t="s">
        <v>29</v>
      </c>
      <c r="I58" s="26">
        <v>1</v>
      </c>
      <c r="J58" s="3" t="s">
        <v>21</v>
      </c>
      <c r="K58" s="3" t="s">
        <v>22</v>
      </c>
      <c r="L58" s="3" t="s">
        <v>61</v>
      </c>
      <c r="M58" s="3" t="s">
        <v>23</v>
      </c>
      <c r="N58" s="3" t="s">
        <v>32</v>
      </c>
      <c r="O58" s="38"/>
      <c r="P58" s="28" t="s">
        <v>30</v>
      </c>
      <c r="Q58" s="29" t="s">
        <v>23</v>
      </c>
      <c r="R58" s="20">
        <v>69102754</v>
      </c>
      <c r="S58" s="7" t="s">
        <v>178</v>
      </c>
      <c r="T58" s="41"/>
    </row>
    <row r="59" spans="1:20" s="52" customFormat="1" ht="85.5" customHeight="1">
      <c r="A59" s="3">
        <v>57</v>
      </c>
      <c r="B59" s="18" t="s">
        <v>159</v>
      </c>
      <c r="C59" s="27" t="s">
        <v>154</v>
      </c>
      <c r="D59" s="3" t="s">
        <v>18</v>
      </c>
      <c r="E59" s="3" t="s">
        <v>250</v>
      </c>
      <c r="F59" s="18" t="s">
        <v>155</v>
      </c>
      <c r="G59" s="19" t="s">
        <v>156</v>
      </c>
      <c r="H59" s="3" t="s">
        <v>29</v>
      </c>
      <c r="I59" s="26">
        <v>1</v>
      </c>
      <c r="J59" s="3" t="s">
        <v>21</v>
      </c>
      <c r="K59" s="3" t="s">
        <v>22</v>
      </c>
      <c r="L59" s="3" t="s">
        <v>61</v>
      </c>
      <c r="M59" s="3" t="s">
        <v>23</v>
      </c>
      <c r="N59" s="3" t="s">
        <v>32</v>
      </c>
      <c r="O59" s="38"/>
      <c r="P59" s="28" t="s">
        <v>30</v>
      </c>
      <c r="Q59" s="29" t="s">
        <v>23</v>
      </c>
      <c r="R59" s="20">
        <v>69102754</v>
      </c>
      <c r="S59" s="7" t="s">
        <v>178</v>
      </c>
      <c r="T59" s="41"/>
    </row>
    <row r="60" spans="1:20" s="52" customFormat="1" ht="87.75" customHeight="1">
      <c r="A60" s="3">
        <v>58</v>
      </c>
      <c r="B60" s="18" t="s">
        <v>160</v>
      </c>
      <c r="C60" s="27" t="s">
        <v>154</v>
      </c>
      <c r="D60" s="3" t="s">
        <v>18</v>
      </c>
      <c r="E60" s="3" t="s">
        <v>250</v>
      </c>
      <c r="F60" s="18" t="s">
        <v>155</v>
      </c>
      <c r="G60" s="19" t="s">
        <v>156</v>
      </c>
      <c r="H60" s="3" t="s">
        <v>29</v>
      </c>
      <c r="I60" s="26">
        <v>1</v>
      </c>
      <c r="J60" s="3" t="s">
        <v>21</v>
      </c>
      <c r="K60" s="3" t="s">
        <v>22</v>
      </c>
      <c r="L60" s="3" t="s">
        <v>61</v>
      </c>
      <c r="M60" s="3" t="s">
        <v>23</v>
      </c>
      <c r="N60" s="3" t="s">
        <v>32</v>
      </c>
      <c r="O60" s="38"/>
      <c r="P60" s="28" t="s">
        <v>30</v>
      </c>
      <c r="Q60" s="29" t="s">
        <v>23</v>
      </c>
      <c r="R60" s="20">
        <v>69102754</v>
      </c>
      <c r="S60" s="7" t="s">
        <v>178</v>
      </c>
      <c r="T60" s="41"/>
    </row>
    <row r="61" spans="1:20" s="52" customFormat="1" ht="85.5" customHeight="1">
      <c r="A61" s="3">
        <v>59</v>
      </c>
      <c r="B61" s="18" t="s">
        <v>161</v>
      </c>
      <c r="C61" s="27" t="s">
        <v>154</v>
      </c>
      <c r="D61" s="3" t="s">
        <v>18</v>
      </c>
      <c r="E61" s="3" t="s">
        <v>250</v>
      </c>
      <c r="F61" s="18" t="s">
        <v>155</v>
      </c>
      <c r="G61" s="19" t="s">
        <v>156</v>
      </c>
      <c r="H61" s="3" t="s">
        <v>29</v>
      </c>
      <c r="I61" s="26">
        <v>1</v>
      </c>
      <c r="J61" s="3" t="s">
        <v>21</v>
      </c>
      <c r="K61" s="3" t="s">
        <v>22</v>
      </c>
      <c r="L61" s="3" t="s">
        <v>61</v>
      </c>
      <c r="M61" s="3" t="s">
        <v>23</v>
      </c>
      <c r="N61" s="3" t="s">
        <v>32</v>
      </c>
      <c r="O61" s="38"/>
      <c r="P61" s="28" t="s">
        <v>30</v>
      </c>
      <c r="Q61" s="29" t="s">
        <v>23</v>
      </c>
      <c r="R61" s="20">
        <v>69102754</v>
      </c>
      <c r="S61" s="7" t="s">
        <v>178</v>
      </c>
      <c r="T61" s="41"/>
    </row>
    <row r="62" spans="3:18" s="52" customFormat="1" ht="12">
      <c r="C62" s="58"/>
      <c r="D62" s="4"/>
      <c r="E62" s="4"/>
      <c r="H62" s="4"/>
      <c r="L62" s="58"/>
      <c r="M62" s="58"/>
      <c r="O62" s="121"/>
      <c r="P62" s="58"/>
      <c r="Q62" s="51"/>
      <c r="R62" s="58"/>
    </row>
    <row r="63" spans="3:18" s="52" customFormat="1" ht="12">
      <c r="C63" s="58"/>
      <c r="D63" s="4"/>
      <c r="E63" s="4"/>
      <c r="H63" s="4"/>
      <c r="L63" s="58"/>
      <c r="M63" s="58"/>
      <c r="O63" s="121"/>
      <c r="P63" s="58"/>
      <c r="Q63" s="51"/>
      <c r="R63" s="58"/>
    </row>
    <row r="64" spans="3:18" s="52" customFormat="1" ht="12">
      <c r="C64" s="58"/>
      <c r="D64" s="4"/>
      <c r="E64" s="4"/>
      <c r="H64" s="4"/>
      <c r="L64" s="58"/>
      <c r="M64" s="58"/>
      <c r="O64" s="121"/>
      <c r="P64" s="58"/>
      <c r="Q64" s="51"/>
      <c r="R64" s="58"/>
    </row>
    <row r="65" spans="3:18" s="52" customFormat="1" ht="12">
      <c r="C65" s="58"/>
      <c r="D65" s="4"/>
      <c r="E65" s="4"/>
      <c r="H65" s="4"/>
      <c r="L65" s="58"/>
      <c r="M65" s="58"/>
      <c r="O65" s="121"/>
      <c r="P65" s="58"/>
      <c r="Q65" s="51"/>
      <c r="R65" s="58"/>
    </row>
    <row r="66" spans="3:18" s="52" customFormat="1" ht="12">
      <c r="C66" s="58"/>
      <c r="D66" s="4"/>
      <c r="E66" s="4"/>
      <c r="H66" s="4"/>
      <c r="L66" s="58"/>
      <c r="M66" s="58"/>
      <c r="O66" s="121"/>
      <c r="P66" s="58"/>
      <c r="Q66" s="51"/>
      <c r="R66" s="58"/>
    </row>
    <row r="67" spans="3:18" s="52" customFormat="1" ht="12">
      <c r="C67" s="58"/>
      <c r="D67" s="4"/>
      <c r="E67" s="4"/>
      <c r="H67" s="4"/>
      <c r="L67" s="58"/>
      <c r="M67" s="58"/>
      <c r="O67" s="121"/>
      <c r="P67" s="58"/>
      <c r="Q67" s="51"/>
      <c r="R67" s="58"/>
    </row>
    <row r="68" spans="3:18" s="52" customFormat="1" ht="12">
      <c r="C68" s="58"/>
      <c r="D68" s="4"/>
      <c r="E68" s="4"/>
      <c r="H68" s="4"/>
      <c r="L68" s="58"/>
      <c r="M68" s="58"/>
      <c r="O68" s="121"/>
      <c r="P68" s="58"/>
      <c r="Q68" s="51"/>
      <c r="R68" s="58"/>
    </row>
    <row r="69" spans="3:18" s="52" customFormat="1" ht="12">
      <c r="C69" s="58"/>
      <c r="D69" s="4"/>
      <c r="E69" s="4"/>
      <c r="H69" s="4"/>
      <c r="L69" s="58"/>
      <c r="M69" s="58"/>
      <c r="O69" s="121"/>
      <c r="P69" s="58"/>
      <c r="Q69" s="51"/>
      <c r="R69" s="58"/>
    </row>
    <row r="70" spans="3:18" s="52" customFormat="1" ht="12">
      <c r="C70" s="58"/>
      <c r="D70" s="4"/>
      <c r="E70" s="4"/>
      <c r="H70" s="4"/>
      <c r="L70" s="58"/>
      <c r="M70" s="58"/>
      <c r="O70" s="121"/>
      <c r="P70" s="58"/>
      <c r="Q70" s="51"/>
      <c r="R70" s="58"/>
    </row>
    <row r="71" spans="3:18" s="52" customFormat="1" ht="12">
      <c r="C71" s="58"/>
      <c r="D71" s="4"/>
      <c r="E71" s="4"/>
      <c r="H71" s="4"/>
      <c r="L71" s="58"/>
      <c r="M71" s="58"/>
      <c r="O71" s="121"/>
      <c r="P71" s="58"/>
      <c r="Q71" s="51"/>
      <c r="R71" s="58"/>
    </row>
    <row r="72" spans="3:18" s="52" customFormat="1" ht="12">
      <c r="C72" s="58"/>
      <c r="D72" s="4"/>
      <c r="E72" s="4"/>
      <c r="H72" s="4"/>
      <c r="L72" s="58"/>
      <c r="M72" s="58"/>
      <c r="O72" s="121"/>
      <c r="P72" s="58"/>
      <c r="Q72" s="51"/>
      <c r="R72" s="58"/>
    </row>
    <row r="73" spans="3:18" s="52" customFormat="1" ht="12">
      <c r="C73" s="58"/>
      <c r="D73" s="4"/>
      <c r="E73" s="4"/>
      <c r="H73" s="4"/>
      <c r="L73" s="58"/>
      <c r="M73" s="58"/>
      <c r="O73" s="121"/>
      <c r="P73" s="58"/>
      <c r="Q73" s="51"/>
      <c r="R73" s="58"/>
    </row>
    <row r="74" spans="3:18" s="52" customFormat="1" ht="12">
      <c r="C74" s="58"/>
      <c r="D74" s="4"/>
      <c r="E74" s="4"/>
      <c r="H74" s="4"/>
      <c r="L74" s="58"/>
      <c r="M74" s="58"/>
      <c r="O74" s="121"/>
      <c r="P74" s="58"/>
      <c r="Q74" s="51"/>
      <c r="R74" s="58"/>
    </row>
    <row r="75" spans="3:18" s="52" customFormat="1" ht="12">
      <c r="C75" s="58"/>
      <c r="D75" s="4"/>
      <c r="E75" s="4"/>
      <c r="H75" s="4"/>
      <c r="L75" s="58"/>
      <c r="M75" s="58"/>
      <c r="O75" s="121"/>
      <c r="P75" s="58"/>
      <c r="Q75" s="51"/>
      <c r="R75" s="58"/>
    </row>
    <row r="76" spans="3:18" s="52" customFormat="1" ht="12">
      <c r="C76" s="58"/>
      <c r="D76" s="4"/>
      <c r="E76" s="4"/>
      <c r="H76" s="4"/>
      <c r="L76" s="58"/>
      <c r="M76" s="58"/>
      <c r="O76" s="121"/>
      <c r="P76" s="58"/>
      <c r="Q76" s="51"/>
      <c r="R76" s="58"/>
    </row>
    <row r="77" spans="3:18" s="52" customFormat="1" ht="12">
      <c r="C77" s="58"/>
      <c r="D77" s="4"/>
      <c r="E77" s="4"/>
      <c r="H77" s="4"/>
      <c r="L77" s="58"/>
      <c r="M77" s="58"/>
      <c r="O77" s="121"/>
      <c r="P77" s="58"/>
      <c r="Q77" s="51"/>
      <c r="R77" s="58"/>
    </row>
    <row r="78" spans="3:18" s="52" customFormat="1" ht="12">
      <c r="C78" s="58"/>
      <c r="D78" s="4"/>
      <c r="E78" s="4"/>
      <c r="H78" s="4"/>
      <c r="L78" s="58"/>
      <c r="M78" s="58"/>
      <c r="O78" s="121"/>
      <c r="P78" s="58"/>
      <c r="Q78" s="51"/>
      <c r="R78" s="58"/>
    </row>
    <row r="79" spans="3:18" s="52" customFormat="1" ht="12">
      <c r="C79" s="58"/>
      <c r="D79" s="4"/>
      <c r="E79" s="4"/>
      <c r="H79" s="4"/>
      <c r="L79" s="58"/>
      <c r="M79" s="58"/>
      <c r="O79" s="121"/>
      <c r="P79" s="58"/>
      <c r="Q79" s="51"/>
      <c r="R79" s="58"/>
    </row>
    <row r="80" spans="3:18" s="52" customFormat="1" ht="12">
      <c r="C80" s="58"/>
      <c r="D80" s="4"/>
      <c r="E80" s="4"/>
      <c r="H80" s="4"/>
      <c r="L80" s="58"/>
      <c r="M80" s="58"/>
      <c r="O80" s="121"/>
      <c r="P80" s="58"/>
      <c r="Q80" s="51"/>
      <c r="R80" s="58"/>
    </row>
    <row r="81" spans="3:18" s="52" customFormat="1" ht="12">
      <c r="C81" s="58"/>
      <c r="D81" s="4"/>
      <c r="E81" s="4"/>
      <c r="H81" s="4"/>
      <c r="L81" s="58"/>
      <c r="M81" s="58"/>
      <c r="O81" s="121"/>
      <c r="P81" s="58"/>
      <c r="Q81" s="51"/>
      <c r="R81" s="58"/>
    </row>
    <row r="82" spans="3:18" s="52" customFormat="1" ht="12">
      <c r="C82" s="58"/>
      <c r="D82" s="4"/>
      <c r="E82" s="4"/>
      <c r="H82" s="4"/>
      <c r="L82" s="58"/>
      <c r="M82" s="58"/>
      <c r="O82" s="121"/>
      <c r="P82" s="58"/>
      <c r="Q82" s="51"/>
      <c r="R82" s="58"/>
    </row>
    <row r="83" spans="3:18" s="52" customFormat="1" ht="12">
      <c r="C83" s="58"/>
      <c r="D83" s="4"/>
      <c r="E83" s="4"/>
      <c r="H83" s="4"/>
      <c r="L83" s="58"/>
      <c r="M83" s="58"/>
      <c r="O83" s="121"/>
      <c r="P83" s="58"/>
      <c r="Q83" s="51"/>
      <c r="R83" s="58"/>
    </row>
    <row r="84" spans="3:18" s="52" customFormat="1" ht="12">
      <c r="C84" s="58"/>
      <c r="D84" s="4"/>
      <c r="E84" s="4"/>
      <c r="H84" s="4"/>
      <c r="L84" s="58"/>
      <c r="M84" s="58"/>
      <c r="O84" s="121"/>
      <c r="P84" s="58"/>
      <c r="Q84" s="51"/>
      <c r="R84" s="58"/>
    </row>
    <row r="85" spans="3:18" s="52" customFormat="1" ht="12">
      <c r="C85" s="58"/>
      <c r="D85" s="4"/>
      <c r="E85" s="4"/>
      <c r="H85" s="4"/>
      <c r="L85" s="58"/>
      <c r="M85" s="58"/>
      <c r="O85" s="121"/>
      <c r="P85" s="58"/>
      <c r="Q85" s="51"/>
      <c r="R85" s="58"/>
    </row>
    <row r="86" spans="3:18" s="52" customFormat="1" ht="12">
      <c r="C86" s="58"/>
      <c r="D86" s="4"/>
      <c r="E86" s="4"/>
      <c r="H86" s="4"/>
      <c r="L86" s="58"/>
      <c r="M86" s="58"/>
      <c r="O86" s="121"/>
      <c r="P86" s="58"/>
      <c r="Q86" s="51"/>
      <c r="R86" s="58"/>
    </row>
    <row r="87" spans="3:18" s="52" customFormat="1" ht="12">
      <c r="C87" s="58"/>
      <c r="D87" s="4"/>
      <c r="E87" s="4"/>
      <c r="H87" s="4"/>
      <c r="L87" s="58"/>
      <c r="M87" s="58"/>
      <c r="O87" s="121"/>
      <c r="P87" s="58"/>
      <c r="Q87" s="51"/>
      <c r="R87" s="58"/>
    </row>
    <row r="88" spans="3:18" s="52" customFormat="1" ht="12">
      <c r="C88" s="58"/>
      <c r="D88" s="4"/>
      <c r="E88" s="4"/>
      <c r="H88" s="4"/>
      <c r="L88" s="58"/>
      <c r="M88" s="58"/>
      <c r="O88" s="121"/>
      <c r="P88" s="58"/>
      <c r="Q88" s="51"/>
      <c r="R88" s="58"/>
    </row>
    <row r="89" spans="3:18" s="52" customFormat="1" ht="12">
      <c r="C89" s="58"/>
      <c r="D89" s="4"/>
      <c r="E89" s="4"/>
      <c r="H89" s="4"/>
      <c r="L89" s="58"/>
      <c r="M89" s="58"/>
      <c r="O89" s="121"/>
      <c r="P89" s="58"/>
      <c r="Q89" s="51"/>
      <c r="R89" s="58"/>
    </row>
    <row r="90" spans="3:18" s="52" customFormat="1" ht="12">
      <c r="C90" s="58"/>
      <c r="D90" s="4"/>
      <c r="E90" s="4"/>
      <c r="H90" s="4"/>
      <c r="L90" s="58"/>
      <c r="M90" s="58"/>
      <c r="O90" s="121"/>
      <c r="P90" s="58"/>
      <c r="Q90" s="51"/>
      <c r="R90" s="58"/>
    </row>
    <row r="91" spans="3:18" s="52" customFormat="1" ht="12">
      <c r="C91" s="58"/>
      <c r="D91" s="4"/>
      <c r="E91" s="4"/>
      <c r="H91" s="4"/>
      <c r="L91" s="58"/>
      <c r="M91" s="58"/>
      <c r="O91" s="121"/>
      <c r="P91" s="58"/>
      <c r="Q91" s="51"/>
      <c r="R91" s="58"/>
    </row>
    <row r="92" spans="3:18" s="52" customFormat="1" ht="12">
      <c r="C92" s="58"/>
      <c r="D92" s="4"/>
      <c r="E92" s="4"/>
      <c r="H92" s="4"/>
      <c r="L92" s="58"/>
      <c r="M92" s="58"/>
      <c r="O92" s="121"/>
      <c r="P92" s="58"/>
      <c r="Q92" s="51"/>
      <c r="R92" s="58"/>
    </row>
    <row r="93" spans="3:18" s="52" customFormat="1" ht="12">
      <c r="C93" s="58"/>
      <c r="D93" s="4"/>
      <c r="E93" s="4"/>
      <c r="H93" s="4"/>
      <c r="L93" s="58"/>
      <c r="M93" s="58"/>
      <c r="O93" s="121"/>
      <c r="P93" s="58"/>
      <c r="Q93" s="51"/>
      <c r="R93" s="58"/>
    </row>
    <row r="94" spans="3:18" s="52" customFormat="1" ht="12">
      <c r="C94" s="58"/>
      <c r="D94" s="4"/>
      <c r="E94" s="4"/>
      <c r="H94" s="4"/>
      <c r="L94" s="58"/>
      <c r="M94" s="58"/>
      <c r="O94" s="121"/>
      <c r="P94" s="58"/>
      <c r="Q94" s="51"/>
      <c r="R94" s="58"/>
    </row>
    <row r="95" spans="3:18" s="52" customFormat="1" ht="12">
      <c r="C95" s="58"/>
      <c r="D95" s="4"/>
      <c r="E95" s="4"/>
      <c r="H95" s="4"/>
      <c r="L95" s="58"/>
      <c r="M95" s="58"/>
      <c r="O95" s="121"/>
      <c r="P95" s="58"/>
      <c r="Q95" s="51"/>
      <c r="R95" s="58"/>
    </row>
    <row r="96" spans="3:18" s="52" customFormat="1" ht="12">
      <c r="C96" s="58"/>
      <c r="D96" s="4"/>
      <c r="E96" s="4"/>
      <c r="H96" s="4"/>
      <c r="L96" s="58"/>
      <c r="M96" s="58"/>
      <c r="O96" s="121"/>
      <c r="P96" s="58"/>
      <c r="Q96" s="51"/>
      <c r="R96" s="58"/>
    </row>
    <row r="97" spans="3:18" s="52" customFormat="1" ht="12">
      <c r="C97" s="58"/>
      <c r="D97" s="4"/>
      <c r="E97" s="4"/>
      <c r="H97" s="4"/>
      <c r="L97" s="58"/>
      <c r="M97" s="58"/>
      <c r="O97" s="121"/>
      <c r="P97" s="58"/>
      <c r="Q97" s="51"/>
      <c r="R97" s="58"/>
    </row>
    <row r="98" spans="3:18" s="52" customFormat="1" ht="12">
      <c r="C98" s="58"/>
      <c r="D98" s="4"/>
      <c r="E98" s="4"/>
      <c r="H98" s="4"/>
      <c r="L98" s="58"/>
      <c r="M98" s="58"/>
      <c r="O98" s="121"/>
      <c r="P98" s="58"/>
      <c r="Q98" s="51"/>
      <c r="R98" s="58"/>
    </row>
    <row r="99" spans="3:18" s="52" customFormat="1" ht="12">
      <c r="C99" s="58"/>
      <c r="D99" s="4"/>
      <c r="E99" s="4"/>
      <c r="H99" s="4"/>
      <c r="L99" s="58"/>
      <c r="M99" s="58"/>
      <c r="O99" s="121"/>
      <c r="P99" s="58"/>
      <c r="Q99" s="51"/>
      <c r="R99" s="58"/>
    </row>
    <row r="100" spans="3:18" s="52" customFormat="1" ht="12">
      <c r="C100" s="58"/>
      <c r="D100" s="4"/>
      <c r="E100" s="4"/>
      <c r="H100" s="4"/>
      <c r="L100" s="58"/>
      <c r="M100" s="58"/>
      <c r="O100" s="121"/>
      <c r="P100" s="58"/>
      <c r="Q100" s="51"/>
      <c r="R100" s="58"/>
    </row>
    <row r="101" spans="3:18" s="52" customFormat="1" ht="12">
      <c r="C101" s="58"/>
      <c r="D101" s="4"/>
      <c r="E101" s="4"/>
      <c r="H101" s="4"/>
      <c r="L101" s="58"/>
      <c r="M101" s="58"/>
      <c r="O101" s="121"/>
      <c r="P101" s="58"/>
      <c r="Q101" s="51"/>
      <c r="R101" s="58"/>
    </row>
    <row r="102" spans="3:18" s="52" customFormat="1" ht="12">
      <c r="C102" s="58"/>
      <c r="D102" s="4"/>
      <c r="E102" s="4"/>
      <c r="H102" s="4"/>
      <c r="L102" s="58"/>
      <c r="M102" s="58"/>
      <c r="O102" s="121"/>
      <c r="P102" s="58"/>
      <c r="Q102" s="51"/>
      <c r="R102" s="58"/>
    </row>
    <row r="103" spans="3:18" s="52" customFormat="1" ht="12">
      <c r="C103" s="58"/>
      <c r="D103" s="4"/>
      <c r="E103" s="4"/>
      <c r="H103" s="4"/>
      <c r="L103" s="58"/>
      <c r="M103" s="58"/>
      <c r="O103" s="121"/>
      <c r="P103" s="58"/>
      <c r="Q103" s="51"/>
      <c r="R103" s="58"/>
    </row>
    <row r="104" spans="3:18" s="52" customFormat="1" ht="12">
      <c r="C104" s="58"/>
      <c r="D104" s="4"/>
      <c r="E104" s="4"/>
      <c r="H104" s="4"/>
      <c r="L104" s="58"/>
      <c r="M104" s="58"/>
      <c r="O104" s="121"/>
      <c r="P104" s="58"/>
      <c r="Q104" s="51"/>
      <c r="R104" s="58"/>
    </row>
    <row r="105" spans="3:18" s="52" customFormat="1" ht="12">
      <c r="C105" s="58"/>
      <c r="D105" s="4"/>
      <c r="E105" s="4"/>
      <c r="H105" s="4"/>
      <c r="L105" s="58"/>
      <c r="M105" s="58"/>
      <c r="O105" s="121"/>
      <c r="P105" s="58"/>
      <c r="Q105" s="51"/>
      <c r="R105" s="58"/>
    </row>
    <row r="106" spans="3:18" s="52" customFormat="1" ht="12">
      <c r="C106" s="58"/>
      <c r="D106" s="4"/>
      <c r="E106" s="4"/>
      <c r="H106" s="4"/>
      <c r="L106" s="58"/>
      <c r="M106" s="58"/>
      <c r="O106" s="121"/>
      <c r="P106" s="58"/>
      <c r="Q106" s="51"/>
      <c r="R106" s="58"/>
    </row>
    <row r="107" spans="3:18" s="52" customFormat="1" ht="12">
      <c r="C107" s="58"/>
      <c r="D107" s="4"/>
      <c r="E107" s="4"/>
      <c r="H107" s="4"/>
      <c r="L107" s="58"/>
      <c r="M107" s="58"/>
      <c r="O107" s="121"/>
      <c r="P107" s="58"/>
      <c r="Q107" s="51"/>
      <c r="R107" s="58"/>
    </row>
    <row r="108" spans="3:18" s="52" customFormat="1" ht="12">
      <c r="C108" s="58"/>
      <c r="D108" s="4"/>
      <c r="E108" s="4"/>
      <c r="H108" s="4"/>
      <c r="L108" s="58"/>
      <c r="M108" s="58"/>
      <c r="O108" s="121"/>
      <c r="P108" s="58"/>
      <c r="Q108" s="51"/>
      <c r="R108" s="58"/>
    </row>
    <row r="109" spans="3:18" s="52" customFormat="1" ht="12">
      <c r="C109" s="58"/>
      <c r="D109" s="4"/>
      <c r="E109" s="4"/>
      <c r="H109" s="4"/>
      <c r="L109" s="58"/>
      <c r="M109" s="58"/>
      <c r="O109" s="121"/>
      <c r="P109" s="58"/>
      <c r="Q109" s="51"/>
      <c r="R109" s="58"/>
    </row>
    <row r="110" spans="3:18" s="52" customFormat="1" ht="12">
      <c r="C110" s="58"/>
      <c r="D110" s="4"/>
      <c r="E110" s="4"/>
      <c r="H110" s="4"/>
      <c r="L110" s="58"/>
      <c r="M110" s="58"/>
      <c r="O110" s="121"/>
      <c r="P110" s="58"/>
      <c r="Q110" s="51"/>
      <c r="R110" s="58"/>
    </row>
    <row r="111" spans="3:18" s="52" customFormat="1" ht="12">
      <c r="C111" s="58"/>
      <c r="D111" s="4"/>
      <c r="E111" s="4"/>
      <c r="H111" s="4"/>
      <c r="L111" s="58"/>
      <c r="M111" s="58"/>
      <c r="O111" s="121"/>
      <c r="P111" s="58"/>
      <c r="Q111" s="51"/>
      <c r="R111" s="58"/>
    </row>
    <row r="112" spans="3:18" s="52" customFormat="1" ht="12">
      <c r="C112" s="58"/>
      <c r="D112" s="4"/>
      <c r="E112" s="4"/>
      <c r="H112" s="4"/>
      <c r="L112" s="58"/>
      <c r="M112" s="58"/>
      <c r="O112" s="121"/>
      <c r="P112" s="58"/>
      <c r="Q112" s="51"/>
      <c r="R112" s="58"/>
    </row>
    <row r="113" spans="3:18" s="52" customFormat="1" ht="12">
      <c r="C113" s="58"/>
      <c r="D113" s="4"/>
      <c r="E113" s="4"/>
      <c r="H113" s="4"/>
      <c r="L113" s="58"/>
      <c r="M113" s="58"/>
      <c r="O113" s="121"/>
      <c r="P113" s="58"/>
      <c r="Q113" s="51"/>
      <c r="R113" s="58"/>
    </row>
    <row r="114" spans="3:18" s="52" customFormat="1" ht="12">
      <c r="C114" s="58"/>
      <c r="D114" s="4"/>
      <c r="E114" s="4"/>
      <c r="H114" s="4"/>
      <c r="L114" s="58"/>
      <c r="M114" s="58"/>
      <c r="O114" s="121"/>
      <c r="P114" s="58"/>
      <c r="Q114" s="51"/>
      <c r="R114" s="58"/>
    </row>
    <row r="115" spans="3:18" s="52" customFormat="1" ht="12">
      <c r="C115" s="58"/>
      <c r="D115" s="4"/>
      <c r="E115" s="4"/>
      <c r="H115" s="4"/>
      <c r="L115" s="58"/>
      <c r="M115" s="58"/>
      <c r="O115" s="121"/>
      <c r="P115" s="58"/>
      <c r="Q115" s="51"/>
      <c r="R115" s="58"/>
    </row>
    <row r="116" spans="3:18" s="52" customFormat="1" ht="12">
      <c r="C116" s="58"/>
      <c r="D116" s="4"/>
      <c r="E116" s="4"/>
      <c r="H116" s="4"/>
      <c r="L116" s="58"/>
      <c r="M116" s="58"/>
      <c r="O116" s="121"/>
      <c r="P116" s="58"/>
      <c r="Q116" s="51"/>
      <c r="R116" s="58"/>
    </row>
    <row r="117" spans="3:18" s="52" customFormat="1" ht="12">
      <c r="C117" s="58"/>
      <c r="D117" s="4"/>
      <c r="E117" s="4"/>
      <c r="H117" s="4"/>
      <c r="L117" s="58"/>
      <c r="M117" s="58"/>
      <c r="O117" s="121"/>
      <c r="P117" s="58"/>
      <c r="Q117" s="51"/>
      <c r="R117" s="58"/>
    </row>
    <row r="118" spans="3:18" s="52" customFormat="1" ht="12">
      <c r="C118" s="58"/>
      <c r="D118" s="4"/>
      <c r="E118" s="4"/>
      <c r="H118" s="4"/>
      <c r="L118" s="58"/>
      <c r="M118" s="58"/>
      <c r="O118" s="121"/>
      <c r="P118" s="58"/>
      <c r="Q118" s="51"/>
      <c r="R118" s="58"/>
    </row>
    <row r="119" spans="3:18" s="52" customFormat="1" ht="12">
      <c r="C119" s="58"/>
      <c r="D119" s="4"/>
      <c r="E119" s="4"/>
      <c r="H119" s="4"/>
      <c r="L119" s="58"/>
      <c r="M119" s="58"/>
      <c r="O119" s="121"/>
      <c r="P119" s="58"/>
      <c r="Q119" s="51"/>
      <c r="R119" s="58"/>
    </row>
    <row r="120" spans="3:18" s="52" customFormat="1" ht="12">
      <c r="C120" s="58"/>
      <c r="D120" s="4"/>
      <c r="E120" s="4"/>
      <c r="H120" s="4"/>
      <c r="L120" s="58"/>
      <c r="M120" s="58"/>
      <c r="O120" s="121"/>
      <c r="P120" s="58"/>
      <c r="Q120" s="51"/>
      <c r="R120" s="58"/>
    </row>
    <row r="121" spans="3:18" s="52" customFormat="1" ht="12">
      <c r="C121" s="58"/>
      <c r="D121" s="4"/>
      <c r="E121" s="4"/>
      <c r="H121" s="4"/>
      <c r="L121" s="58"/>
      <c r="M121" s="58"/>
      <c r="O121" s="121"/>
      <c r="P121" s="58"/>
      <c r="Q121" s="51"/>
      <c r="R121" s="58"/>
    </row>
    <row r="122" spans="3:18" s="52" customFormat="1" ht="12">
      <c r="C122" s="58"/>
      <c r="D122" s="4"/>
      <c r="E122" s="4"/>
      <c r="H122" s="4"/>
      <c r="L122" s="58"/>
      <c r="M122" s="58"/>
      <c r="O122" s="121"/>
      <c r="P122" s="58"/>
      <c r="Q122" s="51"/>
      <c r="R122" s="58"/>
    </row>
    <row r="123" spans="3:18" s="52" customFormat="1" ht="12">
      <c r="C123" s="58"/>
      <c r="D123" s="4"/>
      <c r="E123" s="4"/>
      <c r="H123" s="4"/>
      <c r="L123" s="58"/>
      <c r="M123" s="58"/>
      <c r="O123" s="121"/>
      <c r="P123" s="58"/>
      <c r="Q123" s="51"/>
      <c r="R123" s="58"/>
    </row>
    <row r="124" spans="3:18" s="52" customFormat="1" ht="12">
      <c r="C124" s="58"/>
      <c r="D124" s="4"/>
      <c r="E124" s="4"/>
      <c r="H124" s="4"/>
      <c r="L124" s="58"/>
      <c r="M124" s="58"/>
      <c r="O124" s="121"/>
      <c r="P124" s="58"/>
      <c r="Q124" s="51"/>
      <c r="R124" s="58"/>
    </row>
    <row r="125" spans="3:18" s="52" customFormat="1" ht="12">
      <c r="C125" s="58"/>
      <c r="D125" s="4"/>
      <c r="E125" s="4"/>
      <c r="H125" s="4"/>
      <c r="L125" s="58"/>
      <c r="M125" s="58"/>
      <c r="O125" s="121"/>
      <c r="P125" s="58"/>
      <c r="Q125" s="51"/>
      <c r="R125" s="58"/>
    </row>
    <row r="126" spans="3:18" s="52" customFormat="1" ht="12">
      <c r="C126" s="58"/>
      <c r="D126" s="4"/>
      <c r="E126" s="4"/>
      <c r="H126" s="4"/>
      <c r="L126" s="58"/>
      <c r="M126" s="58"/>
      <c r="O126" s="121"/>
      <c r="P126" s="58"/>
      <c r="Q126" s="51"/>
      <c r="R126" s="58"/>
    </row>
    <row r="127" spans="3:18" s="52" customFormat="1" ht="12">
      <c r="C127" s="58"/>
      <c r="D127" s="4"/>
      <c r="E127" s="4"/>
      <c r="H127" s="4"/>
      <c r="L127" s="58"/>
      <c r="M127" s="58"/>
      <c r="O127" s="121"/>
      <c r="P127" s="58"/>
      <c r="Q127" s="51"/>
      <c r="R127" s="58"/>
    </row>
    <row r="128" spans="3:18" s="52" customFormat="1" ht="12">
      <c r="C128" s="58"/>
      <c r="D128" s="4"/>
      <c r="E128" s="4"/>
      <c r="H128" s="4"/>
      <c r="L128" s="58"/>
      <c r="M128" s="58"/>
      <c r="O128" s="121"/>
      <c r="P128" s="58"/>
      <c r="Q128" s="51"/>
      <c r="R128" s="58"/>
    </row>
    <row r="129" spans="3:18" s="52" customFormat="1" ht="12">
      <c r="C129" s="58"/>
      <c r="D129" s="4"/>
      <c r="E129" s="4"/>
      <c r="H129" s="4"/>
      <c r="L129" s="58"/>
      <c r="M129" s="58"/>
      <c r="O129" s="121"/>
      <c r="P129" s="58"/>
      <c r="Q129" s="51"/>
      <c r="R129" s="58"/>
    </row>
    <row r="130" spans="3:18" s="52" customFormat="1" ht="12">
      <c r="C130" s="58"/>
      <c r="D130" s="4"/>
      <c r="E130" s="4"/>
      <c r="H130" s="4"/>
      <c r="L130" s="58"/>
      <c r="M130" s="58"/>
      <c r="O130" s="121"/>
      <c r="P130" s="58"/>
      <c r="Q130" s="51"/>
      <c r="R130" s="58"/>
    </row>
    <row r="131" spans="3:18" s="52" customFormat="1" ht="12">
      <c r="C131" s="58"/>
      <c r="D131" s="4"/>
      <c r="E131" s="4"/>
      <c r="H131" s="4"/>
      <c r="L131" s="58"/>
      <c r="M131" s="58"/>
      <c r="O131" s="121"/>
      <c r="P131" s="58"/>
      <c r="Q131" s="51"/>
      <c r="R131" s="58"/>
    </row>
    <row r="132" spans="3:18" s="52" customFormat="1" ht="12">
      <c r="C132" s="58"/>
      <c r="D132" s="4"/>
      <c r="E132" s="4"/>
      <c r="H132" s="4"/>
      <c r="L132" s="58"/>
      <c r="M132" s="58"/>
      <c r="O132" s="121"/>
      <c r="P132" s="58"/>
      <c r="Q132" s="51"/>
      <c r="R132" s="58"/>
    </row>
    <row r="133" spans="3:18" s="52" customFormat="1" ht="12">
      <c r="C133" s="58"/>
      <c r="D133" s="4"/>
      <c r="E133" s="4"/>
      <c r="H133" s="4"/>
      <c r="L133" s="58"/>
      <c r="M133" s="58"/>
      <c r="O133" s="121"/>
      <c r="P133" s="58"/>
      <c r="Q133" s="51"/>
      <c r="R133" s="58"/>
    </row>
    <row r="134" spans="3:18" s="52" customFormat="1" ht="12">
      <c r="C134" s="58"/>
      <c r="D134" s="4"/>
      <c r="E134" s="4"/>
      <c r="H134" s="4"/>
      <c r="L134" s="58"/>
      <c r="M134" s="58"/>
      <c r="O134" s="121"/>
      <c r="P134" s="58"/>
      <c r="Q134" s="51"/>
      <c r="R134" s="58"/>
    </row>
    <row r="135" spans="3:18" s="52" customFormat="1" ht="12">
      <c r="C135" s="58"/>
      <c r="D135" s="4"/>
      <c r="E135" s="4"/>
      <c r="H135" s="4"/>
      <c r="L135" s="58"/>
      <c r="M135" s="58"/>
      <c r="O135" s="121"/>
      <c r="P135" s="58"/>
      <c r="Q135" s="51"/>
      <c r="R135" s="58"/>
    </row>
    <row r="136" spans="3:18" s="52" customFormat="1" ht="12">
      <c r="C136" s="58"/>
      <c r="D136" s="4"/>
      <c r="E136" s="4"/>
      <c r="H136" s="4"/>
      <c r="L136" s="58"/>
      <c r="M136" s="58"/>
      <c r="O136" s="121"/>
      <c r="P136" s="58"/>
      <c r="Q136" s="51"/>
      <c r="R136" s="58"/>
    </row>
    <row r="137" spans="3:18" s="52" customFormat="1" ht="12">
      <c r="C137" s="58"/>
      <c r="D137" s="4"/>
      <c r="E137" s="4"/>
      <c r="H137" s="4"/>
      <c r="L137" s="58"/>
      <c r="M137" s="58"/>
      <c r="O137" s="121"/>
      <c r="P137" s="58"/>
      <c r="Q137" s="51"/>
      <c r="R137" s="58"/>
    </row>
    <row r="138" spans="3:18" s="52" customFormat="1" ht="12">
      <c r="C138" s="58"/>
      <c r="D138" s="4"/>
      <c r="E138" s="4"/>
      <c r="H138" s="4"/>
      <c r="L138" s="58"/>
      <c r="M138" s="58"/>
      <c r="O138" s="121"/>
      <c r="P138" s="58"/>
      <c r="Q138" s="51"/>
      <c r="R138" s="58"/>
    </row>
    <row r="139" spans="3:18" s="52" customFormat="1" ht="12">
      <c r="C139" s="58"/>
      <c r="D139" s="4"/>
      <c r="E139" s="4"/>
      <c r="H139" s="4"/>
      <c r="L139" s="58"/>
      <c r="M139" s="58"/>
      <c r="O139" s="121"/>
      <c r="P139" s="58"/>
      <c r="Q139" s="51"/>
      <c r="R139" s="58"/>
    </row>
    <row r="140" spans="3:18" s="52" customFormat="1" ht="12">
      <c r="C140" s="58"/>
      <c r="D140" s="4"/>
      <c r="E140" s="4"/>
      <c r="H140" s="4"/>
      <c r="L140" s="58"/>
      <c r="M140" s="58"/>
      <c r="O140" s="121"/>
      <c r="P140" s="58"/>
      <c r="Q140" s="51"/>
      <c r="R140" s="58"/>
    </row>
    <row r="141" spans="3:18" s="52" customFormat="1" ht="12">
      <c r="C141" s="58"/>
      <c r="D141" s="4"/>
      <c r="E141" s="4"/>
      <c r="H141" s="4"/>
      <c r="L141" s="58"/>
      <c r="M141" s="58"/>
      <c r="O141" s="121"/>
      <c r="P141" s="58"/>
      <c r="Q141" s="51"/>
      <c r="R141" s="58"/>
    </row>
    <row r="142" spans="3:18" s="52" customFormat="1" ht="12">
      <c r="C142" s="58"/>
      <c r="D142" s="4"/>
      <c r="E142" s="4"/>
      <c r="H142" s="4"/>
      <c r="L142" s="58"/>
      <c r="M142" s="58"/>
      <c r="O142" s="121"/>
      <c r="P142" s="58"/>
      <c r="Q142" s="51"/>
      <c r="R142" s="58"/>
    </row>
    <row r="143" spans="3:18" s="52" customFormat="1" ht="12">
      <c r="C143" s="58"/>
      <c r="D143" s="4"/>
      <c r="E143" s="4"/>
      <c r="H143" s="4"/>
      <c r="L143" s="58"/>
      <c r="M143" s="58"/>
      <c r="O143" s="121"/>
      <c r="P143" s="58"/>
      <c r="Q143" s="51"/>
      <c r="R143" s="58"/>
    </row>
    <row r="144" spans="3:18" s="52" customFormat="1" ht="12">
      <c r="C144" s="58"/>
      <c r="D144" s="4"/>
      <c r="E144" s="4"/>
      <c r="H144" s="4"/>
      <c r="L144" s="58"/>
      <c r="M144" s="58"/>
      <c r="O144" s="121"/>
      <c r="P144" s="58"/>
      <c r="Q144" s="51"/>
      <c r="R144" s="58"/>
    </row>
    <row r="145" spans="3:18" s="52" customFormat="1" ht="12">
      <c r="C145" s="58"/>
      <c r="D145" s="4"/>
      <c r="E145" s="4"/>
      <c r="H145" s="4"/>
      <c r="L145" s="58"/>
      <c r="M145" s="58"/>
      <c r="O145" s="121"/>
      <c r="P145" s="58"/>
      <c r="Q145" s="51"/>
      <c r="R145" s="58"/>
    </row>
    <row r="146" spans="3:18" s="52" customFormat="1" ht="12">
      <c r="C146" s="58"/>
      <c r="D146" s="4"/>
      <c r="E146" s="4"/>
      <c r="H146" s="4"/>
      <c r="L146" s="58"/>
      <c r="M146" s="58"/>
      <c r="O146" s="121"/>
      <c r="P146" s="58"/>
      <c r="Q146" s="51"/>
      <c r="R146" s="58"/>
    </row>
    <row r="147" spans="3:18" s="52" customFormat="1" ht="12">
      <c r="C147" s="58"/>
      <c r="D147" s="4"/>
      <c r="E147" s="4"/>
      <c r="H147" s="4"/>
      <c r="L147" s="58"/>
      <c r="M147" s="58"/>
      <c r="O147" s="121"/>
      <c r="P147" s="58"/>
      <c r="Q147" s="51"/>
      <c r="R147" s="58"/>
    </row>
    <row r="148" spans="3:18" s="52" customFormat="1" ht="12">
      <c r="C148" s="58"/>
      <c r="D148" s="4"/>
      <c r="E148" s="4"/>
      <c r="H148" s="4"/>
      <c r="L148" s="58"/>
      <c r="M148" s="58"/>
      <c r="O148" s="121"/>
      <c r="P148" s="58"/>
      <c r="Q148" s="51"/>
      <c r="R148" s="58"/>
    </row>
    <row r="149" spans="3:18" s="52" customFormat="1" ht="12">
      <c r="C149" s="58"/>
      <c r="D149" s="4"/>
      <c r="E149" s="4"/>
      <c r="H149" s="4"/>
      <c r="L149" s="58"/>
      <c r="M149" s="58"/>
      <c r="O149" s="121"/>
      <c r="P149" s="58"/>
      <c r="Q149" s="51"/>
      <c r="R149" s="58"/>
    </row>
    <row r="150" spans="3:18" s="52" customFormat="1" ht="12">
      <c r="C150" s="58"/>
      <c r="D150" s="4"/>
      <c r="E150" s="4"/>
      <c r="H150" s="4"/>
      <c r="L150" s="58"/>
      <c r="M150" s="58"/>
      <c r="O150" s="121"/>
      <c r="P150" s="58"/>
      <c r="Q150" s="51"/>
      <c r="R150" s="58"/>
    </row>
    <row r="151" spans="3:18" s="52" customFormat="1" ht="12">
      <c r="C151" s="58"/>
      <c r="D151" s="4"/>
      <c r="E151" s="4"/>
      <c r="H151" s="4"/>
      <c r="L151" s="58"/>
      <c r="M151" s="58"/>
      <c r="O151" s="121"/>
      <c r="P151" s="58"/>
      <c r="Q151" s="51"/>
      <c r="R151" s="58"/>
    </row>
    <row r="152" spans="3:18" s="52" customFormat="1" ht="12">
      <c r="C152" s="58"/>
      <c r="D152" s="4"/>
      <c r="E152" s="4"/>
      <c r="H152" s="4"/>
      <c r="L152" s="58"/>
      <c r="M152" s="58"/>
      <c r="O152" s="121"/>
      <c r="P152" s="58"/>
      <c r="Q152" s="51"/>
      <c r="R152" s="58"/>
    </row>
    <row r="153" spans="3:18" s="52" customFormat="1" ht="12">
      <c r="C153" s="58"/>
      <c r="D153" s="4"/>
      <c r="E153" s="4"/>
      <c r="H153" s="4"/>
      <c r="L153" s="58"/>
      <c r="M153" s="58"/>
      <c r="O153" s="121"/>
      <c r="P153" s="58"/>
      <c r="Q153" s="51"/>
      <c r="R153" s="58"/>
    </row>
    <row r="154" spans="3:18" s="52" customFormat="1" ht="12">
      <c r="C154" s="58"/>
      <c r="D154" s="4"/>
      <c r="E154" s="4"/>
      <c r="H154" s="4"/>
      <c r="L154" s="58"/>
      <c r="M154" s="58"/>
      <c r="O154" s="121"/>
      <c r="P154" s="58"/>
      <c r="Q154" s="51"/>
      <c r="R154" s="58"/>
    </row>
    <row r="155" spans="3:18" s="52" customFormat="1" ht="12">
      <c r="C155" s="58"/>
      <c r="D155" s="4"/>
      <c r="E155" s="4"/>
      <c r="H155" s="4"/>
      <c r="L155" s="58"/>
      <c r="M155" s="58"/>
      <c r="O155" s="121"/>
      <c r="P155" s="58"/>
      <c r="Q155" s="51"/>
      <c r="R155" s="58"/>
    </row>
    <row r="156" spans="3:18" s="52" customFormat="1" ht="12">
      <c r="C156" s="58"/>
      <c r="D156" s="4"/>
      <c r="E156" s="4"/>
      <c r="H156" s="4"/>
      <c r="L156" s="58"/>
      <c r="M156" s="58"/>
      <c r="O156" s="121"/>
      <c r="P156" s="58"/>
      <c r="Q156" s="51"/>
      <c r="R156" s="58"/>
    </row>
    <row r="157" spans="3:18" s="52" customFormat="1" ht="12">
      <c r="C157" s="58"/>
      <c r="D157" s="4"/>
      <c r="E157" s="4"/>
      <c r="H157" s="4"/>
      <c r="L157" s="58"/>
      <c r="M157" s="58"/>
      <c r="O157" s="121"/>
      <c r="P157" s="58"/>
      <c r="Q157" s="51"/>
      <c r="R157" s="58"/>
    </row>
    <row r="158" spans="3:18" s="52" customFormat="1" ht="12">
      <c r="C158" s="58"/>
      <c r="D158" s="4"/>
      <c r="E158" s="4"/>
      <c r="H158" s="4"/>
      <c r="L158" s="58"/>
      <c r="M158" s="58"/>
      <c r="O158" s="121"/>
      <c r="P158" s="58"/>
      <c r="Q158" s="51"/>
      <c r="R158" s="58"/>
    </row>
    <row r="159" spans="3:18" s="52" customFormat="1" ht="12">
      <c r="C159" s="58"/>
      <c r="D159" s="4"/>
      <c r="E159" s="4"/>
      <c r="H159" s="4"/>
      <c r="L159" s="58"/>
      <c r="M159" s="58"/>
      <c r="O159" s="121"/>
      <c r="P159" s="58"/>
      <c r="Q159" s="51"/>
      <c r="R159" s="58"/>
    </row>
    <row r="160" spans="3:18" s="52" customFormat="1" ht="12">
      <c r="C160" s="58"/>
      <c r="D160" s="4"/>
      <c r="E160" s="4"/>
      <c r="H160" s="4"/>
      <c r="L160" s="58"/>
      <c r="M160" s="58"/>
      <c r="O160" s="121"/>
      <c r="P160" s="58"/>
      <c r="Q160" s="51"/>
      <c r="R160" s="58"/>
    </row>
    <row r="161" spans="3:18" s="52" customFormat="1" ht="12">
      <c r="C161" s="58"/>
      <c r="D161" s="4"/>
      <c r="E161" s="4"/>
      <c r="H161" s="4"/>
      <c r="L161" s="58"/>
      <c r="M161" s="58"/>
      <c r="O161" s="121"/>
      <c r="P161" s="58"/>
      <c r="Q161" s="51"/>
      <c r="R161" s="58"/>
    </row>
    <row r="162" spans="3:18" s="52" customFormat="1" ht="12">
      <c r="C162" s="58"/>
      <c r="D162" s="4"/>
      <c r="E162" s="4"/>
      <c r="H162" s="4"/>
      <c r="L162" s="58"/>
      <c r="M162" s="58"/>
      <c r="O162" s="121"/>
      <c r="P162" s="58"/>
      <c r="Q162" s="51"/>
      <c r="R162" s="58"/>
    </row>
    <row r="163" spans="3:18" s="52" customFormat="1" ht="12">
      <c r="C163" s="58"/>
      <c r="D163" s="4"/>
      <c r="E163" s="4"/>
      <c r="H163" s="4"/>
      <c r="L163" s="58"/>
      <c r="M163" s="58"/>
      <c r="O163" s="121"/>
      <c r="P163" s="58"/>
      <c r="Q163" s="51"/>
      <c r="R163" s="58"/>
    </row>
    <row r="164" spans="3:18" s="52" customFormat="1" ht="12">
      <c r="C164" s="58"/>
      <c r="D164" s="4"/>
      <c r="E164" s="4"/>
      <c r="H164" s="4"/>
      <c r="L164" s="58"/>
      <c r="M164" s="58"/>
      <c r="O164" s="121"/>
      <c r="P164" s="58"/>
      <c r="Q164" s="51"/>
      <c r="R164" s="58"/>
    </row>
    <row r="165" spans="3:18" s="52" customFormat="1" ht="12">
      <c r="C165" s="58"/>
      <c r="D165" s="4"/>
      <c r="E165" s="4"/>
      <c r="H165" s="4"/>
      <c r="L165" s="58"/>
      <c r="M165" s="58"/>
      <c r="O165" s="121"/>
      <c r="P165" s="58"/>
      <c r="Q165" s="51"/>
      <c r="R165" s="58"/>
    </row>
    <row r="166" spans="3:18" s="52" customFormat="1" ht="12">
      <c r="C166" s="58"/>
      <c r="D166" s="4"/>
      <c r="E166" s="4"/>
      <c r="H166" s="4"/>
      <c r="L166" s="58"/>
      <c r="M166" s="58"/>
      <c r="O166" s="121"/>
      <c r="P166" s="58"/>
      <c r="Q166" s="51"/>
      <c r="R166" s="58"/>
    </row>
    <row r="167" spans="3:18" s="52" customFormat="1" ht="12">
      <c r="C167" s="58"/>
      <c r="D167" s="4"/>
      <c r="E167" s="4"/>
      <c r="H167" s="4"/>
      <c r="L167" s="58"/>
      <c r="M167" s="58"/>
      <c r="O167" s="121"/>
      <c r="P167" s="58"/>
      <c r="Q167" s="51"/>
      <c r="R167" s="58"/>
    </row>
    <row r="168" spans="3:18" s="52" customFormat="1" ht="12">
      <c r="C168" s="58"/>
      <c r="D168" s="4"/>
      <c r="E168" s="4"/>
      <c r="H168" s="4"/>
      <c r="L168" s="58"/>
      <c r="M168" s="58"/>
      <c r="O168" s="121"/>
      <c r="P168" s="58"/>
      <c r="Q168" s="51"/>
      <c r="R168" s="58"/>
    </row>
    <row r="169" spans="3:18" s="52" customFormat="1" ht="12">
      <c r="C169" s="58"/>
      <c r="D169" s="4"/>
      <c r="E169" s="4"/>
      <c r="H169" s="4"/>
      <c r="L169" s="58"/>
      <c r="M169" s="58"/>
      <c r="O169" s="121"/>
      <c r="P169" s="58"/>
      <c r="Q169" s="51"/>
      <c r="R169" s="58"/>
    </row>
    <row r="170" spans="3:18" s="52" customFormat="1" ht="12">
      <c r="C170" s="58"/>
      <c r="D170" s="4"/>
      <c r="E170" s="4"/>
      <c r="H170" s="4"/>
      <c r="L170" s="58"/>
      <c r="M170" s="58"/>
      <c r="O170" s="121"/>
      <c r="P170" s="58"/>
      <c r="Q170" s="51"/>
      <c r="R170" s="58"/>
    </row>
    <row r="171" spans="3:18" s="52" customFormat="1" ht="12">
      <c r="C171" s="58"/>
      <c r="D171" s="4"/>
      <c r="E171" s="4"/>
      <c r="H171" s="4"/>
      <c r="L171" s="58"/>
      <c r="M171" s="58"/>
      <c r="O171" s="121"/>
      <c r="P171" s="58"/>
      <c r="Q171" s="51"/>
      <c r="R171" s="58"/>
    </row>
    <row r="172" spans="3:18" s="52" customFormat="1" ht="12">
      <c r="C172" s="58"/>
      <c r="D172" s="4"/>
      <c r="E172" s="4"/>
      <c r="H172" s="4"/>
      <c r="L172" s="58"/>
      <c r="M172" s="58"/>
      <c r="O172" s="121"/>
      <c r="P172" s="58"/>
      <c r="Q172" s="51"/>
      <c r="R172" s="58"/>
    </row>
    <row r="173" spans="3:18" s="52" customFormat="1" ht="12">
      <c r="C173" s="58"/>
      <c r="D173" s="4"/>
      <c r="E173" s="4"/>
      <c r="H173" s="4"/>
      <c r="L173" s="58"/>
      <c r="M173" s="58"/>
      <c r="O173" s="121"/>
      <c r="P173" s="58"/>
      <c r="Q173" s="51"/>
      <c r="R173" s="58"/>
    </row>
    <row r="174" spans="3:18" s="52" customFormat="1" ht="12">
      <c r="C174" s="58"/>
      <c r="D174" s="4"/>
      <c r="E174" s="4"/>
      <c r="H174" s="4"/>
      <c r="L174" s="58"/>
      <c r="M174" s="58"/>
      <c r="O174" s="121"/>
      <c r="P174" s="58"/>
      <c r="Q174" s="51"/>
      <c r="R174" s="58"/>
    </row>
    <row r="175" spans="3:18" s="52" customFormat="1" ht="12">
      <c r="C175" s="58"/>
      <c r="D175" s="4"/>
      <c r="E175" s="4"/>
      <c r="H175" s="4"/>
      <c r="L175" s="58"/>
      <c r="M175" s="58"/>
      <c r="O175" s="121"/>
      <c r="P175" s="58"/>
      <c r="Q175" s="51"/>
      <c r="R175" s="58"/>
    </row>
    <row r="176" spans="3:18" s="52" customFormat="1" ht="12">
      <c r="C176" s="58"/>
      <c r="D176" s="4"/>
      <c r="E176" s="4"/>
      <c r="H176" s="4"/>
      <c r="L176" s="58"/>
      <c r="M176" s="58"/>
      <c r="O176" s="121"/>
      <c r="P176" s="58"/>
      <c r="Q176" s="51"/>
      <c r="R176" s="58"/>
    </row>
    <row r="177" spans="3:18" s="52" customFormat="1" ht="12">
      <c r="C177" s="58"/>
      <c r="D177" s="4"/>
      <c r="E177" s="4"/>
      <c r="H177" s="4"/>
      <c r="L177" s="58"/>
      <c r="M177" s="58"/>
      <c r="O177" s="121"/>
      <c r="P177" s="58"/>
      <c r="Q177" s="51"/>
      <c r="R177" s="58"/>
    </row>
    <row r="178" spans="3:18" s="52" customFormat="1" ht="12">
      <c r="C178" s="58"/>
      <c r="D178" s="4"/>
      <c r="E178" s="4"/>
      <c r="H178" s="4"/>
      <c r="L178" s="58"/>
      <c r="M178" s="58"/>
      <c r="O178" s="121"/>
      <c r="P178" s="58"/>
      <c r="Q178" s="51"/>
      <c r="R178" s="58"/>
    </row>
    <row r="179" spans="3:18" s="52" customFormat="1" ht="12">
      <c r="C179" s="58"/>
      <c r="D179" s="4"/>
      <c r="E179" s="4"/>
      <c r="H179" s="4"/>
      <c r="L179" s="58"/>
      <c r="M179" s="58"/>
      <c r="O179" s="121"/>
      <c r="P179" s="58"/>
      <c r="Q179" s="51"/>
      <c r="R179" s="58"/>
    </row>
    <row r="180" spans="3:18" s="52" customFormat="1" ht="12">
      <c r="C180" s="58"/>
      <c r="D180" s="4"/>
      <c r="E180" s="4"/>
      <c r="H180" s="4"/>
      <c r="L180" s="58"/>
      <c r="M180" s="58"/>
      <c r="O180" s="121"/>
      <c r="P180" s="58"/>
      <c r="Q180" s="51"/>
      <c r="R180" s="58"/>
    </row>
    <row r="181" spans="3:18" s="52" customFormat="1" ht="12">
      <c r="C181" s="58"/>
      <c r="D181" s="4"/>
      <c r="E181" s="4"/>
      <c r="H181" s="4"/>
      <c r="L181" s="58"/>
      <c r="M181" s="58"/>
      <c r="O181" s="121"/>
      <c r="P181" s="58"/>
      <c r="Q181" s="51"/>
      <c r="R181" s="58"/>
    </row>
    <row r="182" spans="3:18" s="52" customFormat="1" ht="12">
      <c r="C182" s="58"/>
      <c r="D182" s="4"/>
      <c r="E182" s="4"/>
      <c r="H182" s="4"/>
      <c r="L182" s="58"/>
      <c r="M182" s="58"/>
      <c r="O182" s="121"/>
      <c r="P182" s="58"/>
      <c r="Q182" s="51"/>
      <c r="R182" s="58"/>
    </row>
    <row r="183" spans="3:18" s="52" customFormat="1" ht="12">
      <c r="C183" s="58"/>
      <c r="D183" s="4"/>
      <c r="E183" s="4"/>
      <c r="H183" s="4"/>
      <c r="L183" s="58"/>
      <c r="M183" s="58"/>
      <c r="O183" s="121"/>
      <c r="P183" s="58"/>
      <c r="Q183" s="51"/>
      <c r="R183" s="58"/>
    </row>
    <row r="184" spans="3:18" s="52" customFormat="1" ht="12">
      <c r="C184" s="58"/>
      <c r="D184" s="4"/>
      <c r="E184" s="4"/>
      <c r="H184" s="4"/>
      <c r="L184" s="58"/>
      <c r="M184" s="58"/>
      <c r="O184" s="121"/>
      <c r="P184" s="58"/>
      <c r="Q184" s="51"/>
      <c r="R184" s="58"/>
    </row>
    <row r="185" spans="3:18" s="52" customFormat="1" ht="12">
      <c r="C185" s="58"/>
      <c r="D185" s="4"/>
      <c r="E185" s="4"/>
      <c r="H185" s="4"/>
      <c r="L185" s="58"/>
      <c r="M185" s="58"/>
      <c r="O185" s="121"/>
      <c r="P185" s="58"/>
      <c r="Q185" s="51"/>
      <c r="R185" s="58"/>
    </row>
    <row r="186" spans="3:18" s="52" customFormat="1" ht="12">
      <c r="C186" s="58"/>
      <c r="D186" s="4"/>
      <c r="E186" s="4"/>
      <c r="H186" s="4"/>
      <c r="L186" s="58"/>
      <c r="M186" s="58"/>
      <c r="O186" s="121"/>
      <c r="P186" s="58"/>
      <c r="Q186" s="51"/>
      <c r="R186" s="58"/>
    </row>
    <row r="187" spans="3:18" s="52" customFormat="1" ht="12">
      <c r="C187" s="58"/>
      <c r="D187" s="4"/>
      <c r="E187" s="4"/>
      <c r="H187" s="4"/>
      <c r="L187" s="58"/>
      <c r="M187" s="58"/>
      <c r="O187" s="121"/>
      <c r="P187" s="58"/>
      <c r="Q187" s="51"/>
      <c r="R187" s="58"/>
    </row>
    <row r="188" spans="3:18" s="52" customFormat="1" ht="12">
      <c r="C188" s="58"/>
      <c r="D188" s="4"/>
      <c r="E188" s="4"/>
      <c r="H188" s="4"/>
      <c r="L188" s="58"/>
      <c r="M188" s="58"/>
      <c r="O188" s="121"/>
      <c r="P188" s="58"/>
      <c r="Q188" s="51"/>
      <c r="R188" s="58"/>
    </row>
    <row r="189" spans="3:18" s="52" customFormat="1" ht="12">
      <c r="C189" s="58"/>
      <c r="D189" s="4"/>
      <c r="E189" s="4"/>
      <c r="H189" s="4"/>
      <c r="L189" s="58"/>
      <c r="M189" s="58"/>
      <c r="O189" s="121"/>
      <c r="P189" s="58"/>
      <c r="Q189" s="51"/>
      <c r="R189" s="58"/>
    </row>
    <row r="190" spans="3:18" s="52" customFormat="1" ht="12">
      <c r="C190" s="58"/>
      <c r="D190" s="4"/>
      <c r="E190" s="4"/>
      <c r="H190" s="4"/>
      <c r="L190" s="58"/>
      <c r="M190" s="58"/>
      <c r="O190" s="121"/>
      <c r="P190" s="58"/>
      <c r="Q190" s="51"/>
      <c r="R190" s="58"/>
    </row>
    <row r="191" spans="3:18" s="52" customFormat="1" ht="12">
      <c r="C191" s="58"/>
      <c r="D191" s="4"/>
      <c r="E191" s="4"/>
      <c r="H191" s="4"/>
      <c r="L191" s="58"/>
      <c r="M191" s="58"/>
      <c r="O191" s="121"/>
      <c r="P191" s="58"/>
      <c r="Q191" s="51"/>
      <c r="R191" s="58"/>
    </row>
    <row r="192" spans="3:18" s="52" customFormat="1" ht="12">
      <c r="C192" s="58"/>
      <c r="D192" s="4"/>
      <c r="E192" s="4"/>
      <c r="H192" s="4"/>
      <c r="L192" s="58"/>
      <c r="M192" s="58"/>
      <c r="O192" s="121"/>
      <c r="P192" s="58"/>
      <c r="Q192" s="51"/>
      <c r="R192" s="58"/>
    </row>
    <row r="193" spans="3:18" s="52" customFormat="1" ht="12">
      <c r="C193" s="58"/>
      <c r="D193" s="4"/>
      <c r="E193" s="4"/>
      <c r="H193" s="4"/>
      <c r="L193" s="58"/>
      <c r="M193" s="58"/>
      <c r="O193" s="121"/>
      <c r="P193" s="58"/>
      <c r="Q193" s="51"/>
      <c r="R193" s="58"/>
    </row>
    <row r="194" spans="3:18" s="52" customFormat="1" ht="12">
      <c r="C194" s="58"/>
      <c r="D194" s="4"/>
      <c r="E194" s="4"/>
      <c r="H194" s="4"/>
      <c r="L194" s="58"/>
      <c r="M194" s="58"/>
      <c r="O194" s="121"/>
      <c r="P194" s="58"/>
      <c r="Q194" s="51"/>
      <c r="R194" s="58"/>
    </row>
    <row r="195" spans="3:18" s="52" customFormat="1" ht="12">
      <c r="C195" s="58"/>
      <c r="D195" s="4"/>
      <c r="E195" s="4"/>
      <c r="H195" s="4"/>
      <c r="L195" s="58"/>
      <c r="M195" s="58"/>
      <c r="O195" s="121"/>
      <c r="P195" s="58"/>
      <c r="Q195" s="51"/>
      <c r="R195" s="58"/>
    </row>
    <row r="196" spans="3:18" s="52" customFormat="1" ht="12">
      <c r="C196" s="58"/>
      <c r="D196" s="4"/>
      <c r="E196" s="4"/>
      <c r="H196" s="4"/>
      <c r="L196" s="58"/>
      <c r="M196" s="58"/>
      <c r="O196" s="121"/>
      <c r="P196" s="58"/>
      <c r="Q196" s="51"/>
      <c r="R196" s="58"/>
    </row>
    <row r="197" spans="3:18" s="52" customFormat="1" ht="12">
      <c r="C197" s="58"/>
      <c r="D197" s="4"/>
      <c r="E197" s="4"/>
      <c r="H197" s="4"/>
      <c r="L197" s="58"/>
      <c r="M197" s="58"/>
      <c r="O197" s="121"/>
      <c r="P197" s="58"/>
      <c r="Q197" s="51"/>
      <c r="R197" s="58"/>
    </row>
    <row r="198" spans="3:18" s="52" customFormat="1" ht="12">
      <c r="C198" s="58"/>
      <c r="D198" s="4"/>
      <c r="E198" s="4"/>
      <c r="H198" s="4"/>
      <c r="L198" s="58"/>
      <c r="M198" s="58"/>
      <c r="O198" s="121"/>
      <c r="P198" s="58"/>
      <c r="Q198" s="51"/>
      <c r="R198" s="58"/>
    </row>
    <row r="199" spans="3:18" s="52" customFormat="1" ht="12">
      <c r="C199" s="58"/>
      <c r="D199" s="4"/>
      <c r="E199" s="4"/>
      <c r="H199" s="4"/>
      <c r="L199" s="58"/>
      <c r="M199" s="58"/>
      <c r="O199" s="121"/>
      <c r="P199" s="58"/>
      <c r="Q199" s="51"/>
      <c r="R199" s="58"/>
    </row>
    <row r="200" spans="3:18" s="52" customFormat="1" ht="12">
      <c r="C200" s="58"/>
      <c r="D200" s="4"/>
      <c r="E200" s="4"/>
      <c r="H200" s="4"/>
      <c r="L200" s="58"/>
      <c r="M200" s="58"/>
      <c r="O200" s="121"/>
      <c r="P200" s="58"/>
      <c r="Q200" s="51"/>
      <c r="R200" s="58"/>
    </row>
    <row r="201" spans="3:18" s="52" customFormat="1" ht="12">
      <c r="C201" s="58"/>
      <c r="D201" s="4"/>
      <c r="E201" s="4"/>
      <c r="H201" s="4"/>
      <c r="L201" s="58"/>
      <c r="M201" s="58"/>
      <c r="O201" s="121"/>
      <c r="P201" s="58"/>
      <c r="Q201" s="51"/>
      <c r="R201" s="58"/>
    </row>
    <row r="202" spans="3:18" s="52" customFormat="1" ht="12">
      <c r="C202" s="58"/>
      <c r="D202" s="4"/>
      <c r="E202" s="4"/>
      <c r="H202" s="4"/>
      <c r="L202" s="58"/>
      <c r="M202" s="58"/>
      <c r="O202" s="121"/>
      <c r="P202" s="58"/>
      <c r="Q202" s="51"/>
      <c r="R202" s="58"/>
    </row>
    <row r="203" spans="3:18" s="52" customFormat="1" ht="12">
      <c r="C203" s="58"/>
      <c r="D203" s="4"/>
      <c r="E203" s="4"/>
      <c r="H203" s="4"/>
      <c r="L203" s="58"/>
      <c r="M203" s="58"/>
      <c r="O203" s="121"/>
      <c r="P203" s="58"/>
      <c r="Q203" s="51"/>
      <c r="R203" s="58"/>
    </row>
    <row r="204" spans="3:18" s="52" customFormat="1" ht="12">
      <c r="C204" s="58"/>
      <c r="D204" s="4"/>
      <c r="E204" s="4"/>
      <c r="H204" s="4"/>
      <c r="L204" s="58"/>
      <c r="M204" s="58"/>
      <c r="O204" s="121"/>
      <c r="P204" s="58"/>
      <c r="Q204" s="51"/>
      <c r="R204" s="58"/>
    </row>
    <row r="205" spans="3:18" s="52" customFormat="1" ht="12">
      <c r="C205" s="58"/>
      <c r="D205" s="4"/>
      <c r="E205" s="4"/>
      <c r="H205" s="4"/>
      <c r="L205" s="58"/>
      <c r="M205" s="58"/>
      <c r="O205" s="121"/>
      <c r="P205" s="58"/>
      <c r="Q205" s="51"/>
      <c r="R205" s="58"/>
    </row>
    <row r="206" spans="3:18" s="52" customFormat="1" ht="12">
      <c r="C206" s="58"/>
      <c r="D206" s="4"/>
      <c r="E206" s="4"/>
      <c r="H206" s="4"/>
      <c r="L206" s="58"/>
      <c r="M206" s="58"/>
      <c r="O206" s="121"/>
      <c r="P206" s="58"/>
      <c r="Q206" s="51"/>
      <c r="R206" s="58"/>
    </row>
    <row r="207" spans="3:18" s="52" customFormat="1" ht="12">
      <c r="C207" s="58"/>
      <c r="D207" s="4"/>
      <c r="E207" s="4"/>
      <c r="H207" s="4"/>
      <c r="L207" s="58"/>
      <c r="M207" s="58"/>
      <c r="O207" s="121"/>
      <c r="P207" s="58"/>
      <c r="Q207" s="51"/>
      <c r="R207" s="58"/>
    </row>
    <row r="208" spans="3:18" s="52" customFormat="1" ht="12">
      <c r="C208" s="58"/>
      <c r="D208" s="4"/>
      <c r="E208" s="4"/>
      <c r="H208" s="4"/>
      <c r="L208" s="58"/>
      <c r="M208" s="58"/>
      <c r="O208" s="121"/>
      <c r="P208" s="58"/>
      <c r="Q208" s="51"/>
      <c r="R208" s="58"/>
    </row>
    <row r="209" spans="3:18" s="52" customFormat="1" ht="12">
      <c r="C209" s="58"/>
      <c r="D209" s="4"/>
      <c r="E209" s="4"/>
      <c r="H209" s="4"/>
      <c r="L209" s="58"/>
      <c r="M209" s="58"/>
      <c r="O209" s="121"/>
      <c r="P209" s="58"/>
      <c r="Q209" s="51"/>
      <c r="R209" s="58"/>
    </row>
    <row r="210" spans="3:18" s="52" customFormat="1" ht="12">
      <c r="C210" s="58"/>
      <c r="D210" s="4"/>
      <c r="E210" s="4"/>
      <c r="H210" s="4"/>
      <c r="L210" s="58"/>
      <c r="M210" s="58"/>
      <c r="O210" s="121"/>
      <c r="P210" s="58"/>
      <c r="Q210" s="51"/>
      <c r="R210" s="58"/>
    </row>
    <row r="211" spans="3:18" s="52" customFormat="1" ht="12">
      <c r="C211" s="58"/>
      <c r="D211" s="4"/>
      <c r="E211" s="4"/>
      <c r="H211" s="4"/>
      <c r="L211" s="58"/>
      <c r="M211" s="58"/>
      <c r="O211" s="121"/>
      <c r="P211" s="58"/>
      <c r="Q211" s="51"/>
      <c r="R211" s="58"/>
    </row>
    <row r="212" spans="3:18" s="52" customFormat="1" ht="12">
      <c r="C212" s="58"/>
      <c r="D212" s="4"/>
      <c r="E212" s="4"/>
      <c r="H212" s="4"/>
      <c r="L212" s="58"/>
      <c r="M212" s="58"/>
      <c r="O212" s="121"/>
      <c r="P212" s="58"/>
      <c r="Q212" s="51"/>
      <c r="R212" s="58"/>
    </row>
    <row r="213" spans="3:18" s="52" customFormat="1" ht="12">
      <c r="C213" s="58"/>
      <c r="D213" s="4"/>
      <c r="E213" s="4"/>
      <c r="H213" s="4"/>
      <c r="L213" s="58"/>
      <c r="M213" s="58"/>
      <c r="O213" s="121"/>
      <c r="P213" s="58"/>
      <c r="Q213" s="51"/>
      <c r="R213" s="58"/>
    </row>
    <row r="214" spans="3:18" s="52" customFormat="1" ht="12">
      <c r="C214" s="58"/>
      <c r="D214" s="4"/>
      <c r="E214" s="4"/>
      <c r="H214" s="4"/>
      <c r="L214" s="58"/>
      <c r="M214" s="58"/>
      <c r="O214" s="121"/>
      <c r="P214" s="58"/>
      <c r="Q214" s="51"/>
      <c r="R214" s="58"/>
    </row>
    <row r="215" spans="3:18" s="52" customFormat="1" ht="12">
      <c r="C215" s="58"/>
      <c r="D215" s="4"/>
      <c r="E215" s="4"/>
      <c r="H215" s="4"/>
      <c r="L215" s="58"/>
      <c r="M215" s="58"/>
      <c r="O215" s="121"/>
      <c r="P215" s="58"/>
      <c r="Q215" s="51"/>
      <c r="R215" s="58"/>
    </row>
    <row r="216" spans="3:18" s="52" customFormat="1" ht="12">
      <c r="C216" s="58"/>
      <c r="D216" s="4"/>
      <c r="E216" s="4"/>
      <c r="H216" s="4"/>
      <c r="L216" s="58"/>
      <c r="M216" s="58"/>
      <c r="O216" s="121"/>
      <c r="P216" s="58"/>
      <c r="Q216" s="51"/>
      <c r="R216" s="58"/>
    </row>
    <row r="217" spans="3:18" s="52" customFormat="1" ht="12">
      <c r="C217" s="58"/>
      <c r="D217" s="4"/>
      <c r="E217" s="4"/>
      <c r="H217" s="4"/>
      <c r="L217" s="58"/>
      <c r="M217" s="58"/>
      <c r="O217" s="121"/>
      <c r="P217" s="58"/>
      <c r="Q217" s="51"/>
      <c r="R217" s="58"/>
    </row>
    <row r="218" spans="3:18" s="52" customFormat="1" ht="12">
      <c r="C218" s="58"/>
      <c r="D218" s="4"/>
      <c r="E218" s="4"/>
      <c r="H218" s="4"/>
      <c r="L218" s="58"/>
      <c r="M218" s="58"/>
      <c r="O218" s="121"/>
      <c r="P218" s="58"/>
      <c r="Q218" s="51"/>
      <c r="R218" s="58"/>
    </row>
    <row r="219" spans="3:18" s="52" customFormat="1" ht="12">
      <c r="C219" s="58"/>
      <c r="D219" s="4"/>
      <c r="E219" s="4"/>
      <c r="H219" s="4"/>
      <c r="L219" s="58"/>
      <c r="M219" s="58"/>
      <c r="O219" s="121"/>
      <c r="P219" s="58"/>
      <c r="Q219" s="51"/>
      <c r="R219" s="58"/>
    </row>
    <row r="220" spans="3:18" s="52" customFormat="1" ht="12">
      <c r="C220" s="58"/>
      <c r="D220" s="4"/>
      <c r="E220" s="4"/>
      <c r="H220" s="4"/>
      <c r="L220" s="58"/>
      <c r="M220" s="58"/>
      <c r="O220" s="121"/>
      <c r="P220" s="58"/>
      <c r="Q220" s="51"/>
      <c r="R220" s="58"/>
    </row>
    <row r="221" spans="3:18" s="52" customFormat="1" ht="12">
      <c r="C221" s="58"/>
      <c r="D221" s="4"/>
      <c r="E221" s="4"/>
      <c r="H221" s="4"/>
      <c r="L221" s="58"/>
      <c r="M221" s="58"/>
      <c r="O221" s="121"/>
      <c r="P221" s="58"/>
      <c r="Q221" s="51"/>
      <c r="R221" s="58"/>
    </row>
    <row r="222" spans="3:18" s="52" customFormat="1" ht="12">
      <c r="C222" s="58"/>
      <c r="D222" s="4"/>
      <c r="E222" s="4"/>
      <c r="H222" s="4"/>
      <c r="L222" s="58"/>
      <c r="M222" s="58"/>
      <c r="O222" s="121"/>
      <c r="P222" s="58"/>
      <c r="Q222" s="51"/>
      <c r="R222" s="58"/>
    </row>
    <row r="223" spans="3:18" s="52" customFormat="1" ht="12">
      <c r="C223" s="58"/>
      <c r="D223" s="4"/>
      <c r="E223" s="4"/>
      <c r="H223" s="4"/>
      <c r="L223" s="58"/>
      <c r="M223" s="58"/>
      <c r="O223" s="121"/>
      <c r="P223" s="58"/>
      <c r="Q223" s="51"/>
      <c r="R223" s="58"/>
    </row>
    <row r="224" spans="3:18" s="52" customFormat="1" ht="12">
      <c r="C224" s="58"/>
      <c r="D224" s="4"/>
      <c r="E224" s="4"/>
      <c r="H224" s="4"/>
      <c r="L224" s="58"/>
      <c r="M224" s="58"/>
      <c r="O224" s="121"/>
      <c r="P224" s="58"/>
      <c r="Q224" s="51"/>
      <c r="R224" s="58"/>
    </row>
    <row r="225" spans="3:18" s="52" customFormat="1" ht="12">
      <c r="C225" s="58"/>
      <c r="D225" s="4"/>
      <c r="E225" s="4"/>
      <c r="H225" s="4"/>
      <c r="L225" s="58"/>
      <c r="M225" s="58"/>
      <c r="O225" s="121"/>
      <c r="P225" s="58"/>
      <c r="Q225" s="51"/>
      <c r="R225" s="58"/>
    </row>
    <row r="226" spans="3:18" s="52" customFormat="1" ht="12">
      <c r="C226" s="58"/>
      <c r="D226" s="4"/>
      <c r="E226" s="4"/>
      <c r="H226" s="4"/>
      <c r="L226" s="58"/>
      <c r="M226" s="58"/>
      <c r="O226" s="121"/>
      <c r="P226" s="58"/>
      <c r="Q226" s="51"/>
      <c r="R226" s="58"/>
    </row>
    <row r="227" spans="3:18" s="52" customFormat="1" ht="12">
      <c r="C227" s="58"/>
      <c r="D227" s="4"/>
      <c r="E227" s="4"/>
      <c r="H227" s="4"/>
      <c r="L227" s="58"/>
      <c r="M227" s="58"/>
      <c r="O227" s="121"/>
      <c r="P227" s="58"/>
      <c r="Q227" s="51"/>
      <c r="R227" s="58"/>
    </row>
    <row r="228" spans="3:18" s="52" customFormat="1" ht="12">
      <c r="C228" s="58"/>
      <c r="D228" s="4"/>
      <c r="E228" s="4"/>
      <c r="H228" s="4"/>
      <c r="L228" s="58"/>
      <c r="M228" s="58"/>
      <c r="O228" s="121"/>
      <c r="P228" s="58"/>
      <c r="Q228" s="51"/>
      <c r="R228" s="58"/>
    </row>
    <row r="229" spans="3:18" s="52" customFormat="1" ht="12">
      <c r="C229" s="58"/>
      <c r="D229" s="4"/>
      <c r="E229" s="4"/>
      <c r="H229" s="4"/>
      <c r="L229" s="58"/>
      <c r="M229" s="58"/>
      <c r="O229" s="121"/>
      <c r="P229" s="58"/>
      <c r="Q229" s="51"/>
      <c r="R229" s="58"/>
    </row>
    <row r="230" spans="3:18" s="52" customFormat="1" ht="12">
      <c r="C230" s="58"/>
      <c r="D230" s="4"/>
      <c r="E230" s="4"/>
      <c r="H230" s="4"/>
      <c r="L230" s="58"/>
      <c r="M230" s="58"/>
      <c r="O230" s="121"/>
      <c r="P230" s="58"/>
      <c r="Q230" s="51"/>
      <c r="R230" s="58"/>
    </row>
    <row r="231" spans="3:18" s="52" customFormat="1" ht="12">
      <c r="C231" s="58"/>
      <c r="D231" s="4"/>
      <c r="E231" s="4"/>
      <c r="H231" s="4"/>
      <c r="L231" s="58"/>
      <c r="M231" s="58"/>
      <c r="O231" s="121"/>
      <c r="P231" s="58"/>
      <c r="Q231" s="51"/>
      <c r="R231" s="58"/>
    </row>
    <row r="232" spans="3:18" s="52" customFormat="1" ht="12">
      <c r="C232" s="58"/>
      <c r="D232" s="4"/>
      <c r="E232" s="4"/>
      <c r="H232" s="4"/>
      <c r="L232" s="58"/>
      <c r="M232" s="58"/>
      <c r="O232" s="121"/>
      <c r="P232" s="58"/>
      <c r="Q232" s="51"/>
      <c r="R232" s="58"/>
    </row>
    <row r="233" spans="3:18" s="52" customFormat="1" ht="12">
      <c r="C233" s="58"/>
      <c r="D233" s="4"/>
      <c r="E233" s="4"/>
      <c r="H233" s="4"/>
      <c r="L233" s="58"/>
      <c r="M233" s="58"/>
      <c r="O233" s="121"/>
      <c r="P233" s="58"/>
      <c r="Q233" s="51"/>
      <c r="R233" s="58"/>
    </row>
    <row r="234" spans="3:18" s="52" customFormat="1" ht="12">
      <c r="C234" s="58"/>
      <c r="D234" s="4"/>
      <c r="E234" s="4"/>
      <c r="H234" s="4"/>
      <c r="L234" s="58"/>
      <c r="M234" s="58"/>
      <c r="O234" s="121"/>
      <c r="P234" s="58"/>
      <c r="Q234" s="51"/>
      <c r="R234" s="58"/>
    </row>
    <row r="235" spans="3:18" s="52" customFormat="1" ht="12">
      <c r="C235" s="58"/>
      <c r="D235" s="4"/>
      <c r="E235" s="4"/>
      <c r="H235" s="4"/>
      <c r="L235" s="58"/>
      <c r="M235" s="58"/>
      <c r="O235" s="121"/>
      <c r="P235" s="58"/>
      <c r="Q235" s="51"/>
      <c r="R235" s="58"/>
    </row>
    <row r="236" spans="3:18" s="52" customFormat="1" ht="12">
      <c r="C236" s="58"/>
      <c r="D236" s="4"/>
      <c r="E236" s="4"/>
      <c r="H236" s="4"/>
      <c r="L236" s="58"/>
      <c r="M236" s="58"/>
      <c r="O236" s="121"/>
      <c r="P236" s="58"/>
      <c r="Q236" s="51"/>
      <c r="R236" s="58"/>
    </row>
    <row r="237" spans="3:18" s="52" customFormat="1" ht="12">
      <c r="C237" s="58"/>
      <c r="D237" s="4"/>
      <c r="E237" s="4"/>
      <c r="H237" s="4"/>
      <c r="L237" s="58"/>
      <c r="M237" s="58"/>
      <c r="O237" s="121"/>
      <c r="P237" s="58"/>
      <c r="Q237" s="51"/>
      <c r="R237" s="58"/>
    </row>
    <row r="238" spans="3:18" s="52" customFormat="1" ht="12">
      <c r="C238" s="58"/>
      <c r="D238" s="4"/>
      <c r="E238" s="4"/>
      <c r="H238" s="4"/>
      <c r="L238" s="58"/>
      <c r="M238" s="58"/>
      <c r="O238" s="121"/>
      <c r="P238" s="58"/>
      <c r="Q238" s="51"/>
      <c r="R238" s="58"/>
    </row>
    <row r="239" spans="3:18" s="52" customFormat="1" ht="12">
      <c r="C239" s="58"/>
      <c r="D239" s="4"/>
      <c r="E239" s="4"/>
      <c r="H239" s="4"/>
      <c r="L239" s="58"/>
      <c r="M239" s="58"/>
      <c r="O239" s="121"/>
      <c r="P239" s="58"/>
      <c r="Q239" s="51"/>
      <c r="R239" s="58"/>
    </row>
    <row r="240" spans="3:18" s="52" customFormat="1" ht="12">
      <c r="C240" s="58"/>
      <c r="D240" s="4"/>
      <c r="E240" s="4"/>
      <c r="H240" s="4"/>
      <c r="L240" s="58"/>
      <c r="M240" s="58"/>
      <c r="O240" s="121"/>
      <c r="P240" s="58"/>
      <c r="Q240" s="51"/>
      <c r="R240" s="58"/>
    </row>
    <row r="241" spans="3:18" s="52" customFormat="1" ht="12">
      <c r="C241" s="58"/>
      <c r="D241" s="4"/>
      <c r="E241" s="4"/>
      <c r="H241" s="4"/>
      <c r="L241" s="58"/>
      <c r="M241" s="58"/>
      <c r="O241" s="121"/>
      <c r="P241" s="58"/>
      <c r="Q241" s="51"/>
      <c r="R241" s="58"/>
    </row>
    <row r="242" spans="3:18" s="52" customFormat="1" ht="12">
      <c r="C242" s="58"/>
      <c r="D242" s="4"/>
      <c r="E242" s="4"/>
      <c r="H242" s="4"/>
      <c r="L242" s="58"/>
      <c r="M242" s="58"/>
      <c r="O242" s="121"/>
      <c r="P242" s="58"/>
      <c r="Q242" s="51"/>
      <c r="R242" s="58"/>
    </row>
    <row r="243" spans="3:18" s="52" customFormat="1" ht="12">
      <c r="C243" s="58"/>
      <c r="D243" s="4"/>
      <c r="E243" s="4"/>
      <c r="H243" s="4"/>
      <c r="L243" s="58"/>
      <c r="M243" s="58"/>
      <c r="O243" s="121"/>
      <c r="P243" s="58"/>
      <c r="Q243" s="51"/>
      <c r="R243" s="58"/>
    </row>
    <row r="244" spans="3:18" s="52" customFormat="1" ht="12">
      <c r="C244" s="58"/>
      <c r="D244" s="4"/>
      <c r="E244" s="4"/>
      <c r="H244" s="4"/>
      <c r="L244" s="58"/>
      <c r="M244" s="58"/>
      <c r="O244" s="121"/>
      <c r="P244" s="58"/>
      <c r="Q244" s="51"/>
      <c r="R244" s="58"/>
    </row>
    <row r="245" spans="3:18" s="52" customFormat="1" ht="12">
      <c r="C245" s="58"/>
      <c r="D245" s="4"/>
      <c r="E245" s="4"/>
      <c r="H245" s="4"/>
      <c r="L245" s="58"/>
      <c r="M245" s="58"/>
      <c r="O245" s="121"/>
      <c r="P245" s="58"/>
      <c r="Q245" s="51"/>
      <c r="R245" s="58"/>
    </row>
    <row r="246" spans="3:18" s="52" customFormat="1" ht="12">
      <c r="C246" s="58"/>
      <c r="D246" s="4"/>
      <c r="E246" s="4"/>
      <c r="H246" s="4"/>
      <c r="L246" s="58"/>
      <c r="M246" s="58"/>
      <c r="O246" s="121"/>
      <c r="P246" s="58"/>
      <c r="Q246" s="51"/>
      <c r="R246" s="58"/>
    </row>
    <row r="247" spans="3:18" s="52" customFormat="1" ht="12">
      <c r="C247" s="58"/>
      <c r="D247" s="4"/>
      <c r="E247" s="4"/>
      <c r="H247" s="4"/>
      <c r="L247" s="58"/>
      <c r="M247" s="58"/>
      <c r="O247" s="121"/>
      <c r="P247" s="58"/>
      <c r="Q247" s="51"/>
      <c r="R247" s="58"/>
    </row>
    <row r="248" spans="3:18" s="52" customFormat="1" ht="12">
      <c r="C248" s="58"/>
      <c r="D248" s="4"/>
      <c r="E248" s="4"/>
      <c r="H248" s="4"/>
      <c r="L248" s="58"/>
      <c r="M248" s="58"/>
      <c r="O248" s="121"/>
      <c r="P248" s="58"/>
      <c r="Q248" s="51"/>
      <c r="R248" s="58"/>
    </row>
    <row r="249" spans="3:18" s="52" customFormat="1" ht="12">
      <c r="C249" s="58"/>
      <c r="D249" s="4"/>
      <c r="E249" s="4"/>
      <c r="H249" s="4"/>
      <c r="L249" s="58"/>
      <c r="M249" s="58"/>
      <c r="O249" s="121"/>
      <c r="P249" s="58"/>
      <c r="Q249" s="51"/>
      <c r="R249" s="58"/>
    </row>
    <row r="250" spans="3:18" s="52" customFormat="1" ht="12">
      <c r="C250" s="58"/>
      <c r="D250" s="4"/>
      <c r="E250" s="4"/>
      <c r="H250" s="4"/>
      <c r="L250" s="58"/>
      <c r="M250" s="58"/>
      <c r="O250" s="121"/>
      <c r="P250" s="58"/>
      <c r="Q250" s="51"/>
      <c r="R250" s="58"/>
    </row>
    <row r="251" spans="3:18" s="52" customFormat="1" ht="12">
      <c r="C251" s="58"/>
      <c r="D251" s="4"/>
      <c r="E251" s="4"/>
      <c r="H251" s="4"/>
      <c r="L251" s="58"/>
      <c r="M251" s="58"/>
      <c r="O251" s="121"/>
      <c r="P251" s="58"/>
      <c r="Q251" s="51"/>
      <c r="R251" s="58"/>
    </row>
    <row r="252" spans="3:18" s="52" customFormat="1" ht="12">
      <c r="C252" s="58"/>
      <c r="D252" s="4"/>
      <c r="E252" s="4"/>
      <c r="H252" s="4"/>
      <c r="L252" s="58"/>
      <c r="M252" s="58"/>
      <c r="O252" s="121"/>
      <c r="P252" s="58"/>
      <c r="Q252" s="51"/>
      <c r="R252" s="58"/>
    </row>
    <row r="253" spans="3:18" s="52" customFormat="1" ht="12">
      <c r="C253" s="58"/>
      <c r="D253" s="4"/>
      <c r="E253" s="4"/>
      <c r="H253" s="4"/>
      <c r="L253" s="58"/>
      <c r="M253" s="58"/>
      <c r="O253" s="121"/>
      <c r="P253" s="58"/>
      <c r="Q253" s="51"/>
      <c r="R253" s="58"/>
    </row>
    <row r="254" spans="3:18" s="52" customFormat="1" ht="12">
      <c r="C254" s="58"/>
      <c r="D254" s="4"/>
      <c r="E254" s="4"/>
      <c r="H254" s="4"/>
      <c r="L254" s="58"/>
      <c r="M254" s="58"/>
      <c r="O254" s="121"/>
      <c r="P254" s="58"/>
      <c r="Q254" s="51"/>
      <c r="R254" s="58"/>
    </row>
    <row r="255" spans="3:18" s="52" customFormat="1" ht="12">
      <c r="C255" s="58"/>
      <c r="D255" s="4"/>
      <c r="E255" s="4"/>
      <c r="H255" s="4"/>
      <c r="L255" s="58"/>
      <c r="M255" s="58"/>
      <c r="O255" s="121"/>
      <c r="P255" s="58"/>
      <c r="Q255" s="51"/>
      <c r="R255" s="58"/>
    </row>
    <row r="256" spans="3:18" s="52" customFormat="1" ht="12">
      <c r="C256" s="58"/>
      <c r="D256" s="4"/>
      <c r="E256" s="4"/>
      <c r="H256" s="4"/>
      <c r="L256" s="58"/>
      <c r="M256" s="58"/>
      <c r="O256" s="121"/>
      <c r="P256" s="58"/>
      <c r="Q256" s="51"/>
      <c r="R256" s="58"/>
    </row>
    <row r="257" spans="3:18" s="52" customFormat="1" ht="12">
      <c r="C257" s="58"/>
      <c r="D257" s="4"/>
      <c r="E257" s="4"/>
      <c r="H257" s="4"/>
      <c r="L257" s="58"/>
      <c r="M257" s="58"/>
      <c r="O257" s="121"/>
      <c r="P257" s="58"/>
      <c r="Q257" s="51"/>
      <c r="R257" s="58"/>
    </row>
    <row r="258" spans="3:18" s="52" customFormat="1" ht="12">
      <c r="C258" s="58"/>
      <c r="D258" s="4"/>
      <c r="E258" s="4"/>
      <c r="H258" s="4"/>
      <c r="L258" s="58"/>
      <c r="M258" s="58"/>
      <c r="O258" s="121"/>
      <c r="P258" s="58"/>
      <c r="Q258" s="51"/>
      <c r="R258" s="58"/>
    </row>
    <row r="259" spans="3:18" s="52" customFormat="1" ht="12">
      <c r="C259" s="58"/>
      <c r="D259" s="4"/>
      <c r="E259" s="4"/>
      <c r="H259" s="4"/>
      <c r="L259" s="58"/>
      <c r="M259" s="58"/>
      <c r="O259" s="121"/>
      <c r="P259" s="58"/>
      <c r="Q259" s="51"/>
      <c r="R259" s="58"/>
    </row>
    <row r="260" spans="3:18" s="52" customFormat="1" ht="12">
      <c r="C260" s="58"/>
      <c r="D260" s="4"/>
      <c r="E260" s="4"/>
      <c r="H260" s="4"/>
      <c r="L260" s="58"/>
      <c r="M260" s="58"/>
      <c r="O260" s="121"/>
      <c r="P260" s="58"/>
      <c r="Q260" s="51"/>
      <c r="R260" s="58"/>
    </row>
    <row r="261" spans="3:18" s="52" customFormat="1" ht="12">
      <c r="C261" s="58"/>
      <c r="D261" s="4"/>
      <c r="E261" s="4"/>
      <c r="H261" s="4"/>
      <c r="L261" s="58"/>
      <c r="M261" s="58"/>
      <c r="O261" s="121"/>
      <c r="P261" s="58"/>
      <c r="Q261" s="51"/>
      <c r="R261" s="58"/>
    </row>
    <row r="262" spans="3:18" s="52" customFormat="1" ht="12">
      <c r="C262" s="58"/>
      <c r="D262" s="4"/>
      <c r="E262" s="4"/>
      <c r="H262" s="4"/>
      <c r="L262" s="58"/>
      <c r="M262" s="58"/>
      <c r="O262" s="121"/>
      <c r="P262" s="58"/>
      <c r="Q262" s="51"/>
      <c r="R262" s="58"/>
    </row>
    <row r="263" spans="3:18" s="52" customFormat="1" ht="12">
      <c r="C263" s="58"/>
      <c r="D263" s="4"/>
      <c r="E263" s="4"/>
      <c r="H263" s="4"/>
      <c r="L263" s="58"/>
      <c r="M263" s="58"/>
      <c r="O263" s="121"/>
      <c r="P263" s="58"/>
      <c r="Q263" s="51"/>
      <c r="R263" s="58"/>
    </row>
    <row r="264" spans="3:18" s="52" customFormat="1" ht="12">
      <c r="C264" s="58"/>
      <c r="D264" s="4"/>
      <c r="E264" s="4"/>
      <c r="H264" s="4"/>
      <c r="L264" s="58"/>
      <c r="M264" s="58"/>
      <c r="O264" s="121"/>
      <c r="P264" s="58"/>
      <c r="Q264" s="51"/>
      <c r="R264" s="58"/>
    </row>
    <row r="265" spans="3:18" s="52" customFormat="1" ht="12">
      <c r="C265" s="58"/>
      <c r="D265" s="4"/>
      <c r="E265" s="4"/>
      <c r="H265" s="4"/>
      <c r="L265" s="58"/>
      <c r="M265" s="58"/>
      <c r="O265" s="121"/>
      <c r="P265" s="58"/>
      <c r="Q265" s="51"/>
      <c r="R265" s="58"/>
    </row>
    <row r="266" spans="3:18" s="52" customFormat="1" ht="12">
      <c r="C266" s="58"/>
      <c r="D266" s="4"/>
      <c r="E266" s="4"/>
      <c r="H266" s="4"/>
      <c r="L266" s="58"/>
      <c r="M266" s="58"/>
      <c r="O266" s="121"/>
      <c r="P266" s="58"/>
      <c r="Q266" s="51"/>
      <c r="R266" s="58"/>
    </row>
    <row r="267" spans="3:18" s="52" customFormat="1" ht="12">
      <c r="C267" s="58"/>
      <c r="D267" s="4"/>
      <c r="E267" s="4"/>
      <c r="H267" s="4"/>
      <c r="L267" s="58"/>
      <c r="M267" s="58"/>
      <c r="O267" s="121"/>
      <c r="P267" s="58"/>
      <c r="Q267" s="51"/>
      <c r="R267" s="58"/>
    </row>
    <row r="268" spans="3:18" s="52" customFormat="1" ht="12">
      <c r="C268" s="58"/>
      <c r="D268" s="4"/>
      <c r="E268" s="4"/>
      <c r="H268" s="4"/>
      <c r="L268" s="58"/>
      <c r="M268" s="58"/>
      <c r="O268" s="121"/>
      <c r="P268" s="58"/>
      <c r="Q268" s="51"/>
      <c r="R268" s="58"/>
    </row>
    <row r="269" spans="3:18" s="52" customFormat="1" ht="12">
      <c r="C269" s="58"/>
      <c r="D269" s="4"/>
      <c r="E269" s="4"/>
      <c r="H269" s="4"/>
      <c r="L269" s="58"/>
      <c r="M269" s="58"/>
      <c r="O269" s="121"/>
      <c r="P269" s="58"/>
      <c r="Q269" s="51"/>
      <c r="R269" s="58"/>
    </row>
    <row r="270" spans="3:18" s="52" customFormat="1" ht="12">
      <c r="C270" s="58"/>
      <c r="D270" s="4"/>
      <c r="E270" s="4"/>
      <c r="H270" s="4"/>
      <c r="L270" s="58"/>
      <c r="M270" s="58"/>
      <c r="O270" s="121"/>
      <c r="P270" s="58"/>
      <c r="Q270" s="51"/>
      <c r="R270" s="58"/>
    </row>
    <row r="271" spans="3:18" s="52" customFormat="1" ht="12">
      <c r="C271" s="58"/>
      <c r="D271" s="4"/>
      <c r="E271" s="4"/>
      <c r="H271" s="4"/>
      <c r="L271" s="58"/>
      <c r="M271" s="58"/>
      <c r="O271" s="121"/>
      <c r="P271" s="58"/>
      <c r="Q271" s="51"/>
      <c r="R271" s="58"/>
    </row>
    <row r="272" spans="3:18" s="52" customFormat="1" ht="12">
      <c r="C272" s="58"/>
      <c r="D272" s="4"/>
      <c r="E272" s="4"/>
      <c r="H272" s="4"/>
      <c r="L272" s="58"/>
      <c r="M272" s="58"/>
      <c r="O272" s="121"/>
      <c r="P272" s="58"/>
      <c r="Q272" s="51"/>
      <c r="R272" s="58"/>
    </row>
    <row r="273" spans="3:18" s="52" customFormat="1" ht="12">
      <c r="C273" s="58"/>
      <c r="D273" s="4"/>
      <c r="E273" s="4"/>
      <c r="H273" s="4"/>
      <c r="L273" s="58"/>
      <c r="M273" s="58"/>
      <c r="O273" s="121"/>
      <c r="P273" s="58"/>
      <c r="Q273" s="51"/>
      <c r="R273" s="58"/>
    </row>
    <row r="274" spans="3:18" s="52" customFormat="1" ht="12">
      <c r="C274" s="58"/>
      <c r="D274" s="4"/>
      <c r="E274" s="4"/>
      <c r="H274" s="4"/>
      <c r="L274" s="58"/>
      <c r="M274" s="58"/>
      <c r="O274" s="121"/>
      <c r="P274" s="58"/>
      <c r="Q274" s="51"/>
      <c r="R274" s="58"/>
    </row>
    <row r="275" spans="3:18" s="52" customFormat="1" ht="12">
      <c r="C275" s="58"/>
      <c r="D275" s="4"/>
      <c r="E275" s="4"/>
      <c r="H275" s="4"/>
      <c r="L275" s="58"/>
      <c r="M275" s="58"/>
      <c r="O275" s="121"/>
      <c r="P275" s="58"/>
      <c r="Q275" s="51"/>
      <c r="R275" s="58"/>
    </row>
    <row r="276" spans="3:18" s="52" customFormat="1" ht="12">
      <c r="C276" s="58"/>
      <c r="D276" s="4"/>
      <c r="E276" s="4"/>
      <c r="H276" s="4"/>
      <c r="L276" s="58"/>
      <c r="M276" s="58"/>
      <c r="O276" s="121"/>
      <c r="P276" s="58"/>
      <c r="Q276" s="51"/>
      <c r="R276" s="58"/>
    </row>
    <row r="277" spans="3:18" s="52" customFormat="1" ht="12">
      <c r="C277" s="58"/>
      <c r="D277" s="4"/>
      <c r="E277" s="4"/>
      <c r="H277" s="4"/>
      <c r="L277" s="58"/>
      <c r="M277" s="58"/>
      <c r="O277" s="121"/>
      <c r="P277" s="58"/>
      <c r="Q277" s="51"/>
      <c r="R277" s="58"/>
    </row>
    <row r="278" spans="3:18" s="52" customFormat="1" ht="12">
      <c r="C278" s="58"/>
      <c r="D278" s="4"/>
      <c r="E278" s="4"/>
      <c r="H278" s="4"/>
      <c r="L278" s="58"/>
      <c r="M278" s="58"/>
      <c r="O278" s="121"/>
      <c r="P278" s="58"/>
      <c r="Q278" s="51"/>
      <c r="R278" s="58"/>
    </row>
    <row r="279" spans="3:18" s="52" customFormat="1" ht="12">
      <c r="C279" s="58"/>
      <c r="D279" s="4"/>
      <c r="E279" s="4"/>
      <c r="H279" s="4"/>
      <c r="L279" s="58"/>
      <c r="M279" s="58"/>
      <c r="O279" s="121"/>
      <c r="P279" s="58"/>
      <c r="Q279" s="51"/>
      <c r="R279" s="58"/>
    </row>
    <row r="280" spans="3:18" s="52" customFormat="1" ht="12">
      <c r="C280" s="58"/>
      <c r="D280" s="4"/>
      <c r="E280" s="4"/>
      <c r="H280" s="4"/>
      <c r="L280" s="58"/>
      <c r="M280" s="58"/>
      <c r="O280" s="121"/>
      <c r="P280" s="58"/>
      <c r="Q280" s="51"/>
      <c r="R280" s="58"/>
    </row>
    <row r="281" spans="3:18" s="52" customFormat="1" ht="12">
      <c r="C281" s="58"/>
      <c r="D281" s="4"/>
      <c r="E281" s="4"/>
      <c r="H281" s="4"/>
      <c r="L281" s="58"/>
      <c r="M281" s="58"/>
      <c r="O281" s="121"/>
      <c r="P281" s="58"/>
      <c r="Q281" s="51"/>
      <c r="R281" s="58"/>
    </row>
    <row r="282" spans="3:18" s="52" customFormat="1" ht="12">
      <c r="C282" s="58"/>
      <c r="D282" s="4"/>
      <c r="E282" s="4"/>
      <c r="H282" s="4"/>
      <c r="L282" s="58"/>
      <c r="M282" s="58"/>
      <c r="O282" s="121"/>
      <c r="P282" s="58"/>
      <c r="Q282" s="51"/>
      <c r="R282" s="58"/>
    </row>
    <row r="283" spans="3:18" s="52" customFormat="1" ht="12">
      <c r="C283" s="58"/>
      <c r="D283" s="4"/>
      <c r="E283" s="4"/>
      <c r="H283" s="4"/>
      <c r="L283" s="58"/>
      <c r="M283" s="58"/>
      <c r="O283" s="121"/>
      <c r="P283" s="58"/>
      <c r="Q283" s="51"/>
      <c r="R283" s="58"/>
    </row>
    <row r="284" spans="3:18" s="52" customFormat="1" ht="12">
      <c r="C284" s="58"/>
      <c r="D284" s="4"/>
      <c r="E284" s="4"/>
      <c r="H284" s="4"/>
      <c r="L284" s="58"/>
      <c r="M284" s="58"/>
      <c r="O284" s="121"/>
      <c r="P284" s="58"/>
      <c r="Q284" s="51"/>
      <c r="R284" s="58"/>
    </row>
    <row r="285" spans="3:18" s="52" customFormat="1" ht="12">
      <c r="C285" s="58"/>
      <c r="D285" s="4"/>
      <c r="E285" s="4"/>
      <c r="H285" s="4"/>
      <c r="L285" s="58"/>
      <c r="M285" s="58"/>
      <c r="O285" s="121"/>
      <c r="P285" s="58"/>
      <c r="Q285" s="51"/>
      <c r="R285" s="58"/>
    </row>
    <row r="286" spans="3:18" s="52" customFormat="1" ht="12">
      <c r="C286" s="58"/>
      <c r="D286" s="4"/>
      <c r="E286" s="4"/>
      <c r="H286" s="4"/>
      <c r="L286" s="58"/>
      <c r="M286" s="58"/>
      <c r="O286" s="121"/>
      <c r="P286" s="58"/>
      <c r="Q286" s="51"/>
      <c r="R286" s="58"/>
    </row>
    <row r="287" spans="3:18" s="52" customFormat="1" ht="12">
      <c r="C287" s="58"/>
      <c r="D287" s="4"/>
      <c r="E287" s="4"/>
      <c r="H287" s="4"/>
      <c r="L287" s="58"/>
      <c r="M287" s="58"/>
      <c r="O287" s="121"/>
      <c r="P287" s="58"/>
      <c r="Q287" s="51"/>
      <c r="R287" s="58"/>
    </row>
    <row r="288" spans="3:18" s="52" customFormat="1" ht="12">
      <c r="C288" s="58"/>
      <c r="D288" s="4"/>
      <c r="E288" s="4"/>
      <c r="H288" s="4"/>
      <c r="L288" s="58"/>
      <c r="M288" s="58"/>
      <c r="O288" s="121"/>
      <c r="P288" s="58"/>
      <c r="Q288" s="51"/>
      <c r="R288" s="58"/>
    </row>
    <row r="289" spans="3:18" s="52" customFormat="1" ht="12">
      <c r="C289" s="58"/>
      <c r="D289" s="4"/>
      <c r="E289" s="4"/>
      <c r="H289" s="4"/>
      <c r="L289" s="58"/>
      <c r="M289" s="58"/>
      <c r="O289" s="121"/>
      <c r="P289" s="58"/>
      <c r="Q289" s="51"/>
      <c r="R289" s="58"/>
    </row>
    <row r="290" spans="3:18" s="52" customFormat="1" ht="12">
      <c r="C290" s="58"/>
      <c r="D290" s="4"/>
      <c r="E290" s="4"/>
      <c r="H290" s="4"/>
      <c r="L290" s="58"/>
      <c r="M290" s="58"/>
      <c r="O290" s="121"/>
      <c r="P290" s="58"/>
      <c r="Q290" s="51"/>
      <c r="R290" s="58"/>
    </row>
    <row r="291" spans="3:18" s="52" customFormat="1" ht="12">
      <c r="C291" s="58"/>
      <c r="D291" s="4"/>
      <c r="E291" s="4"/>
      <c r="H291" s="4"/>
      <c r="L291" s="58"/>
      <c r="M291" s="58"/>
      <c r="O291" s="121"/>
      <c r="P291" s="58"/>
      <c r="Q291" s="51"/>
      <c r="R291" s="58"/>
    </row>
    <row r="292" spans="3:18" s="52" customFormat="1" ht="12">
      <c r="C292" s="58"/>
      <c r="D292" s="4"/>
      <c r="E292" s="4"/>
      <c r="H292" s="4"/>
      <c r="L292" s="58"/>
      <c r="M292" s="58"/>
      <c r="O292" s="121"/>
      <c r="P292" s="58"/>
      <c r="Q292" s="51"/>
      <c r="R292" s="58"/>
    </row>
    <row r="293" spans="3:18" s="52" customFormat="1" ht="12">
      <c r="C293" s="58"/>
      <c r="D293" s="4"/>
      <c r="E293" s="4"/>
      <c r="H293" s="4"/>
      <c r="L293" s="58"/>
      <c r="M293" s="58"/>
      <c r="O293" s="121"/>
      <c r="P293" s="58"/>
      <c r="Q293" s="51"/>
      <c r="R293" s="58"/>
    </row>
    <row r="294" spans="3:18" s="52" customFormat="1" ht="12">
      <c r="C294" s="58"/>
      <c r="D294" s="4"/>
      <c r="E294" s="4"/>
      <c r="H294" s="4"/>
      <c r="L294" s="58"/>
      <c r="M294" s="58"/>
      <c r="O294" s="121"/>
      <c r="P294" s="58"/>
      <c r="Q294" s="51"/>
      <c r="R294" s="58"/>
    </row>
    <row r="295" spans="3:18" s="52" customFormat="1" ht="12">
      <c r="C295" s="58"/>
      <c r="D295" s="4"/>
      <c r="E295" s="4"/>
      <c r="H295" s="4"/>
      <c r="L295" s="58"/>
      <c r="M295" s="58"/>
      <c r="O295" s="121"/>
      <c r="P295" s="58"/>
      <c r="Q295" s="51"/>
      <c r="R295" s="58"/>
    </row>
    <row r="296" spans="3:18" s="52" customFormat="1" ht="12">
      <c r="C296" s="58"/>
      <c r="D296" s="4"/>
      <c r="E296" s="4"/>
      <c r="H296" s="4"/>
      <c r="L296" s="58"/>
      <c r="M296" s="58"/>
      <c r="O296" s="121"/>
      <c r="P296" s="58"/>
      <c r="Q296" s="51"/>
      <c r="R296" s="58"/>
    </row>
    <row r="297" spans="3:18" s="52" customFormat="1" ht="12">
      <c r="C297" s="58"/>
      <c r="D297" s="4"/>
      <c r="E297" s="4"/>
      <c r="H297" s="4"/>
      <c r="L297" s="58"/>
      <c r="M297" s="58"/>
      <c r="O297" s="121"/>
      <c r="P297" s="58"/>
      <c r="Q297" s="51"/>
      <c r="R297" s="58"/>
    </row>
    <row r="298" spans="3:18" s="52" customFormat="1" ht="12">
      <c r="C298" s="58"/>
      <c r="D298" s="4"/>
      <c r="E298" s="4"/>
      <c r="H298" s="4"/>
      <c r="L298" s="58"/>
      <c r="M298" s="58"/>
      <c r="O298" s="121"/>
      <c r="P298" s="58"/>
      <c r="Q298" s="51"/>
      <c r="R298" s="58"/>
    </row>
    <row r="299" spans="3:18" s="52" customFormat="1" ht="12">
      <c r="C299" s="58"/>
      <c r="D299" s="4"/>
      <c r="E299" s="4"/>
      <c r="H299" s="4"/>
      <c r="L299" s="58"/>
      <c r="M299" s="58"/>
      <c r="O299" s="121"/>
      <c r="P299" s="58"/>
      <c r="Q299" s="51"/>
      <c r="R299" s="58"/>
    </row>
    <row r="300" spans="3:18" s="52" customFormat="1" ht="12">
      <c r="C300" s="58"/>
      <c r="D300" s="4"/>
      <c r="E300" s="4"/>
      <c r="H300" s="4"/>
      <c r="L300" s="58"/>
      <c r="M300" s="58"/>
      <c r="O300" s="121"/>
      <c r="P300" s="58"/>
      <c r="Q300" s="51"/>
      <c r="R300" s="58"/>
    </row>
    <row r="301" spans="3:18" s="52" customFormat="1" ht="12">
      <c r="C301" s="58"/>
      <c r="D301" s="4"/>
      <c r="E301" s="4"/>
      <c r="H301" s="4"/>
      <c r="L301" s="58"/>
      <c r="M301" s="58"/>
      <c r="O301" s="121"/>
      <c r="P301" s="58"/>
      <c r="Q301" s="51"/>
      <c r="R301" s="58"/>
    </row>
    <row r="302" spans="3:18" s="52" customFormat="1" ht="12">
      <c r="C302" s="58"/>
      <c r="D302" s="4"/>
      <c r="E302" s="4"/>
      <c r="H302" s="4"/>
      <c r="L302" s="58"/>
      <c r="M302" s="58"/>
      <c r="O302" s="121"/>
      <c r="P302" s="58"/>
      <c r="Q302" s="51"/>
      <c r="R302" s="58"/>
    </row>
    <row r="303" spans="3:18" s="52" customFormat="1" ht="12">
      <c r="C303" s="58"/>
      <c r="D303" s="4"/>
      <c r="E303" s="4"/>
      <c r="H303" s="4"/>
      <c r="L303" s="58"/>
      <c r="M303" s="58"/>
      <c r="O303" s="121"/>
      <c r="P303" s="58"/>
      <c r="Q303" s="51"/>
      <c r="R303" s="58"/>
    </row>
    <row r="304" spans="3:18" s="52" customFormat="1" ht="12">
      <c r="C304" s="58"/>
      <c r="D304" s="4"/>
      <c r="E304" s="4"/>
      <c r="H304" s="4"/>
      <c r="L304" s="58"/>
      <c r="M304" s="58"/>
      <c r="O304" s="121"/>
      <c r="P304" s="58"/>
      <c r="Q304" s="51"/>
      <c r="R304" s="58"/>
    </row>
    <row r="305" spans="3:18" s="52" customFormat="1" ht="12">
      <c r="C305" s="58"/>
      <c r="D305" s="4"/>
      <c r="E305" s="4"/>
      <c r="H305" s="4"/>
      <c r="L305" s="58"/>
      <c r="M305" s="58"/>
      <c r="O305" s="121"/>
      <c r="P305" s="58"/>
      <c r="Q305" s="51"/>
      <c r="R305" s="58"/>
    </row>
    <row r="306" spans="3:18" s="52" customFormat="1" ht="12">
      <c r="C306" s="58"/>
      <c r="D306" s="4"/>
      <c r="E306" s="4"/>
      <c r="H306" s="4"/>
      <c r="L306" s="58"/>
      <c r="M306" s="58"/>
      <c r="O306" s="121"/>
      <c r="P306" s="58"/>
      <c r="Q306" s="51"/>
      <c r="R306" s="58"/>
    </row>
    <row r="307" spans="3:18" s="52" customFormat="1" ht="12">
      <c r="C307" s="58"/>
      <c r="D307" s="4"/>
      <c r="E307" s="4"/>
      <c r="H307" s="4"/>
      <c r="L307" s="58"/>
      <c r="M307" s="58"/>
      <c r="O307" s="121"/>
      <c r="P307" s="58"/>
      <c r="Q307" s="51"/>
      <c r="R307" s="58"/>
    </row>
    <row r="308" spans="3:18" s="52" customFormat="1" ht="12">
      <c r="C308" s="58"/>
      <c r="D308" s="4"/>
      <c r="E308" s="4"/>
      <c r="H308" s="4"/>
      <c r="L308" s="58"/>
      <c r="M308" s="58"/>
      <c r="O308" s="121"/>
      <c r="P308" s="58"/>
      <c r="Q308" s="51"/>
      <c r="R308" s="58"/>
    </row>
    <row r="309" spans="3:18" s="52" customFormat="1" ht="12">
      <c r="C309" s="58"/>
      <c r="D309" s="4"/>
      <c r="E309" s="4"/>
      <c r="H309" s="4"/>
      <c r="L309" s="58"/>
      <c r="M309" s="58"/>
      <c r="O309" s="121"/>
      <c r="P309" s="58"/>
      <c r="Q309" s="51"/>
      <c r="R309" s="58"/>
    </row>
    <row r="310" spans="3:18" s="52" customFormat="1" ht="12">
      <c r="C310" s="58"/>
      <c r="D310" s="4"/>
      <c r="E310" s="4"/>
      <c r="H310" s="4"/>
      <c r="L310" s="58"/>
      <c r="M310" s="58"/>
      <c r="O310" s="121"/>
      <c r="P310" s="58"/>
      <c r="Q310" s="51"/>
      <c r="R310" s="58"/>
    </row>
    <row r="311" spans="3:18" s="52" customFormat="1" ht="12">
      <c r="C311" s="58"/>
      <c r="D311" s="4"/>
      <c r="E311" s="4"/>
      <c r="H311" s="4"/>
      <c r="L311" s="58"/>
      <c r="M311" s="58"/>
      <c r="O311" s="121"/>
      <c r="P311" s="58"/>
      <c r="Q311" s="51"/>
      <c r="R311" s="58"/>
    </row>
    <row r="312" spans="3:18" s="52" customFormat="1" ht="12">
      <c r="C312" s="58"/>
      <c r="D312" s="4"/>
      <c r="E312" s="4"/>
      <c r="H312" s="4"/>
      <c r="L312" s="58"/>
      <c r="M312" s="58"/>
      <c r="O312" s="121"/>
      <c r="P312" s="58"/>
      <c r="Q312" s="51"/>
      <c r="R312" s="58"/>
    </row>
    <row r="313" spans="3:18" s="52" customFormat="1" ht="12">
      <c r="C313" s="58"/>
      <c r="D313" s="4"/>
      <c r="E313" s="4"/>
      <c r="H313" s="4"/>
      <c r="L313" s="58"/>
      <c r="M313" s="58"/>
      <c r="O313" s="121"/>
      <c r="P313" s="58"/>
      <c r="Q313" s="51"/>
      <c r="R313" s="58"/>
    </row>
    <row r="314" spans="3:18" s="52" customFormat="1" ht="12">
      <c r="C314" s="58"/>
      <c r="D314" s="4"/>
      <c r="E314" s="4"/>
      <c r="H314" s="4"/>
      <c r="L314" s="58"/>
      <c r="M314" s="58"/>
      <c r="O314" s="121"/>
      <c r="P314" s="58"/>
      <c r="Q314" s="51"/>
      <c r="R314" s="58"/>
    </row>
    <row r="315" spans="3:18" s="52" customFormat="1" ht="12">
      <c r="C315" s="58"/>
      <c r="D315" s="4"/>
      <c r="E315" s="4"/>
      <c r="H315" s="4"/>
      <c r="L315" s="58"/>
      <c r="M315" s="58"/>
      <c r="O315" s="121"/>
      <c r="P315" s="58"/>
      <c r="Q315" s="51"/>
      <c r="R315" s="58"/>
    </row>
    <row r="316" spans="3:18" s="52" customFormat="1" ht="12">
      <c r="C316" s="58"/>
      <c r="D316" s="4"/>
      <c r="E316" s="4"/>
      <c r="H316" s="4"/>
      <c r="L316" s="58"/>
      <c r="M316" s="58"/>
      <c r="O316" s="121"/>
      <c r="P316" s="58"/>
      <c r="Q316" s="51"/>
      <c r="R316" s="58"/>
    </row>
    <row r="317" spans="3:18" s="52" customFormat="1" ht="12">
      <c r="C317" s="58"/>
      <c r="D317" s="4"/>
      <c r="E317" s="4"/>
      <c r="H317" s="4"/>
      <c r="L317" s="58"/>
      <c r="M317" s="58"/>
      <c r="O317" s="121"/>
      <c r="P317" s="58"/>
      <c r="Q317" s="51"/>
      <c r="R317" s="58"/>
    </row>
    <row r="318" spans="3:18" s="52" customFormat="1" ht="12">
      <c r="C318" s="58"/>
      <c r="D318" s="4"/>
      <c r="E318" s="4"/>
      <c r="H318" s="4"/>
      <c r="L318" s="58"/>
      <c r="M318" s="58"/>
      <c r="O318" s="121"/>
      <c r="P318" s="58"/>
      <c r="Q318" s="51"/>
      <c r="R318" s="58"/>
    </row>
    <row r="319" spans="3:18" s="52" customFormat="1" ht="12">
      <c r="C319" s="58"/>
      <c r="D319" s="4"/>
      <c r="E319" s="4"/>
      <c r="H319" s="4"/>
      <c r="L319" s="58"/>
      <c r="M319" s="58"/>
      <c r="O319" s="121"/>
      <c r="P319" s="58"/>
      <c r="Q319" s="51"/>
      <c r="R319" s="58"/>
    </row>
    <row r="320" spans="3:18" s="52" customFormat="1" ht="12">
      <c r="C320" s="58"/>
      <c r="D320" s="4"/>
      <c r="E320" s="4"/>
      <c r="H320" s="4"/>
      <c r="L320" s="58"/>
      <c r="M320" s="58"/>
      <c r="O320" s="121"/>
      <c r="P320" s="58"/>
      <c r="Q320" s="51"/>
      <c r="R320" s="58"/>
    </row>
    <row r="321" spans="3:18" s="52" customFormat="1" ht="12">
      <c r="C321" s="58"/>
      <c r="D321" s="4"/>
      <c r="E321" s="4"/>
      <c r="H321" s="4"/>
      <c r="L321" s="58"/>
      <c r="M321" s="58"/>
      <c r="O321" s="121"/>
      <c r="P321" s="58"/>
      <c r="Q321" s="51"/>
      <c r="R321" s="58"/>
    </row>
    <row r="322" spans="3:18" s="52" customFormat="1" ht="12">
      <c r="C322" s="58"/>
      <c r="D322" s="4"/>
      <c r="E322" s="4"/>
      <c r="H322" s="4"/>
      <c r="L322" s="58"/>
      <c r="M322" s="58"/>
      <c r="O322" s="121"/>
      <c r="P322" s="58"/>
      <c r="Q322" s="51"/>
      <c r="R322" s="58"/>
    </row>
    <row r="323" spans="3:18" s="52" customFormat="1" ht="12">
      <c r="C323" s="58"/>
      <c r="D323" s="4"/>
      <c r="E323" s="4"/>
      <c r="H323" s="4"/>
      <c r="L323" s="58"/>
      <c r="M323" s="58"/>
      <c r="O323" s="121"/>
      <c r="P323" s="58"/>
      <c r="Q323" s="51"/>
      <c r="R323" s="58"/>
    </row>
    <row r="324" spans="3:18" s="52" customFormat="1" ht="12">
      <c r="C324" s="58"/>
      <c r="D324" s="4"/>
      <c r="E324" s="4"/>
      <c r="H324" s="4"/>
      <c r="L324" s="58"/>
      <c r="M324" s="58"/>
      <c r="O324" s="121"/>
      <c r="P324" s="58"/>
      <c r="Q324" s="51"/>
      <c r="R324" s="58"/>
    </row>
    <row r="325" spans="3:18" s="52" customFormat="1" ht="12">
      <c r="C325" s="58"/>
      <c r="D325" s="4"/>
      <c r="E325" s="4"/>
      <c r="H325" s="4"/>
      <c r="L325" s="58"/>
      <c r="M325" s="58"/>
      <c r="O325" s="121"/>
      <c r="P325" s="58"/>
      <c r="Q325" s="51"/>
      <c r="R325" s="58"/>
    </row>
    <row r="326" spans="3:18" s="52" customFormat="1" ht="12">
      <c r="C326" s="58"/>
      <c r="D326" s="4"/>
      <c r="E326" s="4"/>
      <c r="H326" s="4"/>
      <c r="L326" s="58"/>
      <c r="M326" s="58"/>
      <c r="O326" s="121"/>
      <c r="P326" s="58"/>
      <c r="Q326" s="51"/>
      <c r="R326" s="58"/>
    </row>
    <row r="327" spans="3:18" s="52" customFormat="1" ht="12">
      <c r="C327" s="58"/>
      <c r="D327" s="4"/>
      <c r="E327" s="4"/>
      <c r="H327" s="4"/>
      <c r="L327" s="58"/>
      <c r="M327" s="58"/>
      <c r="O327" s="121"/>
      <c r="P327" s="58"/>
      <c r="Q327" s="51"/>
      <c r="R327" s="58"/>
    </row>
    <row r="328" spans="3:18" s="52" customFormat="1" ht="12">
      <c r="C328" s="58"/>
      <c r="D328" s="4"/>
      <c r="E328" s="4"/>
      <c r="H328" s="4"/>
      <c r="L328" s="58"/>
      <c r="M328" s="58"/>
      <c r="O328" s="121"/>
      <c r="P328" s="58"/>
      <c r="Q328" s="51"/>
      <c r="R328" s="58"/>
    </row>
    <row r="329" spans="3:18" s="52" customFormat="1" ht="12">
      <c r="C329" s="58"/>
      <c r="D329" s="4"/>
      <c r="E329" s="4"/>
      <c r="H329" s="4"/>
      <c r="L329" s="58"/>
      <c r="M329" s="58"/>
      <c r="O329" s="121"/>
      <c r="P329" s="58"/>
      <c r="Q329" s="51"/>
      <c r="R329" s="58"/>
    </row>
    <row r="330" spans="3:18" s="52" customFormat="1" ht="12">
      <c r="C330" s="58"/>
      <c r="D330" s="4"/>
      <c r="E330" s="4"/>
      <c r="H330" s="4"/>
      <c r="L330" s="58"/>
      <c r="M330" s="58"/>
      <c r="O330" s="121"/>
      <c r="P330" s="58"/>
      <c r="Q330" s="51"/>
      <c r="R330" s="58"/>
    </row>
    <row r="331" spans="3:18" s="52" customFormat="1" ht="12">
      <c r="C331" s="58"/>
      <c r="D331" s="4"/>
      <c r="E331" s="4"/>
      <c r="H331" s="4"/>
      <c r="L331" s="58"/>
      <c r="M331" s="58"/>
      <c r="O331" s="121"/>
      <c r="P331" s="58"/>
      <c r="Q331" s="51"/>
      <c r="R331" s="58"/>
    </row>
    <row r="332" spans="3:18" s="52" customFormat="1" ht="12">
      <c r="C332" s="58"/>
      <c r="D332" s="4"/>
      <c r="E332" s="4"/>
      <c r="H332" s="4"/>
      <c r="L332" s="58"/>
      <c r="M332" s="58"/>
      <c r="O332" s="121"/>
      <c r="P332" s="58"/>
      <c r="Q332" s="51"/>
      <c r="R332" s="58"/>
    </row>
    <row r="333" spans="3:18" s="52" customFormat="1" ht="12">
      <c r="C333" s="58"/>
      <c r="D333" s="4"/>
      <c r="E333" s="4"/>
      <c r="H333" s="4"/>
      <c r="L333" s="58"/>
      <c r="M333" s="58"/>
      <c r="O333" s="121"/>
      <c r="P333" s="58"/>
      <c r="Q333" s="51"/>
      <c r="R333" s="58"/>
    </row>
    <row r="334" spans="3:18" s="52" customFormat="1" ht="12">
      <c r="C334" s="58"/>
      <c r="D334" s="4"/>
      <c r="E334" s="4"/>
      <c r="H334" s="4"/>
      <c r="L334" s="58"/>
      <c r="M334" s="58"/>
      <c r="O334" s="121"/>
      <c r="P334" s="58"/>
      <c r="Q334" s="51"/>
      <c r="R334" s="58"/>
    </row>
    <row r="335" spans="3:18" s="52" customFormat="1" ht="12">
      <c r="C335" s="58"/>
      <c r="D335" s="4"/>
      <c r="E335" s="4"/>
      <c r="H335" s="4"/>
      <c r="L335" s="58"/>
      <c r="M335" s="58"/>
      <c r="O335" s="121"/>
      <c r="P335" s="58"/>
      <c r="Q335" s="51"/>
      <c r="R335" s="58"/>
    </row>
    <row r="336" spans="3:18" s="52" customFormat="1" ht="12">
      <c r="C336" s="58"/>
      <c r="D336" s="4"/>
      <c r="E336" s="4"/>
      <c r="H336" s="4"/>
      <c r="L336" s="58"/>
      <c r="M336" s="58"/>
      <c r="O336" s="121"/>
      <c r="P336" s="58"/>
      <c r="Q336" s="51"/>
      <c r="R336" s="58"/>
    </row>
    <row r="337" spans="3:18" s="52" customFormat="1" ht="12">
      <c r="C337" s="58"/>
      <c r="D337" s="4"/>
      <c r="E337" s="4"/>
      <c r="H337" s="4"/>
      <c r="L337" s="58"/>
      <c r="M337" s="58"/>
      <c r="O337" s="121"/>
      <c r="P337" s="58"/>
      <c r="Q337" s="51"/>
      <c r="R337" s="58"/>
    </row>
    <row r="338" spans="3:18" s="52" customFormat="1" ht="12">
      <c r="C338" s="58"/>
      <c r="D338" s="4"/>
      <c r="E338" s="4"/>
      <c r="H338" s="4"/>
      <c r="L338" s="58"/>
      <c r="M338" s="58"/>
      <c r="O338" s="121"/>
      <c r="P338" s="58"/>
      <c r="Q338" s="51"/>
      <c r="R338" s="58"/>
    </row>
    <row r="339" spans="3:18" s="52" customFormat="1" ht="12">
      <c r="C339" s="58"/>
      <c r="D339" s="4"/>
      <c r="E339" s="4"/>
      <c r="H339" s="4"/>
      <c r="L339" s="58"/>
      <c r="M339" s="58"/>
      <c r="O339" s="121"/>
      <c r="P339" s="58"/>
      <c r="Q339" s="51"/>
      <c r="R339" s="58"/>
    </row>
    <row r="340" spans="3:18" s="52" customFormat="1" ht="12">
      <c r="C340" s="58"/>
      <c r="D340" s="4"/>
      <c r="E340" s="4"/>
      <c r="H340" s="4"/>
      <c r="L340" s="58"/>
      <c r="M340" s="58"/>
      <c r="O340" s="121"/>
      <c r="P340" s="58"/>
      <c r="Q340" s="51"/>
      <c r="R340" s="58"/>
    </row>
    <row r="341" spans="3:18" s="52" customFormat="1" ht="12">
      <c r="C341" s="58"/>
      <c r="D341" s="4"/>
      <c r="E341" s="4"/>
      <c r="H341" s="4"/>
      <c r="L341" s="58"/>
      <c r="M341" s="58"/>
      <c r="O341" s="121"/>
      <c r="P341" s="58"/>
      <c r="Q341" s="51"/>
      <c r="R341" s="58"/>
    </row>
    <row r="342" spans="3:18" s="52" customFormat="1" ht="12">
      <c r="C342" s="58"/>
      <c r="D342" s="4"/>
      <c r="E342" s="4"/>
      <c r="H342" s="4"/>
      <c r="L342" s="58"/>
      <c r="M342" s="58"/>
      <c r="O342" s="121"/>
      <c r="P342" s="58"/>
      <c r="Q342" s="51"/>
      <c r="R342" s="58"/>
    </row>
    <row r="343" spans="3:18" s="52" customFormat="1" ht="12">
      <c r="C343" s="58"/>
      <c r="D343" s="4"/>
      <c r="E343" s="4"/>
      <c r="H343" s="4"/>
      <c r="L343" s="58"/>
      <c r="M343" s="58"/>
      <c r="O343" s="121"/>
      <c r="P343" s="58"/>
      <c r="Q343" s="51"/>
      <c r="R343" s="58"/>
    </row>
    <row r="344" spans="3:18" s="52" customFormat="1" ht="12">
      <c r="C344" s="58"/>
      <c r="D344" s="4"/>
      <c r="E344" s="4"/>
      <c r="H344" s="4"/>
      <c r="L344" s="58"/>
      <c r="M344" s="58"/>
      <c r="O344" s="121"/>
      <c r="P344" s="58"/>
      <c r="Q344" s="51"/>
      <c r="R344" s="58"/>
    </row>
    <row r="345" spans="3:18" s="52" customFormat="1" ht="12">
      <c r="C345" s="58"/>
      <c r="D345" s="4"/>
      <c r="E345" s="4"/>
      <c r="H345" s="4"/>
      <c r="L345" s="58"/>
      <c r="M345" s="58"/>
      <c r="O345" s="121"/>
      <c r="P345" s="58"/>
      <c r="Q345" s="51"/>
      <c r="R345" s="58"/>
    </row>
    <row r="346" spans="3:18" s="52" customFormat="1" ht="12">
      <c r="C346" s="58"/>
      <c r="D346" s="4"/>
      <c r="E346" s="4"/>
      <c r="H346" s="4"/>
      <c r="L346" s="58"/>
      <c r="M346" s="58"/>
      <c r="O346" s="121"/>
      <c r="P346" s="58"/>
      <c r="Q346" s="51"/>
      <c r="R346" s="58"/>
    </row>
    <row r="347" spans="3:18" s="52" customFormat="1" ht="12">
      <c r="C347" s="58"/>
      <c r="D347" s="4"/>
      <c r="E347" s="4"/>
      <c r="H347" s="4"/>
      <c r="L347" s="58"/>
      <c r="M347" s="58"/>
      <c r="O347" s="121"/>
      <c r="P347" s="58"/>
      <c r="Q347" s="51"/>
      <c r="R347" s="58"/>
    </row>
    <row r="348" spans="3:18" s="52" customFormat="1" ht="12">
      <c r="C348" s="58"/>
      <c r="D348" s="4"/>
      <c r="E348" s="4"/>
      <c r="H348" s="4"/>
      <c r="L348" s="58"/>
      <c r="M348" s="58"/>
      <c r="O348" s="121"/>
      <c r="P348" s="58"/>
      <c r="Q348" s="51"/>
      <c r="R348" s="58"/>
    </row>
    <row r="349" spans="3:18" s="52" customFormat="1" ht="12">
      <c r="C349" s="58"/>
      <c r="D349" s="4"/>
      <c r="E349" s="4"/>
      <c r="H349" s="4"/>
      <c r="L349" s="58"/>
      <c r="M349" s="58"/>
      <c r="O349" s="121"/>
      <c r="P349" s="58"/>
      <c r="Q349" s="51"/>
      <c r="R349" s="58"/>
    </row>
    <row r="350" spans="3:18" s="52" customFormat="1" ht="12">
      <c r="C350" s="58"/>
      <c r="D350" s="4"/>
      <c r="E350" s="4"/>
      <c r="H350" s="4"/>
      <c r="L350" s="58"/>
      <c r="M350" s="58"/>
      <c r="O350" s="121"/>
      <c r="P350" s="58"/>
      <c r="Q350" s="51"/>
      <c r="R350" s="58"/>
    </row>
    <row r="351" spans="3:18" s="52" customFormat="1" ht="12">
      <c r="C351" s="58"/>
      <c r="D351" s="4"/>
      <c r="E351" s="4"/>
      <c r="H351" s="4"/>
      <c r="L351" s="58"/>
      <c r="M351" s="58"/>
      <c r="O351" s="121"/>
      <c r="P351" s="58"/>
      <c r="Q351" s="51"/>
      <c r="R351" s="58"/>
    </row>
    <row r="352" spans="3:18" s="52" customFormat="1" ht="12">
      <c r="C352" s="58"/>
      <c r="D352" s="4"/>
      <c r="E352" s="4"/>
      <c r="H352" s="4"/>
      <c r="L352" s="58"/>
      <c r="M352" s="58"/>
      <c r="O352" s="121"/>
      <c r="P352" s="58"/>
      <c r="Q352" s="51"/>
      <c r="R352" s="58"/>
    </row>
    <row r="353" spans="3:18" s="52" customFormat="1" ht="12">
      <c r="C353" s="58"/>
      <c r="D353" s="4"/>
      <c r="E353" s="4"/>
      <c r="H353" s="4"/>
      <c r="L353" s="58"/>
      <c r="M353" s="58"/>
      <c r="O353" s="121"/>
      <c r="P353" s="58"/>
      <c r="Q353" s="51"/>
      <c r="R353" s="58"/>
    </row>
    <row r="354" spans="3:18" s="52" customFormat="1" ht="12">
      <c r="C354" s="58"/>
      <c r="D354" s="4"/>
      <c r="E354" s="4"/>
      <c r="H354" s="4"/>
      <c r="L354" s="58"/>
      <c r="M354" s="58"/>
      <c r="O354" s="121"/>
      <c r="P354" s="58"/>
      <c r="Q354" s="51"/>
      <c r="R354" s="58"/>
    </row>
    <row r="355" spans="3:18" s="52" customFormat="1" ht="12">
      <c r="C355" s="58"/>
      <c r="D355" s="4"/>
      <c r="E355" s="4"/>
      <c r="H355" s="4"/>
      <c r="L355" s="58"/>
      <c r="M355" s="58"/>
      <c r="O355" s="121"/>
      <c r="P355" s="58"/>
      <c r="Q355" s="51"/>
      <c r="R355" s="58"/>
    </row>
    <row r="356" spans="3:18" s="52" customFormat="1" ht="12">
      <c r="C356" s="58"/>
      <c r="D356" s="4"/>
      <c r="E356" s="4"/>
      <c r="H356" s="4"/>
      <c r="L356" s="58"/>
      <c r="M356" s="58"/>
      <c r="O356" s="121"/>
      <c r="P356" s="58"/>
      <c r="Q356" s="51"/>
      <c r="R356" s="58"/>
    </row>
    <row r="357" spans="3:18" s="52" customFormat="1" ht="12">
      <c r="C357" s="58"/>
      <c r="D357" s="4"/>
      <c r="E357" s="4"/>
      <c r="H357" s="4"/>
      <c r="L357" s="58"/>
      <c r="M357" s="58"/>
      <c r="O357" s="121"/>
      <c r="P357" s="58"/>
      <c r="Q357" s="51"/>
      <c r="R357" s="58"/>
    </row>
    <row r="358" spans="3:18" s="52" customFormat="1" ht="12">
      <c r="C358" s="58"/>
      <c r="D358" s="4"/>
      <c r="E358" s="4"/>
      <c r="H358" s="4"/>
      <c r="L358" s="58"/>
      <c r="M358" s="58"/>
      <c r="O358" s="121"/>
      <c r="P358" s="58"/>
      <c r="Q358" s="51"/>
      <c r="R358" s="58"/>
    </row>
    <row r="359" spans="3:18" s="52" customFormat="1" ht="12">
      <c r="C359" s="58"/>
      <c r="D359" s="4"/>
      <c r="E359" s="4"/>
      <c r="H359" s="4"/>
      <c r="L359" s="58"/>
      <c r="M359" s="58"/>
      <c r="O359" s="121"/>
      <c r="P359" s="58"/>
      <c r="Q359" s="51"/>
      <c r="R359" s="58"/>
    </row>
    <row r="360" spans="3:18" s="52" customFormat="1" ht="12">
      <c r="C360" s="58"/>
      <c r="D360" s="4"/>
      <c r="E360" s="4"/>
      <c r="H360" s="4"/>
      <c r="L360" s="58"/>
      <c r="M360" s="58"/>
      <c r="O360" s="121"/>
      <c r="P360" s="58"/>
      <c r="Q360" s="51"/>
      <c r="R360" s="58"/>
    </row>
    <row r="361" spans="3:18" s="52" customFormat="1" ht="12">
      <c r="C361" s="58"/>
      <c r="D361" s="4"/>
      <c r="E361" s="4"/>
      <c r="H361" s="4"/>
      <c r="L361" s="58"/>
      <c r="M361" s="58"/>
      <c r="O361" s="121"/>
      <c r="P361" s="58"/>
      <c r="Q361" s="51"/>
      <c r="R361" s="58"/>
    </row>
    <row r="362" spans="3:18" s="52" customFormat="1" ht="12">
      <c r="C362" s="58"/>
      <c r="D362" s="4"/>
      <c r="E362" s="4"/>
      <c r="H362" s="4"/>
      <c r="L362" s="58"/>
      <c r="M362" s="58"/>
      <c r="O362" s="121"/>
      <c r="P362" s="58"/>
      <c r="Q362" s="51"/>
      <c r="R362" s="58"/>
    </row>
    <row r="363" spans="3:18" s="52" customFormat="1" ht="12">
      <c r="C363" s="58"/>
      <c r="D363" s="4"/>
      <c r="E363" s="4"/>
      <c r="H363" s="4"/>
      <c r="L363" s="58"/>
      <c r="M363" s="58"/>
      <c r="O363" s="121"/>
      <c r="P363" s="58"/>
      <c r="Q363" s="51"/>
      <c r="R363" s="58"/>
    </row>
    <row r="364" spans="3:18" s="52" customFormat="1" ht="12">
      <c r="C364" s="58"/>
      <c r="D364" s="4"/>
      <c r="E364" s="4"/>
      <c r="H364" s="4"/>
      <c r="L364" s="58"/>
      <c r="M364" s="58"/>
      <c r="O364" s="121"/>
      <c r="P364" s="58"/>
      <c r="Q364" s="51"/>
      <c r="R364" s="58"/>
    </row>
    <row r="365" spans="3:18" s="52" customFormat="1" ht="12">
      <c r="C365" s="58"/>
      <c r="D365" s="4"/>
      <c r="E365" s="4"/>
      <c r="H365" s="4"/>
      <c r="L365" s="58"/>
      <c r="M365" s="58"/>
      <c r="O365" s="121"/>
      <c r="P365" s="58"/>
      <c r="Q365" s="51"/>
      <c r="R365" s="58"/>
    </row>
    <row r="366" spans="3:18" s="52" customFormat="1" ht="12">
      <c r="C366" s="58"/>
      <c r="D366" s="4"/>
      <c r="E366" s="4"/>
      <c r="H366" s="4"/>
      <c r="L366" s="58"/>
      <c r="M366" s="58"/>
      <c r="O366" s="121"/>
      <c r="P366" s="58"/>
      <c r="Q366" s="51"/>
      <c r="R366" s="58"/>
    </row>
    <row r="367" spans="3:18" s="52" customFormat="1" ht="12">
      <c r="C367" s="58"/>
      <c r="D367" s="4"/>
      <c r="E367" s="4"/>
      <c r="H367" s="4"/>
      <c r="L367" s="58"/>
      <c r="M367" s="58"/>
      <c r="O367" s="121"/>
      <c r="P367" s="58"/>
      <c r="Q367" s="51"/>
      <c r="R367" s="58"/>
    </row>
    <row r="368" spans="3:18" s="52" customFormat="1" ht="12">
      <c r="C368" s="58"/>
      <c r="D368" s="4"/>
      <c r="E368" s="4"/>
      <c r="H368" s="4"/>
      <c r="L368" s="58"/>
      <c r="M368" s="58"/>
      <c r="O368" s="121"/>
      <c r="P368" s="58"/>
      <c r="Q368" s="51"/>
      <c r="R368" s="58"/>
    </row>
    <row r="369" spans="3:18" s="52" customFormat="1" ht="12">
      <c r="C369" s="58"/>
      <c r="D369" s="4"/>
      <c r="E369" s="4"/>
      <c r="H369" s="4"/>
      <c r="L369" s="58"/>
      <c r="M369" s="58"/>
      <c r="O369" s="121"/>
      <c r="P369" s="58"/>
      <c r="Q369" s="51"/>
      <c r="R369" s="58"/>
    </row>
    <row r="370" spans="3:18" s="52" customFormat="1" ht="12">
      <c r="C370" s="58"/>
      <c r="D370" s="4"/>
      <c r="E370" s="4"/>
      <c r="H370" s="4"/>
      <c r="L370" s="58"/>
      <c r="M370" s="58"/>
      <c r="O370" s="121"/>
      <c r="P370" s="58"/>
      <c r="Q370" s="51"/>
      <c r="R370" s="58"/>
    </row>
    <row r="371" spans="3:18" s="52" customFormat="1" ht="12">
      <c r="C371" s="58"/>
      <c r="D371" s="4"/>
      <c r="E371" s="4"/>
      <c r="H371" s="4"/>
      <c r="L371" s="58"/>
      <c r="M371" s="58"/>
      <c r="O371" s="121"/>
      <c r="P371" s="58"/>
      <c r="Q371" s="51"/>
      <c r="R371" s="58"/>
    </row>
    <row r="372" spans="3:18" s="52" customFormat="1" ht="12">
      <c r="C372" s="58"/>
      <c r="D372" s="4"/>
      <c r="E372" s="4"/>
      <c r="H372" s="4"/>
      <c r="L372" s="58"/>
      <c r="M372" s="58"/>
      <c r="O372" s="121"/>
      <c r="P372" s="58"/>
      <c r="Q372" s="51"/>
      <c r="R372" s="58"/>
    </row>
    <row r="373" spans="3:18" s="52" customFormat="1" ht="12">
      <c r="C373" s="58"/>
      <c r="D373" s="4"/>
      <c r="E373" s="4"/>
      <c r="H373" s="4"/>
      <c r="L373" s="58"/>
      <c r="M373" s="58"/>
      <c r="O373" s="121"/>
      <c r="P373" s="58"/>
      <c r="Q373" s="51"/>
      <c r="R373" s="58"/>
    </row>
    <row r="374" spans="3:18" s="52" customFormat="1" ht="12">
      <c r="C374" s="58"/>
      <c r="D374" s="4"/>
      <c r="E374" s="4"/>
      <c r="H374" s="4"/>
      <c r="L374" s="58"/>
      <c r="M374" s="58"/>
      <c r="O374" s="121"/>
      <c r="P374" s="58"/>
      <c r="Q374" s="51"/>
      <c r="R374" s="58"/>
    </row>
    <row r="375" spans="3:18" s="52" customFormat="1" ht="12">
      <c r="C375" s="58"/>
      <c r="D375" s="4"/>
      <c r="E375" s="4"/>
      <c r="H375" s="4"/>
      <c r="L375" s="58"/>
      <c r="M375" s="58"/>
      <c r="O375" s="121"/>
      <c r="P375" s="58"/>
      <c r="Q375" s="51"/>
      <c r="R375" s="58"/>
    </row>
    <row r="376" spans="3:18" s="52" customFormat="1" ht="12">
      <c r="C376" s="58"/>
      <c r="D376" s="4"/>
      <c r="E376" s="4"/>
      <c r="H376" s="4"/>
      <c r="L376" s="58"/>
      <c r="M376" s="58"/>
      <c r="O376" s="121"/>
      <c r="P376" s="58"/>
      <c r="Q376" s="51"/>
      <c r="R376" s="58"/>
    </row>
    <row r="377" spans="3:18" s="52" customFormat="1" ht="12">
      <c r="C377" s="58"/>
      <c r="D377" s="4"/>
      <c r="E377" s="4"/>
      <c r="H377" s="4"/>
      <c r="L377" s="58"/>
      <c r="M377" s="58"/>
      <c r="O377" s="121"/>
      <c r="P377" s="58"/>
      <c r="Q377" s="51"/>
      <c r="R377" s="58"/>
    </row>
    <row r="378" spans="3:18" s="52" customFormat="1" ht="12">
      <c r="C378" s="58"/>
      <c r="D378" s="4"/>
      <c r="E378" s="4"/>
      <c r="H378" s="4"/>
      <c r="L378" s="58"/>
      <c r="M378" s="58"/>
      <c r="O378" s="121"/>
      <c r="P378" s="58"/>
      <c r="Q378" s="51"/>
      <c r="R378" s="58"/>
    </row>
    <row r="379" spans="3:18" s="52" customFormat="1" ht="12">
      <c r="C379" s="58"/>
      <c r="D379" s="4"/>
      <c r="E379" s="4"/>
      <c r="H379" s="4"/>
      <c r="L379" s="58"/>
      <c r="M379" s="58"/>
      <c r="O379" s="121"/>
      <c r="P379" s="58"/>
      <c r="Q379" s="51"/>
      <c r="R379" s="58"/>
    </row>
    <row r="380" spans="3:18" s="52" customFormat="1" ht="12">
      <c r="C380" s="58"/>
      <c r="D380" s="4"/>
      <c r="E380" s="4"/>
      <c r="H380" s="4"/>
      <c r="L380" s="58"/>
      <c r="M380" s="58"/>
      <c r="O380" s="121"/>
      <c r="P380" s="58"/>
      <c r="Q380" s="51"/>
      <c r="R380" s="58"/>
    </row>
    <row r="381" spans="3:18" s="52" customFormat="1" ht="12">
      <c r="C381" s="58"/>
      <c r="D381" s="4"/>
      <c r="E381" s="4"/>
      <c r="H381" s="4"/>
      <c r="L381" s="58"/>
      <c r="M381" s="58"/>
      <c r="O381" s="121"/>
      <c r="P381" s="58"/>
      <c r="Q381" s="51"/>
      <c r="R381" s="58"/>
    </row>
    <row r="382" spans="3:18" s="52" customFormat="1" ht="12">
      <c r="C382" s="58"/>
      <c r="D382" s="4"/>
      <c r="E382" s="4"/>
      <c r="H382" s="4"/>
      <c r="L382" s="58"/>
      <c r="M382" s="58"/>
      <c r="O382" s="121"/>
      <c r="P382" s="58"/>
      <c r="Q382" s="51"/>
      <c r="R382" s="58"/>
    </row>
    <row r="383" spans="3:18" s="52" customFormat="1" ht="12">
      <c r="C383" s="58"/>
      <c r="D383" s="4"/>
      <c r="E383" s="4"/>
      <c r="H383" s="4"/>
      <c r="L383" s="58"/>
      <c r="M383" s="58"/>
      <c r="O383" s="121"/>
      <c r="P383" s="58"/>
      <c r="Q383" s="51"/>
      <c r="R383" s="58"/>
    </row>
    <row r="384" spans="3:18" s="52" customFormat="1" ht="12">
      <c r="C384" s="58"/>
      <c r="D384" s="4"/>
      <c r="E384" s="4"/>
      <c r="H384" s="4"/>
      <c r="L384" s="58"/>
      <c r="M384" s="58"/>
      <c r="O384" s="121"/>
      <c r="P384" s="58"/>
      <c r="Q384" s="51"/>
      <c r="R384" s="58"/>
    </row>
    <row r="385" spans="3:18" s="52" customFormat="1" ht="12">
      <c r="C385" s="58"/>
      <c r="D385" s="4"/>
      <c r="E385" s="4"/>
      <c r="H385" s="4"/>
      <c r="L385" s="58"/>
      <c r="M385" s="58"/>
      <c r="O385" s="121"/>
      <c r="P385" s="58"/>
      <c r="Q385" s="51"/>
      <c r="R385" s="58"/>
    </row>
    <row r="386" spans="3:18" s="52" customFormat="1" ht="12">
      <c r="C386" s="58"/>
      <c r="D386" s="4"/>
      <c r="E386" s="4"/>
      <c r="H386" s="4"/>
      <c r="L386" s="58"/>
      <c r="M386" s="58"/>
      <c r="O386" s="121"/>
      <c r="P386" s="58"/>
      <c r="Q386" s="51"/>
      <c r="R386" s="58"/>
    </row>
    <row r="387" spans="3:18" s="52" customFormat="1" ht="12">
      <c r="C387" s="58"/>
      <c r="D387" s="4"/>
      <c r="E387" s="4"/>
      <c r="H387" s="4"/>
      <c r="L387" s="58"/>
      <c r="M387" s="58"/>
      <c r="O387" s="121"/>
      <c r="P387" s="58"/>
      <c r="Q387" s="51"/>
      <c r="R387" s="58"/>
    </row>
    <row r="388" spans="3:18" s="52" customFormat="1" ht="12">
      <c r="C388" s="58"/>
      <c r="D388" s="4"/>
      <c r="E388" s="4"/>
      <c r="H388" s="4"/>
      <c r="L388" s="58"/>
      <c r="M388" s="58"/>
      <c r="O388" s="121"/>
      <c r="P388" s="58"/>
      <c r="Q388" s="51"/>
      <c r="R388" s="58"/>
    </row>
    <row r="389" spans="3:18" s="52" customFormat="1" ht="12">
      <c r="C389" s="58"/>
      <c r="D389" s="4"/>
      <c r="E389" s="4"/>
      <c r="H389" s="4"/>
      <c r="L389" s="58"/>
      <c r="M389" s="58"/>
      <c r="O389" s="121"/>
      <c r="P389" s="58"/>
      <c r="Q389" s="51"/>
      <c r="R389" s="58"/>
    </row>
    <row r="390" spans="3:18" s="52" customFormat="1" ht="12">
      <c r="C390" s="58"/>
      <c r="D390" s="4"/>
      <c r="E390" s="4"/>
      <c r="H390" s="4"/>
      <c r="L390" s="58"/>
      <c r="M390" s="58"/>
      <c r="O390" s="121"/>
      <c r="P390" s="58"/>
      <c r="Q390" s="51"/>
      <c r="R390" s="58"/>
    </row>
    <row r="391" spans="3:18" s="52" customFormat="1" ht="12">
      <c r="C391" s="58"/>
      <c r="D391" s="4"/>
      <c r="E391" s="4"/>
      <c r="H391" s="4"/>
      <c r="L391" s="58"/>
      <c r="M391" s="58"/>
      <c r="O391" s="121"/>
      <c r="P391" s="58"/>
      <c r="Q391" s="51"/>
      <c r="R391" s="58"/>
    </row>
    <row r="392" spans="3:18" s="52" customFormat="1" ht="12">
      <c r="C392" s="58"/>
      <c r="D392" s="4"/>
      <c r="E392" s="4"/>
      <c r="H392" s="4"/>
      <c r="L392" s="58"/>
      <c r="M392" s="58"/>
      <c r="O392" s="121"/>
      <c r="P392" s="58"/>
      <c r="Q392" s="51"/>
      <c r="R392" s="58"/>
    </row>
    <row r="393" spans="3:18" s="52" customFormat="1" ht="12">
      <c r="C393" s="58"/>
      <c r="D393" s="4"/>
      <c r="E393" s="4"/>
      <c r="H393" s="4"/>
      <c r="L393" s="58"/>
      <c r="M393" s="58"/>
      <c r="O393" s="121"/>
      <c r="P393" s="58"/>
      <c r="Q393" s="51"/>
      <c r="R393" s="58"/>
    </row>
    <row r="394" spans="3:18" s="52" customFormat="1" ht="12">
      <c r="C394" s="58"/>
      <c r="D394" s="4"/>
      <c r="E394" s="4"/>
      <c r="H394" s="4"/>
      <c r="L394" s="58"/>
      <c r="M394" s="58"/>
      <c r="O394" s="121"/>
      <c r="P394" s="58"/>
      <c r="Q394" s="51"/>
      <c r="R394" s="58"/>
    </row>
    <row r="395" spans="3:18" s="52" customFormat="1" ht="12">
      <c r="C395" s="58"/>
      <c r="D395" s="4"/>
      <c r="E395" s="4"/>
      <c r="H395" s="4"/>
      <c r="L395" s="58"/>
      <c r="M395" s="58"/>
      <c r="O395" s="121"/>
      <c r="P395" s="58"/>
      <c r="Q395" s="51"/>
      <c r="R395" s="58"/>
    </row>
    <row r="396" spans="3:18" s="52" customFormat="1" ht="12">
      <c r="C396" s="58"/>
      <c r="D396" s="4"/>
      <c r="E396" s="4"/>
      <c r="H396" s="4"/>
      <c r="L396" s="58"/>
      <c r="M396" s="58"/>
      <c r="O396" s="121"/>
      <c r="P396" s="58"/>
      <c r="Q396" s="51"/>
      <c r="R396" s="58"/>
    </row>
    <row r="397" spans="3:18" s="52" customFormat="1" ht="12">
      <c r="C397" s="58"/>
      <c r="D397" s="4"/>
      <c r="E397" s="4"/>
      <c r="H397" s="4"/>
      <c r="L397" s="58"/>
      <c r="M397" s="58"/>
      <c r="O397" s="121"/>
      <c r="P397" s="58"/>
      <c r="Q397" s="51"/>
      <c r="R397" s="58"/>
    </row>
    <row r="398" spans="3:18" s="52" customFormat="1" ht="12">
      <c r="C398" s="58"/>
      <c r="D398" s="4"/>
      <c r="E398" s="4"/>
      <c r="H398" s="4"/>
      <c r="L398" s="58"/>
      <c r="M398" s="58"/>
      <c r="O398" s="121"/>
      <c r="P398" s="58"/>
      <c r="Q398" s="51"/>
      <c r="R398" s="58"/>
    </row>
    <row r="399" spans="3:18" s="52" customFormat="1" ht="12">
      <c r="C399" s="58"/>
      <c r="D399" s="4"/>
      <c r="E399" s="4"/>
      <c r="H399" s="4"/>
      <c r="L399" s="58"/>
      <c r="M399" s="58"/>
      <c r="O399" s="121"/>
      <c r="P399" s="58"/>
      <c r="Q399" s="51"/>
      <c r="R399" s="58"/>
    </row>
    <row r="400" spans="3:18" s="52" customFormat="1" ht="12">
      <c r="C400" s="58"/>
      <c r="D400" s="4"/>
      <c r="E400" s="4"/>
      <c r="H400" s="4"/>
      <c r="L400" s="58"/>
      <c r="M400" s="58"/>
      <c r="O400" s="121"/>
      <c r="P400" s="58"/>
      <c r="Q400" s="51"/>
      <c r="R400" s="58"/>
    </row>
    <row r="401" spans="3:18" s="52" customFormat="1" ht="12">
      <c r="C401" s="58"/>
      <c r="D401" s="4"/>
      <c r="E401" s="4"/>
      <c r="H401" s="4"/>
      <c r="L401" s="58"/>
      <c r="M401" s="58"/>
      <c r="O401" s="121"/>
      <c r="P401" s="58"/>
      <c r="Q401" s="51"/>
      <c r="R401" s="58"/>
    </row>
    <row r="402" spans="3:18" s="52" customFormat="1" ht="12">
      <c r="C402" s="58"/>
      <c r="D402" s="4"/>
      <c r="E402" s="4"/>
      <c r="H402" s="4"/>
      <c r="L402" s="58"/>
      <c r="M402" s="58"/>
      <c r="O402" s="121"/>
      <c r="P402" s="58"/>
      <c r="Q402" s="51"/>
      <c r="R402" s="58"/>
    </row>
    <row r="403" spans="3:18" s="52" customFormat="1" ht="12">
      <c r="C403" s="58"/>
      <c r="D403" s="4"/>
      <c r="E403" s="4"/>
      <c r="H403" s="4"/>
      <c r="L403" s="58"/>
      <c r="M403" s="58"/>
      <c r="O403" s="121"/>
      <c r="P403" s="58"/>
      <c r="Q403" s="51"/>
      <c r="R403" s="58"/>
    </row>
    <row r="404" spans="3:18" s="52" customFormat="1" ht="12">
      <c r="C404" s="58"/>
      <c r="D404" s="4"/>
      <c r="E404" s="4"/>
      <c r="H404" s="4"/>
      <c r="L404" s="58"/>
      <c r="M404" s="58"/>
      <c r="O404" s="121"/>
      <c r="P404" s="58"/>
      <c r="Q404" s="51"/>
      <c r="R404" s="58"/>
    </row>
    <row r="405" spans="3:18" s="52" customFormat="1" ht="12">
      <c r="C405" s="58"/>
      <c r="D405" s="4"/>
      <c r="E405" s="4"/>
      <c r="H405" s="4"/>
      <c r="L405" s="58"/>
      <c r="M405" s="58"/>
      <c r="O405" s="121"/>
      <c r="P405" s="58"/>
      <c r="Q405" s="51"/>
      <c r="R405" s="58"/>
    </row>
    <row r="406" spans="3:18" s="52" customFormat="1" ht="12">
      <c r="C406" s="58"/>
      <c r="D406" s="4"/>
      <c r="E406" s="4"/>
      <c r="H406" s="4"/>
      <c r="L406" s="58"/>
      <c r="M406" s="58"/>
      <c r="O406" s="121"/>
      <c r="P406" s="58"/>
      <c r="Q406" s="51"/>
      <c r="R406" s="58"/>
    </row>
    <row r="407" spans="3:18" s="52" customFormat="1" ht="12">
      <c r="C407" s="58"/>
      <c r="D407" s="4"/>
      <c r="E407" s="4"/>
      <c r="H407" s="4"/>
      <c r="L407" s="58"/>
      <c r="M407" s="58"/>
      <c r="O407" s="121"/>
      <c r="P407" s="58"/>
      <c r="Q407" s="51"/>
      <c r="R407" s="58"/>
    </row>
    <row r="408" spans="3:18" s="52" customFormat="1" ht="12">
      <c r="C408" s="58"/>
      <c r="D408" s="4"/>
      <c r="E408" s="4"/>
      <c r="H408" s="4"/>
      <c r="L408" s="58"/>
      <c r="M408" s="58"/>
      <c r="O408" s="121"/>
      <c r="P408" s="58"/>
      <c r="Q408" s="51"/>
      <c r="R408" s="58"/>
    </row>
    <row r="409" spans="3:18" s="52" customFormat="1" ht="12">
      <c r="C409" s="58"/>
      <c r="D409" s="4"/>
      <c r="E409" s="4"/>
      <c r="H409" s="4"/>
      <c r="L409" s="58"/>
      <c r="M409" s="58"/>
      <c r="O409" s="121"/>
      <c r="P409" s="58"/>
      <c r="Q409" s="51"/>
      <c r="R409" s="58"/>
    </row>
    <row r="410" spans="3:18" s="52" customFormat="1" ht="12">
      <c r="C410" s="58"/>
      <c r="D410" s="4"/>
      <c r="E410" s="4"/>
      <c r="H410" s="4"/>
      <c r="L410" s="58"/>
      <c r="M410" s="58"/>
      <c r="O410" s="121"/>
      <c r="P410" s="58"/>
      <c r="Q410" s="51"/>
      <c r="R410" s="58"/>
    </row>
    <row r="411" spans="3:18" s="52" customFormat="1" ht="12">
      <c r="C411" s="58"/>
      <c r="D411" s="4"/>
      <c r="E411" s="4"/>
      <c r="H411" s="4"/>
      <c r="L411" s="58"/>
      <c r="M411" s="58"/>
      <c r="O411" s="121"/>
      <c r="P411" s="58"/>
      <c r="Q411" s="51"/>
      <c r="R411" s="58"/>
    </row>
    <row r="412" spans="3:18" s="52" customFormat="1" ht="12">
      <c r="C412" s="58"/>
      <c r="D412" s="4"/>
      <c r="E412" s="4"/>
      <c r="H412" s="4"/>
      <c r="L412" s="58"/>
      <c r="M412" s="58"/>
      <c r="O412" s="121"/>
      <c r="P412" s="58"/>
      <c r="Q412" s="51"/>
      <c r="R412" s="58"/>
    </row>
    <row r="413" spans="3:18" s="52" customFormat="1" ht="12">
      <c r="C413" s="58"/>
      <c r="D413" s="4"/>
      <c r="E413" s="4"/>
      <c r="H413" s="4"/>
      <c r="L413" s="58"/>
      <c r="M413" s="58"/>
      <c r="O413" s="121"/>
      <c r="P413" s="58"/>
      <c r="Q413" s="51"/>
      <c r="R413" s="58"/>
    </row>
    <row r="414" spans="3:18" s="52" customFormat="1" ht="12">
      <c r="C414" s="58"/>
      <c r="D414" s="4"/>
      <c r="E414" s="4"/>
      <c r="H414" s="4"/>
      <c r="L414" s="58"/>
      <c r="M414" s="58"/>
      <c r="O414" s="121"/>
      <c r="P414" s="58"/>
      <c r="Q414" s="51"/>
      <c r="R414" s="58"/>
    </row>
    <row r="415" spans="3:18" s="52" customFormat="1" ht="12">
      <c r="C415" s="58"/>
      <c r="D415" s="4"/>
      <c r="E415" s="4"/>
      <c r="H415" s="4"/>
      <c r="L415" s="58"/>
      <c r="M415" s="58"/>
      <c r="O415" s="121"/>
      <c r="P415" s="58"/>
      <c r="Q415" s="51"/>
      <c r="R415" s="58"/>
    </row>
    <row r="416" spans="3:18" s="52" customFormat="1" ht="12">
      <c r="C416" s="58"/>
      <c r="D416" s="4"/>
      <c r="E416" s="4"/>
      <c r="H416" s="4"/>
      <c r="L416" s="58"/>
      <c r="M416" s="58"/>
      <c r="O416" s="121"/>
      <c r="P416" s="58"/>
      <c r="Q416" s="51"/>
      <c r="R416" s="58"/>
    </row>
    <row r="417" spans="3:18" s="52" customFormat="1" ht="12">
      <c r="C417" s="58"/>
      <c r="D417" s="4"/>
      <c r="E417" s="4"/>
      <c r="H417" s="4"/>
      <c r="L417" s="58"/>
      <c r="M417" s="58"/>
      <c r="O417" s="121"/>
      <c r="P417" s="58"/>
      <c r="Q417" s="51"/>
      <c r="R417" s="58"/>
    </row>
    <row r="418" spans="3:18" s="52" customFormat="1" ht="12">
      <c r="C418" s="58"/>
      <c r="D418" s="4"/>
      <c r="E418" s="4"/>
      <c r="H418" s="4"/>
      <c r="L418" s="58"/>
      <c r="M418" s="58"/>
      <c r="O418" s="121"/>
      <c r="P418" s="58"/>
      <c r="Q418" s="51"/>
      <c r="R418" s="58"/>
    </row>
    <row r="419" spans="3:18" s="52" customFormat="1" ht="12">
      <c r="C419" s="58"/>
      <c r="D419" s="4"/>
      <c r="E419" s="4"/>
      <c r="H419" s="4"/>
      <c r="L419" s="58"/>
      <c r="M419" s="58"/>
      <c r="O419" s="121"/>
      <c r="P419" s="58"/>
      <c r="Q419" s="51"/>
      <c r="R419" s="58"/>
    </row>
    <row r="420" spans="3:18" s="52" customFormat="1" ht="12">
      <c r="C420" s="58"/>
      <c r="D420" s="4"/>
      <c r="E420" s="4"/>
      <c r="H420" s="4"/>
      <c r="L420" s="58"/>
      <c r="M420" s="58"/>
      <c r="O420" s="121"/>
      <c r="P420" s="58"/>
      <c r="Q420" s="51"/>
      <c r="R420" s="58"/>
    </row>
    <row r="421" spans="3:18" s="52" customFormat="1" ht="12">
      <c r="C421" s="58"/>
      <c r="D421" s="4"/>
      <c r="E421" s="4"/>
      <c r="H421" s="4"/>
      <c r="L421" s="58"/>
      <c r="M421" s="58"/>
      <c r="O421" s="121"/>
      <c r="P421" s="58"/>
      <c r="Q421" s="51"/>
      <c r="R421" s="58"/>
    </row>
    <row r="422" spans="3:18" s="52" customFormat="1" ht="12">
      <c r="C422" s="58"/>
      <c r="D422" s="4"/>
      <c r="E422" s="4"/>
      <c r="H422" s="4"/>
      <c r="L422" s="58"/>
      <c r="M422" s="58"/>
      <c r="O422" s="121"/>
      <c r="P422" s="58"/>
      <c r="Q422" s="51"/>
      <c r="R422" s="58"/>
    </row>
    <row r="423" spans="3:18" s="52" customFormat="1" ht="12">
      <c r="C423" s="58"/>
      <c r="D423" s="4"/>
      <c r="E423" s="4"/>
      <c r="H423" s="4"/>
      <c r="L423" s="58"/>
      <c r="M423" s="58"/>
      <c r="O423" s="121"/>
      <c r="P423" s="58"/>
      <c r="Q423" s="51"/>
      <c r="R423" s="58"/>
    </row>
    <row r="424" spans="3:18" s="52" customFormat="1" ht="12">
      <c r="C424" s="58"/>
      <c r="D424" s="4"/>
      <c r="E424" s="4"/>
      <c r="H424" s="4"/>
      <c r="L424" s="58"/>
      <c r="M424" s="58"/>
      <c r="O424" s="121"/>
      <c r="P424" s="58"/>
      <c r="Q424" s="51"/>
      <c r="R424" s="58"/>
    </row>
    <row r="425" spans="3:18" s="52" customFormat="1" ht="12">
      <c r="C425" s="58"/>
      <c r="D425" s="4"/>
      <c r="E425" s="4"/>
      <c r="H425" s="4"/>
      <c r="L425" s="58"/>
      <c r="M425" s="58"/>
      <c r="O425" s="121"/>
      <c r="P425" s="58"/>
      <c r="Q425" s="51"/>
      <c r="R425" s="58"/>
    </row>
    <row r="426" spans="3:18" s="52" customFormat="1" ht="12">
      <c r="C426" s="58"/>
      <c r="D426" s="4"/>
      <c r="E426" s="4"/>
      <c r="H426" s="4"/>
      <c r="L426" s="58"/>
      <c r="M426" s="58"/>
      <c r="O426" s="121"/>
      <c r="P426" s="58"/>
      <c r="Q426" s="51"/>
      <c r="R426" s="58"/>
    </row>
    <row r="427" spans="3:18" s="52" customFormat="1" ht="12">
      <c r="C427" s="58"/>
      <c r="D427" s="4"/>
      <c r="E427" s="4"/>
      <c r="H427" s="4"/>
      <c r="L427" s="58"/>
      <c r="M427" s="58"/>
      <c r="O427" s="121"/>
      <c r="P427" s="58"/>
      <c r="Q427" s="51"/>
      <c r="R427" s="58"/>
    </row>
    <row r="428" spans="3:18" s="52" customFormat="1" ht="12">
      <c r="C428" s="58"/>
      <c r="D428" s="4"/>
      <c r="E428" s="4"/>
      <c r="H428" s="4"/>
      <c r="L428" s="58"/>
      <c r="M428" s="58"/>
      <c r="O428" s="121"/>
      <c r="P428" s="58"/>
      <c r="Q428" s="51"/>
      <c r="R428" s="58"/>
    </row>
    <row r="429" spans="3:18" s="52" customFormat="1" ht="12">
      <c r="C429" s="58"/>
      <c r="D429" s="4"/>
      <c r="E429" s="4"/>
      <c r="H429" s="4"/>
      <c r="L429" s="58"/>
      <c r="M429" s="58"/>
      <c r="O429" s="121"/>
      <c r="P429" s="58"/>
      <c r="Q429" s="51"/>
      <c r="R429" s="58"/>
    </row>
    <row r="430" spans="3:18" s="52" customFormat="1" ht="12">
      <c r="C430" s="58"/>
      <c r="D430" s="4"/>
      <c r="E430" s="4"/>
      <c r="H430" s="4"/>
      <c r="L430" s="58"/>
      <c r="M430" s="58"/>
      <c r="O430" s="121"/>
      <c r="P430" s="58"/>
      <c r="Q430" s="51"/>
      <c r="R430" s="58"/>
    </row>
    <row r="431" spans="3:18" s="52" customFormat="1" ht="12">
      <c r="C431" s="58"/>
      <c r="D431" s="4"/>
      <c r="E431" s="4"/>
      <c r="H431" s="4"/>
      <c r="L431" s="58"/>
      <c r="M431" s="58"/>
      <c r="O431" s="121"/>
      <c r="P431" s="58"/>
      <c r="Q431" s="51"/>
      <c r="R431" s="58"/>
    </row>
    <row r="432" spans="3:18" s="52" customFormat="1" ht="12">
      <c r="C432" s="58"/>
      <c r="D432" s="4"/>
      <c r="E432" s="4"/>
      <c r="H432" s="4"/>
      <c r="L432" s="58"/>
      <c r="M432" s="58"/>
      <c r="O432" s="121"/>
      <c r="P432" s="58"/>
      <c r="Q432" s="51"/>
      <c r="R432" s="58"/>
    </row>
    <row r="433" spans="3:18" s="52" customFormat="1" ht="12">
      <c r="C433" s="58"/>
      <c r="D433" s="4"/>
      <c r="E433" s="4"/>
      <c r="H433" s="4"/>
      <c r="L433" s="58"/>
      <c r="M433" s="58"/>
      <c r="O433" s="121"/>
      <c r="P433" s="58"/>
      <c r="Q433" s="51"/>
      <c r="R433" s="58"/>
    </row>
    <row r="434" spans="3:18" s="52" customFormat="1" ht="12">
      <c r="C434" s="58"/>
      <c r="D434" s="4"/>
      <c r="E434" s="4"/>
      <c r="H434" s="4"/>
      <c r="L434" s="58"/>
      <c r="M434" s="58"/>
      <c r="O434" s="121"/>
      <c r="P434" s="58"/>
      <c r="Q434" s="51"/>
      <c r="R434" s="58"/>
    </row>
    <row r="435" spans="3:18" s="52" customFormat="1" ht="12">
      <c r="C435" s="58"/>
      <c r="D435" s="4"/>
      <c r="E435" s="4"/>
      <c r="H435" s="4"/>
      <c r="L435" s="58"/>
      <c r="M435" s="58"/>
      <c r="O435" s="121"/>
      <c r="P435" s="58"/>
      <c r="Q435" s="51"/>
      <c r="R435" s="58"/>
    </row>
    <row r="436" spans="3:18" s="52" customFormat="1" ht="12">
      <c r="C436" s="58"/>
      <c r="D436" s="4"/>
      <c r="E436" s="4"/>
      <c r="H436" s="4"/>
      <c r="L436" s="58"/>
      <c r="M436" s="58"/>
      <c r="O436" s="121"/>
      <c r="P436" s="58"/>
      <c r="Q436" s="51"/>
      <c r="R436" s="58"/>
    </row>
    <row r="437" spans="3:18" s="52" customFormat="1" ht="12">
      <c r="C437" s="58"/>
      <c r="D437" s="4"/>
      <c r="E437" s="4"/>
      <c r="H437" s="4"/>
      <c r="L437" s="58"/>
      <c r="M437" s="58"/>
      <c r="O437" s="121"/>
      <c r="P437" s="58"/>
      <c r="Q437" s="51"/>
      <c r="R437" s="58"/>
    </row>
    <row r="438" spans="3:18" s="52" customFormat="1" ht="12">
      <c r="C438" s="58"/>
      <c r="D438" s="4"/>
      <c r="E438" s="4"/>
      <c r="H438" s="4"/>
      <c r="L438" s="58"/>
      <c r="M438" s="58"/>
      <c r="O438" s="121"/>
      <c r="P438" s="58"/>
      <c r="Q438" s="51"/>
      <c r="R438" s="58"/>
    </row>
    <row r="439" spans="3:18" s="52" customFormat="1" ht="12">
      <c r="C439" s="58"/>
      <c r="D439" s="4"/>
      <c r="E439" s="4"/>
      <c r="H439" s="4"/>
      <c r="L439" s="58"/>
      <c r="M439" s="58"/>
      <c r="O439" s="121"/>
      <c r="P439" s="58"/>
      <c r="Q439" s="51"/>
      <c r="R439" s="58"/>
    </row>
    <row r="440" spans="3:18" s="52" customFormat="1" ht="12">
      <c r="C440" s="58"/>
      <c r="D440" s="4"/>
      <c r="E440" s="4"/>
      <c r="H440" s="4"/>
      <c r="L440" s="58"/>
      <c r="M440" s="58"/>
      <c r="O440" s="121"/>
      <c r="P440" s="58"/>
      <c r="Q440" s="51"/>
      <c r="R440" s="58"/>
    </row>
    <row r="441" spans="3:18" s="52" customFormat="1" ht="12">
      <c r="C441" s="58"/>
      <c r="D441" s="4"/>
      <c r="E441" s="4"/>
      <c r="H441" s="4"/>
      <c r="L441" s="58"/>
      <c r="M441" s="58"/>
      <c r="O441" s="121"/>
      <c r="P441" s="58"/>
      <c r="Q441" s="51"/>
      <c r="R441" s="58"/>
    </row>
    <row r="442" spans="3:18" s="52" customFormat="1" ht="12">
      <c r="C442" s="58"/>
      <c r="D442" s="4"/>
      <c r="E442" s="4"/>
      <c r="H442" s="4"/>
      <c r="L442" s="58"/>
      <c r="M442" s="58"/>
      <c r="O442" s="121"/>
      <c r="P442" s="58"/>
      <c r="Q442" s="51"/>
      <c r="R442" s="58"/>
    </row>
    <row r="443" spans="3:18" s="52" customFormat="1" ht="12">
      <c r="C443" s="58"/>
      <c r="D443" s="4"/>
      <c r="E443" s="4"/>
      <c r="H443" s="4"/>
      <c r="L443" s="58"/>
      <c r="M443" s="58"/>
      <c r="O443" s="121"/>
      <c r="P443" s="58"/>
      <c r="Q443" s="51"/>
      <c r="R443" s="58"/>
    </row>
    <row r="444" spans="3:18" s="52" customFormat="1" ht="12">
      <c r="C444" s="58"/>
      <c r="D444" s="4"/>
      <c r="E444" s="4"/>
      <c r="H444" s="4"/>
      <c r="L444" s="58"/>
      <c r="M444" s="58"/>
      <c r="O444" s="121"/>
      <c r="P444" s="58"/>
      <c r="Q444" s="51"/>
      <c r="R444" s="58"/>
    </row>
    <row r="445" spans="3:18" s="52" customFormat="1" ht="12">
      <c r="C445" s="58"/>
      <c r="D445" s="4"/>
      <c r="E445" s="4"/>
      <c r="H445" s="4"/>
      <c r="L445" s="58"/>
      <c r="M445" s="58"/>
      <c r="O445" s="121"/>
      <c r="P445" s="58"/>
      <c r="Q445" s="51"/>
      <c r="R445" s="58"/>
    </row>
    <row r="446" spans="3:18" s="52" customFormat="1" ht="12">
      <c r="C446" s="58"/>
      <c r="D446" s="4"/>
      <c r="E446" s="4"/>
      <c r="H446" s="4"/>
      <c r="L446" s="58"/>
      <c r="M446" s="58"/>
      <c r="O446" s="121"/>
      <c r="P446" s="58"/>
      <c r="Q446" s="51"/>
      <c r="R446" s="58"/>
    </row>
    <row r="447" spans="3:18" s="52" customFormat="1" ht="12">
      <c r="C447" s="58"/>
      <c r="D447" s="4"/>
      <c r="E447" s="4"/>
      <c r="H447" s="4"/>
      <c r="L447" s="58"/>
      <c r="M447" s="58"/>
      <c r="O447" s="121"/>
      <c r="P447" s="58"/>
      <c r="Q447" s="51"/>
      <c r="R447" s="58"/>
    </row>
    <row r="448" spans="3:18" s="52" customFormat="1" ht="12">
      <c r="C448" s="58"/>
      <c r="D448" s="4"/>
      <c r="E448" s="4"/>
      <c r="H448" s="4"/>
      <c r="L448" s="58"/>
      <c r="M448" s="58"/>
      <c r="O448" s="121"/>
      <c r="P448" s="58"/>
      <c r="Q448" s="51"/>
      <c r="R448" s="58"/>
    </row>
    <row r="449" spans="3:18" s="52" customFormat="1" ht="12">
      <c r="C449" s="58"/>
      <c r="D449" s="4"/>
      <c r="E449" s="4"/>
      <c r="H449" s="4"/>
      <c r="L449" s="58"/>
      <c r="M449" s="58"/>
      <c r="O449" s="121"/>
      <c r="P449" s="58"/>
      <c r="Q449" s="51"/>
      <c r="R449" s="58"/>
    </row>
    <row r="450" spans="3:18" s="52" customFormat="1" ht="12">
      <c r="C450" s="58"/>
      <c r="D450" s="4"/>
      <c r="E450" s="4"/>
      <c r="H450" s="4"/>
      <c r="L450" s="58"/>
      <c r="M450" s="58"/>
      <c r="O450" s="121"/>
      <c r="P450" s="58"/>
      <c r="Q450" s="51"/>
      <c r="R450" s="58"/>
    </row>
    <row r="451" spans="3:18" s="52" customFormat="1" ht="12">
      <c r="C451" s="58"/>
      <c r="D451" s="4"/>
      <c r="E451" s="4"/>
      <c r="H451" s="4"/>
      <c r="L451" s="58"/>
      <c r="M451" s="58"/>
      <c r="O451" s="121"/>
      <c r="P451" s="58"/>
      <c r="Q451" s="51"/>
      <c r="R451" s="58"/>
    </row>
    <row r="452" spans="3:18" s="52" customFormat="1" ht="12">
      <c r="C452" s="58"/>
      <c r="D452" s="4"/>
      <c r="E452" s="4"/>
      <c r="H452" s="4"/>
      <c r="L452" s="58"/>
      <c r="M452" s="58"/>
      <c r="O452" s="121"/>
      <c r="P452" s="58"/>
      <c r="Q452" s="51"/>
      <c r="R452" s="58"/>
    </row>
    <row r="453" spans="3:18" s="52" customFormat="1" ht="12">
      <c r="C453" s="58"/>
      <c r="D453" s="4"/>
      <c r="E453" s="4"/>
      <c r="H453" s="4"/>
      <c r="L453" s="58"/>
      <c r="M453" s="58"/>
      <c r="O453" s="121"/>
      <c r="P453" s="58"/>
      <c r="Q453" s="51"/>
      <c r="R453" s="58"/>
    </row>
    <row r="454" spans="3:18" s="52" customFormat="1" ht="12">
      <c r="C454" s="58"/>
      <c r="D454" s="4"/>
      <c r="E454" s="4"/>
      <c r="H454" s="4"/>
      <c r="L454" s="58"/>
      <c r="M454" s="58"/>
      <c r="O454" s="121"/>
      <c r="P454" s="58"/>
      <c r="Q454" s="51"/>
      <c r="R454" s="58"/>
    </row>
    <row r="455" spans="3:18" s="52" customFormat="1" ht="12">
      <c r="C455" s="58"/>
      <c r="D455" s="4"/>
      <c r="E455" s="4"/>
      <c r="H455" s="4"/>
      <c r="L455" s="58"/>
      <c r="M455" s="58"/>
      <c r="O455" s="121"/>
      <c r="P455" s="58"/>
      <c r="Q455" s="51"/>
      <c r="R455" s="58"/>
    </row>
    <row r="456" spans="3:18" s="52" customFormat="1" ht="12">
      <c r="C456" s="58"/>
      <c r="D456" s="4"/>
      <c r="E456" s="4"/>
      <c r="H456" s="4"/>
      <c r="L456" s="58"/>
      <c r="M456" s="58"/>
      <c r="O456" s="121"/>
      <c r="P456" s="58"/>
      <c r="Q456" s="51"/>
      <c r="R456" s="58"/>
    </row>
    <row r="457" spans="3:18" s="52" customFormat="1" ht="12">
      <c r="C457" s="58"/>
      <c r="D457" s="4"/>
      <c r="E457" s="4"/>
      <c r="H457" s="4"/>
      <c r="L457" s="58"/>
      <c r="M457" s="58"/>
      <c r="O457" s="121"/>
      <c r="P457" s="58"/>
      <c r="Q457" s="51"/>
      <c r="R457" s="58"/>
    </row>
    <row r="458" spans="3:18" s="52" customFormat="1" ht="12">
      <c r="C458" s="58"/>
      <c r="D458" s="4"/>
      <c r="E458" s="4"/>
      <c r="H458" s="4"/>
      <c r="L458" s="58"/>
      <c r="M458" s="58"/>
      <c r="O458" s="121"/>
      <c r="P458" s="58"/>
      <c r="Q458" s="51"/>
      <c r="R458" s="58"/>
    </row>
    <row r="459" spans="3:18" s="52" customFormat="1" ht="12">
      <c r="C459" s="58"/>
      <c r="D459" s="4"/>
      <c r="E459" s="4"/>
      <c r="H459" s="4"/>
      <c r="L459" s="58"/>
      <c r="M459" s="58"/>
      <c r="O459" s="121"/>
      <c r="P459" s="58"/>
      <c r="Q459" s="51"/>
      <c r="R459" s="58"/>
    </row>
    <row r="460" spans="3:18" s="52" customFormat="1" ht="12">
      <c r="C460" s="58"/>
      <c r="D460" s="4"/>
      <c r="E460" s="4"/>
      <c r="H460" s="4"/>
      <c r="L460" s="58"/>
      <c r="M460" s="58"/>
      <c r="O460" s="121"/>
      <c r="P460" s="58"/>
      <c r="Q460" s="51"/>
      <c r="R460" s="58"/>
    </row>
    <row r="461" spans="3:18" s="52" customFormat="1" ht="12">
      <c r="C461" s="58"/>
      <c r="D461" s="4"/>
      <c r="E461" s="4"/>
      <c r="H461" s="4"/>
      <c r="L461" s="58"/>
      <c r="M461" s="58"/>
      <c r="O461" s="121"/>
      <c r="P461" s="58"/>
      <c r="Q461" s="51"/>
      <c r="R461" s="58"/>
    </row>
    <row r="462" spans="3:18" s="52" customFormat="1" ht="12">
      <c r="C462" s="58"/>
      <c r="D462" s="4"/>
      <c r="E462" s="4"/>
      <c r="H462" s="4"/>
      <c r="L462" s="58"/>
      <c r="M462" s="58"/>
      <c r="O462" s="121"/>
      <c r="P462" s="58"/>
      <c r="Q462" s="51"/>
      <c r="R462" s="58"/>
    </row>
    <row r="463" spans="3:18" s="52" customFormat="1" ht="12">
      <c r="C463" s="58"/>
      <c r="D463" s="4"/>
      <c r="E463" s="4"/>
      <c r="H463" s="4"/>
      <c r="L463" s="58"/>
      <c r="M463" s="58"/>
      <c r="O463" s="121"/>
      <c r="P463" s="58"/>
      <c r="Q463" s="51"/>
      <c r="R463" s="58"/>
    </row>
    <row r="464" spans="3:18" s="52" customFormat="1" ht="12">
      <c r="C464" s="58"/>
      <c r="D464" s="4"/>
      <c r="E464" s="4"/>
      <c r="H464" s="4"/>
      <c r="L464" s="58"/>
      <c r="M464" s="58"/>
      <c r="O464" s="121"/>
      <c r="P464" s="58"/>
      <c r="Q464" s="51"/>
      <c r="R464" s="58"/>
    </row>
    <row r="465" spans="3:18" s="52" customFormat="1" ht="12">
      <c r="C465" s="58"/>
      <c r="D465" s="4"/>
      <c r="E465" s="4"/>
      <c r="H465" s="4"/>
      <c r="L465" s="58"/>
      <c r="M465" s="58"/>
      <c r="O465" s="121"/>
      <c r="P465" s="58"/>
      <c r="Q465" s="51"/>
      <c r="R465" s="58"/>
    </row>
    <row r="466" spans="3:18" s="52" customFormat="1" ht="12">
      <c r="C466" s="58"/>
      <c r="D466" s="4"/>
      <c r="E466" s="4"/>
      <c r="H466" s="4"/>
      <c r="L466" s="58"/>
      <c r="M466" s="58"/>
      <c r="O466" s="121"/>
      <c r="P466" s="58"/>
      <c r="Q466" s="51"/>
      <c r="R466" s="58"/>
    </row>
    <row r="467" spans="3:18" s="52" customFormat="1" ht="12">
      <c r="C467" s="58"/>
      <c r="D467" s="4"/>
      <c r="E467" s="4"/>
      <c r="H467" s="4"/>
      <c r="L467" s="58"/>
      <c r="M467" s="58"/>
      <c r="O467" s="121"/>
      <c r="P467" s="58"/>
      <c r="Q467" s="51"/>
      <c r="R467" s="58"/>
    </row>
    <row r="468" spans="3:18" s="52" customFormat="1" ht="12">
      <c r="C468" s="58"/>
      <c r="D468" s="4"/>
      <c r="E468" s="4"/>
      <c r="H468" s="4"/>
      <c r="L468" s="58"/>
      <c r="M468" s="58"/>
      <c r="O468" s="121"/>
      <c r="P468" s="58"/>
      <c r="Q468" s="51"/>
      <c r="R468" s="58"/>
    </row>
    <row r="469" spans="3:18" s="52" customFormat="1" ht="12">
      <c r="C469" s="58"/>
      <c r="D469" s="4"/>
      <c r="E469" s="4"/>
      <c r="H469" s="4"/>
      <c r="L469" s="58"/>
      <c r="M469" s="58"/>
      <c r="O469" s="121"/>
      <c r="P469" s="58"/>
      <c r="Q469" s="51"/>
      <c r="R469" s="58"/>
    </row>
    <row r="470" spans="3:18" s="52" customFormat="1" ht="12">
      <c r="C470" s="58"/>
      <c r="D470" s="4"/>
      <c r="E470" s="4"/>
      <c r="H470" s="4"/>
      <c r="L470" s="58"/>
      <c r="M470" s="58"/>
      <c r="O470" s="121"/>
      <c r="P470" s="58"/>
      <c r="Q470" s="51"/>
      <c r="R470" s="58"/>
    </row>
    <row r="471" spans="3:18" s="52" customFormat="1" ht="12">
      <c r="C471" s="58"/>
      <c r="D471" s="4"/>
      <c r="E471" s="4"/>
      <c r="H471" s="4"/>
      <c r="L471" s="58"/>
      <c r="M471" s="58"/>
      <c r="O471" s="121"/>
      <c r="P471" s="58"/>
      <c r="Q471" s="51"/>
      <c r="R471" s="58"/>
    </row>
    <row r="472" spans="3:18" s="52" customFormat="1" ht="12">
      <c r="C472" s="58"/>
      <c r="D472" s="4"/>
      <c r="E472" s="4"/>
      <c r="H472" s="4"/>
      <c r="L472" s="58"/>
      <c r="M472" s="58"/>
      <c r="O472" s="121"/>
      <c r="P472" s="58"/>
      <c r="Q472" s="51"/>
      <c r="R472" s="58"/>
    </row>
    <row r="473" spans="3:18" s="52" customFormat="1" ht="12">
      <c r="C473" s="58"/>
      <c r="D473" s="4"/>
      <c r="E473" s="4"/>
      <c r="H473" s="4"/>
      <c r="L473" s="58"/>
      <c r="M473" s="58"/>
      <c r="O473" s="121"/>
      <c r="P473" s="58"/>
      <c r="Q473" s="51"/>
      <c r="R473" s="58"/>
    </row>
    <row r="474" spans="3:18" s="52" customFormat="1" ht="12">
      <c r="C474" s="58"/>
      <c r="D474" s="4"/>
      <c r="E474" s="4"/>
      <c r="H474" s="4"/>
      <c r="L474" s="58"/>
      <c r="M474" s="58"/>
      <c r="O474" s="121"/>
      <c r="P474" s="58"/>
      <c r="Q474" s="51"/>
      <c r="R474" s="58"/>
    </row>
    <row r="475" spans="3:18" s="52" customFormat="1" ht="12">
      <c r="C475" s="58"/>
      <c r="D475" s="4"/>
      <c r="E475" s="4"/>
      <c r="H475" s="4"/>
      <c r="L475" s="58"/>
      <c r="M475" s="58"/>
      <c r="O475" s="121"/>
      <c r="P475" s="58"/>
      <c r="Q475" s="51"/>
      <c r="R475" s="58"/>
    </row>
    <row r="476" spans="3:18" s="52" customFormat="1" ht="12">
      <c r="C476" s="58"/>
      <c r="D476" s="4"/>
      <c r="E476" s="4"/>
      <c r="H476" s="4"/>
      <c r="L476" s="58"/>
      <c r="M476" s="58"/>
      <c r="O476" s="121"/>
      <c r="P476" s="58"/>
      <c r="Q476" s="51"/>
      <c r="R476" s="58"/>
    </row>
    <row r="477" spans="3:18" s="52" customFormat="1" ht="12">
      <c r="C477" s="58"/>
      <c r="D477" s="4"/>
      <c r="E477" s="4"/>
      <c r="H477" s="4"/>
      <c r="L477" s="58"/>
      <c r="M477" s="58"/>
      <c r="O477" s="121"/>
      <c r="P477" s="58"/>
      <c r="Q477" s="51"/>
      <c r="R477" s="58"/>
    </row>
    <row r="478" spans="3:18" s="52" customFormat="1" ht="12">
      <c r="C478" s="58"/>
      <c r="D478" s="4"/>
      <c r="E478" s="4"/>
      <c r="H478" s="4"/>
      <c r="L478" s="58"/>
      <c r="M478" s="58"/>
      <c r="O478" s="121"/>
      <c r="P478" s="58"/>
      <c r="Q478" s="51"/>
      <c r="R478" s="58"/>
    </row>
    <row r="479" spans="3:18" s="52" customFormat="1" ht="12">
      <c r="C479" s="58"/>
      <c r="D479" s="4"/>
      <c r="E479" s="4"/>
      <c r="H479" s="4"/>
      <c r="L479" s="58"/>
      <c r="M479" s="58"/>
      <c r="O479" s="121"/>
      <c r="P479" s="58"/>
      <c r="Q479" s="51"/>
      <c r="R479" s="58"/>
    </row>
    <row r="480" spans="3:18" s="52" customFormat="1" ht="12">
      <c r="C480" s="58"/>
      <c r="D480" s="4"/>
      <c r="E480" s="4"/>
      <c r="H480" s="4"/>
      <c r="L480" s="58"/>
      <c r="M480" s="58"/>
      <c r="O480" s="121"/>
      <c r="P480" s="58"/>
      <c r="Q480" s="51"/>
      <c r="R480" s="58"/>
    </row>
    <row r="481" spans="3:18" s="52" customFormat="1" ht="12">
      <c r="C481" s="58"/>
      <c r="D481" s="4"/>
      <c r="E481" s="4"/>
      <c r="H481" s="4"/>
      <c r="L481" s="58"/>
      <c r="M481" s="58"/>
      <c r="O481" s="121"/>
      <c r="P481" s="58"/>
      <c r="Q481" s="51"/>
      <c r="R481" s="58"/>
    </row>
    <row r="482" spans="3:18" s="52" customFormat="1" ht="12">
      <c r="C482" s="58"/>
      <c r="D482" s="4"/>
      <c r="E482" s="4"/>
      <c r="H482" s="4"/>
      <c r="L482" s="58"/>
      <c r="M482" s="58"/>
      <c r="O482" s="121"/>
      <c r="P482" s="58"/>
      <c r="Q482" s="51"/>
      <c r="R482" s="58"/>
    </row>
    <row r="483" spans="3:18" s="52" customFormat="1" ht="12">
      <c r="C483" s="58"/>
      <c r="D483" s="4"/>
      <c r="E483" s="4"/>
      <c r="H483" s="4"/>
      <c r="L483" s="58"/>
      <c r="M483" s="58"/>
      <c r="O483" s="121"/>
      <c r="P483" s="58"/>
      <c r="Q483" s="51"/>
      <c r="R483" s="58"/>
    </row>
    <row r="484" spans="3:18" s="52" customFormat="1" ht="12">
      <c r="C484" s="58"/>
      <c r="D484" s="4"/>
      <c r="E484" s="4"/>
      <c r="H484" s="4"/>
      <c r="L484" s="58"/>
      <c r="M484" s="58"/>
      <c r="O484" s="121"/>
      <c r="P484" s="58"/>
      <c r="Q484" s="51"/>
      <c r="R484" s="58"/>
    </row>
    <row r="485" spans="3:18" s="52" customFormat="1" ht="12">
      <c r="C485" s="58"/>
      <c r="D485" s="4"/>
      <c r="E485" s="4"/>
      <c r="H485" s="4"/>
      <c r="L485" s="58"/>
      <c r="M485" s="58"/>
      <c r="O485" s="121"/>
      <c r="P485" s="58"/>
      <c r="Q485" s="51"/>
      <c r="R485" s="58"/>
    </row>
    <row r="486" spans="3:18" s="52" customFormat="1" ht="12">
      <c r="C486" s="58"/>
      <c r="D486" s="4"/>
      <c r="E486" s="4"/>
      <c r="H486" s="4"/>
      <c r="L486" s="58"/>
      <c r="M486" s="58"/>
      <c r="O486" s="121"/>
      <c r="P486" s="58"/>
      <c r="Q486" s="51"/>
      <c r="R486" s="58"/>
    </row>
    <row r="487" spans="3:18" s="52" customFormat="1" ht="12">
      <c r="C487" s="58"/>
      <c r="D487" s="4"/>
      <c r="E487" s="4"/>
      <c r="H487" s="4"/>
      <c r="L487" s="58"/>
      <c r="M487" s="58"/>
      <c r="O487" s="121"/>
      <c r="P487" s="58"/>
      <c r="Q487" s="51"/>
      <c r="R487" s="58"/>
    </row>
    <row r="488" spans="3:18" s="52" customFormat="1" ht="12">
      <c r="C488" s="58"/>
      <c r="D488" s="4"/>
      <c r="E488" s="4"/>
      <c r="H488" s="4"/>
      <c r="L488" s="58"/>
      <c r="M488" s="58"/>
      <c r="O488" s="121"/>
      <c r="P488" s="58"/>
      <c r="Q488" s="51"/>
      <c r="R488" s="58"/>
    </row>
    <row r="489" spans="3:18" s="52" customFormat="1" ht="12">
      <c r="C489" s="58"/>
      <c r="D489" s="4"/>
      <c r="E489" s="4"/>
      <c r="H489" s="4"/>
      <c r="L489" s="58"/>
      <c r="M489" s="58"/>
      <c r="O489" s="121"/>
      <c r="P489" s="58"/>
      <c r="Q489" s="51"/>
      <c r="R489" s="58"/>
    </row>
    <row r="490" spans="3:18" s="52" customFormat="1" ht="12">
      <c r="C490" s="58"/>
      <c r="D490" s="4"/>
      <c r="E490" s="4"/>
      <c r="H490" s="4"/>
      <c r="L490" s="58"/>
      <c r="M490" s="58"/>
      <c r="O490" s="121"/>
      <c r="P490" s="58"/>
      <c r="Q490" s="51"/>
      <c r="R490" s="58"/>
    </row>
    <row r="491" spans="3:18" s="52" customFormat="1" ht="12">
      <c r="C491" s="58"/>
      <c r="D491" s="4"/>
      <c r="E491" s="4"/>
      <c r="H491" s="4"/>
      <c r="L491" s="58"/>
      <c r="M491" s="58"/>
      <c r="O491" s="121"/>
      <c r="P491" s="58"/>
      <c r="Q491" s="51"/>
      <c r="R491" s="58"/>
    </row>
    <row r="492" spans="3:18" s="52" customFormat="1" ht="12">
      <c r="C492" s="58"/>
      <c r="D492" s="4"/>
      <c r="E492" s="4"/>
      <c r="H492" s="4"/>
      <c r="L492" s="58"/>
      <c r="M492" s="58"/>
      <c r="O492" s="121"/>
      <c r="P492" s="58"/>
      <c r="Q492" s="51"/>
      <c r="R492" s="58"/>
    </row>
    <row r="493" spans="3:18" s="52" customFormat="1" ht="12">
      <c r="C493" s="58"/>
      <c r="D493" s="4"/>
      <c r="E493" s="4"/>
      <c r="H493" s="4"/>
      <c r="L493" s="58"/>
      <c r="M493" s="58"/>
      <c r="O493" s="121"/>
      <c r="P493" s="58"/>
      <c r="Q493" s="51"/>
      <c r="R493" s="58"/>
    </row>
    <row r="494" spans="3:18" s="52" customFormat="1" ht="12">
      <c r="C494" s="58"/>
      <c r="D494" s="4"/>
      <c r="E494" s="4"/>
      <c r="H494" s="4"/>
      <c r="L494" s="58"/>
      <c r="M494" s="58"/>
      <c r="O494" s="121"/>
      <c r="P494" s="58"/>
      <c r="Q494" s="51"/>
      <c r="R494" s="58"/>
    </row>
    <row r="495" spans="3:18" s="52" customFormat="1" ht="12">
      <c r="C495" s="58"/>
      <c r="D495" s="4"/>
      <c r="E495" s="4"/>
      <c r="H495" s="4"/>
      <c r="L495" s="58"/>
      <c r="M495" s="58"/>
      <c r="O495" s="121"/>
      <c r="P495" s="58"/>
      <c r="Q495" s="51"/>
      <c r="R495" s="58"/>
    </row>
    <row r="496" spans="3:18" s="52" customFormat="1" ht="12">
      <c r="C496" s="58"/>
      <c r="D496" s="4"/>
      <c r="E496" s="4"/>
      <c r="H496" s="4"/>
      <c r="L496" s="58"/>
      <c r="M496" s="58"/>
      <c r="O496" s="121"/>
      <c r="P496" s="58"/>
      <c r="Q496" s="51"/>
      <c r="R496" s="58"/>
    </row>
    <row r="497" spans="3:18" s="52" customFormat="1" ht="12">
      <c r="C497" s="58"/>
      <c r="D497" s="4"/>
      <c r="E497" s="4"/>
      <c r="H497" s="4"/>
      <c r="L497" s="58"/>
      <c r="M497" s="58"/>
      <c r="O497" s="121"/>
      <c r="P497" s="58"/>
      <c r="Q497" s="51"/>
      <c r="R497" s="58"/>
    </row>
    <row r="498" spans="3:18" s="52" customFormat="1" ht="12">
      <c r="C498" s="58"/>
      <c r="D498" s="4"/>
      <c r="E498" s="4"/>
      <c r="H498" s="4"/>
      <c r="L498" s="58"/>
      <c r="M498" s="58"/>
      <c r="O498" s="121"/>
      <c r="P498" s="58"/>
      <c r="Q498" s="51"/>
      <c r="R498" s="58"/>
    </row>
    <row r="499" spans="3:18" s="52" customFormat="1" ht="12">
      <c r="C499" s="58"/>
      <c r="D499" s="4"/>
      <c r="E499" s="4"/>
      <c r="H499" s="4"/>
      <c r="L499" s="58"/>
      <c r="M499" s="58"/>
      <c r="O499" s="121"/>
      <c r="P499" s="58"/>
      <c r="Q499" s="51"/>
      <c r="R499" s="58"/>
    </row>
    <row r="500" spans="3:18" s="52" customFormat="1" ht="12">
      <c r="C500" s="58"/>
      <c r="D500" s="4"/>
      <c r="E500" s="4"/>
      <c r="H500" s="4"/>
      <c r="L500" s="58"/>
      <c r="M500" s="58"/>
      <c r="O500" s="121"/>
      <c r="P500" s="58"/>
      <c r="Q500" s="51"/>
      <c r="R500" s="58"/>
    </row>
    <row r="501" spans="3:18" s="52" customFormat="1" ht="12">
      <c r="C501" s="58"/>
      <c r="D501" s="4"/>
      <c r="E501" s="4"/>
      <c r="H501" s="4"/>
      <c r="L501" s="58"/>
      <c r="M501" s="58"/>
      <c r="O501" s="121"/>
      <c r="P501" s="58"/>
      <c r="Q501" s="51"/>
      <c r="R501" s="58"/>
    </row>
    <row r="502" spans="3:18" s="52" customFormat="1" ht="12">
      <c r="C502" s="58"/>
      <c r="D502" s="4"/>
      <c r="E502" s="4"/>
      <c r="H502" s="4"/>
      <c r="L502" s="58"/>
      <c r="M502" s="58"/>
      <c r="O502" s="121"/>
      <c r="P502" s="58"/>
      <c r="Q502" s="51"/>
      <c r="R502" s="58"/>
    </row>
    <row r="503" spans="3:18" s="52" customFormat="1" ht="12">
      <c r="C503" s="58"/>
      <c r="D503" s="4"/>
      <c r="E503" s="4"/>
      <c r="H503" s="4"/>
      <c r="L503" s="58"/>
      <c r="M503" s="58"/>
      <c r="O503" s="121"/>
      <c r="P503" s="58"/>
      <c r="Q503" s="51"/>
      <c r="R503" s="58"/>
    </row>
    <row r="504" spans="3:18" s="52" customFormat="1" ht="12">
      <c r="C504" s="58"/>
      <c r="D504" s="4"/>
      <c r="E504" s="4"/>
      <c r="H504" s="4"/>
      <c r="L504" s="58"/>
      <c r="M504" s="58"/>
      <c r="O504" s="121"/>
      <c r="P504" s="58"/>
      <c r="Q504" s="51"/>
      <c r="R504" s="58"/>
    </row>
    <row r="505" spans="3:18" s="52" customFormat="1" ht="12">
      <c r="C505" s="58"/>
      <c r="D505" s="4"/>
      <c r="E505" s="4"/>
      <c r="H505" s="4"/>
      <c r="L505" s="58"/>
      <c r="M505" s="58"/>
      <c r="O505" s="121"/>
      <c r="P505" s="58"/>
      <c r="Q505" s="51"/>
      <c r="R505" s="58"/>
    </row>
    <row r="506" spans="3:18" s="52" customFormat="1" ht="12">
      <c r="C506" s="58"/>
      <c r="D506" s="4"/>
      <c r="E506" s="4"/>
      <c r="H506" s="4"/>
      <c r="L506" s="58"/>
      <c r="M506" s="58"/>
      <c r="O506" s="121"/>
      <c r="P506" s="58"/>
      <c r="Q506" s="51"/>
      <c r="R506" s="58"/>
    </row>
    <row r="507" spans="3:18" s="52" customFormat="1" ht="12">
      <c r="C507" s="58"/>
      <c r="D507" s="4"/>
      <c r="E507" s="4"/>
      <c r="H507" s="4"/>
      <c r="L507" s="58"/>
      <c r="M507" s="58"/>
      <c r="O507" s="121"/>
      <c r="P507" s="58"/>
      <c r="Q507" s="51"/>
      <c r="R507" s="58"/>
    </row>
    <row r="508" spans="3:18" s="52" customFormat="1" ht="12">
      <c r="C508" s="58"/>
      <c r="D508" s="4"/>
      <c r="E508" s="4"/>
      <c r="H508" s="4"/>
      <c r="L508" s="58"/>
      <c r="M508" s="58"/>
      <c r="O508" s="121"/>
      <c r="P508" s="58"/>
      <c r="Q508" s="51"/>
      <c r="R508" s="58"/>
    </row>
    <row r="509" spans="3:18" s="52" customFormat="1" ht="12">
      <c r="C509" s="58"/>
      <c r="D509" s="4"/>
      <c r="E509" s="4"/>
      <c r="H509" s="4"/>
      <c r="L509" s="58"/>
      <c r="M509" s="58"/>
      <c r="O509" s="121"/>
      <c r="P509" s="58"/>
      <c r="Q509" s="51"/>
      <c r="R509" s="58"/>
    </row>
    <row r="510" spans="3:18" s="52" customFormat="1" ht="12">
      <c r="C510" s="58"/>
      <c r="D510" s="4"/>
      <c r="E510" s="4"/>
      <c r="H510" s="4"/>
      <c r="L510" s="58"/>
      <c r="M510" s="58"/>
      <c r="O510" s="121"/>
      <c r="P510" s="58"/>
      <c r="Q510" s="51"/>
      <c r="R510" s="58"/>
    </row>
    <row r="511" spans="3:18" s="52" customFormat="1" ht="12">
      <c r="C511" s="58"/>
      <c r="D511" s="4"/>
      <c r="E511" s="4"/>
      <c r="H511" s="4"/>
      <c r="L511" s="58"/>
      <c r="M511" s="58"/>
      <c r="O511" s="121"/>
      <c r="P511" s="58"/>
      <c r="Q511" s="51"/>
      <c r="R511" s="58"/>
    </row>
    <row r="512" spans="3:18" s="52" customFormat="1" ht="12">
      <c r="C512" s="58"/>
      <c r="D512" s="4"/>
      <c r="E512" s="4"/>
      <c r="H512" s="4"/>
      <c r="L512" s="58"/>
      <c r="M512" s="58"/>
      <c r="O512" s="121"/>
      <c r="P512" s="58"/>
      <c r="Q512" s="51"/>
      <c r="R512" s="58"/>
    </row>
    <row r="513" spans="3:18" s="52" customFormat="1" ht="12">
      <c r="C513" s="58"/>
      <c r="D513" s="4"/>
      <c r="E513" s="4"/>
      <c r="H513" s="4"/>
      <c r="L513" s="58"/>
      <c r="M513" s="58"/>
      <c r="O513" s="121"/>
      <c r="P513" s="58"/>
      <c r="Q513" s="51"/>
      <c r="R513" s="58"/>
    </row>
    <row r="514" spans="3:18" s="52" customFormat="1" ht="12">
      <c r="C514" s="58"/>
      <c r="D514" s="4"/>
      <c r="E514" s="4"/>
      <c r="H514" s="4"/>
      <c r="L514" s="58"/>
      <c r="M514" s="58"/>
      <c r="O514" s="121"/>
      <c r="P514" s="58"/>
      <c r="Q514" s="51"/>
      <c r="R514" s="58"/>
    </row>
    <row r="515" spans="3:18" s="52" customFormat="1" ht="12">
      <c r="C515" s="58"/>
      <c r="D515" s="4"/>
      <c r="E515" s="4"/>
      <c r="H515" s="4"/>
      <c r="L515" s="58"/>
      <c r="M515" s="58"/>
      <c r="O515" s="121"/>
      <c r="P515" s="58"/>
      <c r="Q515" s="51"/>
      <c r="R515" s="58"/>
    </row>
    <row r="516" spans="3:18" s="52" customFormat="1" ht="12">
      <c r="C516" s="58"/>
      <c r="D516" s="4"/>
      <c r="E516" s="4"/>
      <c r="H516" s="4"/>
      <c r="L516" s="58"/>
      <c r="M516" s="58"/>
      <c r="O516" s="121"/>
      <c r="P516" s="58"/>
      <c r="Q516" s="51"/>
      <c r="R516" s="58"/>
    </row>
    <row r="517" spans="3:18" s="52" customFormat="1" ht="12">
      <c r="C517" s="58"/>
      <c r="D517" s="4"/>
      <c r="E517" s="4"/>
      <c r="H517" s="4"/>
      <c r="L517" s="58"/>
      <c r="M517" s="58"/>
      <c r="O517" s="121"/>
      <c r="P517" s="58"/>
      <c r="Q517" s="51"/>
      <c r="R517" s="58"/>
    </row>
    <row r="518" spans="3:18" s="52" customFormat="1" ht="12">
      <c r="C518" s="58"/>
      <c r="D518" s="4"/>
      <c r="E518" s="4"/>
      <c r="H518" s="4"/>
      <c r="L518" s="58"/>
      <c r="M518" s="58"/>
      <c r="O518" s="121"/>
      <c r="P518" s="58"/>
      <c r="Q518" s="51"/>
      <c r="R518" s="58"/>
    </row>
    <row r="519" spans="3:18" s="52" customFormat="1" ht="12">
      <c r="C519" s="58"/>
      <c r="D519" s="4"/>
      <c r="E519" s="4"/>
      <c r="H519" s="4"/>
      <c r="L519" s="58"/>
      <c r="M519" s="58"/>
      <c r="O519" s="121"/>
      <c r="P519" s="58"/>
      <c r="Q519" s="51"/>
      <c r="R519" s="58"/>
    </row>
    <row r="520" spans="3:18" s="52" customFormat="1" ht="12">
      <c r="C520" s="58"/>
      <c r="D520" s="4"/>
      <c r="E520" s="4"/>
      <c r="H520" s="4"/>
      <c r="L520" s="58"/>
      <c r="M520" s="58"/>
      <c r="O520" s="121"/>
      <c r="P520" s="58"/>
      <c r="Q520" s="51"/>
      <c r="R520" s="58"/>
    </row>
    <row r="521" spans="3:18" s="52" customFormat="1" ht="12">
      <c r="C521" s="58"/>
      <c r="D521" s="4"/>
      <c r="E521" s="4"/>
      <c r="H521" s="4"/>
      <c r="L521" s="58"/>
      <c r="M521" s="58"/>
      <c r="O521" s="121"/>
      <c r="P521" s="58"/>
      <c r="Q521" s="51"/>
      <c r="R521" s="58"/>
    </row>
    <row r="522" spans="3:18" s="52" customFormat="1" ht="12">
      <c r="C522" s="58"/>
      <c r="D522" s="4"/>
      <c r="E522" s="4"/>
      <c r="H522" s="4"/>
      <c r="L522" s="58"/>
      <c r="M522" s="58"/>
      <c r="O522" s="121"/>
      <c r="P522" s="58"/>
      <c r="Q522" s="51"/>
      <c r="R522" s="58"/>
    </row>
    <row r="523" spans="3:18" s="52" customFormat="1" ht="12">
      <c r="C523" s="58"/>
      <c r="D523" s="4"/>
      <c r="E523" s="4"/>
      <c r="H523" s="4"/>
      <c r="L523" s="58"/>
      <c r="M523" s="58"/>
      <c r="O523" s="121"/>
      <c r="P523" s="58"/>
      <c r="Q523" s="51"/>
      <c r="R523" s="58"/>
    </row>
    <row r="524" spans="3:18" s="52" customFormat="1" ht="12">
      <c r="C524" s="58"/>
      <c r="D524" s="4"/>
      <c r="E524" s="4"/>
      <c r="H524" s="4"/>
      <c r="L524" s="58"/>
      <c r="M524" s="58"/>
      <c r="O524" s="121"/>
      <c r="P524" s="58"/>
      <c r="Q524" s="51"/>
      <c r="R524" s="58"/>
    </row>
    <row r="525" spans="3:18" s="52" customFormat="1" ht="12">
      <c r="C525" s="58"/>
      <c r="D525" s="4"/>
      <c r="E525" s="4"/>
      <c r="H525" s="4"/>
      <c r="L525" s="58"/>
      <c r="M525" s="58"/>
      <c r="O525" s="121"/>
      <c r="P525" s="58"/>
      <c r="Q525" s="51"/>
      <c r="R525" s="58"/>
    </row>
    <row r="526" spans="3:18" s="52" customFormat="1" ht="12">
      <c r="C526" s="58"/>
      <c r="D526" s="4"/>
      <c r="E526" s="4"/>
      <c r="H526" s="4"/>
      <c r="L526" s="58"/>
      <c r="M526" s="58"/>
      <c r="O526" s="121"/>
      <c r="P526" s="58"/>
      <c r="Q526" s="51"/>
      <c r="R526" s="58"/>
    </row>
    <row r="527" spans="3:18" s="52" customFormat="1" ht="12">
      <c r="C527" s="58"/>
      <c r="D527" s="4"/>
      <c r="E527" s="4"/>
      <c r="H527" s="4"/>
      <c r="L527" s="58"/>
      <c r="M527" s="58"/>
      <c r="O527" s="121"/>
      <c r="P527" s="58"/>
      <c r="Q527" s="51"/>
      <c r="R527" s="58"/>
    </row>
    <row r="528" spans="3:18" s="52" customFormat="1" ht="12">
      <c r="C528" s="58"/>
      <c r="D528" s="4"/>
      <c r="E528" s="4"/>
      <c r="H528" s="4"/>
      <c r="L528" s="58"/>
      <c r="M528" s="58"/>
      <c r="O528" s="121"/>
      <c r="P528" s="58"/>
      <c r="Q528" s="51"/>
      <c r="R528" s="58"/>
    </row>
    <row r="529" spans="3:18" s="52" customFormat="1" ht="12">
      <c r="C529" s="58"/>
      <c r="D529" s="4"/>
      <c r="E529" s="4"/>
      <c r="H529" s="4"/>
      <c r="L529" s="58"/>
      <c r="M529" s="58"/>
      <c r="O529" s="121"/>
      <c r="P529" s="58"/>
      <c r="Q529" s="51"/>
      <c r="R529" s="58"/>
    </row>
    <row r="530" spans="3:18" s="52" customFormat="1" ht="12">
      <c r="C530" s="58"/>
      <c r="D530" s="4"/>
      <c r="E530" s="4"/>
      <c r="H530" s="4"/>
      <c r="L530" s="58"/>
      <c r="M530" s="58"/>
      <c r="O530" s="121"/>
      <c r="P530" s="58"/>
      <c r="Q530" s="51"/>
      <c r="R530" s="58"/>
    </row>
    <row r="531" spans="3:18" s="52" customFormat="1" ht="12">
      <c r="C531" s="58"/>
      <c r="D531" s="4"/>
      <c r="E531" s="4"/>
      <c r="H531" s="4"/>
      <c r="L531" s="58"/>
      <c r="M531" s="58"/>
      <c r="O531" s="121"/>
      <c r="P531" s="58"/>
      <c r="Q531" s="51"/>
      <c r="R531" s="58"/>
    </row>
    <row r="532" spans="3:18" s="52" customFormat="1" ht="12">
      <c r="C532" s="58"/>
      <c r="D532" s="4"/>
      <c r="E532" s="4"/>
      <c r="H532" s="4"/>
      <c r="L532" s="58"/>
      <c r="M532" s="58"/>
      <c r="O532" s="121"/>
      <c r="P532" s="58"/>
      <c r="Q532" s="51"/>
      <c r="R532" s="58"/>
    </row>
    <row r="533" spans="3:18" s="52" customFormat="1" ht="12">
      <c r="C533" s="58"/>
      <c r="D533" s="4"/>
      <c r="E533" s="4"/>
      <c r="H533" s="4"/>
      <c r="L533" s="58"/>
      <c r="M533" s="58"/>
      <c r="O533" s="121"/>
      <c r="P533" s="58"/>
      <c r="Q533" s="51"/>
      <c r="R533" s="58"/>
    </row>
    <row r="534" spans="3:18" s="52" customFormat="1" ht="12">
      <c r="C534" s="58"/>
      <c r="D534" s="4"/>
      <c r="E534" s="4"/>
      <c r="H534" s="4"/>
      <c r="L534" s="58"/>
      <c r="M534" s="58"/>
      <c r="O534" s="121"/>
      <c r="P534" s="58"/>
      <c r="Q534" s="51"/>
      <c r="R534" s="58"/>
    </row>
    <row r="535" spans="3:18" s="52" customFormat="1" ht="12">
      <c r="C535" s="58"/>
      <c r="D535" s="4"/>
      <c r="E535" s="4"/>
      <c r="H535" s="4"/>
      <c r="L535" s="58"/>
      <c r="M535" s="58"/>
      <c r="O535" s="121"/>
      <c r="P535" s="58"/>
      <c r="Q535" s="51"/>
      <c r="R535" s="58"/>
    </row>
    <row r="536" spans="3:18" s="52" customFormat="1" ht="12">
      <c r="C536" s="58"/>
      <c r="D536" s="4"/>
      <c r="E536" s="4"/>
      <c r="H536" s="4"/>
      <c r="L536" s="58"/>
      <c r="M536" s="58"/>
      <c r="O536" s="121"/>
      <c r="P536" s="58"/>
      <c r="Q536" s="51"/>
      <c r="R536" s="58"/>
    </row>
    <row r="537" spans="3:18" s="52" customFormat="1" ht="12">
      <c r="C537" s="58"/>
      <c r="D537" s="4"/>
      <c r="E537" s="4"/>
      <c r="H537" s="4"/>
      <c r="L537" s="58"/>
      <c r="M537" s="58"/>
      <c r="O537" s="121"/>
      <c r="P537" s="58"/>
      <c r="Q537" s="51"/>
      <c r="R537" s="58"/>
    </row>
    <row r="538" spans="3:18" s="52" customFormat="1" ht="12">
      <c r="C538" s="58"/>
      <c r="D538" s="4"/>
      <c r="E538" s="4"/>
      <c r="H538" s="4"/>
      <c r="L538" s="58"/>
      <c r="M538" s="58"/>
      <c r="O538" s="121"/>
      <c r="P538" s="58"/>
      <c r="Q538" s="51"/>
      <c r="R538" s="58"/>
    </row>
    <row r="539" spans="3:18" s="52" customFormat="1" ht="12">
      <c r="C539" s="58"/>
      <c r="D539" s="4"/>
      <c r="E539" s="4"/>
      <c r="H539" s="4"/>
      <c r="L539" s="58"/>
      <c r="M539" s="58"/>
      <c r="O539" s="121"/>
      <c r="P539" s="58"/>
      <c r="Q539" s="51"/>
      <c r="R539" s="58"/>
    </row>
    <row r="540" spans="3:18" s="52" customFormat="1" ht="12">
      <c r="C540" s="58"/>
      <c r="D540" s="4"/>
      <c r="E540" s="4"/>
      <c r="H540" s="4"/>
      <c r="L540" s="58"/>
      <c r="M540" s="58"/>
      <c r="O540" s="121"/>
      <c r="P540" s="58"/>
      <c r="Q540" s="51"/>
      <c r="R540" s="58"/>
    </row>
    <row r="541" spans="3:18" s="52" customFormat="1" ht="12">
      <c r="C541" s="58"/>
      <c r="D541" s="4"/>
      <c r="E541" s="4"/>
      <c r="H541" s="4"/>
      <c r="L541" s="58"/>
      <c r="M541" s="58"/>
      <c r="O541" s="121"/>
      <c r="P541" s="58"/>
      <c r="Q541" s="51"/>
      <c r="R541" s="58"/>
    </row>
    <row r="542" spans="3:18" s="52" customFormat="1" ht="12">
      <c r="C542" s="58"/>
      <c r="D542" s="4"/>
      <c r="E542" s="4"/>
      <c r="H542" s="4"/>
      <c r="L542" s="58"/>
      <c r="M542" s="58"/>
      <c r="O542" s="121"/>
      <c r="P542" s="58"/>
      <c r="Q542" s="51"/>
      <c r="R542" s="58"/>
    </row>
    <row r="543" spans="3:18" s="52" customFormat="1" ht="12">
      <c r="C543" s="58"/>
      <c r="D543" s="4"/>
      <c r="E543" s="4"/>
      <c r="H543" s="4"/>
      <c r="L543" s="58"/>
      <c r="M543" s="58"/>
      <c r="O543" s="121"/>
      <c r="P543" s="58"/>
      <c r="Q543" s="51"/>
      <c r="R543" s="58"/>
    </row>
    <row r="544" spans="3:18" s="52" customFormat="1" ht="12">
      <c r="C544" s="58"/>
      <c r="D544" s="4"/>
      <c r="E544" s="4"/>
      <c r="H544" s="4"/>
      <c r="L544" s="58"/>
      <c r="M544" s="58"/>
      <c r="O544" s="121"/>
      <c r="P544" s="58"/>
      <c r="Q544" s="51"/>
      <c r="R544" s="58"/>
    </row>
    <row r="545" spans="3:18" s="52" customFormat="1" ht="12">
      <c r="C545" s="58"/>
      <c r="D545" s="4"/>
      <c r="E545" s="4"/>
      <c r="H545" s="4"/>
      <c r="L545" s="58"/>
      <c r="M545" s="58"/>
      <c r="O545" s="121"/>
      <c r="P545" s="58"/>
      <c r="Q545" s="51"/>
      <c r="R545" s="58"/>
    </row>
    <row r="546" spans="3:18" s="52" customFormat="1" ht="12">
      <c r="C546" s="58"/>
      <c r="D546" s="4"/>
      <c r="E546" s="4"/>
      <c r="H546" s="4"/>
      <c r="L546" s="58"/>
      <c r="M546" s="58"/>
      <c r="O546" s="121"/>
      <c r="P546" s="58"/>
      <c r="Q546" s="51"/>
      <c r="R546" s="58"/>
    </row>
    <row r="547" spans="3:18" s="52" customFormat="1" ht="12">
      <c r="C547" s="58"/>
      <c r="D547" s="4"/>
      <c r="E547" s="4"/>
      <c r="H547" s="4"/>
      <c r="L547" s="58"/>
      <c r="M547" s="58"/>
      <c r="O547" s="121"/>
      <c r="P547" s="58"/>
      <c r="Q547" s="51"/>
      <c r="R547" s="58"/>
    </row>
    <row r="548" spans="3:18" s="52" customFormat="1" ht="12">
      <c r="C548" s="58"/>
      <c r="D548" s="4"/>
      <c r="E548" s="4"/>
      <c r="H548" s="4"/>
      <c r="L548" s="58"/>
      <c r="M548" s="58"/>
      <c r="O548" s="121"/>
      <c r="P548" s="58"/>
      <c r="Q548" s="51"/>
      <c r="R548" s="58"/>
    </row>
    <row r="549" spans="3:18" s="52" customFormat="1" ht="12">
      <c r="C549" s="58"/>
      <c r="D549" s="4"/>
      <c r="E549" s="4"/>
      <c r="H549" s="4"/>
      <c r="L549" s="58"/>
      <c r="M549" s="58"/>
      <c r="O549" s="121"/>
      <c r="P549" s="58"/>
      <c r="Q549" s="51"/>
      <c r="R549" s="58"/>
    </row>
    <row r="550" spans="3:18" s="52" customFormat="1" ht="12">
      <c r="C550" s="58"/>
      <c r="D550" s="4"/>
      <c r="E550" s="4"/>
      <c r="H550" s="4"/>
      <c r="L550" s="58"/>
      <c r="M550" s="58"/>
      <c r="O550" s="121"/>
      <c r="P550" s="58"/>
      <c r="Q550" s="51"/>
      <c r="R550" s="58"/>
    </row>
    <row r="551" spans="3:18" s="52" customFormat="1" ht="12">
      <c r="C551" s="58"/>
      <c r="D551" s="4"/>
      <c r="E551" s="4"/>
      <c r="H551" s="4"/>
      <c r="L551" s="58"/>
      <c r="M551" s="58"/>
      <c r="O551" s="121"/>
      <c r="P551" s="58"/>
      <c r="Q551" s="51"/>
      <c r="R551" s="58"/>
    </row>
    <row r="552" spans="3:18" s="52" customFormat="1" ht="12">
      <c r="C552" s="58"/>
      <c r="D552" s="4"/>
      <c r="E552" s="4"/>
      <c r="H552" s="4"/>
      <c r="L552" s="58"/>
      <c r="M552" s="58"/>
      <c r="O552" s="121"/>
      <c r="P552" s="58"/>
      <c r="Q552" s="51"/>
      <c r="R552" s="58"/>
    </row>
    <row r="553" spans="3:18" s="52" customFormat="1" ht="12">
      <c r="C553" s="58"/>
      <c r="D553" s="4"/>
      <c r="E553" s="4"/>
      <c r="H553" s="4"/>
      <c r="L553" s="58"/>
      <c r="M553" s="58"/>
      <c r="O553" s="121"/>
      <c r="P553" s="58"/>
      <c r="Q553" s="51"/>
      <c r="R553" s="58"/>
    </row>
    <row r="554" spans="3:18" s="52" customFormat="1" ht="12">
      <c r="C554" s="58"/>
      <c r="D554" s="4"/>
      <c r="E554" s="4"/>
      <c r="H554" s="4"/>
      <c r="L554" s="58"/>
      <c r="M554" s="58"/>
      <c r="O554" s="121"/>
      <c r="P554" s="58"/>
      <c r="Q554" s="51"/>
      <c r="R554" s="58"/>
    </row>
    <row r="555" spans="3:18" s="52" customFormat="1" ht="12">
      <c r="C555" s="58"/>
      <c r="D555" s="4"/>
      <c r="E555" s="4"/>
      <c r="H555" s="4"/>
      <c r="L555" s="58"/>
      <c r="M555" s="58"/>
      <c r="O555" s="121"/>
      <c r="P555" s="58"/>
      <c r="Q555" s="51"/>
      <c r="R555" s="58"/>
    </row>
    <row r="556" spans="3:18" s="52" customFormat="1" ht="12">
      <c r="C556" s="58"/>
      <c r="D556" s="4"/>
      <c r="E556" s="4"/>
      <c r="H556" s="4"/>
      <c r="L556" s="58"/>
      <c r="M556" s="58"/>
      <c r="O556" s="121"/>
      <c r="P556" s="58"/>
      <c r="Q556" s="51"/>
      <c r="R556" s="58"/>
    </row>
    <row r="557" spans="3:18" s="52" customFormat="1" ht="12">
      <c r="C557" s="58"/>
      <c r="D557" s="4"/>
      <c r="E557" s="4"/>
      <c r="H557" s="4"/>
      <c r="L557" s="58"/>
      <c r="M557" s="58"/>
      <c r="O557" s="121"/>
      <c r="P557" s="58"/>
      <c r="Q557" s="51"/>
      <c r="R557" s="58"/>
    </row>
    <row r="558" spans="3:18" s="52" customFormat="1" ht="12">
      <c r="C558" s="58"/>
      <c r="D558" s="4"/>
      <c r="E558" s="4"/>
      <c r="H558" s="4"/>
      <c r="L558" s="58"/>
      <c r="M558" s="58"/>
      <c r="O558" s="121"/>
      <c r="P558" s="58"/>
      <c r="Q558" s="51"/>
      <c r="R558" s="58"/>
    </row>
    <row r="559" spans="3:18" s="52" customFormat="1" ht="12">
      <c r="C559" s="58"/>
      <c r="D559" s="4"/>
      <c r="E559" s="4"/>
      <c r="H559" s="4"/>
      <c r="L559" s="58"/>
      <c r="M559" s="58"/>
      <c r="O559" s="121"/>
      <c r="P559" s="58"/>
      <c r="Q559" s="51"/>
      <c r="R559" s="58"/>
    </row>
    <row r="560" spans="3:18" s="52" customFormat="1" ht="12">
      <c r="C560" s="58"/>
      <c r="D560" s="4"/>
      <c r="E560" s="4"/>
      <c r="H560" s="4"/>
      <c r="L560" s="58"/>
      <c r="M560" s="58"/>
      <c r="O560" s="121"/>
      <c r="P560" s="58"/>
      <c r="Q560" s="51"/>
      <c r="R560" s="58"/>
    </row>
    <row r="561" spans="3:18" s="52" customFormat="1" ht="12">
      <c r="C561" s="58"/>
      <c r="D561" s="4"/>
      <c r="E561" s="4"/>
      <c r="H561" s="4"/>
      <c r="L561" s="58"/>
      <c r="M561" s="58"/>
      <c r="O561" s="121"/>
      <c r="P561" s="58"/>
      <c r="Q561" s="51"/>
      <c r="R561" s="58"/>
    </row>
    <row r="562" spans="3:18" s="52" customFormat="1" ht="12">
      <c r="C562" s="58"/>
      <c r="D562" s="4"/>
      <c r="E562" s="4"/>
      <c r="H562" s="4"/>
      <c r="L562" s="58"/>
      <c r="M562" s="58"/>
      <c r="O562" s="121"/>
      <c r="P562" s="58"/>
      <c r="Q562" s="51"/>
      <c r="R562" s="58"/>
    </row>
    <row r="563" spans="3:18" s="52" customFormat="1" ht="12">
      <c r="C563" s="58"/>
      <c r="D563" s="4"/>
      <c r="E563" s="4"/>
      <c r="H563" s="4"/>
      <c r="L563" s="58"/>
      <c r="M563" s="58"/>
      <c r="O563" s="121"/>
      <c r="P563" s="58"/>
      <c r="Q563" s="51"/>
      <c r="R563" s="58"/>
    </row>
    <row r="564" spans="3:18" s="52" customFormat="1" ht="12">
      <c r="C564" s="58"/>
      <c r="D564" s="4"/>
      <c r="E564" s="4"/>
      <c r="H564" s="4"/>
      <c r="L564" s="58"/>
      <c r="M564" s="58"/>
      <c r="O564" s="121"/>
      <c r="P564" s="58"/>
      <c r="Q564" s="51"/>
      <c r="R564" s="58"/>
    </row>
    <row r="565" spans="3:18" s="52" customFormat="1" ht="12">
      <c r="C565" s="58"/>
      <c r="D565" s="4"/>
      <c r="E565" s="4"/>
      <c r="H565" s="4"/>
      <c r="L565" s="58"/>
      <c r="M565" s="58"/>
      <c r="O565" s="121"/>
      <c r="P565" s="58"/>
      <c r="Q565" s="51"/>
      <c r="R565" s="58"/>
    </row>
    <row r="566" spans="3:18" s="52" customFormat="1" ht="12">
      <c r="C566" s="58"/>
      <c r="D566" s="4"/>
      <c r="E566" s="4"/>
      <c r="H566" s="4"/>
      <c r="L566" s="58"/>
      <c r="M566" s="58"/>
      <c r="O566" s="121"/>
      <c r="P566" s="58"/>
      <c r="Q566" s="51"/>
      <c r="R566" s="58"/>
    </row>
    <row r="567" spans="3:18" s="52" customFormat="1" ht="12">
      <c r="C567" s="58"/>
      <c r="D567" s="4"/>
      <c r="E567" s="4"/>
      <c r="H567" s="4"/>
      <c r="L567" s="58"/>
      <c r="M567" s="58"/>
      <c r="O567" s="121"/>
      <c r="P567" s="58"/>
      <c r="Q567" s="51"/>
      <c r="R567" s="58"/>
    </row>
    <row r="568" spans="3:18" s="52" customFormat="1" ht="12">
      <c r="C568" s="58"/>
      <c r="D568" s="4"/>
      <c r="E568" s="4"/>
      <c r="H568" s="4"/>
      <c r="L568" s="58"/>
      <c r="M568" s="58"/>
      <c r="O568" s="121"/>
      <c r="P568" s="58"/>
      <c r="Q568" s="51"/>
      <c r="R568" s="58"/>
    </row>
    <row r="569" spans="3:18" s="52" customFormat="1" ht="12">
      <c r="C569" s="58"/>
      <c r="D569" s="4"/>
      <c r="E569" s="4"/>
      <c r="H569" s="4"/>
      <c r="L569" s="58"/>
      <c r="M569" s="58"/>
      <c r="O569" s="121"/>
      <c r="P569" s="58"/>
      <c r="Q569" s="51"/>
      <c r="R569" s="58"/>
    </row>
    <row r="570" spans="3:18" s="52" customFormat="1" ht="12">
      <c r="C570" s="58"/>
      <c r="D570" s="4"/>
      <c r="E570" s="4"/>
      <c r="H570" s="4"/>
      <c r="L570" s="58"/>
      <c r="M570" s="58"/>
      <c r="O570" s="121"/>
      <c r="P570" s="58"/>
      <c r="Q570" s="51"/>
      <c r="R570" s="58"/>
    </row>
    <row r="571" spans="3:18" s="52" customFormat="1" ht="12">
      <c r="C571" s="58"/>
      <c r="D571" s="4"/>
      <c r="E571" s="4"/>
      <c r="H571" s="4"/>
      <c r="L571" s="58"/>
      <c r="M571" s="58"/>
      <c r="O571" s="121"/>
      <c r="P571" s="58"/>
      <c r="Q571" s="51"/>
      <c r="R571" s="58"/>
    </row>
    <row r="572" spans="3:18" s="52" customFormat="1" ht="12">
      <c r="C572" s="58"/>
      <c r="D572" s="4"/>
      <c r="E572" s="4"/>
      <c r="H572" s="4"/>
      <c r="L572" s="58"/>
      <c r="M572" s="58"/>
      <c r="O572" s="121"/>
      <c r="P572" s="58"/>
      <c r="Q572" s="51"/>
      <c r="R572" s="58"/>
    </row>
    <row r="573" spans="3:18" s="52" customFormat="1" ht="12">
      <c r="C573" s="58"/>
      <c r="D573" s="4"/>
      <c r="E573" s="4"/>
      <c r="H573" s="4"/>
      <c r="L573" s="58"/>
      <c r="M573" s="58"/>
      <c r="O573" s="121"/>
      <c r="P573" s="58"/>
      <c r="Q573" s="51"/>
      <c r="R573" s="58"/>
    </row>
    <row r="574" spans="3:18" s="52" customFormat="1" ht="12">
      <c r="C574" s="58"/>
      <c r="D574" s="4"/>
      <c r="E574" s="4"/>
      <c r="H574" s="4"/>
      <c r="L574" s="58"/>
      <c r="M574" s="58"/>
      <c r="O574" s="121"/>
      <c r="P574" s="58"/>
      <c r="Q574" s="51"/>
      <c r="R574" s="58"/>
    </row>
    <row r="575" spans="3:18" s="52" customFormat="1" ht="12">
      <c r="C575" s="58"/>
      <c r="D575" s="4"/>
      <c r="E575" s="4"/>
      <c r="H575" s="4"/>
      <c r="L575" s="58"/>
      <c r="M575" s="58"/>
      <c r="O575" s="121"/>
      <c r="P575" s="58"/>
      <c r="Q575" s="51"/>
      <c r="R575" s="58"/>
    </row>
    <row r="576" spans="3:18" s="52" customFormat="1" ht="12">
      <c r="C576" s="58"/>
      <c r="D576" s="4"/>
      <c r="E576" s="4"/>
      <c r="H576" s="4"/>
      <c r="L576" s="58"/>
      <c r="M576" s="58"/>
      <c r="O576" s="121"/>
      <c r="P576" s="58"/>
      <c r="Q576" s="51"/>
      <c r="R576" s="58"/>
    </row>
    <row r="577" spans="3:18" s="52" customFormat="1" ht="12">
      <c r="C577" s="58"/>
      <c r="D577" s="4"/>
      <c r="E577" s="4"/>
      <c r="H577" s="4"/>
      <c r="L577" s="58"/>
      <c r="M577" s="58"/>
      <c r="O577" s="121"/>
      <c r="P577" s="58"/>
      <c r="Q577" s="51"/>
      <c r="R577" s="58"/>
    </row>
    <row r="578" spans="3:18" s="52" customFormat="1" ht="12">
      <c r="C578" s="58"/>
      <c r="D578" s="4"/>
      <c r="E578" s="4"/>
      <c r="H578" s="4"/>
      <c r="L578" s="58"/>
      <c r="M578" s="58"/>
      <c r="O578" s="121"/>
      <c r="P578" s="58"/>
      <c r="Q578" s="51"/>
      <c r="R578" s="58"/>
    </row>
    <row r="579" spans="3:18" s="52" customFormat="1" ht="12">
      <c r="C579" s="58"/>
      <c r="D579" s="4"/>
      <c r="E579" s="4"/>
      <c r="H579" s="4"/>
      <c r="L579" s="58"/>
      <c r="M579" s="58"/>
      <c r="O579" s="121"/>
      <c r="P579" s="58"/>
      <c r="Q579" s="51"/>
      <c r="R579" s="58"/>
    </row>
    <row r="580" spans="3:18" s="52" customFormat="1" ht="12">
      <c r="C580" s="58"/>
      <c r="D580" s="4"/>
      <c r="E580" s="4"/>
      <c r="H580" s="4"/>
      <c r="L580" s="58"/>
      <c r="M580" s="58"/>
      <c r="O580" s="121"/>
      <c r="P580" s="58"/>
      <c r="Q580" s="51"/>
      <c r="R580" s="58"/>
    </row>
    <row r="581" spans="3:18" s="52" customFormat="1" ht="12">
      <c r="C581" s="58"/>
      <c r="D581" s="4"/>
      <c r="E581" s="4"/>
      <c r="H581" s="4"/>
      <c r="L581" s="58"/>
      <c r="M581" s="58"/>
      <c r="O581" s="121"/>
      <c r="P581" s="58"/>
      <c r="Q581" s="51"/>
      <c r="R581" s="58"/>
    </row>
    <row r="582" spans="3:18" s="52" customFormat="1" ht="12">
      <c r="C582" s="58"/>
      <c r="D582" s="4"/>
      <c r="E582" s="4"/>
      <c r="H582" s="4"/>
      <c r="L582" s="58"/>
      <c r="M582" s="58"/>
      <c r="O582" s="121"/>
      <c r="P582" s="58"/>
      <c r="Q582" s="51"/>
      <c r="R582" s="58"/>
    </row>
    <row r="583" spans="3:18" s="52" customFormat="1" ht="12">
      <c r="C583" s="58"/>
      <c r="D583" s="4"/>
      <c r="E583" s="4"/>
      <c r="H583" s="4"/>
      <c r="L583" s="58"/>
      <c r="M583" s="58"/>
      <c r="O583" s="121"/>
      <c r="P583" s="58"/>
      <c r="Q583" s="51"/>
      <c r="R583" s="58"/>
    </row>
    <row r="584" spans="3:18" s="52" customFormat="1" ht="12">
      <c r="C584" s="58"/>
      <c r="D584" s="4"/>
      <c r="E584" s="4"/>
      <c r="H584" s="4"/>
      <c r="L584" s="58"/>
      <c r="M584" s="58"/>
      <c r="O584" s="121"/>
      <c r="P584" s="58"/>
      <c r="Q584" s="51"/>
      <c r="R584" s="58"/>
    </row>
    <row r="585" spans="3:18" s="52" customFormat="1" ht="12">
      <c r="C585" s="58"/>
      <c r="D585" s="4"/>
      <c r="E585" s="4"/>
      <c r="H585" s="4"/>
      <c r="L585" s="58"/>
      <c r="M585" s="58"/>
      <c r="O585" s="121"/>
      <c r="P585" s="58"/>
      <c r="Q585" s="51"/>
      <c r="R585" s="58"/>
    </row>
    <row r="586" spans="3:18" s="52" customFormat="1" ht="12">
      <c r="C586" s="58"/>
      <c r="D586" s="4"/>
      <c r="E586" s="4"/>
      <c r="H586" s="4"/>
      <c r="L586" s="58"/>
      <c r="M586" s="58"/>
      <c r="O586" s="121"/>
      <c r="P586" s="58"/>
      <c r="Q586" s="51"/>
      <c r="R586" s="58"/>
    </row>
    <row r="587" spans="3:18" s="52" customFormat="1" ht="12">
      <c r="C587" s="58"/>
      <c r="D587" s="4"/>
      <c r="E587" s="4"/>
      <c r="H587" s="4"/>
      <c r="L587" s="58"/>
      <c r="M587" s="58"/>
      <c r="O587" s="121"/>
      <c r="P587" s="58"/>
      <c r="Q587" s="51"/>
      <c r="R587" s="58"/>
    </row>
    <row r="588" spans="3:18" s="52" customFormat="1" ht="12">
      <c r="C588" s="58"/>
      <c r="D588" s="4"/>
      <c r="E588" s="4"/>
      <c r="H588" s="4"/>
      <c r="L588" s="58"/>
      <c r="M588" s="58"/>
      <c r="O588" s="121"/>
      <c r="P588" s="58"/>
      <c r="Q588" s="51"/>
      <c r="R588" s="58"/>
    </row>
    <row r="589" spans="3:18" s="52" customFormat="1" ht="12">
      <c r="C589" s="58"/>
      <c r="D589" s="4"/>
      <c r="E589" s="4"/>
      <c r="H589" s="4"/>
      <c r="L589" s="58"/>
      <c r="M589" s="58"/>
      <c r="O589" s="121"/>
      <c r="P589" s="58"/>
      <c r="Q589" s="51"/>
      <c r="R589" s="58"/>
    </row>
    <row r="590" spans="3:18" s="52" customFormat="1" ht="12">
      <c r="C590" s="58"/>
      <c r="D590" s="4"/>
      <c r="E590" s="4"/>
      <c r="H590" s="4"/>
      <c r="L590" s="58"/>
      <c r="M590" s="58"/>
      <c r="O590" s="121"/>
      <c r="P590" s="58"/>
      <c r="Q590" s="51"/>
      <c r="R590" s="58"/>
    </row>
    <row r="591" spans="3:18" s="52" customFormat="1" ht="12">
      <c r="C591" s="58"/>
      <c r="D591" s="4"/>
      <c r="E591" s="4"/>
      <c r="H591" s="4"/>
      <c r="L591" s="58"/>
      <c r="M591" s="58"/>
      <c r="O591" s="121"/>
      <c r="P591" s="58"/>
      <c r="Q591" s="51"/>
      <c r="R591" s="58"/>
    </row>
    <row r="592" spans="3:18" s="52" customFormat="1" ht="12">
      <c r="C592" s="58"/>
      <c r="D592" s="4"/>
      <c r="E592" s="4"/>
      <c r="H592" s="4"/>
      <c r="L592" s="58"/>
      <c r="M592" s="58"/>
      <c r="O592" s="121"/>
      <c r="P592" s="58"/>
      <c r="Q592" s="51"/>
      <c r="R592" s="58"/>
    </row>
    <row r="593" spans="3:18" s="52" customFormat="1" ht="12">
      <c r="C593" s="58"/>
      <c r="D593" s="4"/>
      <c r="E593" s="4"/>
      <c r="H593" s="4"/>
      <c r="L593" s="58"/>
      <c r="M593" s="58"/>
      <c r="O593" s="121"/>
      <c r="P593" s="58"/>
      <c r="Q593" s="51"/>
      <c r="R593" s="58"/>
    </row>
    <row r="594" spans="3:18" s="52" customFormat="1" ht="12">
      <c r="C594" s="58"/>
      <c r="D594" s="4"/>
      <c r="E594" s="4"/>
      <c r="H594" s="4"/>
      <c r="L594" s="58"/>
      <c r="M594" s="58"/>
      <c r="O594" s="121"/>
      <c r="P594" s="58"/>
      <c r="Q594" s="51"/>
      <c r="R594" s="58"/>
    </row>
    <row r="595" spans="3:18" s="52" customFormat="1" ht="12">
      <c r="C595" s="58"/>
      <c r="D595" s="4"/>
      <c r="E595" s="4"/>
      <c r="H595" s="4"/>
      <c r="L595" s="58"/>
      <c r="M595" s="58"/>
      <c r="O595" s="121"/>
      <c r="P595" s="58"/>
      <c r="Q595" s="51"/>
      <c r="R595" s="58"/>
    </row>
    <row r="596" spans="3:18" s="52" customFormat="1" ht="12">
      <c r="C596" s="58"/>
      <c r="D596" s="4"/>
      <c r="E596" s="4"/>
      <c r="H596" s="4"/>
      <c r="L596" s="58"/>
      <c r="M596" s="58"/>
      <c r="O596" s="121"/>
      <c r="P596" s="58"/>
      <c r="Q596" s="51"/>
      <c r="R596" s="58"/>
    </row>
    <row r="597" spans="3:18" s="52" customFormat="1" ht="12">
      <c r="C597" s="58"/>
      <c r="D597" s="4"/>
      <c r="E597" s="4"/>
      <c r="H597" s="4"/>
      <c r="L597" s="58"/>
      <c r="M597" s="58"/>
      <c r="O597" s="121"/>
      <c r="P597" s="58"/>
      <c r="Q597" s="51"/>
      <c r="R597" s="58"/>
    </row>
    <row r="598" spans="3:18" s="52" customFormat="1" ht="12">
      <c r="C598" s="58"/>
      <c r="D598" s="4"/>
      <c r="E598" s="4"/>
      <c r="H598" s="4"/>
      <c r="L598" s="58"/>
      <c r="M598" s="58"/>
      <c r="O598" s="121"/>
      <c r="P598" s="58"/>
      <c r="Q598" s="51"/>
      <c r="R598" s="58"/>
    </row>
    <row r="599" spans="3:18" s="52" customFormat="1" ht="12">
      <c r="C599" s="58"/>
      <c r="D599" s="4"/>
      <c r="E599" s="4"/>
      <c r="H599" s="4"/>
      <c r="L599" s="58"/>
      <c r="M599" s="58"/>
      <c r="O599" s="121"/>
      <c r="P599" s="58"/>
      <c r="Q599" s="51"/>
      <c r="R599" s="58"/>
    </row>
    <row r="600" spans="3:18" s="52" customFormat="1" ht="12">
      <c r="C600" s="58"/>
      <c r="D600" s="4"/>
      <c r="E600" s="4"/>
      <c r="H600" s="4"/>
      <c r="L600" s="58"/>
      <c r="M600" s="58"/>
      <c r="O600" s="121"/>
      <c r="P600" s="58"/>
      <c r="Q600" s="51"/>
      <c r="R600" s="58"/>
    </row>
    <row r="601" spans="3:18" s="52" customFormat="1" ht="12">
      <c r="C601" s="58"/>
      <c r="D601" s="4"/>
      <c r="E601" s="4"/>
      <c r="H601" s="4"/>
      <c r="L601" s="58"/>
      <c r="M601" s="58"/>
      <c r="O601" s="121"/>
      <c r="P601" s="58"/>
      <c r="Q601" s="51"/>
      <c r="R601" s="58"/>
    </row>
    <row r="602" spans="3:18" s="52" customFormat="1" ht="12">
      <c r="C602" s="58"/>
      <c r="D602" s="4"/>
      <c r="E602" s="4"/>
      <c r="H602" s="4"/>
      <c r="L602" s="58"/>
      <c r="M602" s="58"/>
      <c r="O602" s="121"/>
      <c r="P602" s="58"/>
      <c r="Q602" s="51"/>
      <c r="R602" s="58"/>
    </row>
    <row r="603" spans="3:18" s="52" customFormat="1" ht="12">
      <c r="C603" s="58"/>
      <c r="D603" s="4"/>
      <c r="E603" s="4"/>
      <c r="H603" s="4"/>
      <c r="L603" s="58"/>
      <c r="M603" s="58"/>
      <c r="O603" s="121"/>
      <c r="P603" s="58"/>
      <c r="Q603" s="51"/>
      <c r="R603" s="58"/>
    </row>
    <row r="604" spans="3:18" s="52" customFormat="1" ht="12">
      <c r="C604" s="58"/>
      <c r="D604" s="4"/>
      <c r="E604" s="4"/>
      <c r="H604" s="4"/>
      <c r="L604" s="58"/>
      <c r="M604" s="58"/>
      <c r="O604" s="121"/>
      <c r="P604" s="58"/>
      <c r="Q604" s="51"/>
      <c r="R604" s="58"/>
    </row>
    <row r="605" spans="3:18" s="52" customFormat="1" ht="12">
      <c r="C605" s="58"/>
      <c r="D605" s="4"/>
      <c r="E605" s="4"/>
      <c r="H605" s="4"/>
      <c r="L605" s="58"/>
      <c r="M605" s="58"/>
      <c r="O605" s="121"/>
      <c r="P605" s="58"/>
      <c r="Q605" s="51"/>
      <c r="R605" s="58"/>
    </row>
    <row r="606" spans="3:18" s="52" customFormat="1" ht="12">
      <c r="C606" s="58"/>
      <c r="D606" s="4"/>
      <c r="E606" s="4"/>
      <c r="H606" s="4"/>
      <c r="L606" s="58"/>
      <c r="M606" s="58"/>
      <c r="O606" s="121"/>
      <c r="P606" s="58"/>
      <c r="Q606" s="51"/>
      <c r="R606" s="58"/>
    </row>
    <row r="607" spans="3:18" s="52" customFormat="1" ht="12">
      <c r="C607" s="58"/>
      <c r="D607" s="4"/>
      <c r="E607" s="4"/>
      <c r="H607" s="4"/>
      <c r="L607" s="58"/>
      <c r="M607" s="58"/>
      <c r="O607" s="121"/>
      <c r="P607" s="58"/>
      <c r="Q607" s="51"/>
      <c r="R607" s="58"/>
    </row>
    <row r="608" spans="3:18" s="52" customFormat="1" ht="12">
      <c r="C608" s="58"/>
      <c r="D608" s="4"/>
      <c r="E608" s="4"/>
      <c r="H608" s="4"/>
      <c r="L608" s="58"/>
      <c r="M608" s="58"/>
      <c r="O608" s="121"/>
      <c r="P608" s="58"/>
      <c r="Q608" s="51"/>
      <c r="R608" s="58"/>
    </row>
    <row r="609" spans="3:18" s="52" customFormat="1" ht="12">
      <c r="C609" s="58"/>
      <c r="D609" s="4"/>
      <c r="E609" s="4"/>
      <c r="H609" s="4"/>
      <c r="L609" s="58"/>
      <c r="M609" s="58"/>
      <c r="O609" s="121"/>
      <c r="P609" s="58"/>
      <c r="Q609" s="51"/>
      <c r="R609" s="58"/>
    </row>
    <row r="610" spans="3:18" s="52" customFormat="1" ht="12">
      <c r="C610" s="58"/>
      <c r="D610" s="4"/>
      <c r="E610" s="4"/>
      <c r="H610" s="4"/>
      <c r="L610" s="58"/>
      <c r="M610" s="58"/>
      <c r="O610" s="121"/>
      <c r="P610" s="58"/>
      <c r="Q610" s="51"/>
      <c r="R610" s="58"/>
    </row>
    <row r="611" spans="3:18" s="52" customFormat="1" ht="12">
      <c r="C611" s="58"/>
      <c r="D611" s="4"/>
      <c r="E611" s="4"/>
      <c r="H611" s="4"/>
      <c r="L611" s="58"/>
      <c r="M611" s="58"/>
      <c r="O611" s="121"/>
      <c r="P611" s="58"/>
      <c r="Q611" s="51"/>
      <c r="R611" s="58"/>
    </row>
    <row r="612" spans="3:18" s="52" customFormat="1" ht="12">
      <c r="C612" s="58"/>
      <c r="D612" s="4"/>
      <c r="E612" s="4"/>
      <c r="H612" s="4"/>
      <c r="L612" s="58"/>
      <c r="M612" s="58"/>
      <c r="O612" s="121"/>
      <c r="P612" s="58"/>
      <c r="Q612" s="51"/>
      <c r="R612" s="58"/>
    </row>
    <row r="613" spans="3:18" s="52" customFormat="1" ht="12">
      <c r="C613" s="58"/>
      <c r="D613" s="4"/>
      <c r="E613" s="4"/>
      <c r="H613" s="4"/>
      <c r="L613" s="58"/>
      <c r="M613" s="58"/>
      <c r="O613" s="121"/>
      <c r="P613" s="58"/>
      <c r="Q613" s="51"/>
      <c r="R613" s="58"/>
    </row>
    <row r="614" spans="3:18" s="52" customFormat="1" ht="12">
      <c r="C614" s="58"/>
      <c r="D614" s="4"/>
      <c r="E614" s="4"/>
      <c r="H614" s="4"/>
      <c r="L614" s="58"/>
      <c r="M614" s="58"/>
      <c r="O614" s="121"/>
      <c r="P614" s="58"/>
      <c r="Q614" s="51"/>
      <c r="R614" s="58"/>
    </row>
    <row r="615" spans="3:18" s="52" customFormat="1" ht="12">
      <c r="C615" s="58"/>
      <c r="D615" s="4"/>
      <c r="E615" s="4"/>
      <c r="H615" s="4"/>
      <c r="L615" s="58"/>
      <c r="M615" s="58"/>
      <c r="O615" s="121"/>
      <c r="P615" s="58"/>
      <c r="Q615" s="51"/>
      <c r="R615" s="58"/>
    </row>
    <row r="616" spans="3:18" s="52" customFormat="1" ht="12">
      <c r="C616" s="58"/>
      <c r="D616" s="4"/>
      <c r="E616" s="4"/>
      <c r="H616" s="4"/>
      <c r="L616" s="58"/>
      <c r="M616" s="58"/>
      <c r="O616" s="121"/>
      <c r="P616" s="58"/>
      <c r="Q616" s="51"/>
      <c r="R616" s="58"/>
    </row>
    <row r="617" spans="3:18" s="52" customFormat="1" ht="12">
      <c r="C617" s="58"/>
      <c r="D617" s="4"/>
      <c r="E617" s="4"/>
      <c r="H617" s="4"/>
      <c r="L617" s="58"/>
      <c r="M617" s="58"/>
      <c r="O617" s="121"/>
      <c r="P617" s="58"/>
      <c r="Q617" s="51"/>
      <c r="R617" s="58"/>
    </row>
    <row r="618" spans="3:18" s="52" customFormat="1" ht="12">
      <c r="C618" s="58"/>
      <c r="D618" s="4"/>
      <c r="E618" s="4"/>
      <c r="H618" s="4"/>
      <c r="L618" s="58"/>
      <c r="M618" s="58"/>
      <c r="O618" s="121"/>
      <c r="P618" s="58"/>
      <c r="Q618" s="51"/>
      <c r="R618" s="58"/>
    </row>
    <row r="619" spans="3:18" s="52" customFormat="1" ht="12">
      <c r="C619" s="58"/>
      <c r="D619" s="4"/>
      <c r="E619" s="4"/>
      <c r="H619" s="4"/>
      <c r="L619" s="58"/>
      <c r="M619" s="58"/>
      <c r="O619" s="121"/>
      <c r="P619" s="58"/>
      <c r="Q619" s="51"/>
      <c r="R619" s="58"/>
    </row>
    <row r="620" spans="3:18" s="52" customFormat="1" ht="12">
      <c r="C620" s="58"/>
      <c r="D620" s="4"/>
      <c r="E620" s="4"/>
      <c r="H620" s="4"/>
      <c r="L620" s="58"/>
      <c r="M620" s="58"/>
      <c r="O620" s="121"/>
      <c r="P620" s="58"/>
      <c r="Q620" s="51"/>
      <c r="R620" s="58"/>
    </row>
    <row r="621" spans="3:18" s="52" customFormat="1" ht="12">
      <c r="C621" s="58"/>
      <c r="D621" s="4"/>
      <c r="E621" s="4"/>
      <c r="H621" s="4"/>
      <c r="L621" s="58"/>
      <c r="M621" s="58"/>
      <c r="O621" s="121"/>
      <c r="P621" s="58"/>
      <c r="Q621" s="51"/>
      <c r="R621" s="58"/>
    </row>
    <row r="622" spans="3:18" s="52" customFormat="1" ht="12">
      <c r="C622" s="58"/>
      <c r="D622" s="4"/>
      <c r="E622" s="4"/>
      <c r="H622" s="4"/>
      <c r="L622" s="58"/>
      <c r="M622" s="58"/>
      <c r="O622" s="121"/>
      <c r="P622" s="58"/>
      <c r="Q622" s="51"/>
      <c r="R622" s="58"/>
    </row>
    <row r="623" spans="3:18" s="52" customFormat="1" ht="12">
      <c r="C623" s="58"/>
      <c r="D623" s="4"/>
      <c r="E623" s="4"/>
      <c r="H623" s="4"/>
      <c r="L623" s="58"/>
      <c r="M623" s="58"/>
      <c r="O623" s="121"/>
      <c r="P623" s="58"/>
      <c r="Q623" s="51"/>
      <c r="R623" s="58"/>
    </row>
    <row r="624" spans="3:18" s="52" customFormat="1" ht="12">
      <c r="C624" s="58"/>
      <c r="D624" s="58"/>
      <c r="E624" s="58"/>
      <c r="H624" s="4"/>
      <c r="L624" s="58"/>
      <c r="M624" s="58"/>
      <c r="O624" s="121"/>
      <c r="P624" s="58"/>
      <c r="Q624" s="51"/>
      <c r="R624" s="58"/>
    </row>
    <row r="625" spans="3:18" s="52" customFormat="1" ht="12">
      <c r="C625" s="58"/>
      <c r="D625" s="58"/>
      <c r="E625" s="58"/>
      <c r="H625" s="4"/>
      <c r="L625" s="58"/>
      <c r="M625" s="58"/>
      <c r="O625" s="121"/>
      <c r="P625" s="58"/>
      <c r="Q625" s="51"/>
      <c r="R625" s="58"/>
    </row>
    <row r="626" spans="3:18" s="52" customFormat="1" ht="12">
      <c r="C626" s="58"/>
      <c r="D626" s="58"/>
      <c r="E626" s="58"/>
      <c r="H626" s="4"/>
      <c r="L626" s="58"/>
      <c r="M626" s="58"/>
      <c r="O626" s="121"/>
      <c r="P626" s="58"/>
      <c r="Q626" s="51"/>
      <c r="R626" s="58"/>
    </row>
    <row r="627" spans="3:18" s="52" customFormat="1" ht="12">
      <c r="C627" s="58"/>
      <c r="D627" s="58"/>
      <c r="E627" s="58"/>
      <c r="H627" s="4"/>
      <c r="L627" s="58"/>
      <c r="M627" s="58"/>
      <c r="O627" s="121"/>
      <c r="P627" s="58"/>
      <c r="Q627" s="51"/>
      <c r="R627" s="58"/>
    </row>
    <row r="628" spans="3:18" s="52" customFormat="1" ht="12">
      <c r="C628" s="58"/>
      <c r="D628" s="58"/>
      <c r="E628" s="58"/>
      <c r="H628" s="4"/>
      <c r="L628" s="58"/>
      <c r="M628" s="58"/>
      <c r="O628" s="121"/>
      <c r="P628" s="58"/>
      <c r="Q628" s="51"/>
      <c r="R628" s="58"/>
    </row>
    <row r="629" spans="3:18" s="52" customFormat="1" ht="12">
      <c r="C629" s="58"/>
      <c r="D629" s="58"/>
      <c r="E629" s="58"/>
      <c r="H629" s="4"/>
      <c r="L629" s="58"/>
      <c r="M629" s="58"/>
      <c r="O629" s="121"/>
      <c r="P629" s="58"/>
      <c r="Q629" s="51"/>
      <c r="R629" s="58"/>
    </row>
    <row r="630" spans="3:18" s="52" customFormat="1" ht="12">
      <c r="C630" s="58"/>
      <c r="D630" s="58"/>
      <c r="E630" s="58"/>
      <c r="H630" s="4"/>
      <c r="L630" s="58"/>
      <c r="M630" s="58"/>
      <c r="O630" s="121"/>
      <c r="P630" s="58"/>
      <c r="Q630" s="51"/>
      <c r="R630" s="58"/>
    </row>
    <row r="631" spans="3:18" s="52" customFormat="1" ht="12">
      <c r="C631" s="58"/>
      <c r="D631" s="58"/>
      <c r="E631" s="58"/>
      <c r="H631" s="4"/>
      <c r="L631" s="58"/>
      <c r="M631" s="58"/>
      <c r="O631" s="121"/>
      <c r="P631" s="58"/>
      <c r="Q631" s="51"/>
      <c r="R631" s="58"/>
    </row>
    <row r="632" spans="3:18" s="52" customFormat="1" ht="12">
      <c r="C632" s="58"/>
      <c r="D632" s="58"/>
      <c r="E632" s="58"/>
      <c r="H632" s="4"/>
      <c r="L632" s="58"/>
      <c r="M632" s="58"/>
      <c r="O632" s="121"/>
      <c r="P632" s="58"/>
      <c r="Q632" s="51"/>
      <c r="R632" s="58"/>
    </row>
    <row r="633" spans="3:18" s="52" customFormat="1" ht="12">
      <c r="C633" s="58"/>
      <c r="D633" s="58"/>
      <c r="E633" s="58"/>
      <c r="H633" s="4"/>
      <c r="L633" s="58"/>
      <c r="M633" s="58"/>
      <c r="O633" s="121"/>
      <c r="P633" s="58"/>
      <c r="Q633" s="51"/>
      <c r="R633" s="58"/>
    </row>
    <row r="634" spans="3:18" s="52" customFormat="1" ht="12">
      <c r="C634" s="58"/>
      <c r="D634" s="58"/>
      <c r="E634" s="58"/>
      <c r="H634" s="4"/>
      <c r="L634" s="58"/>
      <c r="M634" s="58"/>
      <c r="O634" s="121"/>
      <c r="P634" s="58"/>
      <c r="Q634" s="51"/>
      <c r="R634" s="58"/>
    </row>
    <row r="635" spans="3:18" s="52" customFormat="1" ht="12">
      <c r="C635" s="58"/>
      <c r="D635" s="58"/>
      <c r="E635" s="58"/>
      <c r="H635" s="4"/>
      <c r="L635" s="58"/>
      <c r="M635" s="58"/>
      <c r="O635" s="121"/>
      <c r="P635" s="58"/>
      <c r="Q635" s="51"/>
      <c r="R635" s="58"/>
    </row>
    <row r="636" spans="3:18" s="52" customFormat="1" ht="12">
      <c r="C636" s="58"/>
      <c r="D636" s="58"/>
      <c r="E636" s="58"/>
      <c r="H636" s="4"/>
      <c r="L636" s="58"/>
      <c r="M636" s="58"/>
      <c r="O636" s="121"/>
      <c r="P636" s="58"/>
      <c r="Q636" s="51"/>
      <c r="R636" s="58"/>
    </row>
    <row r="637" spans="3:18" s="52" customFormat="1" ht="12">
      <c r="C637" s="58"/>
      <c r="D637" s="58"/>
      <c r="E637" s="58"/>
      <c r="H637" s="4"/>
      <c r="L637" s="58"/>
      <c r="M637" s="58"/>
      <c r="O637" s="121"/>
      <c r="P637" s="58"/>
      <c r="Q637" s="51"/>
      <c r="R637" s="58"/>
    </row>
    <row r="638" spans="3:18" s="52" customFormat="1" ht="12">
      <c r="C638" s="58"/>
      <c r="D638" s="58"/>
      <c r="E638" s="58"/>
      <c r="H638" s="4"/>
      <c r="L638" s="58"/>
      <c r="M638" s="58"/>
      <c r="O638" s="121"/>
      <c r="P638" s="58"/>
      <c r="Q638" s="51"/>
      <c r="R638" s="58"/>
    </row>
    <row r="639" spans="3:18" s="52" customFormat="1" ht="12">
      <c r="C639" s="58"/>
      <c r="D639" s="58"/>
      <c r="E639" s="58"/>
      <c r="H639" s="4"/>
      <c r="L639" s="58"/>
      <c r="M639" s="58"/>
      <c r="O639" s="121"/>
      <c r="P639" s="58"/>
      <c r="Q639" s="51"/>
      <c r="R639" s="58"/>
    </row>
    <row r="640" spans="3:18" s="52" customFormat="1" ht="12">
      <c r="C640" s="58"/>
      <c r="D640" s="58"/>
      <c r="E640" s="58"/>
      <c r="H640" s="4"/>
      <c r="L640" s="58"/>
      <c r="M640" s="58"/>
      <c r="O640" s="121"/>
      <c r="P640" s="58"/>
      <c r="Q640" s="51"/>
      <c r="R640" s="58"/>
    </row>
    <row r="641" spans="3:18" s="52" customFormat="1" ht="12">
      <c r="C641" s="58"/>
      <c r="D641" s="58"/>
      <c r="E641" s="58"/>
      <c r="H641" s="4"/>
      <c r="L641" s="58"/>
      <c r="M641" s="58"/>
      <c r="O641" s="121"/>
      <c r="P641" s="58"/>
      <c r="Q641" s="51"/>
      <c r="R641" s="58"/>
    </row>
    <row r="642" spans="3:18" s="52" customFormat="1" ht="12">
      <c r="C642" s="58"/>
      <c r="D642" s="58"/>
      <c r="E642" s="58"/>
      <c r="H642" s="4"/>
      <c r="L642" s="58"/>
      <c r="M642" s="58"/>
      <c r="O642" s="121"/>
      <c r="P642" s="58"/>
      <c r="Q642" s="51"/>
      <c r="R642" s="58"/>
    </row>
    <row r="643" spans="3:18" s="52" customFormat="1" ht="12">
      <c r="C643" s="58"/>
      <c r="D643" s="58"/>
      <c r="E643" s="58"/>
      <c r="H643" s="4"/>
      <c r="L643" s="58"/>
      <c r="M643" s="58"/>
      <c r="O643" s="121"/>
      <c r="P643" s="58"/>
      <c r="Q643" s="51"/>
      <c r="R643" s="58"/>
    </row>
    <row r="644" spans="3:18" s="52" customFormat="1" ht="12">
      <c r="C644" s="58"/>
      <c r="D644" s="58"/>
      <c r="E644" s="58"/>
      <c r="H644" s="4"/>
      <c r="L644" s="58"/>
      <c r="M644" s="58"/>
      <c r="O644" s="121"/>
      <c r="P644" s="58"/>
      <c r="Q644" s="51"/>
      <c r="R644" s="58"/>
    </row>
    <row r="645" spans="3:18" s="52" customFormat="1" ht="12">
      <c r="C645" s="58"/>
      <c r="D645" s="58"/>
      <c r="E645" s="58"/>
      <c r="H645" s="4"/>
      <c r="L645" s="58"/>
      <c r="M645" s="58"/>
      <c r="O645" s="121"/>
      <c r="P645" s="58"/>
      <c r="Q645" s="51"/>
      <c r="R645" s="58"/>
    </row>
    <row r="646" spans="3:18" s="52" customFormat="1" ht="12">
      <c r="C646" s="58"/>
      <c r="D646" s="58"/>
      <c r="E646" s="58"/>
      <c r="H646" s="4"/>
      <c r="L646" s="58"/>
      <c r="M646" s="58"/>
      <c r="O646" s="121"/>
      <c r="P646" s="58"/>
      <c r="Q646" s="51"/>
      <c r="R646" s="58"/>
    </row>
    <row r="647" spans="3:18" s="52" customFormat="1" ht="12">
      <c r="C647" s="58"/>
      <c r="D647" s="58"/>
      <c r="E647" s="58"/>
      <c r="H647" s="4"/>
      <c r="L647" s="58"/>
      <c r="M647" s="58"/>
      <c r="O647" s="121"/>
      <c r="P647" s="58"/>
      <c r="Q647" s="51"/>
      <c r="R647" s="58"/>
    </row>
    <row r="648" spans="3:18" s="52" customFormat="1" ht="12">
      <c r="C648" s="58"/>
      <c r="D648" s="58"/>
      <c r="E648" s="58"/>
      <c r="H648" s="4"/>
      <c r="L648" s="58"/>
      <c r="M648" s="58"/>
      <c r="O648" s="121"/>
      <c r="P648" s="58"/>
      <c r="Q648" s="51"/>
      <c r="R648" s="58"/>
    </row>
    <row r="649" spans="3:18" s="52" customFormat="1" ht="12">
      <c r="C649" s="58"/>
      <c r="D649" s="58"/>
      <c r="E649" s="58"/>
      <c r="H649" s="4"/>
      <c r="L649" s="58"/>
      <c r="M649" s="58"/>
      <c r="O649" s="121"/>
      <c r="P649" s="58"/>
      <c r="Q649" s="51"/>
      <c r="R649" s="58"/>
    </row>
    <row r="650" spans="3:18" s="52" customFormat="1" ht="12">
      <c r="C650" s="58"/>
      <c r="D650" s="58"/>
      <c r="E650" s="58"/>
      <c r="H650" s="4"/>
      <c r="L650" s="58"/>
      <c r="M650" s="58"/>
      <c r="O650" s="121"/>
      <c r="P650" s="58"/>
      <c r="Q650" s="51"/>
      <c r="R650" s="58"/>
    </row>
    <row r="651" spans="3:18" s="52" customFormat="1" ht="12">
      <c r="C651" s="58"/>
      <c r="D651" s="58"/>
      <c r="E651" s="58"/>
      <c r="H651" s="4"/>
      <c r="L651" s="58"/>
      <c r="M651" s="58"/>
      <c r="O651" s="121"/>
      <c r="P651" s="58"/>
      <c r="Q651" s="51"/>
      <c r="R651" s="58"/>
    </row>
    <row r="652" spans="3:18" s="52" customFormat="1" ht="12">
      <c r="C652" s="58"/>
      <c r="D652" s="58"/>
      <c r="E652" s="58"/>
      <c r="H652" s="4"/>
      <c r="L652" s="58"/>
      <c r="M652" s="58"/>
      <c r="O652" s="121"/>
      <c r="P652" s="58"/>
      <c r="Q652" s="51"/>
      <c r="R652" s="58"/>
    </row>
    <row r="653" spans="3:18" s="52" customFormat="1" ht="12">
      <c r="C653" s="58"/>
      <c r="D653" s="58"/>
      <c r="E653" s="58"/>
      <c r="H653" s="4"/>
      <c r="L653" s="58"/>
      <c r="M653" s="58"/>
      <c r="O653" s="121"/>
      <c r="P653" s="58"/>
      <c r="Q653" s="51"/>
      <c r="R653" s="58"/>
    </row>
    <row r="654" spans="3:18" s="52" customFormat="1" ht="12">
      <c r="C654" s="58"/>
      <c r="D654" s="58"/>
      <c r="E654" s="58"/>
      <c r="H654" s="4"/>
      <c r="L654" s="58"/>
      <c r="M654" s="58"/>
      <c r="O654" s="121"/>
      <c r="P654" s="58"/>
      <c r="Q654" s="51"/>
      <c r="R654" s="58"/>
    </row>
    <row r="655" spans="3:18" s="52" customFormat="1" ht="12">
      <c r="C655" s="58"/>
      <c r="D655" s="58"/>
      <c r="E655" s="58"/>
      <c r="H655" s="4"/>
      <c r="L655" s="58"/>
      <c r="M655" s="58"/>
      <c r="O655" s="121"/>
      <c r="P655" s="58"/>
      <c r="Q655" s="51"/>
      <c r="R655" s="58"/>
    </row>
    <row r="656" spans="3:18" s="52" customFormat="1" ht="12">
      <c r="C656" s="58"/>
      <c r="D656" s="58"/>
      <c r="E656" s="58"/>
      <c r="H656" s="4"/>
      <c r="L656" s="58"/>
      <c r="M656" s="58"/>
      <c r="O656" s="121"/>
      <c r="P656" s="58"/>
      <c r="Q656" s="51"/>
      <c r="R656" s="58"/>
    </row>
    <row r="657" spans="3:18" s="52" customFormat="1" ht="12">
      <c r="C657" s="58"/>
      <c r="D657" s="58"/>
      <c r="E657" s="58"/>
      <c r="H657" s="4"/>
      <c r="L657" s="58"/>
      <c r="M657" s="58"/>
      <c r="O657" s="121"/>
      <c r="P657" s="58"/>
      <c r="Q657" s="51"/>
      <c r="R657" s="58"/>
    </row>
    <row r="658" spans="3:18" s="52" customFormat="1" ht="12">
      <c r="C658" s="58"/>
      <c r="D658" s="58"/>
      <c r="E658" s="58"/>
      <c r="H658" s="4"/>
      <c r="L658" s="58"/>
      <c r="M658" s="58"/>
      <c r="O658" s="121"/>
      <c r="P658" s="58"/>
      <c r="Q658" s="51"/>
      <c r="R658" s="58"/>
    </row>
    <row r="659" spans="3:18" s="52" customFormat="1" ht="12">
      <c r="C659" s="58"/>
      <c r="D659" s="58"/>
      <c r="E659" s="58"/>
      <c r="H659" s="4"/>
      <c r="L659" s="58"/>
      <c r="M659" s="58"/>
      <c r="O659" s="121"/>
      <c r="P659" s="58"/>
      <c r="Q659" s="51"/>
      <c r="R659" s="58"/>
    </row>
    <row r="660" spans="3:18" s="52" customFormat="1" ht="12">
      <c r="C660" s="58"/>
      <c r="D660" s="58"/>
      <c r="E660" s="58"/>
      <c r="H660" s="4"/>
      <c r="L660" s="58"/>
      <c r="M660" s="58"/>
      <c r="O660" s="121"/>
      <c r="P660" s="58"/>
      <c r="Q660" s="51"/>
      <c r="R660" s="58"/>
    </row>
    <row r="661" spans="3:18" s="52" customFormat="1" ht="12">
      <c r="C661" s="58"/>
      <c r="D661" s="58"/>
      <c r="E661" s="58"/>
      <c r="H661" s="4"/>
      <c r="L661" s="58"/>
      <c r="M661" s="58"/>
      <c r="O661" s="121"/>
      <c r="P661" s="58"/>
      <c r="Q661" s="51"/>
      <c r="R661" s="58"/>
    </row>
    <row r="662" spans="3:18" s="52" customFormat="1" ht="12">
      <c r="C662" s="58"/>
      <c r="D662" s="58"/>
      <c r="E662" s="58"/>
      <c r="H662" s="4"/>
      <c r="L662" s="58"/>
      <c r="M662" s="58"/>
      <c r="O662" s="121"/>
      <c r="P662" s="58"/>
      <c r="Q662" s="51"/>
      <c r="R662" s="58"/>
    </row>
    <row r="663" spans="3:18" s="52" customFormat="1" ht="12">
      <c r="C663" s="58"/>
      <c r="D663" s="58"/>
      <c r="E663" s="58"/>
      <c r="H663" s="4"/>
      <c r="L663" s="58"/>
      <c r="M663" s="58"/>
      <c r="O663" s="121"/>
      <c r="P663" s="58"/>
      <c r="Q663" s="51"/>
      <c r="R663" s="58"/>
    </row>
    <row r="664" spans="3:18" s="52" customFormat="1" ht="12">
      <c r="C664" s="58"/>
      <c r="D664" s="58"/>
      <c r="E664" s="58"/>
      <c r="H664" s="4"/>
      <c r="L664" s="58"/>
      <c r="M664" s="58"/>
      <c r="O664" s="121"/>
      <c r="P664" s="58"/>
      <c r="Q664" s="51"/>
      <c r="R664" s="58"/>
    </row>
    <row r="665" spans="3:18" s="52" customFormat="1" ht="12">
      <c r="C665" s="58"/>
      <c r="D665" s="58"/>
      <c r="E665" s="58"/>
      <c r="H665" s="4"/>
      <c r="L665" s="58"/>
      <c r="M665" s="58"/>
      <c r="O665" s="121"/>
      <c r="P665" s="58"/>
      <c r="Q665" s="51"/>
      <c r="R665" s="58"/>
    </row>
    <row r="666" spans="3:18" s="52" customFormat="1" ht="12">
      <c r="C666" s="58"/>
      <c r="D666" s="58"/>
      <c r="E666" s="58"/>
      <c r="H666" s="4"/>
      <c r="L666" s="58"/>
      <c r="M666" s="58"/>
      <c r="O666" s="121"/>
      <c r="P666" s="58"/>
      <c r="Q666" s="51"/>
      <c r="R666" s="58"/>
    </row>
    <row r="667" spans="3:18" s="52" customFormat="1" ht="12">
      <c r="C667" s="58"/>
      <c r="D667" s="58"/>
      <c r="E667" s="58"/>
      <c r="H667" s="4"/>
      <c r="L667" s="58"/>
      <c r="M667" s="58"/>
      <c r="O667" s="121"/>
      <c r="P667" s="58"/>
      <c r="Q667" s="51"/>
      <c r="R667" s="58"/>
    </row>
    <row r="668" spans="3:18" s="52" customFormat="1" ht="12">
      <c r="C668" s="58"/>
      <c r="D668" s="58"/>
      <c r="E668" s="58"/>
      <c r="H668" s="4"/>
      <c r="L668" s="58"/>
      <c r="M668" s="58"/>
      <c r="O668" s="121"/>
      <c r="P668" s="58"/>
      <c r="Q668" s="51"/>
      <c r="R668" s="58"/>
    </row>
    <row r="669" spans="3:18" s="52" customFormat="1" ht="12">
      <c r="C669" s="58"/>
      <c r="D669" s="58"/>
      <c r="E669" s="58"/>
      <c r="H669" s="4"/>
      <c r="L669" s="58"/>
      <c r="M669" s="58"/>
      <c r="O669" s="121"/>
      <c r="P669" s="58"/>
      <c r="Q669" s="51"/>
      <c r="R669" s="58"/>
    </row>
    <row r="670" spans="3:18" s="52" customFormat="1" ht="12">
      <c r="C670" s="58"/>
      <c r="D670" s="58"/>
      <c r="E670" s="58"/>
      <c r="H670" s="4"/>
      <c r="L670" s="58"/>
      <c r="M670" s="58"/>
      <c r="O670" s="121"/>
      <c r="P670" s="58"/>
      <c r="Q670" s="51"/>
      <c r="R670" s="58"/>
    </row>
    <row r="671" spans="3:18" s="52" customFormat="1" ht="12">
      <c r="C671" s="58"/>
      <c r="D671" s="58"/>
      <c r="E671" s="58"/>
      <c r="H671" s="4"/>
      <c r="L671" s="58"/>
      <c r="M671" s="58"/>
      <c r="O671" s="121"/>
      <c r="P671" s="58"/>
      <c r="Q671" s="51"/>
      <c r="R671" s="58"/>
    </row>
    <row r="672" spans="3:18" s="52" customFormat="1" ht="12">
      <c r="C672" s="58"/>
      <c r="D672" s="58"/>
      <c r="E672" s="58"/>
      <c r="H672" s="4"/>
      <c r="L672" s="58"/>
      <c r="M672" s="58"/>
      <c r="O672" s="121"/>
      <c r="P672" s="58"/>
      <c r="Q672" s="51"/>
      <c r="R672" s="58"/>
    </row>
    <row r="673" spans="3:18" s="52" customFormat="1" ht="12">
      <c r="C673" s="58"/>
      <c r="D673" s="58"/>
      <c r="E673" s="58"/>
      <c r="H673" s="4"/>
      <c r="L673" s="58"/>
      <c r="M673" s="58"/>
      <c r="O673" s="121"/>
      <c r="P673" s="58"/>
      <c r="Q673" s="51"/>
      <c r="R673" s="58"/>
    </row>
    <row r="674" spans="3:18" s="52" customFormat="1" ht="12">
      <c r="C674" s="58"/>
      <c r="D674" s="58"/>
      <c r="E674" s="58"/>
      <c r="H674" s="4"/>
      <c r="L674" s="58"/>
      <c r="M674" s="58"/>
      <c r="O674" s="121"/>
      <c r="P674" s="58"/>
      <c r="Q674" s="51"/>
      <c r="R674" s="58"/>
    </row>
    <row r="675" spans="3:18" s="52" customFormat="1" ht="12">
      <c r="C675" s="58"/>
      <c r="D675" s="58"/>
      <c r="E675" s="58"/>
      <c r="H675" s="4"/>
      <c r="L675" s="58"/>
      <c r="M675" s="58"/>
      <c r="O675" s="121"/>
      <c r="P675" s="58"/>
      <c r="Q675" s="51"/>
      <c r="R675" s="58"/>
    </row>
    <row r="676" spans="3:18" s="52" customFormat="1" ht="12">
      <c r="C676" s="58"/>
      <c r="D676" s="58"/>
      <c r="E676" s="58"/>
      <c r="H676" s="4"/>
      <c r="L676" s="58"/>
      <c r="M676" s="58"/>
      <c r="O676" s="121"/>
      <c r="P676" s="58"/>
      <c r="Q676" s="51"/>
      <c r="R676" s="58"/>
    </row>
    <row r="677" spans="3:18" s="52" customFormat="1" ht="12">
      <c r="C677" s="58"/>
      <c r="D677" s="58"/>
      <c r="E677" s="58"/>
      <c r="H677" s="4"/>
      <c r="L677" s="58"/>
      <c r="M677" s="58"/>
      <c r="O677" s="121"/>
      <c r="P677" s="58"/>
      <c r="Q677" s="51"/>
      <c r="R677" s="58"/>
    </row>
    <row r="678" spans="3:18" s="52" customFormat="1" ht="12">
      <c r="C678" s="58"/>
      <c r="D678" s="58"/>
      <c r="E678" s="58"/>
      <c r="H678" s="4"/>
      <c r="L678" s="58"/>
      <c r="M678" s="58"/>
      <c r="O678" s="121"/>
      <c r="P678" s="58"/>
      <c r="Q678" s="51"/>
      <c r="R678" s="58"/>
    </row>
    <row r="679" spans="3:18" s="52" customFormat="1" ht="12">
      <c r="C679" s="58"/>
      <c r="D679" s="58"/>
      <c r="E679" s="58"/>
      <c r="H679" s="4"/>
      <c r="L679" s="58"/>
      <c r="M679" s="58"/>
      <c r="O679" s="121"/>
      <c r="P679" s="58"/>
      <c r="Q679" s="51"/>
      <c r="R679" s="58"/>
    </row>
    <row r="680" spans="3:18" s="52" customFormat="1" ht="12">
      <c r="C680" s="58"/>
      <c r="D680" s="58"/>
      <c r="E680" s="58"/>
      <c r="H680" s="4"/>
      <c r="L680" s="58"/>
      <c r="M680" s="58"/>
      <c r="O680" s="121"/>
      <c r="P680" s="58"/>
      <c r="Q680" s="51"/>
      <c r="R680" s="58"/>
    </row>
    <row r="681" spans="3:18" s="52" customFormat="1" ht="12">
      <c r="C681" s="58"/>
      <c r="D681" s="58"/>
      <c r="E681" s="58"/>
      <c r="H681" s="4"/>
      <c r="L681" s="58"/>
      <c r="M681" s="58"/>
      <c r="O681" s="121"/>
      <c r="P681" s="58"/>
      <c r="Q681" s="51"/>
      <c r="R681" s="58"/>
    </row>
    <row r="682" spans="3:18" s="52" customFormat="1" ht="12">
      <c r="C682" s="58"/>
      <c r="D682" s="58"/>
      <c r="E682" s="58"/>
      <c r="H682" s="4"/>
      <c r="L682" s="58"/>
      <c r="M682" s="58"/>
      <c r="O682" s="121"/>
      <c r="P682" s="58"/>
      <c r="Q682" s="51"/>
      <c r="R682" s="58"/>
    </row>
    <row r="683" spans="3:18" s="52" customFormat="1" ht="12">
      <c r="C683" s="58"/>
      <c r="D683" s="58"/>
      <c r="E683" s="58"/>
      <c r="H683" s="4"/>
      <c r="L683" s="58"/>
      <c r="M683" s="58"/>
      <c r="O683" s="121"/>
      <c r="P683" s="58"/>
      <c r="Q683" s="51"/>
      <c r="R683" s="58"/>
    </row>
    <row r="684" spans="3:18" s="52" customFormat="1" ht="12">
      <c r="C684" s="58"/>
      <c r="D684" s="58"/>
      <c r="E684" s="58"/>
      <c r="H684" s="4"/>
      <c r="L684" s="58"/>
      <c r="M684" s="58"/>
      <c r="O684" s="121"/>
      <c r="P684" s="58"/>
      <c r="Q684" s="51"/>
      <c r="R684" s="58"/>
    </row>
    <row r="685" spans="3:18" s="52" customFormat="1" ht="12">
      <c r="C685" s="58"/>
      <c r="D685" s="58"/>
      <c r="E685" s="58"/>
      <c r="H685" s="4"/>
      <c r="L685" s="58"/>
      <c r="M685" s="58"/>
      <c r="O685" s="121"/>
      <c r="P685" s="58"/>
      <c r="Q685" s="51"/>
      <c r="R685" s="58"/>
    </row>
    <row r="686" spans="3:18" s="52" customFormat="1" ht="12">
      <c r="C686" s="58"/>
      <c r="D686" s="58"/>
      <c r="E686" s="58"/>
      <c r="H686" s="4"/>
      <c r="L686" s="58"/>
      <c r="M686" s="58"/>
      <c r="O686" s="121"/>
      <c r="P686" s="58"/>
      <c r="Q686" s="51"/>
      <c r="R686" s="58"/>
    </row>
    <row r="687" spans="3:18" s="52" customFormat="1" ht="12">
      <c r="C687" s="58"/>
      <c r="D687" s="58"/>
      <c r="E687" s="58"/>
      <c r="H687" s="4"/>
      <c r="L687" s="58"/>
      <c r="M687" s="58"/>
      <c r="O687" s="121"/>
      <c r="P687" s="58"/>
      <c r="Q687" s="51"/>
      <c r="R687" s="58"/>
    </row>
    <row r="688" spans="3:18" s="52" customFormat="1" ht="12">
      <c r="C688" s="58"/>
      <c r="D688" s="58"/>
      <c r="E688" s="58"/>
      <c r="H688" s="4"/>
      <c r="L688" s="58"/>
      <c r="M688" s="58"/>
      <c r="O688" s="121"/>
      <c r="P688" s="58"/>
      <c r="Q688" s="51"/>
      <c r="R688" s="58"/>
    </row>
    <row r="689" spans="3:18" s="52" customFormat="1" ht="12">
      <c r="C689" s="58"/>
      <c r="D689" s="58"/>
      <c r="E689" s="58"/>
      <c r="H689" s="4"/>
      <c r="L689" s="58"/>
      <c r="M689" s="58"/>
      <c r="O689" s="121"/>
      <c r="P689" s="58"/>
      <c r="Q689" s="51"/>
      <c r="R689" s="58"/>
    </row>
    <row r="690" spans="3:18" s="52" customFormat="1" ht="12">
      <c r="C690" s="58"/>
      <c r="D690" s="58"/>
      <c r="E690" s="58"/>
      <c r="H690" s="4"/>
      <c r="L690" s="58"/>
      <c r="M690" s="58"/>
      <c r="O690" s="121"/>
      <c r="P690" s="58"/>
      <c r="Q690" s="51"/>
      <c r="R690" s="58"/>
    </row>
    <row r="691" spans="3:18" s="52" customFormat="1" ht="12">
      <c r="C691" s="58"/>
      <c r="D691" s="58"/>
      <c r="E691" s="58"/>
      <c r="H691" s="4"/>
      <c r="L691" s="58"/>
      <c r="M691" s="58"/>
      <c r="O691" s="121"/>
      <c r="P691" s="58"/>
      <c r="Q691" s="51"/>
      <c r="R691" s="58"/>
    </row>
    <row r="692" spans="3:18" s="52" customFormat="1" ht="12">
      <c r="C692" s="58"/>
      <c r="D692" s="58"/>
      <c r="E692" s="58"/>
      <c r="H692" s="4"/>
      <c r="L692" s="58"/>
      <c r="M692" s="58"/>
      <c r="O692" s="121"/>
      <c r="P692" s="58"/>
      <c r="Q692" s="51"/>
      <c r="R692" s="58"/>
    </row>
    <row r="693" spans="3:18" s="52" customFormat="1" ht="12">
      <c r="C693" s="58"/>
      <c r="D693" s="58"/>
      <c r="E693" s="58"/>
      <c r="H693" s="4"/>
      <c r="L693" s="58"/>
      <c r="M693" s="58"/>
      <c r="O693" s="121"/>
      <c r="P693" s="58"/>
      <c r="Q693" s="51"/>
      <c r="R693" s="58"/>
    </row>
    <row r="694" spans="3:18" s="52" customFormat="1" ht="12">
      <c r="C694" s="58"/>
      <c r="D694" s="58"/>
      <c r="E694" s="58"/>
      <c r="H694" s="4"/>
      <c r="L694" s="58"/>
      <c r="M694" s="58"/>
      <c r="O694" s="121"/>
      <c r="P694" s="58"/>
      <c r="Q694" s="51"/>
      <c r="R694" s="58"/>
    </row>
    <row r="695" spans="3:18" s="52" customFormat="1" ht="12">
      <c r="C695" s="58"/>
      <c r="D695" s="58"/>
      <c r="E695" s="58"/>
      <c r="H695" s="4"/>
      <c r="L695" s="58"/>
      <c r="M695" s="58"/>
      <c r="O695" s="121"/>
      <c r="P695" s="58"/>
      <c r="Q695" s="51"/>
      <c r="R695" s="58"/>
    </row>
    <row r="696" spans="3:18" s="52" customFormat="1" ht="12">
      <c r="C696" s="58"/>
      <c r="D696" s="58"/>
      <c r="E696" s="58"/>
      <c r="H696" s="4"/>
      <c r="L696" s="58"/>
      <c r="M696" s="58"/>
      <c r="O696" s="121"/>
      <c r="P696" s="58"/>
      <c r="Q696" s="51"/>
      <c r="R696" s="58"/>
    </row>
    <row r="697" spans="3:18" s="52" customFormat="1" ht="12">
      <c r="C697" s="58"/>
      <c r="D697" s="58"/>
      <c r="E697" s="58"/>
      <c r="H697" s="4"/>
      <c r="L697" s="58"/>
      <c r="M697" s="58"/>
      <c r="O697" s="121"/>
      <c r="P697" s="58"/>
      <c r="Q697" s="51"/>
      <c r="R697" s="58"/>
    </row>
    <row r="698" spans="3:18" s="52" customFormat="1" ht="12">
      <c r="C698" s="58"/>
      <c r="D698" s="58"/>
      <c r="E698" s="58"/>
      <c r="H698" s="4"/>
      <c r="L698" s="58"/>
      <c r="M698" s="58"/>
      <c r="O698" s="121"/>
      <c r="P698" s="58"/>
      <c r="Q698" s="51"/>
      <c r="R698" s="58"/>
    </row>
    <row r="699" spans="3:18" s="52" customFormat="1" ht="12">
      <c r="C699" s="58"/>
      <c r="D699" s="58"/>
      <c r="E699" s="58"/>
      <c r="H699" s="4"/>
      <c r="L699" s="58"/>
      <c r="M699" s="58"/>
      <c r="O699" s="121"/>
      <c r="P699" s="58"/>
      <c r="Q699" s="51"/>
      <c r="R699" s="58"/>
    </row>
    <row r="700" spans="3:18" s="52" customFormat="1" ht="12">
      <c r="C700" s="58"/>
      <c r="D700" s="58"/>
      <c r="E700" s="58"/>
      <c r="H700" s="4"/>
      <c r="L700" s="58"/>
      <c r="M700" s="58"/>
      <c r="O700" s="121"/>
      <c r="P700" s="58"/>
      <c r="Q700" s="51"/>
      <c r="R700" s="58"/>
    </row>
    <row r="701" spans="3:18" s="52" customFormat="1" ht="12">
      <c r="C701" s="58"/>
      <c r="D701" s="58"/>
      <c r="E701" s="58"/>
      <c r="H701" s="4"/>
      <c r="L701" s="58"/>
      <c r="M701" s="58"/>
      <c r="O701" s="121"/>
      <c r="P701" s="58"/>
      <c r="Q701" s="51"/>
      <c r="R701" s="58"/>
    </row>
    <row r="702" spans="3:18" s="52" customFormat="1" ht="12">
      <c r="C702" s="58"/>
      <c r="D702" s="58"/>
      <c r="E702" s="58"/>
      <c r="H702" s="4"/>
      <c r="L702" s="58"/>
      <c r="M702" s="58"/>
      <c r="O702" s="121"/>
      <c r="P702" s="58"/>
      <c r="Q702" s="51"/>
      <c r="R702" s="58"/>
    </row>
    <row r="703" spans="3:18" s="52" customFormat="1" ht="12">
      <c r="C703" s="58"/>
      <c r="D703" s="58"/>
      <c r="E703" s="58"/>
      <c r="H703" s="4"/>
      <c r="L703" s="58"/>
      <c r="M703" s="58"/>
      <c r="O703" s="121"/>
      <c r="P703" s="58"/>
      <c r="Q703" s="51"/>
      <c r="R703" s="58"/>
    </row>
    <row r="704" spans="3:18" s="52" customFormat="1" ht="12">
      <c r="C704" s="58"/>
      <c r="D704" s="58"/>
      <c r="E704" s="58"/>
      <c r="H704" s="4"/>
      <c r="L704" s="58"/>
      <c r="M704" s="58"/>
      <c r="O704" s="121"/>
      <c r="P704" s="58"/>
      <c r="Q704" s="51"/>
      <c r="R704" s="58"/>
    </row>
    <row r="705" spans="3:18" s="52" customFormat="1" ht="12">
      <c r="C705" s="58"/>
      <c r="D705" s="58"/>
      <c r="E705" s="58"/>
      <c r="H705" s="4"/>
      <c r="L705" s="58"/>
      <c r="M705" s="58"/>
      <c r="O705" s="121"/>
      <c r="P705" s="58"/>
      <c r="Q705" s="51"/>
      <c r="R705" s="58"/>
    </row>
    <row r="706" spans="3:18" s="52" customFormat="1" ht="12">
      <c r="C706" s="58"/>
      <c r="D706" s="58"/>
      <c r="E706" s="58"/>
      <c r="H706" s="4"/>
      <c r="L706" s="58"/>
      <c r="M706" s="58"/>
      <c r="O706" s="121"/>
      <c r="P706" s="58"/>
      <c r="Q706" s="51"/>
      <c r="R706" s="58"/>
    </row>
    <row r="707" spans="3:18" s="52" customFormat="1" ht="12">
      <c r="C707" s="58"/>
      <c r="D707" s="58"/>
      <c r="E707" s="58"/>
      <c r="H707" s="4"/>
      <c r="L707" s="58"/>
      <c r="M707" s="58"/>
      <c r="O707" s="121"/>
      <c r="P707" s="58"/>
      <c r="Q707" s="51"/>
      <c r="R707" s="58"/>
    </row>
    <row r="708" spans="3:18" s="52" customFormat="1" ht="12">
      <c r="C708" s="58"/>
      <c r="D708" s="58"/>
      <c r="E708" s="58"/>
      <c r="H708" s="4"/>
      <c r="L708" s="58"/>
      <c r="M708" s="58"/>
      <c r="O708" s="121"/>
      <c r="P708" s="58"/>
      <c r="Q708" s="51"/>
      <c r="R708" s="58"/>
    </row>
    <row r="709" spans="3:18" s="52" customFormat="1" ht="12">
      <c r="C709" s="58"/>
      <c r="D709" s="58"/>
      <c r="E709" s="58"/>
      <c r="H709" s="4"/>
      <c r="L709" s="58"/>
      <c r="M709" s="58"/>
      <c r="O709" s="121"/>
      <c r="P709" s="58"/>
      <c r="Q709" s="51"/>
      <c r="R709" s="58"/>
    </row>
    <row r="710" spans="3:18" s="52" customFormat="1" ht="12">
      <c r="C710" s="58"/>
      <c r="D710" s="58"/>
      <c r="E710" s="58"/>
      <c r="H710" s="4"/>
      <c r="L710" s="58"/>
      <c r="M710" s="58"/>
      <c r="O710" s="121"/>
      <c r="P710" s="58"/>
      <c r="Q710" s="51"/>
      <c r="R710" s="58"/>
    </row>
    <row r="711" spans="3:18" s="52" customFormat="1" ht="12">
      <c r="C711" s="58"/>
      <c r="D711" s="58"/>
      <c r="E711" s="58"/>
      <c r="H711" s="4"/>
      <c r="L711" s="58"/>
      <c r="M711" s="58"/>
      <c r="O711" s="121"/>
      <c r="P711" s="58"/>
      <c r="Q711" s="51"/>
      <c r="R711" s="58"/>
    </row>
    <row r="712" spans="3:18" s="52" customFormat="1" ht="12">
      <c r="C712" s="58"/>
      <c r="D712" s="58"/>
      <c r="E712" s="58"/>
      <c r="H712" s="4"/>
      <c r="L712" s="58"/>
      <c r="M712" s="58"/>
      <c r="O712" s="121"/>
      <c r="P712" s="58"/>
      <c r="Q712" s="51"/>
      <c r="R712" s="58"/>
    </row>
    <row r="713" spans="3:18" s="52" customFormat="1" ht="12">
      <c r="C713" s="58"/>
      <c r="D713" s="58"/>
      <c r="E713" s="58"/>
      <c r="H713" s="4"/>
      <c r="L713" s="58"/>
      <c r="M713" s="58"/>
      <c r="O713" s="121"/>
      <c r="P713" s="58"/>
      <c r="Q713" s="51"/>
      <c r="R713" s="58"/>
    </row>
    <row r="714" spans="3:18" s="52" customFormat="1" ht="12">
      <c r="C714" s="58"/>
      <c r="D714" s="58"/>
      <c r="E714" s="58"/>
      <c r="H714" s="4"/>
      <c r="L714" s="58"/>
      <c r="M714" s="58"/>
      <c r="O714" s="121"/>
      <c r="P714" s="58"/>
      <c r="Q714" s="51"/>
      <c r="R714" s="58"/>
    </row>
    <row r="715" spans="3:18" s="52" customFormat="1" ht="12">
      <c r="C715" s="58"/>
      <c r="D715" s="58"/>
      <c r="E715" s="58"/>
      <c r="H715" s="4"/>
      <c r="L715" s="58"/>
      <c r="M715" s="58"/>
      <c r="O715" s="121"/>
      <c r="P715" s="58"/>
      <c r="Q715" s="51"/>
      <c r="R715" s="58"/>
    </row>
    <row r="716" spans="3:18" s="52" customFormat="1" ht="12">
      <c r="C716" s="58"/>
      <c r="D716" s="58"/>
      <c r="E716" s="58"/>
      <c r="H716" s="4"/>
      <c r="L716" s="58"/>
      <c r="M716" s="58"/>
      <c r="O716" s="121"/>
      <c r="P716" s="58"/>
      <c r="Q716" s="51"/>
      <c r="R716" s="58"/>
    </row>
    <row r="717" spans="3:18" s="52" customFormat="1" ht="12">
      <c r="C717" s="58"/>
      <c r="D717" s="58"/>
      <c r="E717" s="58"/>
      <c r="H717" s="4"/>
      <c r="L717" s="58"/>
      <c r="M717" s="58"/>
      <c r="O717" s="121"/>
      <c r="P717" s="58"/>
      <c r="Q717" s="51"/>
      <c r="R717" s="58"/>
    </row>
    <row r="718" spans="3:18" s="52" customFormat="1" ht="12">
      <c r="C718" s="58"/>
      <c r="D718" s="58"/>
      <c r="E718" s="58"/>
      <c r="H718" s="4"/>
      <c r="L718" s="58"/>
      <c r="M718" s="58"/>
      <c r="O718" s="121"/>
      <c r="P718" s="58"/>
      <c r="Q718" s="51"/>
      <c r="R718" s="58"/>
    </row>
    <row r="719" spans="3:18" s="52" customFormat="1" ht="12">
      <c r="C719" s="58"/>
      <c r="D719" s="58"/>
      <c r="E719" s="58"/>
      <c r="H719" s="4"/>
      <c r="L719" s="58"/>
      <c r="M719" s="58"/>
      <c r="O719" s="121"/>
      <c r="P719" s="58"/>
      <c r="Q719" s="51"/>
      <c r="R719" s="58"/>
    </row>
    <row r="720" spans="3:18" s="52" customFormat="1" ht="12">
      <c r="C720" s="58"/>
      <c r="D720" s="58"/>
      <c r="E720" s="58"/>
      <c r="H720" s="4"/>
      <c r="L720" s="58"/>
      <c r="M720" s="58"/>
      <c r="O720" s="121"/>
      <c r="P720" s="58"/>
      <c r="Q720" s="51"/>
      <c r="R720" s="58"/>
    </row>
    <row r="721" spans="3:18" s="52" customFormat="1" ht="12">
      <c r="C721" s="58"/>
      <c r="D721" s="58"/>
      <c r="E721" s="58"/>
      <c r="H721" s="4"/>
      <c r="L721" s="58"/>
      <c r="M721" s="58"/>
      <c r="O721" s="121"/>
      <c r="P721" s="58"/>
      <c r="Q721" s="51"/>
      <c r="R721" s="58"/>
    </row>
    <row r="722" spans="3:18" s="52" customFormat="1" ht="12">
      <c r="C722" s="58"/>
      <c r="D722" s="58"/>
      <c r="E722" s="58"/>
      <c r="H722" s="4"/>
      <c r="L722" s="58"/>
      <c r="M722" s="58"/>
      <c r="O722" s="121"/>
      <c r="P722" s="58"/>
      <c r="Q722" s="51"/>
      <c r="R722" s="58"/>
    </row>
    <row r="723" spans="3:18" s="52" customFormat="1" ht="12">
      <c r="C723" s="58"/>
      <c r="D723" s="58"/>
      <c r="E723" s="58"/>
      <c r="H723" s="4"/>
      <c r="L723" s="58"/>
      <c r="M723" s="58"/>
      <c r="O723" s="121"/>
      <c r="P723" s="58"/>
      <c r="Q723" s="51"/>
      <c r="R723" s="58"/>
    </row>
    <row r="724" spans="3:18" s="52" customFormat="1" ht="12">
      <c r="C724" s="58"/>
      <c r="D724" s="58"/>
      <c r="E724" s="58"/>
      <c r="H724" s="4"/>
      <c r="L724" s="58"/>
      <c r="M724" s="58"/>
      <c r="O724" s="121"/>
      <c r="P724" s="58"/>
      <c r="Q724" s="51"/>
      <c r="R724" s="58"/>
    </row>
    <row r="725" spans="3:18" s="52" customFormat="1" ht="12">
      <c r="C725" s="58"/>
      <c r="D725" s="58"/>
      <c r="E725" s="58"/>
      <c r="H725" s="4"/>
      <c r="L725" s="58"/>
      <c r="M725" s="58"/>
      <c r="O725" s="121"/>
      <c r="P725" s="58"/>
      <c r="Q725" s="51"/>
      <c r="R725" s="58"/>
    </row>
    <row r="726" spans="3:18" s="52" customFormat="1" ht="12">
      <c r="C726" s="58"/>
      <c r="D726" s="58"/>
      <c r="E726" s="58"/>
      <c r="H726" s="4"/>
      <c r="L726" s="58"/>
      <c r="M726" s="58"/>
      <c r="O726" s="121"/>
      <c r="P726" s="58"/>
      <c r="Q726" s="51"/>
      <c r="R726" s="58"/>
    </row>
    <row r="727" spans="3:18" s="52" customFormat="1" ht="12">
      <c r="C727" s="58"/>
      <c r="D727" s="58"/>
      <c r="E727" s="58"/>
      <c r="H727" s="4"/>
      <c r="L727" s="58"/>
      <c r="M727" s="58"/>
      <c r="O727" s="121"/>
      <c r="P727" s="58"/>
      <c r="Q727" s="51"/>
      <c r="R727" s="58"/>
    </row>
    <row r="728" spans="3:18" s="52" customFormat="1" ht="12">
      <c r="C728" s="58"/>
      <c r="D728" s="58"/>
      <c r="E728" s="58"/>
      <c r="H728" s="4"/>
      <c r="L728" s="58"/>
      <c r="M728" s="58"/>
      <c r="O728" s="121"/>
      <c r="P728" s="58"/>
      <c r="Q728" s="51"/>
      <c r="R728" s="58"/>
    </row>
    <row r="729" spans="3:18" s="52" customFormat="1" ht="12">
      <c r="C729" s="58"/>
      <c r="D729" s="58"/>
      <c r="E729" s="58"/>
      <c r="H729" s="4"/>
      <c r="L729" s="58"/>
      <c r="M729" s="58"/>
      <c r="O729" s="121"/>
      <c r="P729" s="58"/>
      <c r="Q729" s="51"/>
      <c r="R729" s="58"/>
    </row>
    <row r="730" spans="3:18" s="52" customFormat="1" ht="12">
      <c r="C730" s="58"/>
      <c r="D730" s="58"/>
      <c r="E730" s="58"/>
      <c r="H730" s="4"/>
      <c r="L730" s="58"/>
      <c r="M730" s="58"/>
      <c r="O730" s="121"/>
      <c r="P730" s="58"/>
      <c r="Q730" s="51"/>
      <c r="R730" s="58"/>
    </row>
    <row r="731" spans="3:18" s="52" customFormat="1" ht="12">
      <c r="C731" s="58"/>
      <c r="D731" s="58"/>
      <c r="E731" s="58"/>
      <c r="H731" s="4"/>
      <c r="L731" s="58"/>
      <c r="M731" s="58"/>
      <c r="O731" s="121"/>
      <c r="P731" s="58"/>
      <c r="Q731" s="51"/>
      <c r="R731" s="58"/>
    </row>
    <row r="732" spans="3:18" s="52" customFormat="1" ht="12">
      <c r="C732" s="58"/>
      <c r="D732" s="58"/>
      <c r="E732" s="58"/>
      <c r="H732" s="4"/>
      <c r="L732" s="58"/>
      <c r="M732" s="58"/>
      <c r="O732" s="121"/>
      <c r="P732" s="58"/>
      <c r="Q732" s="51"/>
      <c r="R732" s="58"/>
    </row>
    <row r="733" spans="3:18" s="52" customFormat="1" ht="12">
      <c r="C733" s="58"/>
      <c r="D733" s="58"/>
      <c r="E733" s="58"/>
      <c r="H733" s="4"/>
      <c r="L733" s="58"/>
      <c r="M733" s="58"/>
      <c r="O733" s="121"/>
      <c r="P733" s="58"/>
      <c r="Q733" s="51"/>
      <c r="R733" s="58"/>
    </row>
    <row r="734" spans="3:18" s="52" customFormat="1" ht="12">
      <c r="C734" s="58"/>
      <c r="D734" s="58"/>
      <c r="E734" s="58"/>
      <c r="H734" s="4"/>
      <c r="L734" s="58"/>
      <c r="M734" s="58"/>
      <c r="O734" s="121"/>
      <c r="P734" s="58"/>
      <c r="Q734" s="51"/>
      <c r="R734" s="58"/>
    </row>
    <row r="735" spans="3:18" s="52" customFormat="1" ht="12">
      <c r="C735" s="58"/>
      <c r="D735" s="58"/>
      <c r="E735" s="58"/>
      <c r="H735" s="4"/>
      <c r="L735" s="58"/>
      <c r="M735" s="58"/>
      <c r="O735" s="121"/>
      <c r="P735" s="58"/>
      <c r="Q735" s="51"/>
      <c r="R735" s="58"/>
    </row>
    <row r="736" spans="3:18" s="52" customFormat="1" ht="12">
      <c r="C736" s="58"/>
      <c r="D736" s="58"/>
      <c r="E736" s="58"/>
      <c r="H736" s="4"/>
      <c r="L736" s="58"/>
      <c r="M736" s="58"/>
      <c r="O736" s="121"/>
      <c r="P736" s="58"/>
      <c r="Q736" s="51"/>
      <c r="R736" s="58"/>
    </row>
    <row r="737" spans="3:18" s="52" customFormat="1" ht="12">
      <c r="C737" s="58"/>
      <c r="D737" s="58"/>
      <c r="E737" s="58"/>
      <c r="H737" s="4"/>
      <c r="L737" s="58"/>
      <c r="M737" s="58"/>
      <c r="O737" s="121"/>
      <c r="P737" s="58"/>
      <c r="Q737" s="51"/>
      <c r="R737" s="58"/>
    </row>
    <row r="738" spans="3:18" s="52" customFormat="1" ht="12">
      <c r="C738" s="58"/>
      <c r="D738" s="58"/>
      <c r="E738" s="58"/>
      <c r="H738" s="4"/>
      <c r="L738" s="58"/>
      <c r="M738" s="58"/>
      <c r="O738" s="121"/>
      <c r="P738" s="58"/>
      <c r="Q738" s="51"/>
      <c r="R738" s="58"/>
    </row>
    <row r="739" spans="3:18" s="52" customFormat="1" ht="12">
      <c r="C739" s="58"/>
      <c r="D739" s="58"/>
      <c r="E739" s="58"/>
      <c r="H739" s="4"/>
      <c r="L739" s="58"/>
      <c r="M739" s="58"/>
      <c r="O739" s="121"/>
      <c r="P739" s="58"/>
      <c r="Q739" s="51"/>
      <c r="R739" s="58"/>
    </row>
    <row r="740" spans="3:18" s="52" customFormat="1" ht="12">
      <c r="C740" s="58"/>
      <c r="D740" s="58"/>
      <c r="E740" s="58"/>
      <c r="H740" s="4"/>
      <c r="L740" s="58"/>
      <c r="M740" s="58"/>
      <c r="O740" s="121"/>
      <c r="P740" s="58"/>
      <c r="Q740" s="51"/>
      <c r="R740" s="58"/>
    </row>
    <row r="741" spans="3:18" s="52" customFormat="1" ht="12">
      <c r="C741" s="58"/>
      <c r="D741" s="58"/>
      <c r="E741" s="58"/>
      <c r="H741" s="4"/>
      <c r="L741" s="58"/>
      <c r="M741" s="58"/>
      <c r="O741" s="121"/>
      <c r="P741" s="58"/>
      <c r="Q741" s="51"/>
      <c r="R741" s="58"/>
    </row>
    <row r="742" spans="3:18" s="52" customFormat="1" ht="12">
      <c r="C742" s="58"/>
      <c r="D742" s="58"/>
      <c r="E742" s="58"/>
      <c r="H742" s="4"/>
      <c r="L742" s="58"/>
      <c r="M742" s="58"/>
      <c r="O742" s="121"/>
      <c r="P742" s="58"/>
      <c r="Q742" s="51"/>
      <c r="R742" s="58"/>
    </row>
    <row r="743" spans="3:18" s="52" customFormat="1" ht="12">
      <c r="C743" s="58"/>
      <c r="D743" s="58"/>
      <c r="E743" s="58"/>
      <c r="H743" s="4"/>
      <c r="L743" s="58"/>
      <c r="M743" s="58"/>
      <c r="O743" s="121"/>
      <c r="P743" s="58"/>
      <c r="Q743" s="51"/>
      <c r="R743" s="58"/>
    </row>
    <row r="744" spans="3:18" s="52" customFormat="1" ht="12">
      <c r="C744" s="58"/>
      <c r="D744" s="58"/>
      <c r="E744" s="58"/>
      <c r="H744" s="4"/>
      <c r="L744" s="58"/>
      <c r="M744" s="58"/>
      <c r="O744" s="121"/>
      <c r="P744" s="58"/>
      <c r="Q744" s="51"/>
      <c r="R744" s="58"/>
    </row>
    <row r="745" spans="3:18" s="52" customFormat="1" ht="12">
      <c r="C745" s="58"/>
      <c r="D745" s="58"/>
      <c r="E745" s="58"/>
      <c r="H745" s="4"/>
      <c r="L745" s="58"/>
      <c r="M745" s="58"/>
      <c r="O745" s="121"/>
      <c r="P745" s="58"/>
      <c r="Q745" s="51"/>
      <c r="R745" s="58"/>
    </row>
    <row r="746" spans="3:18" s="52" customFormat="1" ht="12">
      <c r="C746" s="58"/>
      <c r="D746" s="58"/>
      <c r="E746" s="58"/>
      <c r="H746" s="4"/>
      <c r="L746" s="58"/>
      <c r="M746" s="58"/>
      <c r="O746" s="121"/>
      <c r="P746" s="58"/>
      <c r="Q746" s="51"/>
      <c r="R746" s="58"/>
    </row>
    <row r="747" spans="3:18" s="52" customFormat="1" ht="12">
      <c r="C747" s="58"/>
      <c r="D747" s="58"/>
      <c r="E747" s="58"/>
      <c r="H747" s="4"/>
      <c r="L747" s="58"/>
      <c r="M747" s="58"/>
      <c r="O747" s="121"/>
      <c r="P747" s="58"/>
      <c r="Q747" s="51"/>
      <c r="R747" s="58"/>
    </row>
    <row r="748" spans="3:18" s="52" customFormat="1" ht="12">
      <c r="C748" s="58"/>
      <c r="D748" s="58"/>
      <c r="E748" s="58"/>
      <c r="H748" s="4"/>
      <c r="L748" s="58"/>
      <c r="M748" s="58"/>
      <c r="O748" s="121"/>
      <c r="P748" s="58"/>
      <c r="Q748" s="51"/>
      <c r="R748" s="58"/>
    </row>
    <row r="749" spans="3:18" s="52" customFormat="1" ht="12">
      <c r="C749" s="58"/>
      <c r="D749" s="58"/>
      <c r="E749" s="58"/>
      <c r="H749" s="4"/>
      <c r="L749" s="58"/>
      <c r="M749" s="58"/>
      <c r="O749" s="121"/>
      <c r="P749" s="58"/>
      <c r="Q749" s="51"/>
      <c r="R749" s="58"/>
    </row>
    <row r="750" spans="3:18" s="52" customFormat="1" ht="12">
      <c r="C750" s="58"/>
      <c r="D750" s="58"/>
      <c r="E750" s="58"/>
      <c r="H750" s="4"/>
      <c r="L750" s="58"/>
      <c r="M750" s="58"/>
      <c r="O750" s="121"/>
      <c r="P750" s="58"/>
      <c r="Q750" s="51"/>
      <c r="R750" s="58"/>
    </row>
    <row r="751" spans="3:18" s="52" customFormat="1" ht="12">
      <c r="C751" s="58"/>
      <c r="D751" s="58"/>
      <c r="E751" s="58"/>
      <c r="H751" s="4"/>
      <c r="L751" s="58"/>
      <c r="M751" s="58"/>
      <c r="O751" s="121"/>
      <c r="P751" s="58"/>
      <c r="Q751" s="51"/>
      <c r="R751" s="58"/>
    </row>
    <row r="752" spans="3:18" s="52" customFormat="1" ht="12">
      <c r="C752" s="58"/>
      <c r="D752" s="58"/>
      <c r="E752" s="58"/>
      <c r="H752" s="4"/>
      <c r="L752" s="58"/>
      <c r="M752" s="58"/>
      <c r="O752" s="121"/>
      <c r="P752" s="58"/>
      <c r="Q752" s="51"/>
      <c r="R752" s="58"/>
    </row>
    <row r="753" spans="3:18" s="52" customFormat="1" ht="12">
      <c r="C753" s="58"/>
      <c r="D753" s="58"/>
      <c r="E753" s="58"/>
      <c r="H753" s="4"/>
      <c r="L753" s="58"/>
      <c r="M753" s="58"/>
      <c r="O753" s="121"/>
      <c r="P753" s="58"/>
      <c r="Q753" s="51"/>
      <c r="R753" s="58"/>
    </row>
    <row r="754" spans="3:18" s="52" customFormat="1" ht="12">
      <c r="C754" s="58"/>
      <c r="D754" s="58"/>
      <c r="E754" s="58"/>
      <c r="H754" s="4"/>
      <c r="L754" s="58"/>
      <c r="M754" s="58"/>
      <c r="O754" s="121"/>
      <c r="P754" s="58"/>
      <c r="Q754" s="51"/>
      <c r="R754" s="58"/>
    </row>
    <row r="755" spans="3:18" s="52" customFormat="1" ht="12">
      <c r="C755" s="58"/>
      <c r="D755" s="58"/>
      <c r="E755" s="58"/>
      <c r="H755" s="4"/>
      <c r="L755" s="58"/>
      <c r="M755" s="58"/>
      <c r="O755" s="121"/>
      <c r="P755" s="58"/>
      <c r="Q755" s="51"/>
      <c r="R755" s="58"/>
    </row>
    <row r="756" spans="3:18" s="52" customFormat="1" ht="12">
      <c r="C756" s="58"/>
      <c r="D756" s="58"/>
      <c r="E756" s="58"/>
      <c r="H756" s="4"/>
      <c r="L756" s="58"/>
      <c r="M756" s="58"/>
      <c r="O756" s="121"/>
      <c r="P756" s="58"/>
      <c r="Q756" s="51"/>
      <c r="R756" s="58"/>
    </row>
    <row r="757" spans="3:18" s="52" customFormat="1" ht="12">
      <c r="C757" s="58"/>
      <c r="D757" s="58"/>
      <c r="E757" s="58"/>
      <c r="H757" s="4"/>
      <c r="L757" s="58"/>
      <c r="M757" s="58"/>
      <c r="O757" s="121"/>
      <c r="P757" s="58"/>
      <c r="Q757" s="51"/>
      <c r="R757" s="58"/>
    </row>
    <row r="758" spans="3:18" s="52" customFormat="1" ht="12">
      <c r="C758" s="58"/>
      <c r="D758" s="58"/>
      <c r="E758" s="58"/>
      <c r="H758" s="4"/>
      <c r="L758" s="58"/>
      <c r="M758" s="58"/>
      <c r="O758" s="121"/>
      <c r="P758" s="58"/>
      <c r="Q758" s="51"/>
      <c r="R758" s="58"/>
    </row>
    <row r="759" spans="3:18" s="52" customFormat="1" ht="12">
      <c r="C759" s="58"/>
      <c r="D759" s="58"/>
      <c r="E759" s="58"/>
      <c r="H759" s="4"/>
      <c r="L759" s="58"/>
      <c r="M759" s="58"/>
      <c r="O759" s="121"/>
      <c r="P759" s="58"/>
      <c r="Q759" s="51"/>
      <c r="R759" s="58"/>
    </row>
    <row r="760" spans="3:18" s="52" customFormat="1" ht="12">
      <c r="C760" s="58"/>
      <c r="D760" s="58"/>
      <c r="E760" s="58"/>
      <c r="H760" s="4"/>
      <c r="L760" s="58"/>
      <c r="M760" s="58"/>
      <c r="O760" s="121"/>
      <c r="P760" s="58"/>
      <c r="Q760" s="51"/>
      <c r="R760" s="58"/>
    </row>
    <row r="761" spans="3:18" s="52" customFormat="1" ht="12">
      <c r="C761" s="58"/>
      <c r="D761" s="58"/>
      <c r="E761" s="58"/>
      <c r="H761" s="4"/>
      <c r="L761" s="58"/>
      <c r="M761" s="58"/>
      <c r="O761" s="121"/>
      <c r="P761" s="58"/>
      <c r="Q761" s="51"/>
      <c r="R761" s="58"/>
    </row>
    <row r="762" spans="3:18" s="52" customFormat="1" ht="12">
      <c r="C762" s="58"/>
      <c r="D762" s="58"/>
      <c r="E762" s="58"/>
      <c r="H762" s="4"/>
      <c r="L762" s="58"/>
      <c r="M762" s="58"/>
      <c r="O762" s="121"/>
      <c r="P762" s="58"/>
      <c r="Q762" s="51"/>
      <c r="R762" s="58"/>
    </row>
    <row r="763" spans="3:18" s="52" customFormat="1" ht="12">
      <c r="C763" s="58"/>
      <c r="D763" s="58"/>
      <c r="E763" s="58"/>
      <c r="H763" s="4"/>
      <c r="L763" s="58"/>
      <c r="M763" s="58"/>
      <c r="O763" s="121"/>
      <c r="P763" s="58"/>
      <c r="Q763" s="51"/>
      <c r="R763" s="58"/>
    </row>
    <row r="764" spans="3:18" s="52" customFormat="1" ht="12">
      <c r="C764" s="58"/>
      <c r="D764" s="58"/>
      <c r="E764" s="58"/>
      <c r="H764" s="4"/>
      <c r="L764" s="58"/>
      <c r="M764" s="58"/>
      <c r="O764" s="121"/>
      <c r="P764" s="58"/>
      <c r="Q764" s="51"/>
      <c r="R764" s="58"/>
    </row>
    <row r="765" spans="3:18" s="52" customFormat="1" ht="12">
      <c r="C765" s="58"/>
      <c r="D765" s="58"/>
      <c r="E765" s="58"/>
      <c r="H765" s="4"/>
      <c r="L765" s="58"/>
      <c r="M765" s="58"/>
      <c r="O765" s="121"/>
      <c r="P765" s="58"/>
      <c r="Q765" s="51"/>
      <c r="R765" s="58"/>
    </row>
    <row r="766" spans="3:18" s="52" customFormat="1" ht="12">
      <c r="C766" s="58"/>
      <c r="D766" s="58"/>
      <c r="E766" s="58"/>
      <c r="H766" s="4"/>
      <c r="L766" s="58"/>
      <c r="M766" s="58"/>
      <c r="O766" s="121"/>
      <c r="P766" s="58"/>
      <c r="Q766" s="51"/>
      <c r="R766" s="58"/>
    </row>
    <row r="767" spans="3:18" s="52" customFormat="1" ht="12">
      <c r="C767" s="58"/>
      <c r="D767" s="58"/>
      <c r="E767" s="58"/>
      <c r="H767" s="4"/>
      <c r="L767" s="58"/>
      <c r="M767" s="58"/>
      <c r="O767" s="121"/>
      <c r="P767" s="58"/>
      <c r="Q767" s="51"/>
      <c r="R767" s="58"/>
    </row>
    <row r="768" spans="3:18" s="52" customFormat="1" ht="12">
      <c r="C768" s="58"/>
      <c r="D768" s="58"/>
      <c r="E768" s="58"/>
      <c r="H768" s="4"/>
      <c r="L768" s="58"/>
      <c r="M768" s="58"/>
      <c r="O768" s="121"/>
      <c r="P768" s="58"/>
      <c r="Q768" s="51"/>
      <c r="R768" s="58"/>
    </row>
    <row r="769" spans="3:18" s="52" customFormat="1" ht="12">
      <c r="C769" s="58"/>
      <c r="D769" s="58"/>
      <c r="E769" s="58"/>
      <c r="H769" s="4"/>
      <c r="L769" s="58"/>
      <c r="M769" s="58"/>
      <c r="O769" s="121"/>
      <c r="P769" s="58"/>
      <c r="Q769" s="51"/>
      <c r="R769" s="58"/>
    </row>
    <row r="770" spans="3:18" s="52" customFormat="1" ht="12">
      <c r="C770" s="58"/>
      <c r="D770" s="58"/>
      <c r="E770" s="58"/>
      <c r="H770" s="4"/>
      <c r="L770" s="58"/>
      <c r="M770" s="58"/>
      <c r="O770" s="121"/>
      <c r="P770" s="58"/>
      <c r="Q770" s="51"/>
      <c r="R770" s="58"/>
    </row>
    <row r="771" spans="3:18" s="52" customFormat="1" ht="12">
      <c r="C771" s="58"/>
      <c r="D771" s="58"/>
      <c r="E771" s="58"/>
      <c r="H771" s="4"/>
      <c r="L771" s="58"/>
      <c r="M771" s="58"/>
      <c r="O771" s="121"/>
      <c r="P771" s="58"/>
      <c r="Q771" s="51"/>
      <c r="R771" s="58"/>
    </row>
    <row r="772" spans="3:18" s="52" customFormat="1" ht="12">
      <c r="C772" s="58"/>
      <c r="D772" s="58"/>
      <c r="E772" s="58"/>
      <c r="H772" s="4"/>
      <c r="L772" s="58"/>
      <c r="M772" s="58"/>
      <c r="O772" s="121"/>
      <c r="P772" s="58"/>
      <c r="Q772" s="51"/>
      <c r="R772" s="58"/>
    </row>
    <row r="773" spans="3:18" s="52" customFormat="1" ht="12">
      <c r="C773" s="58"/>
      <c r="D773" s="58"/>
      <c r="E773" s="58"/>
      <c r="H773" s="4"/>
      <c r="L773" s="58"/>
      <c r="M773" s="58"/>
      <c r="O773" s="121"/>
      <c r="P773" s="58"/>
      <c r="Q773" s="51"/>
      <c r="R773" s="58"/>
    </row>
    <row r="774" spans="3:18" s="52" customFormat="1" ht="12">
      <c r="C774" s="58"/>
      <c r="D774" s="58"/>
      <c r="E774" s="58"/>
      <c r="H774" s="4"/>
      <c r="L774" s="58"/>
      <c r="M774" s="58"/>
      <c r="O774" s="121"/>
      <c r="P774" s="58"/>
      <c r="Q774" s="51"/>
      <c r="R774" s="58"/>
    </row>
    <row r="775" spans="3:18" s="52" customFormat="1" ht="12">
      <c r="C775" s="58"/>
      <c r="D775" s="58"/>
      <c r="E775" s="58"/>
      <c r="H775" s="4"/>
      <c r="L775" s="58"/>
      <c r="M775" s="58"/>
      <c r="O775" s="121"/>
      <c r="P775" s="58"/>
      <c r="Q775" s="51"/>
      <c r="R775" s="58"/>
    </row>
    <row r="776" spans="3:18" s="52" customFormat="1" ht="12">
      <c r="C776" s="58"/>
      <c r="D776" s="58"/>
      <c r="E776" s="58"/>
      <c r="H776" s="4"/>
      <c r="L776" s="58"/>
      <c r="M776" s="58"/>
      <c r="O776" s="121"/>
      <c r="P776" s="58"/>
      <c r="Q776" s="51"/>
      <c r="R776" s="58"/>
    </row>
    <row r="777" spans="3:18" s="52" customFormat="1" ht="12">
      <c r="C777" s="58"/>
      <c r="D777" s="58"/>
      <c r="E777" s="58"/>
      <c r="H777" s="4"/>
      <c r="L777" s="58"/>
      <c r="M777" s="58"/>
      <c r="O777" s="121"/>
      <c r="P777" s="58"/>
      <c r="Q777" s="51"/>
      <c r="R777" s="58"/>
    </row>
    <row r="778" spans="3:18" s="52" customFormat="1" ht="12">
      <c r="C778" s="58"/>
      <c r="D778" s="58"/>
      <c r="E778" s="58"/>
      <c r="H778" s="4"/>
      <c r="L778" s="58"/>
      <c r="M778" s="58"/>
      <c r="O778" s="121"/>
      <c r="P778" s="58"/>
      <c r="Q778" s="51"/>
      <c r="R778" s="58"/>
    </row>
    <row r="779" spans="3:18" s="52" customFormat="1" ht="12">
      <c r="C779" s="58"/>
      <c r="D779" s="58"/>
      <c r="E779" s="58"/>
      <c r="H779" s="4"/>
      <c r="L779" s="58"/>
      <c r="M779" s="58"/>
      <c r="O779" s="121"/>
      <c r="P779" s="58"/>
      <c r="Q779" s="51"/>
      <c r="R779" s="58"/>
    </row>
    <row r="780" spans="3:18" s="52" customFormat="1" ht="12">
      <c r="C780" s="58"/>
      <c r="D780" s="58"/>
      <c r="E780" s="58"/>
      <c r="H780" s="4"/>
      <c r="L780" s="58"/>
      <c r="M780" s="58"/>
      <c r="O780" s="121"/>
      <c r="P780" s="58"/>
      <c r="Q780" s="51"/>
      <c r="R780" s="58"/>
    </row>
    <row r="781" spans="3:18" s="52" customFormat="1" ht="12">
      <c r="C781" s="58"/>
      <c r="D781" s="58"/>
      <c r="E781" s="58"/>
      <c r="H781" s="4"/>
      <c r="L781" s="58"/>
      <c r="M781" s="58"/>
      <c r="O781" s="121"/>
      <c r="P781" s="58"/>
      <c r="Q781" s="51"/>
      <c r="R781" s="58"/>
    </row>
    <row r="782" spans="3:18" s="52" customFormat="1" ht="12">
      <c r="C782" s="58"/>
      <c r="D782" s="58"/>
      <c r="E782" s="58"/>
      <c r="H782" s="4"/>
      <c r="L782" s="58"/>
      <c r="M782" s="58"/>
      <c r="O782" s="121"/>
      <c r="P782" s="58"/>
      <c r="Q782" s="51"/>
      <c r="R782" s="58"/>
    </row>
    <row r="783" spans="3:18" s="52" customFormat="1" ht="12">
      <c r="C783" s="58"/>
      <c r="D783" s="58"/>
      <c r="E783" s="58"/>
      <c r="H783" s="4"/>
      <c r="L783" s="58"/>
      <c r="M783" s="58"/>
      <c r="O783" s="121"/>
      <c r="P783" s="58"/>
      <c r="Q783" s="51"/>
      <c r="R783" s="58"/>
    </row>
    <row r="784" spans="3:18" s="52" customFormat="1" ht="12">
      <c r="C784" s="58"/>
      <c r="D784" s="58"/>
      <c r="E784" s="58"/>
      <c r="H784" s="4"/>
      <c r="L784" s="58"/>
      <c r="M784" s="58"/>
      <c r="O784" s="121"/>
      <c r="P784" s="58"/>
      <c r="Q784" s="51"/>
      <c r="R784" s="58"/>
    </row>
    <row r="785" spans="3:18" s="52" customFormat="1" ht="12">
      <c r="C785" s="58"/>
      <c r="D785" s="58"/>
      <c r="E785" s="58"/>
      <c r="H785" s="4"/>
      <c r="L785" s="58"/>
      <c r="M785" s="58"/>
      <c r="O785" s="121"/>
      <c r="P785" s="58"/>
      <c r="Q785" s="51"/>
      <c r="R785" s="58"/>
    </row>
    <row r="786" spans="3:18" s="52" customFormat="1" ht="12">
      <c r="C786" s="58"/>
      <c r="D786" s="58"/>
      <c r="E786" s="58"/>
      <c r="H786" s="4"/>
      <c r="L786" s="58"/>
      <c r="M786" s="58"/>
      <c r="O786" s="121"/>
      <c r="P786" s="58"/>
      <c r="Q786" s="51"/>
      <c r="R786" s="58"/>
    </row>
    <row r="787" spans="3:18" s="52" customFormat="1" ht="12">
      <c r="C787" s="58"/>
      <c r="D787" s="58"/>
      <c r="E787" s="58"/>
      <c r="H787" s="4"/>
      <c r="L787" s="58"/>
      <c r="M787" s="58"/>
      <c r="O787" s="121"/>
      <c r="P787" s="58"/>
      <c r="Q787" s="51"/>
      <c r="R787" s="58"/>
    </row>
    <row r="788" spans="3:18" s="52" customFormat="1" ht="12">
      <c r="C788" s="58"/>
      <c r="D788" s="58"/>
      <c r="E788" s="58"/>
      <c r="H788" s="4"/>
      <c r="L788" s="58"/>
      <c r="M788" s="58"/>
      <c r="O788" s="121"/>
      <c r="P788" s="58"/>
      <c r="Q788" s="51"/>
      <c r="R788" s="58"/>
    </row>
    <row r="789" spans="3:18" s="52" customFormat="1" ht="12">
      <c r="C789" s="58"/>
      <c r="D789" s="58"/>
      <c r="E789" s="58"/>
      <c r="H789" s="4"/>
      <c r="L789" s="58"/>
      <c r="M789" s="58"/>
      <c r="O789" s="121"/>
      <c r="P789" s="58"/>
      <c r="Q789" s="51"/>
      <c r="R789" s="58"/>
    </row>
    <row r="790" spans="3:18" s="52" customFormat="1" ht="12">
      <c r="C790" s="58"/>
      <c r="D790" s="58"/>
      <c r="E790" s="58"/>
      <c r="H790" s="4"/>
      <c r="L790" s="58"/>
      <c r="M790" s="58"/>
      <c r="O790" s="121"/>
      <c r="P790" s="58"/>
      <c r="Q790" s="51"/>
      <c r="R790" s="58"/>
    </row>
    <row r="791" spans="3:18" s="52" customFormat="1" ht="12">
      <c r="C791" s="58"/>
      <c r="D791" s="58"/>
      <c r="E791" s="58"/>
      <c r="H791" s="4"/>
      <c r="L791" s="58"/>
      <c r="M791" s="58"/>
      <c r="O791" s="121"/>
      <c r="P791" s="58"/>
      <c r="Q791" s="51"/>
      <c r="R791" s="58"/>
    </row>
    <row r="792" spans="3:18" s="52" customFormat="1" ht="12">
      <c r="C792" s="58"/>
      <c r="D792" s="58"/>
      <c r="E792" s="58"/>
      <c r="H792" s="4"/>
      <c r="L792" s="58"/>
      <c r="M792" s="58"/>
      <c r="O792" s="121"/>
      <c r="P792" s="58"/>
      <c r="Q792" s="51"/>
      <c r="R792" s="58"/>
    </row>
    <row r="793" spans="3:18" s="52" customFormat="1" ht="12">
      <c r="C793" s="58"/>
      <c r="D793" s="58"/>
      <c r="E793" s="58"/>
      <c r="H793" s="4"/>
      <c r="L793" s="58"/>
      <c r="M793" s="58"/>
      <c r="O793" s="121"/>
      <c r="P793" s="58"/>
      <c r="Q793" s="51"/>
      <c r="R793" s="58"/>
    </row>
    <row r="794" spans="3:18" s="52" customFormat="1" ht="12">
      <c r="C794" s="58"/>
      <c r="D794" s="58"/>
      <c r="E794" s="58"/>
      <c r="H794" s="4"/>
      <c r="L794" s="58"/>
      <c r="M794" s="58"/>
      <c r="O794" s="121"/>
      <c r="P794" s="58"/>
      <c r="Q794" s="51"/>
      <c r="R794" s="58"/>
    </row>
    <row r="795" spans="3:18" s="52" customFormat="1" ht="12">
      <c r="C795" s="58"/>
      <c r="D795" s="58"/>
      <c r="E795" s="58"/>
      <c r="H795" s="4"/>
      <c r="L795" s="58"/>
      <c r="M795" s="58"/>
      <c r="O795" s="121"/>
      <c r="P795" s="58"/>
      <c r="Q795" s="51"/>
      <c r="R795" s="58"/>
    </row>
    <row r="796" spans="3:18" s="52" customFormat="1" ht="12">
      <c r="C796" s="58"/>
      <c r="D796" s="58"/>
      <c r="E796" s="58"/>
      <c r="H796" s="4"/>
      <c r="L796" s="58"/>
      <c r="M796" s="58"/>
      <c r="O796" s="121"/>
      <c r="P796" s="58"/>
      <c r="Q796" s="51"/>
      <c r="R796" s="58"/>
    </row>
    <row r="797" spans="3:18" s="52" customFormat="1" ht="12">
      <c r="C797" s="58"/>
      <c r="D797" s="58"/>
      <c r="E797" s="58"/>
      <c r="H797" s="4"/>
      <c r="L797" s="58"/>
      <c r="M797" s="58"/>
      <c r="O797" s="121"/>
      <c r="P797" s="58"/>
      <c r="Q797" s="51"/>
      <c r="R797" s="58"/>
    </row>
    <row r="798" spans="3:18" s="52" customFormat="1" ht="12">
      <c r="C798" s="58"/>
      <c r="D798" s="58"/>
      <c r="E798" s="58"/>
      <c r="H798" s="4"/>
      <c r="L798" s="58"/>
      <c r="M798" s="58"/>
      <c r="O798" s="121"/>
      <c r="P798" s="58"/>
      <c r="Q798" s="51"/>
      <c r="R798" s="58"/>
    </row>
    <row r="799" spans="3:18" s="52" customFormat="1" ht="12">
      <c r="C799" s="58"/>
      <c r="D799" s="58"/>
      <c r="E799" s="58"/>
      <c r="H799" s="4"/>
      <c r="L799" s="58"/>
      <c r="M799" s="58"/>
      <c r="O799" s="121"/>
      <c r="P799" s="58"/>
      <c r="Q799" s="51"/>
      <c r="R799" s="58"/>
    </row>
    <row r="800" spans="3:18" s="52" customFormat="1" ht="12">
      <c r="C800" s="58"/>
      <c r="D800" s="58"/>
      <c r="E800" s="58"/>
      <c r="H800" s="4"/>
      <c r="L800" s="58"/>
      <c r="M800" s="58"/>
      <c r="O800" s="121"/>
      <c r="P800" s="58"/>
      <c r="Q800" s="51"/>
      <c r="R800" s="58"/>
    </row>
    <row r="801" spans="3:18" s="52" customFormat="1" ht="12">
      <c r="C801" s="58"/>
      <c r="D801" s="58"/>
      <c r="E801" s="58"/>
      <c r="H801" s="4"/>
      <c r="L801" s="58"/>
      <c r="M801" s="58"/>
      <c r="O801" s="121"/>
      <c r="P801" s="58"/>
      <c r="Q801" s="51"/>
      <c r="R801" s="58"/>
    </row>
    <row r="802" spans="3:18" s="52" customFormat="1" ht="12">
      <c r="C802" s="58"/>
      <c r="D802" s="58"/>
      <c r="E802" s="58"/>
      <c r="H802" s="4"/>
      <c r="L802" s="58"/>
      <c r="M802" s="58"/>
      <c r="O802" s="121"/>
      <c r="P802" s="58"/>
      <c r="Q802" s="51"/>
      <c r="R802" s="58"/>
    </row>
    <row r="803" spans="3:18" s="52" customFormat="1" ht="12">
      <c r="C803" s="58"/>
      <c r="D803" s="58"/>
      <c r="E803" s="58"/>
      <c r="H803" s="4"/>
      <c r="L803" s="58"/>
      <c r="M803" s="58"/>
      <c r="O803" s="121"/>
      <c r="P803" s="58"/>
      <c r="Q803" s="51"/>
      <c r="R803" s="58"/>
    </row>
    <row r="804" spans="3:18" s="52" customFormat="1" ht="12">
      <c r="C804" s="58"/>
      <c r="D804" s="58"/>
      <c r="E804" s="58"/>
      <c r="H804" s="4"/>
      <c r="L804" s="58"/>
      <c r="M804" s="58"/>
      <c r="O804" s="121"/>
      <c r="P804" s="58"/>
      <c r="Q804" s="51"/>
      <c r="R804" s="58"/>
    </row>
    <row r="805" spans="3:18" s="52" customFormat="1" ht="12">
      <c r="C805" s="58"/>
      <c r="D805" s="58"/>
      <c r="E805" s="58"/>
      <c r="H805" s="4"/>
      <c r="L805" s="58"/>
      <c r="M805" s="58"/>
      <c r="O805" s="121"/>
      <c r="P805" s="58"/>
      <c r="Q805" s="51"/>
      <c r="R805" s="58"/>
    </row>
    <row r="806" spans="3:18" s="52" customFormat="1" ht="12">
      <c r="C806" s="58"/>
      <c r="D806" s="58"/>
      <c r="E806" s="58"/>
      <c r="H806" s="4"/>
      <c r="L806" s="58"/>
      <c r="M806" s="58"/>
      <c r="O806" s="121"/>
      <c r="P806" s="58"/>
      <c r="Q806" s="51"/>
      <c r="R806" s="58"/>
    </row>
    <row r="807" spans="3:18" s="52" customFormat="1" ht="12">
      <c r="C807" s="58"/>
      <c r="D807" s="58"/>
      <c r="E807" s="58"/>
      <c r="H807" s="4"/>
      <c r="L807" s="58"/>
      <c r="M807" s="58"/>
      <c r="O807" s="121"/>
      <c r="P807" s="58"/>
      <c r="Q807" s="51"/>
      <c r="R807" s="58"/>
    </row>
    <row r="808" spans="3:18" s="52" customFormat="1" ht="12">
      <c r="C808" s="58"/>
      <c r="D808" s="58"/>
      <c r="E808" s="58"/>
      <c r="H808" s="4"/>
      <c r="L808" s="58"/>
      <c r="M808" s="58"/>
      <c r="O808" s="121"/>
      <c r="P808" s="58"/>
      <c r="Q808" s="51"/>
      <c r="R808" s="58"/>
    </row>
    <row r="809" spans="3:18" s="52" customFormat="1" ht="12">
      <c r="C809" s="58"/>
      <c r="D809" s="58"/>
      <c r="E809" s="58"/>
      <c r="H809" s="4"/>
      <c r="L809" s="58"/>
      <c r="M809" s="58"/>
      <c r="O809" s="121"/>
      <c r="P809" s="58"/>
      <c r="Q809" s="51"/>
      <c r="R809" s="58"/>
    </row>
    <row r="810" spans="3:18" s="52" customFormat="1" ht="12">
      <c r="C810" s="58"/>
      <c r="D810" s="58"/>
      <c r="E810" s="58"/>
      <c r="H810" s="4"/>
      <c r="L810" s="58"/>
      <c r="M810" s="58"/>
      <c r="O810" s="121"/>
      <c r="P810" s="58"/>
      <c r="Q810" s="51"/>
      <c r="R810" s="58"/>
    </row>
    <row r="811" spans="3:18" s="52" customFormat="1" ht="12">
      <c r="C811" s="58"/>
      <c r="D811" s="58"/>
      <c r="E811" s="58"/>
      <c r="H811" s="4"/>
      <c r="L811" s="58"/>
      <c r="M811" s="58"/>
      <c r="O811" s="121"/>
      <c r="P811" s="58"/>
      <c r="Q811" s="51"/>
      <c r="R811" s="58"/>
    </row>
    <row r="812" spans="3:18" s="52" customFormat="1" ht="12">
      <c r="C812" s="58"/>
      <c r="D812" s="58"/>
      <c r="E812" s="58"/>
      <c r="H812" s="4"/>
      <c r="L812" s="58"/>
      <c r="M812" s="58"/>
      <c r="O812" s="121"/>
      <c r="P812" s="58"/>
      <c r="Q812" s="51"/>
      <c r="R812" s="58"/>
    </row>
    <row r="813" spans="3:18" s="52" customFormat="1" ht="12">
      <c r="C813" s="58"/>
      <c r="D813" s="58"/>
      <c r="E813" s="58"/>
      <c r="H813" s="4"/>
      <c r="L813" s="58"/>
      <c r="M813" s="58"/>
      <c r="O813" s="121"/>
      <c r="P813" s="58"/>
      <c r="Q813" s="51"/>
      <c r="R813" s="58"/>
    </row>
    <row r="814" spans="3:18" s="52" customFormat="1" ht="12">
      <c r="C814" s="58"/>
      <c r="D814" s="58"/>
      <c r="E814" s="58"/>
      <c r="H814" s="4"/>
      <c r="L814" s="58"/>
      <c r="M814" s="58"/>
      <c r="O814" s="121"/>
      <c r="P814" s="58"/>
      <c r="Q814" s="51"/>
      <c r="R814" s="58"/>
    </row>
    <row r="815" spans="3:18" s="52" customFormat="1" ht="12">
      <c r="C815" s="58"/>
      <c r="D815" s="58"/>
      <c r="E815" s="58"/>
      <c r="H815" s="4"/>
      <c r="L815" s="58"/>
      <c r="M815" s="58"/>
      <c r="O815" s="121"/>
      <c r="P815" s="58"/>
      <c r="Q815" s="51"/>
      <c r="R815" s="58"/>
    </row>
    <row r="816" spans="3:18" s="52" customFormat="1" ht="12">
      <c r="C816" s="58"/>
      <c r="D816" s="58"/>
      <c r="E816" s="58"/>
      <c r="H816" s="4"/>
      <c r="L816" s="58"/>
      <c r="M816" s="58"/>
      <c r="O816" s="121"/>
      <c r="P816" s="58"/>
      <c r="Q816" s="51"/>
      <c r="R816" s="58"/>
    </row>
    <row r="817" spans="3:18" s="52" customFormat="1" ht="12">
      <c r="C817" s="58"/>
      <c r="D817" s="58"/>
      <c r="E817" s="58"/>
      <c r="H817" s="4"/>
      <c r="L817" s="58"/>
      <c r="M817" s="58"/>
      <c r="O817" s="121"/>
      <c r="P817" s="58"/>
      <c r="Q817" s="51"/>
      <c r="R817" s="58"/>
    </row>
    <row r="818" spans="3:18" s="52" customFormat="1" ht="12">
      <c r="C818" s="58"/>
      <c r="D818" s="58"/>
      <c r="E818" s="58"/>
      <c r="H818" s="4"/>
      <c r="L818" s="58"/>
      <c r="M818" s="58"/>
      <c r="O818" s="121"/>
      <c r="P818" s="58"/>
      <c r="Q818" s="51"/>
      <c r="R818" s="58"/>
    </row>
    <row r="819" spans="3:18" s="52" customFormat="1" ht="12">
      <c r="C819" s="58"/>
      <c r="D819" s="58"/>
      <c r="E819" s="58"/>
      <c r="H819" s="4"/>
      <c r="L819" s="58"/>
      <c r="M819" s="58"/>
      <c r="O819" s="121"/>
      <c r="P819" s="58"/>
      <c r="Q819" s="51"/>
      <c r="R819" s="58"/>
    </row>
    <row r="820" spans="3:18" s="52" customFormat="1" ht="12">
      <c r="C820" s="58"/>
      <c r="D820" s="58"/>
      <c r="E820" s="58"/>
      <c r="H820" s="4"/>
      <c r="L820" s="58"/>
      <c r="M820" s="58"/>
      <c r="O820" s="121"/>
      <c r="P820" s="58"/>
      <c r="Q820" s="51"/>
      <c r="R820" s="58"/>
    </row>
    <row r="821" spans="3:18" s="52" customFormat="1" ht="12">
      <c r="C821" s="58"/>
      <c r="D821" s="58"/>
      <c r="E821" s="58"/>
      <c r="H821" s="4"/>
      <c r="L821" s="58"/>
      <c r="M821" s="58"/>
      <c r="O821" s="121"/>
      <c r="P821" s="58"/>
      <c r="Q821" s="51"/>
      <c r="R821" s="58"/>
    </row>
    <row r="822" spans="3:18" s="52" customFormat="1" ht="12">
      <c r="C822" s="58"/>
      <c r="D822" s="58"/>
      <c r="E822" s="58"/>
      <c r="H822" s="4"/>
      <c r="L822" s="58"/>
      <c r="M822" s="58"/>
      <c r="O822" s="121"/>
      <c r="P822" s="58"/>
      <c r="Q822" s="51"/>
      <c r="R822" s="58"/>
    </row>
    <row r="823" spans="3:18" s="52" customFormat="1" ht="12">
      <c r="C823" s="58"/>
      <c r="D823" s="58"/>
      <c r="E823" s="58"/>
      <c r="H823" s="4"/>
      <c r="L823" s="58"/>
      <c r="M823" s="58"/>
      <c r="O823" s="121"/>
      <c r="P823" s="58"/>
      <c r="Q823" s="51"/>
      <c r="R823" s="58"/>
    </row>
    <row r="824" spans="3:18" s="52" customFormat="1" ht="12">
      <c r="C824" s="58"/>
      <c r="D824" s="58"/>
      <c r="E824" s="58"/>
      <c r="H824" s="4"/>
      <c r="L824" s="58"/>
      <c r="M824" s="58"/>
      <c r="O824" s="121"/>
      <c r="P824" s="58"/>
      <c r="Q824" s="51"/>
      <c r="R824" s="58"/>
    </row>
    <row r="825" spans="3:18" s="52" customFormat="1" ht="12">
      <c r="C825" s="58"/>
      <c r="D825" s="58"/>
      <c r="E825" s="58"/>
      <c r="H825" s="4"/>
      <c r="L825" s="58"/>
      <c r="M825" s="58"/>
      <c r="O825" s="121"/>
      <c r="P825" s="58"/>
      <c r="Q825" s="51"/>
      <c r="R825" s="58"/>
    </row>
    <row r="826" spans="3:18" s="52" customFormat="1" ht="12">
      <c r="C826" s="58"/>
      <c r="D826" s="58"/>
      <c r="E826" s="58"/>
      <c r="H826" s="4"/>
      <c r="L826" s="58"/>
      <c r="M826" s="58"/>
      <c r="O826" s="121"/>
      <c r="P826" s="58"/>
      <c r="Q826" s="51"/>
      <c r="R826" s="58"/>
    </row>
    <row r="827" spans="3:18" s="52" customFormat="1" ht="12">
      <c r="C827" s="58"/>
      <c r="D827" s="58"/>
      <c r="E827" s="58"/>
      <c r="H827" s="4"/>
      <c r="L827" s="58"/>
      <c r="M827" s="58"/>
      <c r="O827" s="121"/>
      <c r="P827" s="58"/>
      <c r="Q827" s="51"/>
      <c r="R827" s="58"/>
    </row>
    <row r="828" spans="3:18" s="52" customFormat="1" ht="12">
      <c r="C828" s="58"/>
      <c r="D828" s="58"/>
      <c r="E828" s="58"/>
      <c r="H828" s="4"/>
      <c r="L828" s="58"/>
      <c r="M828" s="58"/>
      <c r="O828" s="121"/>
      <c r="P828" s="58"/>
      <c r="Q828" s="51"/>
      <c r="R828" s="58"/>
    </row>
    <row r="829" spans="3:18" s="52" customFormat="1" ht="12">
      <c r="C829" s="58"/>
      <c r="D829" s="58"/>
      <c r="E829" s="58"/>
      <c r="H829" s="4"/>
      <c r="L829" s="58"/>
      <c r="M829" s="58"/>
      <c r="O829" s="121"/>
      <c r="P829" s="58"/>
      <c r="Q829" s="51"/>
      <c r="R829" s="58"/>
    </row>
    <row r="830" spans="3:18" s="52" customFormat="1" ht="12">
      <c r="C830" s="58"/>
      <c r="D830" s="58"/>
      <c r="E830" s="58"/>
      <c r="H830" s="4"/>
      <c r="L830" s="58"/>
      <c r="M830" s="58"/>
      <c r="O830" s="121"/>
      <c r="P830" s="58"/>
      <c r="Q830" s="51"/>
      <c r="R830" s="58"/>
    </row>
    <row r="831" spans="3:18" s="52" customFormat="1" ht="12">
      <c r="C831" s="58"/>
      <c r="D831" s="58"/>
      <c r="E831" s="58"/>
      <c r="H831" s="4"/>
      <c r="L831" s="58"/>
      <c r="M831" s="58"/>
      <c r="O831" s="121"/>
      <c r="P831" s="58"/>
      <c r="Q831" s="51"/>
      <c r="R831" s="58"/>
    </row>
    <row r="832" spans="3:18" s="52" customFormat="1" ht="12">
      <c r="C832" s="58"/>
      <c r="D832" s="58"/>
      <c r="E832" s="58"/>
      <c r="H832" s="4"/>
      <c r="L832" s="58"/>
      <c r="M832" s="58"/>
      <c r="O832" s="121"/>
      <c r="P832" s="58"/>
      <c r="Q832" s="51"/>
      <c r="R832" s="58"/>
    </row>
    <row r="833" spans="3:18" s="52" customFormat="1" ht="12">
      <c r="C833" s="58"/>
      <c r="D833" s="58"/>
      <c r="E833" s="58"/>
      <c r="H833" s="4"/>
      <c r="L833" s="58"/>
      <c r="M833" s="58"/>
      <c r="O833" s="121"/>
      <c r="P833" s="58"/>
      <c r="Q833" s="51"/>
      <c r="R833" s="58"/>
    </row>
    <row r="834" spans="3:18" s="52" customFormat="1" ht="12">
      <c r="C834" s="58"/>
      <c r="D834" s="58"/>
      <c r="E834" s="58"/>
      <c r="H834" s="4"/>
      <c r="L834" s="58"/>
      <c r="M834" s="58"/>
      <c r="O834" s="121"/>
      <c r="P834" s="58"/>
      <c r="Q834" s="51"/>
      <c r="R834" s="58"/>
    </row>
    <row r="835" spans="3:18" s="52" customFormat="1" ht="12">
      <c r="C835" s="58"/>
      <c r="D835" s="58"/>
      <c r="E835" s="58"/>
      <c r="H835" s="4"/>
      <c r="L835" s="58"/>
      <c r="M835" s="58"/>
      <c r="O835" s="121"/>
      <c r="P835" s="58"/>
      <c r="Q835" s="51"/>
      <c r="R835" s="58"/>
    </row>
    <row r="836" spans="3:18" s="52" customFormat="1" ht="12">
      <c r="C836" s="58"/>
      <c r="D836" s="58"/>
      <c r="E836" s="58"/>
      <c r="H836" s="4"/>
      <c r="L836" s="58"/>
      <c r="M836" s="58"/>
      <c r="O836" s="121"/>
      <c r="P836" s="58"/>
      <c r="Q836" s="51"/>
      <c r="R836" s="58"/>
    </row>
    <row r="837" spans="3:18" s="52" customFormat="1" ht="12">
      <c r="C837" s="58"/>
      <c r="D837" s="58"/>
      <c r="E837" s="58"/>
      <c r="H837" s="4"/>
      <c r="L837" s="58"/>
      <c r="M837" s="58"/>
      <c r="O837" s="121"/>
      <c r="P837" s="58"/>
      <c r="Q837" s="51"/>
      <c r="R837" s="58"/>
    </row>
    <row r="838" spans="3:18" s="52" customFormat="1" ht="12">
      <c r="C838" s="58"/>
      <c r="D838" s="58"/>
      <c r="E838" s="58"/>
      <c r="H838" s="4"/>
      <c r="L838" s="58"/>
      <c r="M838" s="58"/>
      <c r="O838" s="121"/>
      <c r="P838" s="58"/>
      <c r="Q838" s="51"/>
      <c r="R838" s="58"/>
    </row>
    <row r="839" spans="3:18" s="52" customFormat="1" ht="12">
      <c r="C839" s="58"/>
      <c r="D839" s="58"/>
      <c r="E839" s="58"/>
      <c r="H839" s="4"/>
      <c r="L839" s="58"/>
      <c r="M839" s="58"/>
      <c r="O839" s="121"/>
      <c r="P839" s="58"/>
      <c r="Q839" s="51"/>
      <c r="R839" s="58"/>
    </row>
    <row r="840" spans="3:18" s="52" customFormat="1" ht="12">
      <c r="C840" s="58"/>
      <c r="D840" s="58"/>
      <c r="E840" s="58"/>
      <c r="H840" s="4"/>
      <c r="L840" s="58"/>
      <c r="M840" s="58"/>
      <c r="O840" s="121"/>
      <c r="P840" s="58"/>
      <c r="Q840" s="51"/>
      <c r="R840" s="58"/>
    </row>
    <row r="841" spans="3:18" s="52" customFormat="1" ht="12">
      <c r="C841" s="58"/>
      <c r="D841" s="58"/>
      <c r="E841" s="58"/>
      <c r="H841" s="4"/>
      <c r="L841" s="58"/>
      <c r="M841" s="58"/>
      <c r="O841" s="121"/>
      <c r="P841" s="58"/>
      <c r="Q841" s="51"/>
      <c r="R841" s="58"/>
    </row>
    <row r="842" spans="3:18" s="52" customFormat="1" ht="12">
      <c r="C842" s="58"/>
      <c r="D842" s="58"/>
      <c r="E842" s="58"/>
      <c r="H842" s="4"/>
      <c r="L842" s="58"/>
      <c r="M842" s="58"/>
      <c r="O842" s="121"/>
      <c r="P842" s="58"/>
      <c r="Q842" s="51"/>
      <c r="R842" s="58"/>
    </row>
    <row r="843" spans="3:18" s="52" customFormat="1" ht="12">
      <c r="C843" s="58"/>
      <c r="D843" s="58"/>
      <c r="E843" s="58"/>
      <c r="H843" s="4"/>
      <c r="L843" s="58"/>
      <c r="M843" s="58"/>
      <c r="O843" s="121"/>
      <c r="P843" s="58"/>
      <c r="Q843" s="51"/>
      <c r="R843" s="58"/>
    </row>
    <row r="844" spans="3:18" s="52" customFormat="1" ht="12">
      <c r="C844" s="58"/>
      <c r="D844" s="58"/>
      <c r="E844" s="58"/>
      <c r="H844" s="4"/>
      <c r="L844" s="58"/>
      <c r="M844" s="58"/>
      <c r="O844" s="121"/>
      <c r="P844" s="58"/>
      <c r="Q844" s="51"/>
      <c r="R844" s="58"/>
    </row>
    <row r="845" spans="3:18" s="52" customFormat="1" ht="12">
      <c r="C845" s="58"/>
      <c r="D845" s="58"/>
      <c r="E845" s="58"/>
      <c r="H845" s="4"/>
      <c r="L845" s="58"/>
      <c r="M845" s="58"/>
      <c r="O845" s="121"/>
      <c r="P845" s="58"/>
      <c r="Q845" s="51"/>
      <c r="R845" s="58"/>
    </row>
    <row r="846" spans="3:18" s="52" customFormat="1" ht="12">
      <c r="C846" s="58"/>
      <c r="D846" s="58"/>
      <c r="E846" s="58"/>
      <c r="H846" s="4"/>
      <c r="L846" s="58"/>
      <c r="M846" s="58"/>
      <c r="O846" s="121"/>
      <c r="P846" s="58"/>
      <c r="Q846" s="51"/>
      <c r="R846" s="58"/>
    </row>
    <row r="847" spans="3:18" s="52" customFormat="1" ht="12">
      <c r="C847" s="58"/>
      <c r="D847" s="58"/>
      <c r="E847" s="58"/>
      <c r="H847" s="4"/>
      <c r="L847" s="58"/>
      <c r="M847" s="58"/>
      <c r="O847" s="121"/>
      <c r="P847" s="58"/>
      <c r="Q847" s="51"/>
      <c r="R847" s="58"/>
    </row>
    <row r="848" spans="3:18" s="52" customFormat="1" ht="12">
      <c r="C848" s="58"/>
      <c r="D848" s="58"/>
      <c r="E848" s="58"/>
      <c r="H848" s="4"/>
      <c r="L848" s="58"/>
      <c r="M848" s="58"/>
      <c r="O848" s="121"/>
      <c r="P848" s="58"/>
      <c r="Q848" s="51"/>
      <c r="R848" s="58"/>
    </row>
    <row r="849" spans="3:18" s="52" customFormat="1" ht="12">
      <c r="C849" s="58"/>
      <c r="D849" s="58"/>
      <c r="E849" s="58"/>
      <c r="H849" s="4"/>
      <c r="L849" s="58"/>
      <c r="M849" s="58"/>
      <c r="O849" s="121"/>
      <c r="P849" s="58"/>
      <c r="Q849" s="51"/>
      <c r="R849" s="58"/>
    </row>
    <row r="850" spans="3:18" s="52" customFormat="1" ht="12">
      <c r="C850" s="58"/>
      <c r="D850" s="58"/>
      <c r="E850" s="58"/>
      <c r="H850" s="4"/>
      <c r="L850" s="58"/>
      <c r="M850" s="58"/>
      <c r="O850" s="121"/>
      <c r="P850" s="58"/>
      <c r="Q850" s="51"/>
      <c r="R850" s="58"/>
    </row>
    <row r="851" spans="3:18" s="52" customFormat="1" ht="12">
      <c r="C851" s="58"/>
      <c r="D851" s="58"/>
      <c r="E851" s="58"/>
      <c r="H851" s="4"/>
      <c r="L851" s="58"/>
      <c r="M851" s="58"/>
      <c r="O851" s="121"/>
      <c r="P851" s="58"/>
      <c r="Q851" s="51"/>
      <c r="R851" s="58"/>
    </row>
    <row r="852" spans="3:18" s="52" customFormat="1" ht="12">
      <c r="C852" s="58"/>
      <c r="D852" s="58"/>
      <c r="E852" s="58"/>
      <c r="H852" s="4"/>
      <c r="L852" s="58"/>
      <c r="M852" s="58"/>
      <c r="O852" s="121"/>
      <c r="P852" s="58"/>
      <c r="Q852" s="51"/>
      <c r="R852" s="58"/>
    </row>
    <row r="853" spans="3:18" s="52" customFormat="1" ht="12">
      <c r="C853" s="58"/>
      <c r="D853" s="58"/>
      <c r="E853" s="58"/>
      <c r="H853" s="4"/>
      <c r="L853" s="58"/>
      <c r="M853" s="58"/>
      <c r="O853" s="121"/>
      <c r="P853" s="58"/>
      <c r="Q853" s="51"/>
      <c r="R853" s="58"/>
    </row>
    <row r="854" spans="3:18" s="52" customFormat="1" ht="12">
      <c r="C854" s="58"/>
      <c r="D854" s="58"/>
      <c r="E854" s="58"/>
      <c r="H854" s="4"/>
      <c r="L854" s="58"/>
      <c r="M854" s="58"/>
      <c r="O854" s="121"/>
      <c r="P854" s="58"/>
      <c r="Q854" s="51"/>
      <c r="R854" s="58"/>
    </row>
    <row r="855" spans="3:18" s="52" customFormat="1" ht="12">
      <c r="C855" s="58"/>
      <c r="D855" s="58"/>
      <c r="E855" s="58"/>
      <c r="H855" s="4"/>
      <c r="L855" s="58"/>
      <c r="M855" s="58"/>
      <c r="O855" s="121"/>
      <c r="P855" s="58"/>
      <c r="Q855" s="51"/>
      <c r="R855" s="58"/>
    </row>
    <row r="856" spans="3:18" s="52" customFormat="1" ht="12">
      <c r="C856" s="58"/>
      <c r="D856" s="58"/>
      <c r="E856" s="58"/>
      <c r="H856" s="4"/>
      <c r="L856" s="58"/>
      <c r="M856" s="58"/>
      <c r="O856" s="121"/>
      <c r="P856" s="58"/>
      <c r="Q856" s="51"/>
      <c r="R856" s="58"/>
    </row>
    <row r="857" spans="3:18" s="52" customFormat="1" ht="12">
      <c r="C857" s="58"/>
      <c r="D857" s="58"/>
      <c r="E857" s="58"/>
      <c r="H857" s="4"/>
      <c r="L857" s="58"/>
      <c r="M857" s="58"/>
      <c r="O857" s="121"/>
      <c r="P857" s="58"/>
      <c r="Q857" s="51"/>
      <c r="R857" s="58"/>
    </row>
    <row r="858" spans="3:18" s="52" customFormat="1" ht="12">
      <c r="C858" s="58"/>
      <c r="D858" s="58"/>
      <c r="E858" s="58"/>
      <c r="H858" s="4"/>
      <c r="L858" s="58"/>
      <c r="M858" s="58"/>
      <c r="O858" s="121"/>
      <c r="P858" s="58"/>
      <c r="Q858" s="51"/>
      <c r="R858" s="58"/>
    </row>
    <row r="859" spans="3:18" s="52" customFormat="1" ht="12">
      <c r="C859" s="58"/>
      <c r="D859" s="58"/>
      <c r="E859" s="58"/>
      <c r="H859" s="4"/>
      <c r="L859" s="58"/>
      <c r="M859" s="58"/>
      <c r="O859" s="121"/>
      <c r="P859" s="58"/>
      <c r="Q859" s="51"/>
      <c r="R859" s="58"/>
    </row>
    <row r="860" spans="3:18" s="52" customFormat="1" ht="12">
      <c r="C860" s="58"/>
      <c r="D860" s="58"/>
      <c r="E860" s="58"/>
      <c r="H860" s="4"/>
      <c r="L860" s="58"/>
      <c r="M860" s="58"/>
      <c r="O860" s="121"/>
      <c r="P860" s="58"/>
      <c r="Q860" s="51"/>
      <c r="R860" s="58"/>
    </row>
    <row r="861" spans="3:18" s="52" customFormat="1" ht="12">
      <c r="C861" s="58"/>
      <c r="D861" s="58"/>
      <c r="E861" s="58"/>
      <c r="H861" s="4"/>
      <c r="L861" s="58"/>
      <c r="M861" s="58"/>
      <c r="O861" s="121"/>
      <c r="P861" s="58"/>
      <c r="Q861" s="51"/>
      <c r="R861" s="58"/>
    </row>
    <row r="862" spans="3:18" s="52" customFormat="1" ht="12">
      <c r="C862" s="58"/>
      <c r="D862" s="58"/>
      <c r="E862" s="58"/>
      <c r="H862" s="4"/>
      <c r="L862" s="58"/>
      <c r="M862" s="58"/>
      <c r="O862" s="121"/>
      <c r="P862" s="58"/>
      <c r="Q862" s="51"/>
      <c r="R862" s="58"/>
    </row>
    <row r="863" spans="3:18" s="52" customFormat="1" ht="12">
      <c r="C863" s="58"/>
      <c r="D863" s="58"/>
      <c r="E863" s="58"/>
      <c r="H863" s="4"/>
      <c r="L863" s="58"/>
      <c r="M863" s="58"/>
      <c r="O863" s="121"/>
      <c r="P863" s="58"/>
      <c r="Q863" s="51"/>
      <c r="R863" s="58"/>
    </row>
    <row r="864" spans="3:18" s="52" customFormat="1" ht="12">
      <c r="C864" s="58"/>
      <c r="D864" s="58"/>
      <c r="E864" s="58"/>
      <c r="H864" s="4"/>
      <c r="L864" s="58"/>
      <c r="M864" s="58"/>
      <c r="O864" s="121"/>
      <c r="P864" s="58"/>
      <c r="Q864" s="51"/>
      <c r="R864" s="58"/>
    </row>
    <row r="865" spans="3:18" s="52" customFormat="1" ht="12">
      <c r="C865" s="58"/>
      <c r="D865" s="58"/>
      <c r="E865" s="58"/>
      <c r="H865" s="4"/>
      <c r="L865" s="58"/>
      <c r="M865" s="58"/>
      <c r="O865" s="121"/>
      <c r="P865" s="58"/>
      <c r="Q865" s="51"/>
      <c r="R865" s="58"/>
    </row>
    <row r="866" spans="3:18" s="52" customFormat="1" ht="12">
      <c r="C866" s="58"/>
      <c r="D866" s="58"/>
      <c r="E866" s="58"/>
      <c r="H866" s="4"/>
      <c r="L866" s="58"/>
      <c r="M866" s="58"/>
      <c r="O866" s="121"/>
      <c r="P866" s="58"/>
      <c r="Q866" s="51"/>
      <c r="R866" s="58"/>
    </row>
    <row r="867" spans="3:18" s="52" customFormat="1" ht="12">
      <c r="C867" s="58"/>
      <c r="D867" s="58"/>
      <c r="E867" s="58"/>
      <c r="H867" s="4"/>
      <c r="L867" s="58"/>
      <c r="M867" s="58"/>
      <c r="O867" s="121"/>
      <c r="P867" s="58"/>
      <c r="Q867" s="51"/>
      <c r="R867" s="58"/>
    </row>
    <row r="868" spans="3:18" s="52" customFormat="1" ht="12">
      <c r="C868" s="58"/>
      <c r="D868" s="58"/>
      <c r="E868" s="58"/>
      <c r="H868" s="4"/>
      <c r="L868" s="58"/>
      <c r="M868" s="58"/>
      <c r="O868" s="121"/>
      <c r="P868" s="58"/>
      <c r="Q868" s="51"/>
      <c r="R868" s="58"/>
    </row>
    <row r="869" spans="3:18" s="52" customFormat="1" ht="12">
      <c r="C869" s="58"/>
      <c r="D869" s="58"/>
      <c r="E869" s="58"/>
      <c r="H869" s="4"/>
      <c r="L869" s="58"/>
      <c r="M869" s="58"/>
      <c r="O869" s="121"/>
      <c r="P869" s="58"/>
      <c r="Q869" s="51"/>
      <c r="R869" s="58"/>
    </row>
    <row r="870" spans="3:18" s="52" customFormat="1" ht="12">
      <c r="C870" s="58"/>
      <c r="D870" s="58"/>
      <c r="E870" s="58"/>
      <c r="H870" s="4"/>
      <c r="L870" s="58"/>
      <c r="M870" s="58"/>
      <c r="O870" s="121"/>
      <c r="P870" s="58"/>
      <c r="Q870" s="51"/>
      <c r="R870" s="58"/>
    </row>
    <row r="871" spans="3:18" s="52" customFormat="1" ht="12">
      <c r="C871" s="58"/>
      <c r="D871" s="58"/>
      <c r="E871" s="58"/>
      <c r="H871" s="4"/>
      <c r="L871" s="58"/>
      <c r="M871" s="58"/>
      <c r="O871" s="121"/>
      <c r="P871" s="58"/>
      <c r="Q871" s="51"/>
      <c r="R871" s="58"/>
    </row>
    <row r="872" spans="3:18" s="52" customFormat="1" ht="12">
      <c r="C872" s="58"/>
      <c r="D872" s="58"/>
      <c r="E872" s="58"/>
      <c r="H872" s="4"/>
      <c r="L872" s="58"/>
      <c r="M872" s="58"/>
      <c r="O872" s="121"/>
      <c r="P872" s="58"/>
      <c r="Q872" s="51"/>
      <c r="R872" s="58"/>
    </row>
    <row r="873" spans="3:18" s="52" customFormat="1" ht="12">
      <c r="C873" s="58"/>
      <c r="D873" s="58"/>
      <c r="E873" s="58"/>
      <c r="H873" s="4"/>
      <c r="L873" s="58"/>
      <c r="M873" s="58"/>
      <c r="O873" s="121"/>
      <c r="P873" s="58"/>
      <c r="Q873" s="51"/>
      <c r="R873" s="58"/>
    </row>
    <row r="874" spans="3:18" s="52" customFormat="1" ht="12">
      <c r="C874" s="58"/>
      <c r="D874" s="58"/>
      <c r="E874" s="58"/>
      <c r="H874" s="4"/>
      <c r="L874" s="58"/>
      <c r="M874" s="58"/>
      <c r="O874" s="121"/>
      <c r="P874" s="58"/>
      <c r="Q874" s="51"/>
      <c r="R874" s="58"/>
    </row>
    <row r="875" spans="3:18" s="52" customFormat="1" ht="12">
      <c r="C875" s="58"/>
      <c r="D875" s="58"/>
      <c r="E875" s="58"/>
      <c r="H875" s="4"/>
      <c r="L875" s="58"/>
      <c r="M875" s="58"/>
      <c r="O875" s="121"/>
      <c r="P875" s="58"/>
      <c r="Q875" s="51"/>
      <c r="R875" s="58"/>
    </row>
    <row r="876" spans="3:18" s="52" customFormat="1" ht="12">
      <c r="C876" s="58"/>
      <c r="D876" s="58"/>
      <c r="E876" s="58"/>
      <c r="H876" s="4"/>
      <c r="L876" s="58"/>
      <c r="M876" s="58"/>
      <c r="O876" s="121"/>
      <c r="P876" s="58"/>
      <c r="Q876" s="51"/>
      <c r="R876" s="58"/>
    </row>
    <row r="877" spans="3:18" s="52" customFormat="1" ht="12">
      <c r="C877" s="58"/>
      <c r="D877" s="58"/>
      <c r="E877" s="58"/>
      <c r="H877" s="4"/>
      <c r="L877" s="58"/>
      <c r="M877" s="58"/>
      <c r="O877" s="121"/>
      <c r="P877" s="58"/>
      <c r="Q877" s="51"/>
      <c r="R877" s="58"/>
    </row>
    <row r="878" spans="3:18" s="52" customFormat="1" ht="12">
      <c r="C878" s="58"/>
      <c r="D878" s="58"/>
      <c r="E878" s="58"/>
      <c r="H878" s="4"/>
      <c r="L878" s="58"/>
      <c r="M878" s="58"/>
      <c r="O878" s="121"/>
      <c r="P878" s="58"/>
      <c r="Q878" s="51"/>
      <c r="R878" s="58"/>
    </row>
    <row r="879" spans="3:18" s="52" customFormat="1" ht="12">
      <c r="C879" s="58"/>
      <c r="D879" s="58"/>
      <c r="E879" s="58"/>
      <c r="H879" s="4"/>
      <c r="L879" s="58"/>
      <c r="M879" s="58"/>
      <c r="O879" s="121"/>
      <c r="P879" s="58"/>
      <c r="Q879" s="51"/>
      <c r="R879" s="58"/>
    </row>
    <row r="880" spans="3:18" s="52" customFormat="1" ht="12">
      <c r="C880" s="58"/>
      <c r="D880" s="58"/>
      <c r="E880" s="58"/>
      <c r="H880" s="4"/>
      <c r="L880" s="58"/>
      <c r="M880" s="58"/>
      <c r="O880" s="121"/>
      <c r="P880" s="58"/>
      <c r="Q880" s="51"/>
      <c r="R880" s="58"/>
    </row>
    <row r="881" spans="3:18" s="52" customFormat="1" ht="12">
      <c r="C881" s="58"/>
      <c r="D881" s="58"/>
      <c r="E881" s="58"/>
      <c r="H881" s="4"/>
      <c r="L881" s="58"/>
      <c r="M881" s="58"/>
      <c r="O881" s="121"/>
      <c r="P881" s="58"/>
      <c r="Q881" s="51"/>
      <c r="R881" s="58"/>
    </row>
    <row r="882" spans="3:18" s="52" customFormat="1" ht="12">
      <c r="C882" s="58"/>
      <c r="D882" s="58"/>
      <c r="E882" s="58"/>
      <c r="H882" s="4"/>
      <c r="L882" s="58"/>
      <c r="M882" s="58"/>
      <c r="O882" s="121"/>
      <c r="P882" s="58"/>
      <c r="Q882" s="51"/>
      <c r="R882" s="58"/>
    </row>
    <row r="883" spans="3:18" s="52" customFormat="1" ht="12">
      <c r="C883" s="58"/>
      <c r="D883" s="58"/>
      <c r="E883" s="58"/>
      <c r="H883" s="4"/>
      <c r="L883" s="58"/>
      <c r="M883" s="58"/>
      <c r="O883" s="121"/>
      <c r="P883" s="58"/>
      <c r="Q883" s="51"/>
      <c r="R883" s="58"/>
    </row>
    <row r="884" spans="3:18" s="52" customFormat="1" ht="12">
      <c r="C884" s="58"/>
      <c r="D884" s="58"/>
      <c r="E884" s="58"/>
      <c r="H884" s="4"/>
      <c r="L884" s="58"/>
      <c r="M884" s="58"/>
      <c r="O884" s="121"/>
      <c r="P884" s="58"/>
      <c r="Q884" s="51"/>
      <c r="R884" s="58"/>
    </row>
    <row r="885" spans="3:18" s="52" customFormat="1" ht="12">
      <c r="C885" s="58"/>
      <c r="D885" s="58"/>
      <c r="E885" s="58"/>
      <c r="H885" s="4"/>
      <c r="L885" s="58"/>
      <c r="M885" s="58"/>
      <c r="O885" s="121"/>
      <c r="P885" s="58"/>
      <c r="Q885" s="51"/>
      <c r="R885" s="58"/>
    </row>
    <row r="886" spans="3:18" s="52" customFormat="1" ht="12">
      <c r="C886" s="58"/>
      <c r="D886" s="58"/>
      <c r="E886" s="58"/>
      <c r="H886" s="4"/>
      <c r="L886" s="58"/>
      <c r="M886" s="58"/>
      <c r="O886" s="121"/>
      <c r="P886" s="58"/>
      <c r="Q886" s="51"/>
      <c r="R886" s="58"/>
    </row>
    <row r="887" spans="3:18" s="52" customFormat="1" ht="12">
      <c r="C887" s="58"/>
      <c r="D887" s="58"/>
      <c r="E887" s="58"/>
      <c r="H887" s="4"/>
      <c r="L887" s="58"/>
      <c r="M887" s="58"/>
      <c r="O887" s="121"/>
      <c r="P887" s="58"/>
      <c r="Q887" s="51"/>
      <c r="R887" s="58"/>
    </row>
    <row r="888" spans="3:18" s="52" customFormat="1" ht="12">
      <c r="C888" s="58"/>
      <c r="D888" s="58"/>
      <c r="E888" s="58"/>
      <c r="H888" s="4"/>
      <c r="L888" s="58"/>
      <c r="M888" s="58"/>
      <c r="O888" s="121"/>
      <c r="P888" s="58"/>
      <c r="Q888" s="51"/>
      <c r="R888" s="58"/>
    </row>
    <row r="889" spans="3:18" s="52" customFormat="1" ht="12">
      <c r="C889" s="58"/>
      <c r="D889" s="58"/>
      <c r="E889" s="58"/>
      <c r="H889" s="4"/>
      <c r="L889" s="58"/>
      <c r="M889" s="58"/>
      <c r="O889" s="121"/>
      <c r="P889" s="58"/>
      <c r="Q889" s="51"/>
      <c r="R889" s="58"/>
    </row>
    <row r="890" spans="3:18" s="52" customFormat="1" ht="12">
      <c r="C890" s="58"/>
      <c r="D890" s="58"/>
      <c r="E890" s="58"/>
      <c r="H890" s="4"/>
      <c r="L890" s="58"/>
      <c r="M890" s="58"/>
      <c r="O890" s="121"/>
      <c r="P890" s="58"/>
      <c r="Q890" s="51"/>
      <c r="R890" s="58"/>
    </row>
    <row r="891" spans="3:18" s="52" customFormat="1" ht="12">
      <c r="C891" s="58"/>
      <c r="D891" s="58"/>
      <c r="E891" s="58"/>
      <c r="H891" s="4"/>
      <c r="L891" s="58"/>
      <c r="M891" s="58"/>
      <c r="O891" s="121"/>
      <c r="P891" s="58"/>
      <c r="Q891" s="51"/>
      <c r="R891" s="58"/>
    </row>
    <row r="892" spans="3:18" s="52" customFormat="1" ht="12">
      <c r="C892" s="58"/>
      <c r="D892" s="58"/>
      <c r="E892" s="58"/>
      <c r="H892" s="4"/>
      <c r="L892" s="58"/>
      <c r="M892" s="58"/>
      <c r="O892" s="121"/>
      <c r="P892" s="58"/>
      <c r="Q892" s="51"/>
      <c r="R892" s="58"/>
    </row>
    <row r="893" spans="3:18" s="52" customFormat="1" ht="12">
      <c r="C893" s="58"/>
      <c r="D893" s="58"/>
      <c r="E893" s="58"/>
      <c r="H893" s="4"/>
      <c r="L893" s="58"/>
      <c r="M893" s="58"/>
      <c r="O893" s="121"/>
      <c r="P893" s="58"/>
      <c r="Q893" s="51"/>
      <c r="R893" s="58"/>
    </row>
    <row r="894" spans="3:18" s="52" customFormat="1" ht="12">
      <c r="C894" s="58"/>
      <c r="D894" s="58"/>
      <c r="E894" s="58"/>
      <c r="H894" s="4"/>
      <c r="L894" s="58"/>
      <c r="M894" s="58"/>
      <c r="O894" s="121"/>
      <c r="P894" s="58"/>
      <c r="Q894" s="51"/>
      <c r="R894" s="58"/>
    </row>
    <row r="895" spans="3:18" s="52" customFormat="1" ht="12">
      <c r="C895" s="58"/>
      <c r="D895" s="58"/>
      <c r="E895" s="58"/>
      <c r="H895" s="4"/>
      <c r="L895" s="58"/>
      <c r="M895" s="58"/>
      <c r="O895" s="121"/>
      <c r="P895" s="58"/>
      <c r="Q895" s="51"/>
      <c r="R895" s="58"/>
    </row>
    <row r="896" spans="3:18" s="52" customFormat="1" ht="12">
      <c r="C896" s="58"/>
      <c r="D896" s="58"/>
      <c r="E896" s="58"/>
      <c r="H896" s="4"/>
      <c r="L896" s="58"/>
      <c r="M896" s="58"/>
      <c r="O896" s="121"/>
      <c r="P896" s="58"/>
      <c r="Q896" s="51"/>
      <c r="R896" s="58"/>
    </row>
    <row r="897" spans="3:18" s="52" customFormat="1" ht="12">
      <c r="C897" s="58"/>
      <c r="D897" s="58"/>
      <c r="E897" s="58"/>
      <c r="H897" s="4"/>
      <c r="L897" s="58"/>
      <c r="M897" s="58"/>
      <c r="O897" s="121"/>
      <c r="P897" s="58"/>
      <c r="Q897" s="51"/>
      <c r="R897" s="58"/>
    </row>
    <row r="898" spans="3:18" s="52" customFormat="1" ht="12">
      <c r="C898" s="58"/>
      <c r="D898" s="58"/>
      <c r="E898" s="58"/>
      <c r="H898" s="4"/>
      <c r="L898" s="58"/>
      <c r="M898" s="58"/>
      <c r="O898" s="121"/>
      <c r="P898" s="58"/>
      <c r="Q898" s="51"/>
      <c r="R898" s="58"/>
    </row>
    <row r="899" spans="3:18" s="52" customFormat="1" ht="12">
      <c r="C899" s="58"/>
      <c r="D899" s="58"/>
      <c r="E899" s="58"/>
      <c r="H899" s="4"/>
      <c r="L899" s="58"/>
      <c r="M899" s="58"/>
      <c r="O899" s="121"/>
      <c r="P899" s="58"/>
      <c r="Q899" s="51"/>
      <c r="R899" s="58"/>
    </row>
    <row r="900" spans="3:18" s="52" customFormat="1" ht="12">
      <c r="C900" s="58"/>
      <c r="D900" s="58"/>
      <c r="E900" s="58"/>
      <c r="H900" s="4"/>
      <c r="L900" s="58"/>
      <c r="M900" s="58"/>
      <c r="O900" s="121"/>
      <c r="P900" s="58"/>
      <c r="Q900" s="51"/>
      <c r="R900" s="58"/>
    </row>
    <row r="901" spans="3:18" s="52" customFormat="1" ht="12">
      <c r="C901" s="58"/>
      <c r="D901" s="58"/>
      <c r="E901" s="58"/>
      <c r="H901" s="4"/>
      <c r="L901" s="58"/>
      <c r="M901" s="58"/>
      <c r="O901" s="121"/>
      <c r="P901" s="58"/>
      <c r="Q901" s="51"/>
      <c r="R901" s="58"/>
    </row>
    <row r="902" spans="3:18" s="52" customFormat="1" ht="12">
      <c r="C902" s="58"/>
      <c r="D902" s="58"/>
      <c r="E902" s="58"/>
      <c r="H902" s="4"/>
      <c r="L902" s="58"/>
      <c r="M902" s="58"/>
      <c r="O902" s="121"/>
      <c r="P902" s="58"/>
      <c r="Q902" s="51"/>
      <c r="R902" s="58"/>
    </row>
    <row r="903" spans="3:18" s="52" customFormat="1" ht="12">
      <c r="C903" s="58"/>
      <c r="D903" s="58"/>
      <c r="E903" s="58"/>
      <c r="H903" s="4"/>
      <c r="L903" s="58"/>
      <c r="M903" s="58"/>
      <c r="O903" s="121"/>
      <c r="P903" s="58"/>
      <c r="Q903" s="51"/>
      <c r="R903" s="58"/>
    </row>
    <row r="904" spans="3:18" s="52" customFormat="1" ht="12">
      <c r="C904" s="58"/>
      <c r="D904" s="58"/>
      <c r="E904" s="58"/>
      <c r="H904" s="4"/>
      <c r="L904" s="58"/>
      <c r="M904" s="58"/>
      <c r="O904" s="121"/>
      <c r="P904" s="58"/>
      <c r="Q904" s="51"/>
      <c r="R904" s="58"/>
    </row>
    <row r="905" spans="3:18" s="52" customFormat="1" ht="12">
      <c r="C905" s="58"/>
      <c r="D905" s="58"/>
      <c r="E905" s="58"/>
      <c r="H905" s="4"/>
      <c r="L905" s="58"/>
      <c r="M905" s="58"/>
      <c r="O905" s="121"/>
      <c r="P905" s="58"/>
      <c r="Q905" s="51"/>
      <c r="R905" s="58"/>
    </row>
    <row r="906" spans="3:18" s="52" customFormat="1" ht="12">
      <c r="C906" s="58"/>
      <c r="D906" s="58"/>
      <c r="E906" s="58"/>
      <c r="H906" s="4"/>
      <c r="L906" s="58"/>
      <c r="M906" s="58"/>
      <c r="O906" s="121"/>
      <c r="P906" s="58"/>
      <c r="Q906" s="51"/>
      <c r="R906" s="58"/>
    </row>
    <row r="907" spans="3:18" s="52" customFormat="1" ht="12">
      <c r="C907" s="58"/>
      <c r="D907" s="58"/>
      <c r="E907" s="58"/>
      <c r="H907" s="4"/>
      <c r="L907" s="58"/>
      <c r="M907" s="58"/>
      <c r="O907" s="121"/>
      <c r="P907" s="58"/>
      <c r="Q907" s="51"/>
      <c r="R907" s="58"/>
    </row>
    <row r="908" spans="3:18" s="52" customFormat="1" ht="12">
      <c r="C908" s="58"/>
      <c r="D908" s="58"/>
      <c r="E908" s="58"/>
      <c r="H908" s="4"/>
      <c r="L908" s="58"/>
      <c r="M908" s="58"/>
      <c r="O908" s="121"/>
      <c r="P908" s="58"/>
      <c r="Q908" s="51"/>
      <c r="R908" s="58"/>
    </row>
    <row r="909" spans="3:18" s="52" customFormat="1" ht="12">
      <c r="C909" s="58"/>
      <c r="D909" s="58"/>
      <c r="E909" s="58"/>
      <c r="H909" s="4"/>
      <c r="L909" s="58"/>
      <c r="M909" s="58"/>
      <c r="O909" s="121"/>
      <c r="P909" s="58"/>
      <c r="Q909" s="51"/>
      <c r="R909" s="58"/>
    </row>
    <row r="910" spans="3:18" s="52" customFormat="1" ht="12">
      <c r="C910" s="58"/>
      <c r="D910" s="58"/>
      <c r="E910" s="58"/>
      <c r="H910" s="4"/>
      <c r="L910" s="58"/>
      <c r="M910" s="58"/>
      <c r="O910" s="121"/>
      <c r="P910" s="58"/>
      <c r="Q910" s="51"/>
      <c r="R910" s="58"/>
    </row>
    <row r="911" spans="3:18" s="52" customFormat="1" ht="12">
      <c r="C911" s="58"/>
      <c r="D911" s="58"/>
      <c r="E911" s="58"/>
      <c r="H911" s="4"/>
      <c r="L911" s="58"/>
      <c r="M911" s="58"/>
      <c r="O911" s="121"/>
      <c r="P911" s="58"/>
      <c r="Q911" s="51"/>
      <c r="R911" s="58"/>
    </row>
    <row r="912" spans="3:18" s="52" customFormat="1" ht="12">
      <c r="C912" s="58"/>
      <c r="D912" s="58"/>
      <c r="E912" s="58"/>
      <c r="H912" s="4"/>
      <c r="L912" s="58"/>
      <c r="M912" s="58"/>
      <c r="O912" s="121"/>
      <c r="P912" s="58"/>
      <c r="Q912" s="51"/>
      <c r="R912" s="58"/>
    </row>
    <row r="913" spans="3:18" s="52" customFormat="1" ht="12">
      <c r="C913" s="58"/>
      <c r="D913" s="58"/>
      <c r="E913" s="58"/>
      <c r="H913" s="4"/>
      <c r="L913" s="58"/>
      <c r="M913" s="58"/>
      <c r="O913" s="121"/>
      <c r="P913" s="58"/>
      <c r="Q913" s="51"/>
      <c r="R913" s="58"/>
    </row>
    <row r="914" spans="3:18" s="52" customFormat="1" ht="12">
      <c r="C914" s="58"/>
      <c r="D914" s="58"/>
      <c r="E914" s="58"/>
      <c r="H914" s="4"/>
      <c r="L914" s="58"/>
      <c r="M914" s="58"/>
      <c r="O914" s="121"/>
      <c r="P914" s="58"/>
      <c r="Q914" s="51"/>
      <c r="R914" s="58"/>
    </row>
    <row r="915" spans="3:18" s="52" customFormat="1" ht="12">
      <c r="C915" s="58"/>
      <c r="D915" s="58"/>
      <c r="E915" s="58"/>
      <c r="H915" s="4"/>
      <c r="L915" s="58"/>
      <c r="M915" s="58"/>
      <c r="O915" s="121"/>
      <c r="P915" s="58"/>
      <c r="Q915" s="51"/>
      <c r="R915" s="58"/>
    </row>
    <row r="916" spans="3:18" s="52" customFormat="1" ht="12">
      <c r="C916" s="58"/>
      <c r="D916" s="58"/>
      <c r="E916" s="58"/>
      <c r="H916" s="4"/>
      <c r="L916" s="58"/>
      <c r="M916" s="58"/>
      <c r="O916" s="121"/>
      <c r="P916" s="58"/>
      <c r="Q916" s="51"/>
      <c r="R916" s="58"/>
    </row>
    <row r="917" spans="3:18" s="52" customFormat="1" ht="12">
      <c r="C917" s="58"/>
      <c r="D917" s="58"/>
      <c r="E917" s="58"/>
      <c r="H917" s="4"/>
      <c r="L917" s="58"/>
      <c r="M917" s="58"/>
      <c r="O917" s="121"/>
      <c r="P917" s="58"/>
      <c r="Q917" s="51"/>
      <c r="R917" s="58"/>
    </row>
    <row r="918" spans="3:18" s="52" customFormat="1" ht="12">
      <c r="C918" s="58"/>
      <c r="D918" s="58"/>
      <c r="E918" s="58"/>
      <c r="H918" s="4"/>
      <c r="L918" s="58"/>
      <c r="M918" s="58"/>
      <c r="O918" s="121"/>
      <c r="P918" s="58"/>
      <c r="Q918" s="51"/>
      <c r="R918" s="58"/>
    </row>
    <row r="919" spans="3:18" s="52" customFormat="1" ht="12">
      <c r="C919" s="58"/>
      <c r="D919" s="58"/>
      <c r="E919" s="58"/>
      <c r="H919" s="4"/>
      <c r="L919" s="58"/>
      <c r="M919" s="58"/>
      <c r="O919" s="121"/>
      <c r="P919" s="58"/>
      <c r="Q919" s="51"/>
      <c r="R919" s="58"/>
    </row>
    <row r="920" spans="3:18" s="52" customFormat="1" ht="12">
      <c r="C920" s="58"/>
      <c r="D920" s="58"/>
      <c r="E920" s="58"/>
      <c r="H920" s="4"/>
      <c r="L920" s="58"/>
      <c r="M920" s="58"/>
      <c r="O920" s="121"/>
      <c r="P920" s="58"/>
      <c r="Q920" s="51"/>
      <c r="R920" s="58"/>
    </row>
    <row r="921" spans="3:18" s="52" customFormat="1" ht="12">
      <c r="C921" s="58"/>
      <c r="D921" s="58"/>
      <c r="E921" s="58"/>
      <c r="H921" s="4"/>
      <c r="L921" s="58"/>
      <c r="M921" s="58"/>
      <c r="O921" s="121"/>
      <c r="P921" s="58"/>
      <c r="Q921" s="51"/>
      <c r="R921" s="58"/>
    </row>
    <row r="922" spans="3:18" s="52" customFormat="1" ht="12">
      <c r="C922" s="58"/>
      <c r="D922" s="58"/>
      <c r="E922" s="58"/>
      <c r="H922" s="4"/>
      <c r="L922" s="58"/>
      <c r="M922" s="58"/>
      <c r="O922" s="121"/>
      <c r="P922" s="58"/>
      <c r="Q922" s="51"/>
      <c r="R922" s="58"/>
    </row>
    <row r="923" spans="3:18" s="52" customFormat="1" ht="12">
      <c r="C923" s="58"/>
      <c r="D923" s="58"/>
      <c r="E923" s="58"/>
      <c r="H923" s="4"/>
      <c r="L923" s="58"/>
      <c r="M923" s="58"/>
      <c r="O923" s="121"/>
      <c r="P923" s="58"/>
      <c r="Q923" s="51"/>
      <c r="R923" s="58"/>
    </row>
    <row r="924" spans="3:18" s="52" customFormat="1" ht="12">
      <c r="C924" s="58"/>
      <c r="D924" s="58"/>
      <c r="E924" s="58"/>
      <c r="H924" s="4"/>
      <c r="L924" s="58"/>
      <c r="M924" s="58"/>
      <c r="O924" s="121"/>
      <c r="P924" s="58"/>
      <c r="Q924" s="51"/>
      <c r="R924" s="58"/>
    </row>
    <row r="925" spans="3:18" s="52" customFormat="1" ht="12">
      <c r="C925" s="58"/>
      <c r="D925" s="58"/>
      <c r="E925" s="58"/>
      <c r="H925" s="4"/>
      <c r="L925" s="58"/>
      <c r="M925" s="58"/>
      <c r="O925" s="121"/>
      <c r="P925" s="58"/>
      <c r="Q925" s="51"/>
      <c r="R925" s="58"/>
    </row>
    <row r="926" spans="3:18" s="52" customFormat="1" ht="12">
      <c r="C926" s="58"/>
      <c r="D926" s="58"/>
      <c r="E926" s="58"/>
      <c r="H926" s="4"/>
      <c r="L926" s="58"/>
      <c r="M926" s="58"/>
      <c r="O926" s="121"/>
      <c r="P926" s="58"/>
      <c r="Q926" s="51"/>
      <c r="R926" s="58"/>
    </row>
    <row r="927" spans="3:18" s="52" customFormat="1" ht="12">
      <c r="C927" s="58"/>
      <c r="D927" s="58"/>
      <c r="E927" s="58"/>
      <c r="H927" s="4"/>
      <c r="L927" s="58"/>
      <c r="M927" s="58"/>
      <c r="O927" s="121"/>
      <c r="P927" s="58"/>
      <c r="Q927" s="51"/>
      <c r="R927" s="58"/>
    </row>
    <row r="928" spans="3:18" s="52" customFormat="1" ht="12">
      <c r="C928" s="58"/>
      <c r="D928" s="58"/>
      <c r="E928" s="58"/>
      <c r="H928" s="4"/>
      <c r="L928" s="58"/>
      <c r="M928" s="58"/>
      <c r="O928" s="121"/>
      <c r="P928" s="58"/>
      <c r="Q928" s="51"/>
      <c r="R928" s="58"/>
    </row>
    <row r="929" spans="3:18" s="52" customFormat="1" ht="12">
      <c r="C929" s="58"/>
      <c r="D929" s="58"/>
      <c r="E929" s="58"/>
      <c r="H929" s="4"/>
      <c r="L929" s="58"/>
      <c r="M929" s="58"/>
      <c r="O929" s="121"/>
      <c r="P929" s="58"/>
      <c r="Q929" s="51"/>
      <c r="R929" s="58"/>
    </row>
    <row r="930" spans="3:18" s="52" customFormat="1" ht="12">
      <c r="C930" s="58"/>
      <c r="D930" s="58"/>
      <c r="E930" s="58"/>
      <c r="H930" s="4"/>
      <c r="L930" s="58"/>
      <c r="M930" s="58"/>
      <c r="O930" s="121"/>
      <c r="P930" s="58"/>
      <c r="Q930" s="51"/>
      <c r="R930" s="58"/>
    </row>
    <row r="931" spans="3:18" s="52" customFormat="1" ht="12">
      <c r="C931" s="58"/>
      <c r="D931" s="58"/>
      <c r="E931" s="58"/>
      <c r="H931" s="4"/>
      <c r="L931" s="58"/>
      <c r="M931" s="58"/>
      <c r="O931" s="121"/>
      <c r="P931" s="58"/>
      <c r="Q931" s="51"/>
      <c r="R931" s="58"/>
    </row>
    <row r="932" spans="3:18" s="52" customFormat="1" ht="12">
      <c r="C932" s="58"/>
      <c r="D932" s="58"/>
      <c r="E932" s="58"/>
      <c r="H932" s="4"/>
      <c r="L932" s="58"/>
      <c r="M932" s="58"/>
      <c r="O932" s="121"/>
      <c r="P932" s="58"/>
      <c r="Q932" s="51"/>
      <c r="R932" s="58"/>
    </row>
    <row r="933" spans="3:18" s="52" customFormat="1" ht="12">
      <c r="C933" s="58"/>
      <c r="D933" s="58"/>
      <c r="E933" s="58"/>
      <c r="H933" s="4"/>
      <c r="L933" s="58"/>
      <c r="M933" s="58"/>
      <c r="O933" s="121"/>
      <c r="P933" s="58"/>
      <c r="Q933" s="51"/>
      <c r="R933" s="58"/>
    </row>
    <row r="934" spans="3:18" s="52" customFormat="1" ht="12">
      <c r="C934" s="58"/>
      <c r="D934" s="58"/>
      <c r="E934" s="58"/>
      <c r="H934" s="4"/>
      <c r="L934" s="58"/>
      <c r="M934" s="58"/>
      <c r="O934" s="121"/>
      <c r="P934" s="58"/>
      <c r="Q934" s="51"/>
      <c r="R934" s="58"/>
    </row>
    <row r="935" spans="3:18" s="52" customFormat="1" ht="12">
      <c r="C935" s="58"/>
      <c r="D935" s="58"/>
      <c r="E935" s="58"/>
      <c r="H935" s="4"/>
      <c r="L935" s="58"/>
      <c r="M935" s="58"/>
      <c r="O935" s="121"/>
      <c r="P935" s="58"/>
      <c r="Q935" s="51"/>
      <c r="R935" s="58"/>
    </row>
    <row r="936" spans="3:18" s="52" customFormat="1" ht="12">
      <c r="C936" s="58"/>
      <c r="D936" s="58"/>
      <c r="E936" s="58"/>
      <c r="H936" s="4"/>
      <c r="L936" s="58"/>
      <c r="M936" s="58"/>
      <c r="O936" s="121"/>
      <c r="P936" s="58"/>
      <c r="Q936" s="51"/>
      <c r="R936" s="58"/>
    </row>
    <row r="937" spans="3:18" s="52" customFormat="1" ht="12">
      <c r="C937" s="58"/>
      <c r="D937" s="58"/>
      <c r="E937" s="58"/>
      <c r="H937" s="4"/>
      <c r="L937" s="58"/>
      <c r="M937" s="58"/>
      <c r="O937" s="121"/>
      <c r="P937" s="58"/>
      <c r="Q937" s="51"/>
      <c r="R937" s="58"/>
    </row>
    <row r="938" spans="3:18" s="52" customFormat="1" ht="12">
      <c r="C938" s="58"/>
      <c r="D938" s="58"/>
      <c r="E938" s="58"/>
      <c r="H938" s="4"/>
      <c r="L938" s="58"/>
      <c r="M938" s="58"/>
      <c r="O938" s="121"/>
      <c r="P938" s="58"/>
      <c r="Q938" s="51"/>
      <c r="R938" s="58"/>
    </row>
    <row r="939" spans="3:18" s="52" customFormat="1" ht="12">
      <c r="C939" s="58"/>
      <c r="D939" s="58"/>
      <c r="E939" s="58"/>
      <c r="H939" s="4"/>
      <c r="L939" s="58"/>
      <c r="M939" s="58"/>
      <c r="O939" s="121"/>
      <c r="P939" s="58"/>
      <c r="Q939" s="51"/>
      <c r="R939" s="58"/>
    </row>
    <row r="940" spans="3:18" s="52" customFormat="1" ht="12">
      <c r="C940" s="58"/>
      <c r="D940" s="58"/>
      <c r="E940" s="58"/>
      <c r="H940" s="4"/>
      <c r="L940" s="58"/>
      <c r="M940" s="58"/>
      <c r="O940" s="121"/>
      <c r="P940" s="58"/>
      <c r="Q940" s="51"/>
      <c r="R940" s="58"/>
    </row>
    <row r="941" spans="3:18" s="52" customFormat="1" ht="12">
      <c r="C941" s="58"/>
      <c r="D941" s="58"/>
      <c r="E941" s="58"/>
      <c r="H941" s="4"/>
      <c r="L941" s="58"/>
      <c r="M941" s="58"/>
      <c r="O941" s="121"/>
      <c r="P941" s="58"/>
      <c r="Q941" s="51"/>
      <c r="R941" s="58"/>
    </row>
    <row r="942" spans="3:18" s="52" customFormat="1" ht="12">
      <c r="C942" s="58"/>
      <c r="D942" s="58"/>
      <c r="E942" s="58"/>
      <c r="H942" s="4"/>
      <c r="L942" s="58"/>
      <c r="M942" s="58"/>
      <c r="O942" s="121"/>
      <c r="P942" s="58"/>
      <c r="Q942" s="51"/>
      <c r="R942" s="58"/>
    </row>
    <row r="943" spans="3:18" s="52" customFormat="1" ht="12">
      <c r="C943" s="58"/>
      <c r="D943" s="58"/>
      <c r="E943" s="58"/>
      <c r="H943" s="4"/>
      <c r="L943" s="58"/>
      <c r="M943" s="58"/>
      <c r="O943" s="121"/>
      <c r="P943" s="58"/>
      <c r="Q943" s="51"/>
      <c r="R943" s="58"/>
    </row>
    <row r="944" spans="3:18" s="52" customFormat="1" ht="12">
      <c r="C944" s="58"/>
      <c r="D944" s="58"/>
      <c r="E944" s="58"/>
      <c r="H944" s="4"/>
      <c r="L944" s="58"/>
      <c r="M944" s="58"/>
      <c r="O944" s="121"/>
      <c r="P944" s="58"/>
      <c r="Q944" s="51"/>
      <c r="R944" s="58"/>
    </row>
    <row r="945" spans="3:18" s="52" customFormat="1" ht="12">
      <c r="C945" s="58"/>
      <c r="D945" s="58"/>
      <c r="E945" s="58"/>
      <c r="H945" s="4"/>
      <c r="L945" s="58"/>
      <c r="M945" s="58"/>
      <c r="O945" s="121"/>
      <c r="P945" s="58"/>
      <c r="Q945" s="51"/>
      <c r="R945" s="58"/>
    </row>
    <row r="946" spans="3:18" s="52" customFormat="1" ht="12">
      <c r="C946" s="58"/>
      <c r="D946" s="58"/>
      <c r="E946" s="58"/>
      <c r="H946" s="4"/>
      <c r="L946" s="58"/>
      <c r="M946" s="58"/>
      <c r="O946" s="121"/>
      <c r="P946" s="58"/>
      <c r="Q946" s="51"/>
      <c r="R946" s="58"/>
    </row>
    <row r="947" spans="3:18" s="52" customFormat="1" ht="12">
      <c r="C947" s="58"/>
      <c r="D947" s="58"/>
      <c r="E947" s="58"/>
      <c r="H947" s="4"/>
      <c r="L947" s="58"/>
      <c r="M947" s="58"/>
      <c r="O947" s="121"/>
      <c r="P947" s="58"/>
      <c r="Q947" s="51"/>
      <c r="R947" s="58"/>
    </row>
    <row r="948" spans="3:18" s="52" customFormat="1" ht="12">
      <c r="C948" s="58"/>
      <c r="D948" s="58"/>
      <c r="E948" s="58"/>
      <c r="H948" s="4"/>
      <c r="L948" s="58"/>
      <c r="M948" s="58"/>
      <c r="O948" s="121"/>
      <c r="P948" s="58"/>
      <c r="Q948" s="51"/>
      <c r="R948" s="58"/>
    </row>
    <row r="949" spans="3:18" s="52" customFormat="1" ht="12">
      <c r="C949" s="58"/>
      <c r="D949" s="58"/>
      <c r="E949" s="58"/>
      <c r="H949" s="4"/>
      <c r="L949" s="58"/>
      <c r="M949" s="58"/>
      <c r="O949" s="121"/>
      <c r="P949" s="58"/>
      <c r="Q949" s="51"/>
      <c r="R949" s="58"/>
    </row>
    <row r="950" spans="3:18" s="52" customFormat="1" ht="12">
      <c r="C950" s="58"/>
      <c r="D950" s="58"/>
      <c r="E950" s="58"/>
      <c r="H950" s="4"/>
      <c r="L950" s="58"/>
      <c r="M950" s="58"/>
      <c r="O950" s="121"/>
      <c r="P950" s="58"/>
      <c r="Q950" s="51"/>
      <c r="R950" s="58"/>
    </row>
    <row r="951" spans="3:18" s="52" customFormat="1" ht="12">
      <c r="C951" s="58"/>
      <c r="D951" s="58"/>
      <c r="E951" s="58"/>
      <c r="H951" s="4"/>
      <c r="L951" s="58"/>
      <c r="M951" s="58"/>
      <c r="O951" s="121"/>
      <c r="P951" s="58"/>
      <c r="Q951" s="51"/>
      <c r="R951" s="58"/>
    </row>
    <row r="952" spans="3:18" s="52" customFormat="1" ht="12">
      <c r="C952" s="58"/>
      <c r="D952" s="58"/>
      <c r="E952" s="58"/>
      <c r="H952" s="4"/>
      <c r="L952" s="58"/>
      <c r="M952" s="58"/>
      <c r="O952" s="121"/>
      <c r="P952" s="58"/>
      <c r="Q952" s="51"/>
      <c r="R952" s="58"/>
    </row>
    <row r="953" spans="3:18" s="52" customFormat="1" ht="12">
      <c r="C953" s="58"/>
      <c r="D953" s="58"/>
      <c r="E953" s="58"/>
      <c r="H953" s="4"/>
      <c r="L953" s="58"/>
      <c r="M953" s="58"/>
      <c r="O953" s="121"/>
      <c r="P953" s="58"/>
      <c r="Q953" s="51"/>
      <c r="R953" s="58"/>
    </row>
    <row r="954" spans="3:18" s="52" customFormat="1" ht="12">
      <c r="C954" s="58"/>
      <c r="D954" s="58"/>
      <c r="E954" s="58"/>
      <c r="H954" s="4"/>
      <c r="L954" s="58"/>
      <c r="M954" s="58"/>
      <c r="O954" s="121"/>
      <c r="P954" s="58"/>
      <c r="Q954" s="51"/>
      <c r="R954" s="58"/>
    </row>
    <row r="955" spans="3:18" s="52" customFormat="1" ht="12">
      <c r="C955" s="58"/>
      <c r="D955" s="58"/>
      <c r="E955" s="58"/>
      <c r="H955" s="4"/>
      <c r="L955" s="58"/>
      <c r="M955" s="58"/>
      <c r="O955" s="121"/>
      <c r="P955" s="58"/>
      <c r="Q955" s="51"/>
      <c r="R955" s="58"/>
    </row>
    <row r="956" spans="3:18" s="52" customFormat="1" ht="12">
      <c r="C956" s="58"/>
      <c r="D956" s="58"/>
      <c r="E956" s="58"/>
      <c r="H956" s="4"/>
      <c r="L956" s="58"/>
      <c r="M956" s="58"/>
      <c r="O956" s="121"/>
      <c r="P956" s="58"/>
      <c r="Q956" s="51"/>
      <c r="R956" s="58"/>
    </row>
    <row r="957" spans="3:18" s="52" customFormat="1" ht="12">
      <c r="C957" s="58"/>
      <c r="D957" s="58"/>
      <c r="E957" s="58"/>
      <c r="H957" s="4"/>
      <c r="L957" s="58"/>
      <c r="M957" s="58"/>
      <c r="O957" s="121"/>
      <c r="P957" s="58"/>
      <c r="Q957" s="51"/>
      <c r="R957" s="58"/>
    </row>
    <row r="958" spans="3:18" s="52" customFormat="1" ht="12">
      <c r="C958" s="58"/>
      <c r="D958" s="58"/>
      <c r="E958" s="58"/>
      <c r="H958" s="4"/>
      <c r="L958" s="58"/>
      <c r="M958" s="58"/>
      <c r="O958" s="121"/>
      <c r="P958" s="58"/>
      <c r="Q958" s="51"/>
      <c r="R958" s="58"/>
    </row>
    <row r="959" spans="3:18" s="52" customFormat="1" ht="12">
      <c r="C959" s="58"/>
      <c r="D959" s="58"/>
      <c r="E959" s="58"/>
      <c r="H959" s="4"/>
      <c r="L959" s="58"/>
      <c r="M959" s="58"/>
      <c r="O959" s="121"/>
      <c r="P959" s="58"/>
      <c r="Q959" s="51"/>
      <c r="R959" s="58"/>
    </row>
    <row r="960" spans="3:18" s="52" customFormat="1" ht="12">
      <c r="C960" s="58"/>
      <c r="D960" s="58"/>
      <c r="E960" s="58"/>
      <c r="H960" s="4"/>
      <c r="L960" s="58"/>
      <c r="M960" s="58"/>
      <c r="O960" s="121"/>
      <c r="P960" s="58"/>
      <c r="Q960" s="51"/>
      <c r="R960" s="58"/>
    </row>
    <row r="961" spans="3:18" s="52" customFormat="1" ht="12">
      <c r="C961" s="58"/>
      <c r="D961" s="58"/>
      <c r="E961" s="58"/>
      <c r="H961" s="4"/>
      <c r="L961" s="58"/>
      <c r="M961" s="58"/>
      <c r="O961" s="121"/>
      <c r="P961" s="58"/>
      <c r="Q961" s="51"/>
      <c r="R961" s="58"/>
    </row>
    <row r="962" spans="3:18" s="52" customFormat="1" ht="12">
      <c r="C962" s="58"/>
      <c r="D962" s="58"/>
      <c r="E962" s="58"/>
      <c r="H962" s="4"/>
      <c r="L962" s="58"/>
      <c r="M962" s="58"/>
      <c r="O962" s="121"/>
      <c r="P962" s="58"/>
      <c r="Q962" s="51"/>
      <c r="R962" s="58"/>
    </row>
    <row r="963" spans="3:18" s="52" customFormat="1" ht="12">
      <c r="C963" s="58"/>
      <c r="D963" s="58"/>
      <c r="E963" s="58"/>
      <c r="H963" s="4"/>
      <c r="L963" s="58"/>
      <c r="M963" s="58"/>
      <c r="O963" s="121"/>
      <c r="P963" s="58"/>
      <c r="Q963" s="51"/>
      <c r="R963" s="58"/>
    </row>
    <row r="964" spans="3:18" s="52" customFormat="1" ht="12">
      <c r="C964" s="58"/>
      <c r="D964" s="58"/>
      <c r="E964" s="58"/>
      <c r="H964" s="4"/>
      <c r="L964" s="58"/>
      <c r="M964" s="58"/>
      <c r="O964" s="121"/>
      <c r="P964" s="58"/>
      <c r="Q964" s="51"/>
      <c r="R964" s="58"/>
    </row>
    <row r="965" spans="3:18" s="52" customFormat="1" ht="12">
      <c r="C965" s="58"/>
      <c r="D965" s="58"/>
      <c r="E965" s="58"/>
      <c r="H965" s="4"/>
      <c r="L965" s="58"/>
      <c r="M965" s="58"/>
      <c r="O965" s="121"/>
      <c r="P965" s="58"/>
      <c r="Q965" s="51"/>
      <c r="R965" s="58"/>
    </row>
    <row r="966" spans="3:18" s="52" customFormat="1" ht="12">
      <c r="C966" s="58"/>
      <c r="D966" s="58"/>
      <c r="E966" s="58"/>
      <c r="H966" s="4"/>
      <c r="L966" s="58"/>
      <c r="M966" s="58"/>
      <c r="O966" s="121"/>
      <c r="P966" s="58"/>
      <c r="Q966" s="51"/>
      <c r="R966" s="58"/>
    </row>
    <row r="967" spans="3:18" s="52" customFormat="1" ht="12">
      <c r="C967" s="58"/>
      <c r="D967" s="58"/>
      <c r="E967" s="58"/>
      <c r="H967" s="4"/>
      <c r="L967" s="58"/>
      <c r="M967" s="58"/>
      <c r="O967" s="121"/>
      <c r="P967" s="58"/>
      <c r="Q967" s="51"/>
      <c r="R967" s="58"/>
    </row>
    <row r="968" spans="3:18" s="52" customFormat="1" ht="12">
      <c r="C968" s="58"/>
      <c r="D968" s="58"/>
      <c r="E968" s="58"/>
      <c r="H968" s="4"/>
      <c r="L968" s="58"/>
      <c r="M968" s="58"/>
      <c r="O968" s="121"/>
      <c r="P968" s="58"/>
      <c r="Q968" s="51"/>
      <c r="R968" s="58"/>
    </row>
    <row r="969" spans="3:18" s="52" customFormat="1" ht="12">
      <c r="C969" s="58"/>
      <c r="D969" s="58"/>
      <c r="E969" s="58"/>
      <c r="H969" s="4"/>
      <c r="L969" s="58"/>
      <c r="M969" s="58"/>
      <c r="O969" s="121"/>
      <c r="P969" s="58"/>
      <c r="Q969" s="51"/>
      <c r="R969" s="58"/>
    </row>
    <row r="970" spans="3:18" s="52" customFormat="1" ht="12">
      <c r="C970" s="58"/>
      <c r="D970" s="58"/>
      <c r="E970" s="58"/>
      <c r="H970" s="4"/>
      <c r="L970" s="58"/>
      <c r="M970" s="58"/>
      <c r="O970" s="121"/>
      <c r="P970" s="58"/>
      <c r="Q970" s="51"/>
      <c r="R970" s="58"/>
    </row>
    <row r="971" spans="3:18" s="52" customFormat="1" ht="12">
      <c r="C971" s="58"/>
      <c r="D971" s="58"/>
      <c r="E971" s="58"/>
      <c r="H971" s="4"/>
      <c r="L971" s="58"/>
      <c r="M971" s="58"/>
      <c r="O971" s="121"/>
      <c r="P971" s="58"/>
      <c r="Q971" s="51"/>
      <c r="R971" s="58"/>
    </row>
    <row r="972" spans="3:18" s="52" customFormat="1" ht="12">
      <c r="C972" s="58"/>
      <c r="D972" s="58"/>
      <c r="E972" s="58"/>
      <c r="H972" s="4"/>
      <c r="L972" s="58"/>
      <c r="M972" s="58"/>
      <c r="O972" s="121"/>
      <c r="P972" s="58"/>
      <c r="Q972" s="51"/>
      <c r="R972" s="58"/>
    </row>
    <row r="973" spans="3:18" s="52" customFormat="1" ht="12">
      <c r="C973" s="58"/>
      <c r="D973" s="58"/>
      <c r="E973" s="58"/>
      <c r="H973" s="4"/>
      <c r="L973" s="58"/>
      <c r="M973" s="58"/>
      <c r="O973" s="121"/>
      <c r="P973" s="58"/>
      <c r="Q973" s="51"/>
      <c r="R973" s="58"/>
    </row>
    <row r="974" spans="3:18" s="52" customFormat="1" ht="12">
      <c r="C974" s="58"/>
      <c r="D974" s="58"/>
      <c r="E974" s="58"/>
      <c r="H974" s="4"/>
      <c r="L974" s="58"/>
      <c r="M974" s="58"/>
      <c r="O974" s="121"/>
      <c r="P974" s="58"/>
      <c r="Q974" s="51"/>
      <c r="R974" s="58"/>
    </row>
    <row r="975" spans="3:18" s="52" customFormat="1" ht="12">
      <c r="C975" s="58"/>
      <c r="D975" s="58"/>
      <c r="E975" s="58"/>
      <c r="H975" s="4"/>
      <c r="L975" s="58"/>
      <c r="M975" s="58"/>
      <c r="O975" s="121"/>
      <c r="P975" s="58"/>
      <c r="Q975" s="51"/>
      <c r="R975" s="58"/>
    </row>
    <row r="976" spans="3:18" s="52" customFormat="1" ht="12">
      <c r="C976" s="58"/>
      <c r="D976" s="58"/>
      <c r="E976" s="58"/>
      <c r="H976" s="4"/>
      <c r="L976" s="58"/>
      <c r="M976" s="58"/>
      <c r="O976" s="121"/>
      <c r="P976" s="58"/>
      <c r="Q976" s="51"/>
      <c r="R976" s="58"/>
    </row>
    <row r="977" spans="3:18" s="52" customFormat="1" ht="12">
      <c r="C977" s="58"/>
      <c r="D977" s="58"/>
      <c r="E977" s="58"/>
      <c r="H977" s="4"/>
      <c r="L977" s="58"/>
      <c r="M977" s="58"/>
      <c r="O977" s="121"/>
      <c r="P977" s="58"/>
      <c r="Q977" s="51"/>
      <c r="R977" s="58"/>
    </row>
    <row r="978" spans="3:18" s="52" customFormat="1" ht="12">
      <c r="C978" s="58"/>
      <c r="D978" s="58"/>
      <c r="E978" s="58"/>
      <c r="H978" s="4"/>
      <c r="L978" s="58"/>
      <c r="M978" s="58"/>
      <c r="O978" s="121"/>
      <c r="P978" s="58"/>
      <c r="Q978" s="51"/>
      <c r="R978" s="58"/>
    </row>
    <row r="979" spans="3:18" s="52" customFormat="1" ht="12">
      <c r="C979" s="58"/>
      <c r="D979" s="58"/>
      <c r="E979" s="58"/>
      <c r="H979" s="4"/>
      <c r="L979" s="58"/>
      <c r="M979" s="58"/>
      <c r="O979" s="121"/>
      <c r="P979" s="58"/>
      <c r="Q979" s="51"/>
      <c r="R979" s="58"/>
    </row>
    <row r="980" spans="3:18" s="52" customFormat="1" ht="12">
      <c r="C980" s="58"/>
      <c r="D980" s="58"/>
      <c r="E980" s="58"/>
      <c r="H980" s="4"/>
      <c r="L980" s="58"/>
      <c r="M980" s="58"/>
      <c r="O980" s="121"/>
      <c r="P980" s="58"/>
      <c r="Q980" s="51"/>
      <c r="R980" s="58"/>
    </row>
    <row r="981" spans="3:18" s="52" customFormat="1" ht="12">
      <c r="C981" s="58"/>
      <c r="D981" s="58"/>
      <c r="E981" s="58"/>
      <c r="H981" s="4"/>
      <c r="L981" s="58"/>
      <c r="M981" s="58"/>
      <c r="O981" s="121"/>
      <c r="P981" s="58"/>
      <c r="Q981" s="51"/>
      <c r="R981" s="58"/>
    </row>
    <row r="982" spans="3:18" s="52" customFormat="1" ht="12">
      <c r="C982" s="58"/>
      <c r="D982" s="58"/>
      <c r="E982" s="58"/>
      <c r="H982" s="4"/>
      <c r="L982" s="58"/>
      <c r="M982" s="58"/>
      <c r="O982" s="121"/>
      <c r="P982" s="58"/>
      <c r="Q982" s="51"/>
      <c r="R982" s="58"/>
    </row>
    <row r="983" spans="3:18" s="52" customFormat="1" ht="12">
      <c r="C983" s="58"/>
      <c r="D983" s="58"/>
      <c r="E983" s="58"/>
      <c r="H983" s="4"/>
      <c r="L983" s="58"/>
      <c r="M983" s="58"/>
      <c r="O983" s="121"/>
      <c r="P983" s="58"/>
      <c r="Q983" s="51"/>
      <c r="R983" s="58"/>
    </row>
    <row r="984" spans="3:18" s="52" customFormat="1" ht="12">
      <c r="C984" s="58"/>
      <c r="D984" s="58"/>
      <c r="E984" s="58"/>
      <c r="H984" s="4"/>
      <c r="L984" s="58"/>
      <c r="M984" s="58"/>
      <c r="O984" s="121"/>
      <c r="P984" s="58"/>
      <c r="Q984" s="51"/>
      <c r="R984" s="58"/>
    </row>
    <row r="985" spans="3:18" s="52" customFormat="1" ht="12">
      <c r="C985" s="58"/>
      <c r="D985" s="58"/>
      <c r="E985" s="58"/>
      <c r="H985" s="4"/>
      <c r="L985" s="58"/>
      <c r="M985" s="58"/>
      <c r="O985" s="121"/>
      <c r="P985" s="58"/>
      <c r="Q985" s="51"/>
      <c r="R985" s="58"/>
    </row>
    <row r="986" spans="3:18" s="52" customFormat="1" ht="12">
      <c r="C986" s="58"/>
      <c r="D986" s="58"/>
      <c r="E986" s="58"/>
      <c r="H986" s="4"/>
      <c r="L986" s="58"/>
      <c r="M986" s="58"/>
      <c r="O986" s="121"/>
      <c r="P986" s="58"/>
      <c r="Q986" s="51"/>
      <c r="R986" s="58"/>
    </row>
    <row r="987" spans="3:18" s="52" customFormat="1" ht="12">
      <c r="C987" s="58"/>
      <c r="D987" s="58"/>
      <c r="E987" s="58"/>
      <c r="H987" s="4"/>
      <c r="L987" s="58"/>
      <c r="M987" s="58"/>
      <c r="O987" s="121"/>
      <c r="P987" s="58"/>
      <c r="Q987" s="51"/>
      <c r="R987" s="58"/>
    </row>
    <row r="988" spans="3:18" s="52" customFormat="1" ht="12">
      <c r="C988" s="58"/>
      <c r="D988" s="58"/>
      <c r="E988" s="58"/>
      <c r="H988" s="4"/>
      <c r="L988" s="58"/>
      <c r="M988" s="58"/>
      <c r="O988" s="121"/>
      <c r="P988" s="58"/>
      <c r="Q988" s="51"/>
      <c r="R988" s="58"/>
    </row>
    <row r="989" spans="3:18" s="52" customFormat="1" ht="12">
      <c r="C989" s="58"/>
      <c r="D989" s="58"/>
      <c r="E989" s="58"/>
      <c r="H989" s="4"/>
      <c r="L989" s="58"/>
      <c r="M989" s="58"/>
      <c r="O989" s="121"/>
      <c r="P989" s="58"/>
      <c r="Q989" s="51"/>
      <c r="R989" s="58"/>
    </row>
    <row r="990" spans="3:18" s="52" customFormat="1" ht="12">
      <c r="C990" s="58"/>
      <c r="D990" s="58"/>
      <c r="E990" s="58"/>
      <c r="H990" s="4"/>
      <c r="L990" s="58"/>
      <c r="M990" s="58"/>
      <c r="O990" s="121"/>
      <c r="P990" s="58"/>
      <c r="Q990" s="51"/>
      <c r="R990" s="58"/>
    </row>
    <row r="991" spans="3:18" s="52" customFormat="1" ht="12">
      <c r="C991" s="58"/>
      <c r="D991" s="58"/>
      <c r="E991" s="58"/>
      <c r="H991" s="4"/>
      <c r="L991" s="58"/>
      <c r="M991" s="58"/>
      <c r="O991" s="121"/>
      <c r="P991" s="58"/>
      <c r="Q991" s="51"/>
      <c r="R991" s="58"/>
    </row>
    <row r="992" spans="3:18" s="52" customFormat="1" ht="12">
      <c r="C992" s="58"/>
      <c r="D992" s="58"/>
      <c r="E992" s="58"/>
      <c r="H992" s="4"/>
      <c r="L992" s="58"/>
      <c r="M992" s="58"/>
      <c r="O992" s="121"/>
      <c r="P992" s="58"/>
      <c r="Q992" s="51"/>
      <c r="R992" s="58"/>
    </row>
    <row r="993" spans="3:18" s="52" customFormat="1" ht="12">
      <c r="C993" s="58"/>
      <c r="D993" s="58"/>
      <c r="E993" s="58"/>
      <c r="H993" s="4"/>
      <c r="L993" s="58"/>
      <c r="M993" s="58"/>
      <c r="O993" s="121"/>
      <c r="P993" s="58"/>
      <c r="Q993" s="51"/>
      <c r="R993" s="58"/>
    </row>
    <row r="994" spans="3:18" s="52" customFormat="1" ht="12">
      <c r="C994" s="58"/>
      <c r="D994" s="58"/>
      <c r="E994" s="58"/>
      <c r="H994" s="4"/>
      <c r="L994" s="58"/>
      <c r="M994" s="58"/>
      <c r="O994" s="121"/>
      <c r="P994" s="58"/>
      <c r="Q994" s="51"/>
      <c r="R994" s="58"/>
    </row>
    <row r="995" spans="3:18" s="52" customFormat="1" ht="12">
      <c r="C995" s="58"/>
      <c r="D995" s="58"/>
      <c r="E995" s="58"/>
      <c r="H995" s="4"/>
      <c r="L995" s="58"/>
      <c r="M995" s="58"/>
      <c r="O995" s="121"/>
      <c r="P995" s="58"/>
      <c r="Q995" s="51"/>
      <c r="R995" s="58"/>
    </row>
    <row r="996" spans="3:18" s="52" customFormat="1" ht="12">
      <c r="C996" s="58"/>
      <c r="D996" s="58"/>
      <c r="E996" s="58"/>
      <c r="H996" s="4"/>
      <c r="L996" s="58"/>
      <c r="M996" s="58"/>
      <c r="O996" s="121"/>
      <c r="P996" s="58"/>
      <c r="Q996" s="51"/>
      <c r="R996" s="58"/>
    </row>
    <row r="997" spans="3:18" s="52" customFormat="1" ht="12">
      <c r="C997" s="58"/>
      <c r="D997" s="58"/>
      <c r="E997" s="58"/>
      <c r="H997" s="4"/>
      <c r="L997" s="58"/>
      <c r="M997" s="58"/>
      <c r="O997" s="121"/>
      <c r="P997" s="58"/>
      <c r="Q997" s="51"/>
      <c r="R997" s="58"/>
    </row>
    <row r="998" spans="3:18" s="52" customFormat="1" ht="12">
      <c r="C998" s="58"/>
      <c r="D998" s="58"/>
      <c r="E998" s="58"/>
      <c r="H998" s="4"/>
      <c r="L998" s="58"/>
      <c r="M998" s="58"/>
      <c r="O998" s="121"/>
      <c r="P998" s="58"/>
      <c r="Q998" s="51"/>
      <c r="R998" s="58"/>
    </row>
    <row r="999" spans="3:18" s="52" customFormat="1" ht="12">
      <c r="C999" s="58"/>
      <c r="D999" s="58"/>
      <c r="E999" s="58"/>
      <c r="H999" s="4"/>
      <c r="L999" s="58"/>
      <c r="M999" s="58"/>
      <c r="O999" s="121"/>
      <c r="P999" s="58"/>
      <c r="Q999" s="51"/>
      <c r="R999" s="58"/>
    </row>
    <row r="1000" spans="3:18" s="52" customFormat="1" ht="12">
      <c r="C1000" s="58"/>
      <c r="D1000" s="58"/>
      <c r="E1000" s="58"/>
      <c r="H1000" s="4"/>
      <c r="L1000" s="58"/>
      <c r="M1000" s="58"/>
      <c r="O1000" s="121"/>
      <c r="P1000" s="58"/>
      <c r="Q1000" s="51"/>
      <c r="R1000" s="58"/>
    </row>
    <row r="1001" spans="3:18" s="52" customFormat="1" ht="12">
      <c r="C1001" s="58"/>
      <c r="D1001" s="58"/>
      <c r="E1001" s="58"/>
      <c r="H1001" s="4"/>
      <c r="L1001" s="58"/>
      <c r="M1001" s="58"/>
      <c r="O1001" s="121"/>
      <c r="P1001" s="58"/>
      <c r="Q1001" s="51"/>
      <c r="R1001" s="58"/>
    </row>
    <row r="1002" spans="3:18" s="52" customFormat="1" ht="12">
      <c r="C1002" s="58"/>
      <c r="D1002" s="58"/>
      <c r="E1002" s="58"/>
      <c r="H1002" s="4"/>
      <c r="L1002" s="58"/>
      <c r="M1002" s="58"/>
      <c r="O1002" s="121"/>
      <c r="P1002" s="58"/>
      <c r="Q1002" s="51"/>
      <c r="R1002" s="58"/>
    </row>
    <row r="1003" spans="3:18" s="52" customFormat="1" ht="12">
      <c r="C1003" s="58"/>
      <c r="D1003" s="58"/>
      <c r="E1003" s="58"/>
      <c r="H1003" s="4"/>
      <c r="L1003" s="58"/>
      <c r="M1003" s="58"/>
      <c r="O1003" s="121"/>
      <c r="P1003" s="58"/>
      <c r="Q1003" s="51"/>
      <c r="R1003" s="58"/>
    </row>
    <row r="1004" spans="3:18" s="52" customFormat="1" ht="12">
      <c r="C1004" s="58"/>
      <c r="D1004" s="58"/>
      <c r="E1004" s="58"/>
      <c r="H1004" s="4"/>
      <c r="L1004" s="58"/>
      <c r="M1004" s="58"/>
      <c r="O1004" s="121"/>
      <c r="P1004" s="58"/>
      <c r="Q1004" s="51"/>
      <c r="R1004" s="58"/>
    </row>
    <row r="1005" spans="3:18" s="52" customFormat="1" ht="12">
      <c r="C1005" s="58"/>
      <c r="D1005" s="58"/>
      <c r="E1005" s="58"/>
      <c r="H1005" s="4"/>
      <c r="L1005" s="58"/>
      <c r="M1005" s="58"/>
      <c r="O1005" s="121"/>
      <c r="P1005" s="58"/>
      <c r="Q1005" s="51"/>
      <c r="R1005" s="58"/>
    </row>
    <row r="1006" spans="3:18" s="52" customFormat="1" ht="12">
      <c r="C1006" s="58"/>
      <c r="D1006" s="58"/>
      <c r="E1006" s="58"/>
      <c r="H1006" s="4"/>
      <c r="L1006" s="58"/>
      <c r="M1006" s="58"/>
      <c r="O1006" s="121"/>
      <c r="P1006" s="58"/>
      <c r="Q1006" s="51"/>
      <c r="R1006" s="58"/>
    </row>
    <row r="1007" spans="3:18" s="52" customFormat="1" ht="12">
      <c r="C1007" s="58"/>
      <c r="D1007" s="58"/>
      <c r="E1007" s="58"/>
      <c r="H1007" s="4"/>
      <c r="L1007" s="58"/>
      <c r="M1007" s="58"/>
      <c r="O1007" s="121"/>
      <c r="P1007" s="58"/>
      <c r="Q1007" s="51"/>
      <c r="R1007" s="58"/>
    </row>
    <row r="1008" spans="3:18" s="52" customFormat="1" ht="12">
      <c r="C1008" s="58"/>
      <c r="D1008" s="58"/>
      <c r="E1008" s="58"/>
      <c r="H1008" s="4"/>
      <c r="L1008" s="58"/>
      <c r="M1008" s="58"/>
      <c r="O1008" s="121"/>
      <c r="P1008" s="58"/>
      <c r="Q1008" s="51"/>
      <c r="R1008" s="58"/>
    </row>
    <row r="1009" spans="3:18" s="52" customFormat="1" ht="12">
      <c r="C1009" s="58"/>
      <c r="D1009" s="58"/>
      <c r="E1009" s="58"/>
      <c r="H1009" s="4"/>
      <c r="L1009" s="58"/>
      <c r="M1009" s="58"/>
      <c r="O1009" s="121"/>
      <c r="P1009" s="58"/>
      <c r="Q1009" s="51"/>
      <c r="R1009" s="58"/>
    </row>
    <row r="1010" spans="3:18" s="52" customFormat="1" ht="12">
      <c r="C1010" s="58"/>
      <c r="D1010" s="58"/>
      <c r="E1010" s="58"/>
      <c r="H1010" s="4"/>
      <c r="L1010" s="58"/>
      <c r="M1010" s="58"/>
      <c r="O1010" s="121"/>
      <c r="P1010" s="58"/>
      <c r="Q1010" s="51"/>
      <c r="R1010" s="58"/>
    </row>
    <row r="1011" spans="3:18" s="52" customFormat="1" ht="12">
      <c r="C1011" s="58"/>
      <c r="D1011" s="58"/>
      <c r="E1011" s="58"/>
      <c r="H1011" s="4"/>
      <c r="L1011" s="58"/>
      <c r="M1011" s="58"/>
      <c r="O1011" s="121"/>
      <c r="P1011" s="58"/>
      <c r="Q1011" s="51"/>
      <c r="R1011" s="58"/>
    </row>
    <row r="1012" spans="3:18" s="52" customFormat="1" ht="12">
      <c r="C1012" s="58"/>
      <c r="D1012" s="58"/>
      <c r="E1012" s="58"/>
      <c r="H1012" s="4"/>
      <c r="L1012" s="58"/>
      <c r="M1012" s="58"/>
      <c r="O1012" s="121"/>
      <c r="P1012" s="58"/>
      <c r="Q1012" s="51"/>
      <c r="R1012" s="58"/>
    </row>
    <row r="1013" spans="3:18" s="52" customFormat="1" ht="12">
      <c r="C1013" s="58"/>
      <c r="D1013" s="58"/>
      <c r="E1013" s="58"/>
      <c r="H1013" s="4"/>
      <c r="L1013" s="58"/>
      <c r="M1013" s="58"/>
      <c r="O1013" s="121"/>
      <c r="P1013" s="58"/>
      <c r="Q1013" s="51"/>
      <c r="R1013" s="58"/>
    </row>
    <row r="1014" spans="3:18" s="52" customFormat="1" ht="12">
      <c r="C1014" s="58"/>
      <c r="D1014" s="58"/>
      <c r="E1014" s="58"/>
      <c r="H1014" s="4"/>
      <c r="L1014" s="58"/>
      <c r="M1014" s="58"/>
      <c r="O1014" s="121"/>
      <c r="P1014" s="58"/>
      <c r="Q1014" s="51"/>
      <c r="R1014" s="58"/>
    </row>
    <row r="1015" spans="3:18" s="52" customFormat="1" ht="12">
      <c r="C1015" s="58"/>
      <c r="D1015" s="58"/>
      <c r="E1015" s="58"/>
      <c r="H1015" s="4"/>
      <c r="L1015" s="58"/>
      <c r="M1015" s="58"/>
      <c r="O1015" s="121"/>
      <c r="P1015" s="58"/>
      <c r="Q1015" s="51"/>
      <c r="R1015" s="58"/>
    </row>
    <row r="1016" spans="3:18" s="52" customFormat="1" ht="12">
      <c r="C1016" s="58"/>
      <c r="D1016" s="58"/>
      <c r="E1016" s="58"/>
      <c r="H1016" s="4"/>
      <c r="L1016" s="58"/>
      <c r="M1016" s="58"/>
      <c r="O1016" s="121"/>
      <c r="P1016" s="58"/>
      <c r="Q1016" s="51"/>
      <c r="R1016" s="58"/>
    </row>
    <row r="1017" spans="3:18" s="52" customFormat="1" ht="12">
      <c r="C1017" s="58"/>
      <c r="D1017" s="58"/>
      <c r="E1017" s="58"/>
      <c r="H1017" s="4"/>
      <c r="L1017" s="58"/>
      <c r="M1017" s="58"/>
      <c r="O1017" s="121"/>
      <c r="P1017" s="58"/>
      <c r="Q1017" s="51"/>
      <c r="R1017" s="58"/>
    </row>
    <row r="1018" spans="3:18" s="52" customFormat="1" ht="12">
      <c r="C1018" s="58"/>
      <c r="D1018" s="58"/>
      <c r="E1018" s="58"/>
      <c r="H1018" s="4"/>
      <c r="L1018" s="58"/>
      <c r="M1018" s="58"/>
      <c r="O1018" s="121"/>
      <c r="P1018" s="58"/>
      <c r="Q1018" s="51"/>
      <c r="R1018" s="58"/>
    </row>
    <row r="1019" spans="3:18" s="52" customFormat="1" ht="12">
      <c r="C1019" s="58"/>
      <c r="D1019" s="58"/>
      <c r="E1019" s="58"/>
      <c r="H1019" s="4"/>
      <c r="L1019" s="58"/>
      <c r="M1019" s="58"/>
      <c r="O1019" s="121"/>
      <c r="P1019" s="58"/>
      <c r="Q1019" s="51"/>
      <c r="R1019" s="58"/>
    </row>
    <row r="1020" spans="3:18" s="52" customFormat="1" ht="12">
      <c r="C1020" s="58"/>
      <c r="D1020" s="58"/>
      <c r="E1020" s="58"/>
      <c r="H1020" s="4"/>
      <c r="L1020" s="58"/>
      <c r="M1020" s="58"/>
      <c r="O1020" s="121"/>
      <c r="P1020" s="58"/>
      <c r="Q1020" s="51"/>
      <c r="R1020" s="58"/>
    </row>
    <row r="1021" spans="3:18" s="52" customFormat="1" ht="12">
      <c r="C1021" s="58"/>
      <c r="D1021" s="58"/>
      <c r="E1021" s="58"/>
      <c r="H1021" s="4"/>
      <c r="L1021" s="58"/>
      <c r="M1021" s="58"/>
      <c r="O1021" s="121"/>
      <c r="P1021" s="58"/>
      <c r="Q1021" s="51"/>
      <c r="R1021" s="58"/>
    </row>
    <row r="1022" spans="3:18" s="52" customFormat="1" ht="12">
      <c r="C1022" s="58"/>
      <c r="D1022" s="58"/>
      <c r="E1022" s="58"/>
      <c r="H1022" s="4"/>
      <c r="L1022" s="58"/>
      <c r="M1022" s="58"/>
      <c r="O1022" s="121"/>
      <c r="P1022" s="58"/>
      <c r="Q1022" s="51"/>
      <c r="R1022" s="58"/>
    </row>
    <row r="1023" spans="3:18" s="52" customFormat="1" ht="12">
      <c r="C1023" s="58"/>
      <c r="D1023" s="58"/>
      <c r="E1023" s="58"/>
      <c r="H1023" s="4"/>
      <c r="L1023" s="58"/>
      <c r="M1023" s="58"/>
      <c r="O1023" s="121"/>
      <c r="P1023" s="58"/>
      <c r="Q1023" s="51"/>
      <c r="R1023" s="58"/>
    </row>
    <row r="1024" spans="3:18" s="52" customFormat="1" ht="12">
      <c r="C1024" s="58"/>
      <c r="D1024" s="58"/>
      <c r="E1024" s="58"/>
      <c r="H1024" s="4"/>
      <c r="L1024" s="58"/>
      <c r="M1024" s="58"/>
      <c r="O1024" s="121"/>
      <c r="P1024" s="58"/>
      <c r="Q1024" s="51"/>
      <c r="R1024" s="58"/>
    </row>
    <row r="1025" spans="3:18" s="52" customFormat="1" ht="12">
      <c r="C1025" s="58"/>
      <c r="D1025" s="58"/>
      <c r="E1025" s="58"/>
      <c r="H1025" s="4"/>
      <c r="L1025" s="58"/>
      <c r="M1025" s="58"/>
      <c r="O1025" s="121"/>
      <c r="P1025" s="58"/>
      <c r="Q1025" s="51"/>
      <c r="R1025" s="58"/>
    </row>
    <row r="1026" spans="3:18" s="52" customFormat="1" ht="12">
      <c r="C1026" s="58"/>
      <c r="D1026" s="58"/>
      <c r="E1026" s="58"/>
      <c r="H1026" s="4"/>
      <c r="L1026" s="58"/>
      <c r="M1026" s="58"/>
      <c r="O1026" s="121"/>
      <c r="P1026" s="58"/>
      <c r="Q1026" s="51"/>
      <c r="R1026" s="58"/>
    </row>
    <row r="1027" spans="3:18" s="52" customFormat="1" ht="12">
      <c r="C1027" s="58"/>
      <c r="D1027" s="58"/>
      <c r="E1027" s="58"/>
      <c r="H1027" s="4"/>
      <c r="L1027" s="58"/>
      <c r="M1027" s="58"/>
      <c r="O1027" s="121"/>
      <c r="P1027" s="58"/>
      <c r="Q1027" s="51"/>
      <c r="R1027" s="58"/>
    </row>
    <row r="1028" spans="3:18" s="52" customFormat="1" ht="12">
      <c r="C1028" s="58"/>
      <c r="D1028" s="58"/>
      <c r="E1028" s="58"/>
      <c r="H1028" s="4"/>
      <c r="L1028" s="58"/>
      <c r="M1028" s="58"/>
      <c r="O1028" s="121"/>
      <c r="P1028" s="58"/>
      <c r="Q1028" s="51"/>
      <c r="R1028" s="58"/>
    </row>
    <row r="1029" spans="3:18" s="52" customFormat="1" ht="12">
      <c r="C1029" s="58"/>
      <c r="D1029" s="58"/>
      <c r="E1029" s="58"/>
      <c r="H1029" s="4"/>
      <c r="L1029" s="58"/>
      <c r="M1029" s="58"/>
      <c r="O1029" s="121"/>
      <c r="P1029" s="58"/>
      <c r="Q1029" s="51"/>
      <c r="R1029" s="58"/>
    </row>
    <row r="1030" spans="3:18" s="52" customFormat="1" ht="12">
      <c r="C1030" s="58"/>
      <c r="D1030" s="58"/>
      <c r="E1030" s="58"/>
      <c r="H1030" s="4"/>
      <c r="L1030" s="58"/>
      <c r="M1030" s="58"/>
      <c r="O1030" s="121"/>
      <c r="P1030" s="58"/>
      <c r="Q1030" s="51"/>
      <c r="R1030" s="58"/>
    </row>
    <row r="1031" spans="3:18" s="52" customFormat="1" ht="12">
      <c r="C1031" s="58"/>
      <c r="D1031" s="58"/>
      <c r="E1031" s="58"/>
      <c r="H1031" s="4"/>
      <c r="L1031" s="58"/>
      <c r="M1031" s="58"/>
      <c r="O1031" s="121"/>
      <c r="P1031" s="58"/>
      <c r="Q1031" s="51"/>
      <c r="R1031" s="58"/>
    </row>
    <row r="1032" spans="3:18" s="52" customFormat="1" ht="12">
      <c r="C1032" s="58"/>
      <c r="D1032" s="58"/>
      <c r="E1032" s="58"/>
      <c r="H1032" s="4"/>
      <c r="L1032" s="58"/>
      <c r="M1032" s="58"/>
      <c r="O1032" s="121"/>
      <c r="P1032" s="58"/>
      <c r="Q1032" s="51"/>
      <c r="R1032" s="58"/>
    </row>
    <row r="1033" spans="3:18" s="52" customFormat="1" ht="12">
      <c r="C1033" s="58"/>
      <c r="D1033" s="58"/>
      <c r="E1033" s="58"/>
      <c r="H1033" s="4"/>
      <c r="L1033" s="58"/>
      <c r="M1033" s="58"/>
      <c r="O1033" s="121"/>
      <c r="P1033" s="58"/>
      <c r="Q1033" s="51"/>
      <c r="R1033" s="58"/>
    </row>
    <row r="1034" spans="3:18" s="52" customFormat="1" ht="12">
      <c r="C1034" s="58"/>
      <c r="D1034" s="58"/>
      <c r="E1034" s="58"/>
      <c r="H1034" s="4"/>
      <c r="L1034" s="58"/>
      <c r="M1034" s="58"/>
      <c r="O1034" s="121"/>
      <c r="P1034" s="58"/>
      <c r="Q1034" s="51"/>
      <c r="R1034" s="58"/>
    </row>
    <row r="1035" spans="3:18" s="52" customFormat="1" ht="12">
      <c r="C1035" s="58"/>
      <c r="D1035" s="58"/>
      <c r="E1035" s="58"/>
      <c r="H1035" s="4"/>
      <c r="L1035" s="58"/>
      <c r="M1035" s="58"/>
      <c r="O1035" s="121"/>
      <c r="P1035" s="58"/>
      <c r="Q1035" s="51"/>
      <c r="R1035" s="58"/>
    </row>
    <row r="1036" spans="3:18" s="52" customFormat="1" ht="12">
      <c r="C1036" s="58"/>
      <c r="D1036" s="58"/>
      <c r="E1036" s="58"/>
      <c r="H1036" s="4"/>
      <c r="L1036" s="58"/>
      <c r="M1036" s="58"/>
      <c r="O1036" s="121"/>
      <c r="P1036" s="58"/>
      <c r="Q1036" s="51"/>
      <c r="R1036" s="58"/>
    </row>
    <row r="1037" spans="3:18" s="52" customFormat="1" ht="12">
      <c r="C1037" s="58"/>
      <c r="D1037" s="58"/>
      <c r="E1037" s="58"/>
      <c r="H1037" s="4"/>
      <c r="L1037" s="58"/>
      <c r="M1037" s="58"/>
      <c r="O1037" s="121"/>
      <c r="P1037" s="58"/>
      <c r="Q1037" s="51"/>
      <c r="R1037" s="58"/>
    </row>
    <row r="1038" spans="3:18" s="52" customFormat="1" ht="12">
      <c r="C1038" s="58"/>
      <c r="D1038" s="58"/>
      <c r="E1038" s="58"/>
      <c r="H1038" s="4"/>
      <c r="L1038" s="58"/>
      <c r="M1038" s="58"/>
      <c r="O1038" s="121"/>
      <c r="P1038" s="58"/>
      <c r="Q1038" s="51"/>
      <c r="R1038" s="58"/>
    </row>
    <row r="1039" spans="3:18" s="52" customFormat="1" ht="12">
      <c r="C1039" s="58"/>
      <c r="D1039" s="58"/>
      <c r="E1039" s="58"/>
      <c r="H1039" s="4"/>
      <c r="L1039" s="58"/>
      <c r="M1039" s="58"/>
      <c r="O1039" s="121"/>
      <c r="P1039" s="58"/>
      <c r="Q1039" s="51"/>
      <c r="R1039" s="58"/>
    </row>
    <row r="1040" spans="3:18" s="52" customFormat="1" ht="12">
      <c r="C1040" s="58"/>
      <c r="D1040" s="58"/>
      <c r="E1040" s="58"/>
      <c r="H1040" s="4"/>
      <c r="L1040" s="58"/>
      <c r="M1040" s="58"/>
      <c r="O1040" s="121"/>
      <c r="P1040" s="58"/>
      <c r="Q1040" s="51"/>
      <c r="R1040" s="58"/>
    </row>
    <row r="1041" spans="3:18" s="52" customFormat="1" ht="12">
      <c r="C1041" s="58"/>
      <c r="D1041" s="58"/>
      <c r="E1041" s="58"/>
      <c r="H1041" s="4"/>
      <c r="L1041" s="58"/>
      <c r="M1041" s="58"/>
      <c r="O1041" s="121"/>
      <c r="P1041" s="58"/>
      <c r="Q1041" s="51"/>
      <c r="R1041" s="58"/>
    </row>
    <row r="1042" spans="3:18" s="52" customFormat="1" ht="12">
      <c r="C1042" s="58"/>
      <c r="D1042" s="58"/>
      <c r="E1042" s="58"/>
      <c r="H1042" s="4"/>
      <c r="L1042" s="58"/>
      <c r="M1042" s="58"/>
      <c r="O1042" s="121"/>
      <c r="P1042" s="58"/>
      <c r="Q1042" s="51"/>
      <c r="R1042" s="58"/>
    </row>
    <row r="1043" spans="3:18" s="52" customFormat="1" ht="12">
      <c r="C1043" s="58"/>
      <c r="D1043" s="58"/>
      <c r="E1043" s="58"/>
      <c r="H1043" s="4"/>
      <c r="L1043" s="58"/>
      <c r="M1043" s="58"/>
      <c r="O1043" s="121"/>
      <c r="P1043" s="58"/>
      <c r="Q1043" s="51"/>
      <c r="R1043" s="58"/>
    </row>
    <row r="1044" spans="3:18" s="52" customFormat="1" ht="12">
      <c r="C1044" s="58"/>
      <c r="D1044" s="58"/>
      <c r="E1044" s="58"/>
      <c r="H1044" s="4"/>
      <c r="L1044" s="58"/>
      <c r="M1044" s="58"/>
      <c r="O1044" s="121"/>
      <c r="P1044" s="58"/>
      <c r="Q1044" s="51"/>
      <c r="R1044" s="58"/>
    </row>
    <row r="1045" spans="3:18" s="52" customFormat="1" ht="12">
      <c r="C1045" s="58"/>
      <c r="D1045" s="58"/>
      <c r="E1045" s="58"/>
      <c r="H1045" s="4"/>
      <c r="L1045" s="58"/>
      <c r="M1045" s="58"/>
      <c r="O1045" s="121"/>
      <c r="P1045" s="58"/>
      <c r="Q1045" s="51"/>
      <c r="R1045" s="58"/>
    </row>
    <row r="1046" spans="3:18" s="52" customFormat="1" ht="12">
      <c r="C1046" s="58"/>
      <c r="D1046" s="58"/>
      <c r="E1046" s="58"/>
      <c r="H1046" s="4"/>
      <c r="L1046" s="58"/>
      <c r="M1046" s="58"/>
      <c r="O1046" s="121"/>
      <c r="P1046" s="58"/>
      <c r="Q1046" s="51"/>
      <c r="R1046" s="58"/>
    </row>
    <row r="1047" spans="3:18" s="52" customFormat="1" ht="12">
      <c r="C1047" s="58"/>
      <c r="D1047" s="58"/>
      <c r="E1047" s="58"/>
      <c r="H1047" s="4"/>
      <c r="L1047" s="58"/>
      <c r="M1047" s="58"/>
      <c r="O1047" s="121"/>
      <c r="P1047" s="58"/>
      <c r="Q1047" s="51"/>
      <c r="R1047" s="58"/>
    </row>
    <row r="1048" spans="3:18" s="52" customFormat="1" ht="12">
      <c r="C1048" s="58"/>
      <c r="D1048" s="58"/>
      <c r="E1048" s="58"/>
      <c r="H1048" s="4"/>
      <c r="L1048" s="58"/>
      <c r="M1048" s="58"/>
      <c r="O1048" s="121"/>
      <c r="P1048" s="58"/>
      <c r="Q1048" s="51"/>
      <c r="R1048" s="58"/>
    </row>
    <row r="1049" spans="3:18" s="52" customFormat="1" ht="12">
      <c r="C1049" s="58"/>
      <c r="D1049" s="58"/>
      <c r="E1049" s="58"/>
      <c r="H1049" s="4"/>
      <c r="L1049" s="58"/>
      <c r="M1049" s="58"/>
      <c r="O1049" s="121"/>
      <c r="P1049" s="58"/>
      <c r="Q1049" s="51"/>
      <c r="R1049" s="58"/>
    </row>
    <row r="1050" spans="3:18" s="52" customFormat="1" ht="12">
      <c r="C1050" s="58"/>
      <c r="D1050" s="58"/>
      <c r="E1050" s="58"/>
      <c r="H1050" s="4"/>
      <c r="L1050" s="58"/>
      <c r="M1050" s="58"/>
      <c r="O1050" s="121"/>
      <c r="P1050" s="58"/>
      <c r="Q1050" s="51"/>
      <c r="R1050" s="58"/>
    </row>
    <row r="1051" spans="3:18" s="52" customFormat="1" ht="12">
      <c r="C1051" s="58"/>
      <c r="D1051" s="58"/>
      <c r="E1051" s="58"/>
      <c r="H1051" s="4"/>
      <c r="L1051" s="58"/>
      <c r="M1051" s="58"/>
      <c r="O1051" s="121"/>
      <c r="P1051" s="58"/>
      <c r="Q1051" s="51"/>
      <c r="R1051" s="58"/>
    </row>
    <row r="1052" spans="3:18" s="52" customFormat="1" ht="12">
      <c r="C1052" s="58"/>
      <c r="D1052" s="58"/>
      <c r="E1052" s="58"/>
      <c r="H1052" s="4"/>
      <c r="L1052" s="58"/>
      <c r="M1052" s="58"/>
      <c r="O1052" s="121"/>
      <c r="P1052" s="58"/>
      <c r="Q1052" s="51"/>
      <c r="R1052" s="58"/>
    </row>
    <row r="1053" spans="3:18" s="52" customFormat="1" ht="12">
      <c r="C1053" s="58"/>
      <c r="D1053" s="58"/>
      <c r="E1053" s="58"/>
      <c r="H1053" s="4"/>
      <c r="L1053" s="58"/>
      <c r="M1053" s="58"/>
      <c r="O1053" s="121"/>
      <c r="P1053" s="58"/>
      <c r="Q1053" s="51"/>
      <c r="R1053" s="58"/>
    </row>
    <row r="1054" spans="3:18" s="52" customFormat="1" ht="12">
      <c r="C1054" s="58"/>
      <c r="D1054" s="58"/>
      <c r="E1054" s="58"/>
      <c r="H1054" s="4"/>
      <c r="L1054" s="58"/>
      <c r="M1054" s="58"/>
      <c r="O1054" s="121"/>
      <c r="P1054" s="58"/>
      <c r="Q1054" s="51"/>
      <c r="R1054" s="58"/>
    </row>
    <row r="1055" spans="3:18" s="52" customFormat="1" ht="12">
      <c r="C1055" s="58"/>
      <c r="D1055" s="58"/>
      <c r="E1055" s="58"/>
      <c r="H1055" s="4"/>
      <c r="L1055" s="58"/>
      <c r="M1055" s="58"/>
      <c r="O1055" s="121"/>
      <c r="P1055" s="58"/>
      <c r="Q1055" s="51"/>
      <c r="R1055" s="58"/>
    </row>
    <row r="1056" spans="3:18" s="52" customFormat="1" ht="12">
      <c r="C1056" s="58"/>
      <c r="D1056" s="58"/>
      <c r="E1056" s="58"/>
      <c r="H1056" s="4"/>
      <c r="L1056" s="58"/>
      <c r="M1056" s="58"/>
      <c r="O1056" s="121"/>
      <c r="P1056" s="58"/>
      <c r="Q1056" s="51"/>
      <c r="R1056" s="58"/>
    </row>
    <row r="1057" spans="3:18" s="52" customFormat="1" ht="12">
      <c r="C1057" s="58"/>
      <c r="D1057" s="58"/>
      <c r="E1057" s="58"/>
      <c r="H1057" s="4"/>
      <c r="L1057" s="58"/>
      <c r="M1057" s="58"/>
      <c r="O1057" s="121"/>
      <c r="P1057" s="58"/>
      <c r="Q1057" s="51"/>
      <c r="R1057" s="58"/>
    </row>
    <row r="1058" spans="3:18" s="52" customFormat="1" ht="12">
      <c r="C1058" s="58"/>
      <c r="D1058" s="58"/>
      <c r="E1058" s="58"/>
      <c r="H1058" s="4"/>
      <c r="L1058" s="58"/>
      <c r="M1058" s="58"/>
      <c r="O1058" s="121"/>
      <c r="P1058" s="58"/>
      <c r="Q1058" s="51"/>
      <c r="R1058" s="58"/>
    </row>
    <row r="1059" spans="3:18" s="52" customFormat="1" ht="12">
      <c r="C1059" s="58"/>
      <c r="D1059" s="58"/>
      <c r="E1059" s="58"/>
      <c r="H1059" s="4"/>
      <c r="L1059" s="58"/>
      <c r="M1059" s="58"/>
      <c r="O1059" s="121"/>
      <c r="P1059" s="58"/>
      <c r="Q1059" s="51"/>
      <c r="R1059" s="58"/>
    </row>
    <row r="1060" spans="3:18" s="52" customFormat="1" ht="12">
      <c r="C1060" s="58"/>
      <c r="D1060" s="58"/>
      <c r="E1060" s="58"/>
      <c r="H1060" s="4"/>
      <c r="L1060" s="58"/>
      <c r="M1060" s="58"/>
      <c r="O1060" s="121"/>
      <c r="P1060" s="58"/>
      <c r="Q1060" s="51"/>
      <c r="R1060" s="58"/>
    </row>
    <row r="1061" spans="3:18" s="52" customFormat="1" ht="12">
      <c r="C1061" s="58"/>
      <c r="D1061" s="58"/>
      <c r="E1061" s="58"/>
      <c r="H1061" s="4"/>
      <c r="L1061" s="58"/>
      <c r="M1061" s="58"/>
      <c r="O1061" s="121"/>
      <c r="P1061" s="58"/>
      <c r="Q1061" s="51"/>
      <c r="R1061" s="58"/>
    </row>
    <row r="1062" spans="3:18" s="52" customFormat="1" ht="12">
      <c r="C1062" s="58"/>
      <c r="D1062" s="58"/>
      <c r="E1062" s="58"/>
      <c r="H1062" s="4"/>
      <c r="L1062" s="58"/>
      <c r="M1062" s="58"/>
      <c r="O1062" s="121"/>
      <c r="P1062" s="58"/>
      <c r="Q1062" s="51"/>
      <c r="R1062" s="58"/>
    </row>
    <row r="1063" spans="3:18" s="52" customFormat="1" ht="12">
      <c r="C1063" s="58"/>
      <c r="D1063" s="58"/>
      <c r="E1063" s="58"/>
      <c r="H1063" s="4"/>
      <c r="L1063" s="58"/>
      <c r="M1063" s="58"/>
      <c r="O1063" s="121"/>
      <c r="P1063" s="58"/>
      <c r="Q1063" s="51"/>
      <c r="R1063" s="58"/>
    </row>
    <row r="1064" spans="3:18" s="52" customFormat="1" ht="12">
      <c r="C1064" s="58"/>
      <c r="D1064" s="58"/>
      <c r="E1064" s="58"/>
      <c r="H1064" s="4"/>
      <c r="L1064" s="58"/>
      <c r="M1064" s="58"/>
      <c r="O1064" s="121"/>
      <c r="P1064" s="58"/>
      <c r="Q1064" s="51"/>
      <c r="R1064" s="58"/>
    </row>
    <row r="1065" spans="3:18" s="52" customFormat="1" ht="12">
      <c r="C1065" s="58"/>
      <c r="D1065" s="58"/>
      <c r="E1065" s="58"/>
      <c r="H1065" s="4"/>
      <c r="L1065" s="58"/>
      <c r="M1065" s="58"/>
      <c r="O1065" s="121"/>
      <c r="P1065" s="58"/>
      <c r="Q1065" s="51"/>
      <c r="R1065" s="58"/>
    </row>
    <row r="1066" spans="3:18" s="52" customFormat="1" ht="12">
      <c r="C1066" s="58"/>
      <c r="D1066" s="58"/>
      <c r="E1066" s="58"/>
      <c r="H1066" s="4"/>
      <c r="L1066" s="58"/>
      <c r="M1066" s="58"/>
      <c r="O1066" s="121"/>
      <c r="P1066" s="58"/>
      <c r="Q1066" s="51"/>
      <c r="R1066" s="58"/>
    </row>
    <row r="1067" spans="3:18" s="52" customFormat="1" ht="12">
      <c r="C1067" s="58"/>
      <c r="D1067" s="58"/>
      <c r="E1067" s="58"/>
      <c r="H1067" s="4"/>
      <c r="L1067" s="58"/>
      <c r="M1067" s="58"/>
      <c r="O1067" s="121"/>
      <c r="P1067" s="58"/>
      <c r="Q1067" s="51"/>
      <c r="R1067" s="58"/>
    </row>
    <row r="1068" spans="3:18" s="52" customFormat="1" ht="12">
      <c r="C1068" s="58"/>
      <c r="D1068" s="58"/>
      <c r="E1068" s="58"/>
      <c r="H1068" s="4"/>
      <c r="L1068" s="58"/>
      <c r="M1068" s="58"/>
      <c r="O1068" s="121"/>
      <c r="P1068" s="58"/>
      <c r="Q1068" s="51"/>
      <c r="R1068" s="58"/>
    </row>
    <row r="1069" spans="3:18" s="52" customFormat="1" ht="12">
      <c r="C1069" s="58"/>
      <c r="D1069" s="58"/>
      <c r="E1069" s="58"/>
      <c r="H1069" s="4"/>
      <c r="L1069" s="58"/>
      <c r="M1069" s="58"/>
      <c r="O1069" s="121"/>
      <c r="P1069" s="58"/>
      <c r="Q1069" s="51"/>
      <c r="R1069" s="58"/>
    </row>
    <row r="1070" spans="3:18" s="52" customFormat="1" ht="12">
      <c r="C1070" s="58"/>
      <c r="D1070" s="58"/>
      <c r="E1070" s="58"/>
      <c r="H1070" s="4"/>
      <c r="L1070" s="58"/>
      <c r="M1070" s="58"/>
      <c r="O1070" s="121"/>
      <c r="P1070" s="58"/>
      <c r="Q1070" s="51"/>
      <c r="R1070" s="58"/>
    </row>
    <row r="1071" spans="3:18" s="52" customFormat="1" ht="12">
      <c r="C1071" s="58"/>
      <c r="D1071" s="58"/>
      <c r="E1071" s="58"/>
      <c r="H1071" s="4"/>
      <c r="L1071" s="58"/>
      <c r="M1071" s="58"/>
      <c r="O1071" s="121"/>
      <c r="P1071" s="58"/>
      <c r="Q1071" s="51"/>
      <c r="R1071" s="58"/>
    </row>
    <row r="1072" spans="3:18" s="52" customFormat="1" ht="12">
      <c r="C1072" s="58"/>
      <c r="D1072" s="58"/>
      <c r="E1072" s="58"/>
      <c r="H1072" s="4"/>
      <c r="L1072" s="58"/>
      <c r="M1072" s="58"/>
      <c r="O1072" s="121"/>
      <c r="P1072" s="58"/>
      <c r="Q1072" s="51"/>
      <c r="R1072" s="58"/>
    </row>
    <row r="1073" spans="3:18" s="52" customFormat="1" ht="12">
      <c r="C1073" s="58"/>
      <c r="D1073" s="58"/>
      <c r="E1073" s="58"/>
      <c r="H1073" s="4"/>
      <c r="L1073" s="58"/>
      <c r="M1073" s="58"/>
      <c r="O1073" s="121"/>
      <c r="P1073" s="58"/>
      <c r="Q1073" s="51"/>
      <c r="R1073" s="58"/>
    </row>
    <row r="1074" spans="3:18" s="52" customFormat="1" ht="12">
      <c r="C1074" s="58"/>
      <c r="D1074" s="58"/>
      <c r="E1074" s="58"/>
      <c r="H1074" s="4"/>
      <c r="L1074" s="58"/>
      <c r="M1074" s="58"/>
      <c r="O1074" s="121"/>
      <c r="P1074" s="58"/>
      <c r="Q1074" s="51"/>
      <c r="R1074" s="58"/>
    </row>
    <row r="1075" spans="3:18" s="52" customFormat="1" ht="12">
      <c r="C1075" s="58"/>
      <c r="D1075" s="58"/>
      <c r="E1075" s="58"/>
      <c r="H1075" s="4"/>
      <c r="L1075" s="58"/>
      <c r="M1075" s="58"/>
      <c r="O1075" s="121"/>
      <c r="P1075" s="58"/>
      <c r="Q1075" s="51"/>
      <c r="R1075" s="58"/>
    </row>
    <row r="1076" spans="3:18" s="52" customFormat="1" ht="12">
      <c r="C1076" s="58"/>
      <c r="D1076" s="58"/>
      <c r="E1076" s="58"/>
      <c r="H1076" s="4"/>
      <c r="L1076" s="58"/>
      <c r="M1076" s="58"/>
      <c r="O1076" s="121"/>
      <c r="P1076" s="58"/>
      <c r="Q1076" s="51"/>
      <c r="R1076" s="58"/>
    </row>
    <row r="1077" spans="3:18" s="52" customFormat="1" ht="12">
      <c r="C1077" s="58"/>
      <c r="D1077" s="58"/>
      <c r="E1077" s="58"/>
      <c r="H1077" s="4"/>
      <c r="L1077" s="58"/>
      <c r="M1077" s="58"/>
      <c r="O1077" s="121"/>
      <c r="P1077" s="58"/>
      <c r="Q1077" s="51"/>
      <c r="R1077" s="58"/>
    </row>
    <row r="1078" spans="3:18" s="52" customFormat="1" ht="12">
      <c r="C1078" s="58"/>
      <c r="D1078" s="58"/>
      <c r="E1078" s="58"/>
      <c r="H1078" s="4"/>
      <c r="L1078" s="58"/>
      <c r="M1078" s="58"/>
      <c r="O1078" s="121"/>
      <c r="P1078" s="58"/>
      <c r="Q1078" s="51"/>
      <c r="R1078" s="58"/>
    </row>
    <row r="1079" spans="3:18" s="52" customFormat="1" ht="12">
      <c r="C1079" s="58"/>
      <c r="D1079" s="58"/>
      <c r="E1079" s="58"/>
      <c r="H1079" s="4"/>
      <c r="L1079" s="58"/>
      <c r="M1079" s="58"/>
      <c r="O1079" s="121"/>
      <c r="P1079" s="58"/>
      <c r="Q1079" s="51"/>
      <c r="R1079" s="58"/>
    </row>
    <row r="1080" spans="3:18" s="52" customFormat="1" ht="12">
      <c r="C1080" s="58"/>
      <c r="D1080" s="58"/>
      <c r="E1080" s="58"/>
      <c r="H1080" s="4"/>
      <c r="L1080" s="58"/>
      <c r="M1080" s="58"/>
      <c r="O1080" s="121"/>
      <c r="P1080" s="58"/>
      <c r="Q1080" s="51"/>
      <c r="R1080" s="58"/>
    </row>
    <row r="1081" spans="3:18" s="52" customFormat="1" ht="12">
      <c r="C1081" s="58"/>
      <c r="D1081" s="58"/>
      <c r="E1081" s="58"/>
      <c r="H1081" s="4"/>
      <c r="L1081" s="58"/>
      <c r="M1081" s="58"/>
      <c r="O1081" s="121"/>
      <c r="P1081" s="58"/>
      <c r="Q1081" s="51"/>
      <c r="R1081" s="58"/>
    </row>
    <row r="1082" spans="3:18" s="52" customFormat="1" ht="12">
      <c r="C1082" s="58"/>
      <c r="D1082" s="58"/>
      <c r="E1082" s="58"/>
      <c r="H1082" s="4"/>
      <c r="L1082" s="58"/>
      <c r="M1082" s="58"/>
      <c r="O1082" s="121"/>
      <c r="P1082" s="58"/>
      <c r="Q1082" s="51"/>
      <c r="R1082" s="58"/>
    </row>
    <row r="1083" spans="3:18" s="52" customFormat="1" ht="12">
      <c r="C1083" s="58"/>
      <c r="D1083" s="58"/>
      <c r="E1083" s="58"/>
      <c r="H1083" s="4"/>
      <c r="L1083" s="58"/>
      <c r="M1083" s="58"/>
      <c r="O1083" s="121"/>
      <c r="P1083" s="58"/>
      <c r="Q1083" s="51"/>
      <c r="R1083" s="58"/>
    </row>
    <row r="1084" spans="3:18" s="52" customFormat="1" ht="12">
      <c r="C1084" s="58"/>
      <c r="D1084" s="58"/>
      <c r="E1084" s="58"/>
      <c r="H1084" s="4"/>
      <c r="L1084" s="58"/>
      <c r="M1084" s="58"/>
      <c r="O1084" s="121"/>
      <c r="P1084" s="58"/>
      <c r="Q1084" s="51"/>
      <c r="R1084" s="58"/>
    </row>
    <row r="1085" spans="3:18" s="52" customFormat="1" ht="12">
      <c r="C1085" s="58"/>
      <c r="D1085" s="58"/>
      <c r="E1085" s="58"/>
      <c r="H1085" s="4"/>
      <c r="L1085" s="58"/>
      <c r="M1085" s="58"/>
      <c r="O1085" s="121"/>
      <c r="P1085" s="58"/>
      <c r="Q1085" s="51"/>
      <c r="R1085" s="58"/>
    </row>
    <row r="1086" spans="3:18" s="52" customFormat="1" ht="12">
      <c r="C1086" s="58"/>
      <c r="D1086" s="58"/>
      <c r="E1086" s="58"/>
      <c r="H1086" s="4"/>
      <c r="L1086" s="58"/>
      <c r="M1086" s="58"/>
      <c r="O1086" s="121"/>
      <c r="P1086" s="58"/>
      <c r="Q1086" s="51"/>
      <c r="R1086" s="58"/>
    </row>
    <row r="1087" spans="3:18" s="52" customFormat="1" ht="12">
      <c r="C1087" s="58"/>
      <c r="D1087" s="58"/>
      <c r="E1087" s="58"/>
      <c r="H1087" s="4"/>
      <c r="L1087" s="58"/>
      <c r="M1087" s="58"/>
      <c r="O1087" s="121"/>
      <c r="P1087" s="58"/>
      <c r="Q1087" s="51"/>
      <c r="R1087" s="58"/>
    </row>
    <row r="1088" spans="3:18" s="52" customFormat="1" ht="12">
      <c r="C1088" s="58"/>
      <c r="D1088" s="58"/>
      <c r="E1088" s="58"/>
      <c r="H1088" s="4"/>
      <c r="L1088" s="58"/>
      <c r="M1088" s="58"/>
      <c r="O1088" s="121"/>
      <c r="P1088" s="58"/>
      <c r="Q1088" s="51"/>
      <c r="R1088" s="58"/>
    </row>
    <row r="1089" spans="3:18" s="52" customFormat="1" ht="12">
      <c r="C1089" s="58"/>
      <c r="D1089" s="58"/>
      <c r="E1089" s="58"/>
      <c r="H1089" s="4"/>
      <c r="L1089" s="58"/>
      <c r="M1089" s="58"/>
      <c r="O1089" s="121"/>
      <c r="P1089" s="58"/>
      <c r="Q1089" s="51"/>
      <c r="R1089" s="58"/>
    </row>
    <row r="1090" spans="3:18" s="52" customFormat="1" ht="12">
      <c r="C1090" s="58"/>
      <c r="D1090" s="58"/>
      <c r="E1090" s="58"/>
      <c r="H1090" s="4"/>
      <c r="L1090" s="58"/>
      <c r="M1090" s="58"/>
      <c r="O1090" s="121"/>
      <c r="P1090" s="58"/>
      <c r="Q1090" s="51"/>
      <c r="R1090" s="58"/>
    </row>
    <row r="1091" spans="3:18" s="52" customFormat="1" ht="12">
      <c r="C1091" s="58"/>
      <c r="D1091" s="58"/>
      <c r="E1091" s="58"/>
      <c r="H1091" s="4"/>
      <c r="L1091" s="58"/>
      <c r="M1091" s="58"/>
      <c r="O1091" s="121"/>
      <c r="P1091" s="58"/>
      <c r="Q1091" s="51"/>
      <c r="R1091" s="58"/>
    </row>
    <row r="1092" spans="3:18" s="52" customFormat="1" ht="12">
      <c r="C1092" s="58"/>
      <c r="D1092" s="58"/>
      <c r="E1092" s="58"/>
      <c r="H1092" s="4"/>
      <c r="L1092" s="58"/>
      <c r="M1092" s="58"/>
      <c r="O1092" s="121"/>
      <c r="P1092" s="58"/>
      <c r="Q1092" s="51"/>
      <c r="R1092" s="58"/>
    </row>
    <row r="1093" spans="3:18" s="52" customFormat="1" ht="12">
      <c r="C1093" s="58"/>
      <c r="D1093" s="58"/>
      <c r="E1093" s="58"/>
      <c r="H1093" s="4"/>
      <c r="L1093" s="58"/>
      <c r="M1093" s="58"/>
      <c r="O1093" s="121"/>
      <c r="P1093" s="58"/>
      <c r="Q1093" s="51"/>
      <c r="R1093" s="58"/>
    </row>
    <row r="1094" spans="3:18" s="52" customFormat="1" ht="12">
      <c r="C1094" s="58"/>
      <c r="D1094" s="58"/>
      <c r="E1094" s="58"/>
      <c r="H1094" s="4"/>
      <c r="L1094" s="58"/>
      <c r="M1094" s="58"/>
      <c r="O1094" s="121"/>
      <c r="P1094" s="58"/>
      <c r="Q1094" s="51"/>
      <c r="R1094" s="58"/>
    </row>
    <row r="1095" spans="3:18" s="52" customFormat="1" ht="12">
      <c r="C1095" s="58"/>
      <c r="D1095" s="58"/>
      <c r="E1095" s="58"/>
      <c r="H1095" s="4"/>
      <c r="L1095" s="58"/>
      <c r="M1095" s="58"/>
      <c r="O1095" s="121"/>
      <c r="P1095" s="58"/>
      <c r="Q1095" s="51"/>
      <c r="R1095" s="58"/>
    </row>
    <row r="1096" spans="3:18" s="52" customFormat="1" ht="12">
      <c r="C1096" s="58"/>
      <c r="D1096" s="58"/>
      <c r="E1096" s="58"/>
      <c r="H1096" s="4"/>
      <c r="L1096" s="58"/>
      <c r="M1096" s="58"/>
      <c r="O1096" s="121"/>
      <c r="P1096" s="58"/>
      <c r="Q1096" s="51"/>
      <c r="R1096" s="58"/>
    </row>
    <row r="1097" spans="3:18" s="52" customFormat="1" ht="12">
      <c r="C1097" s="58"/>
      <c r="D1097" s="58"/>
      <c r="E1097" s="58"/>
      <c r="H1097" s="4"/>
      <c r="L1097" s="58"/>
      <c r="M1097" s="58"/>
      <c r="O1097" s="121"/>
      <c r="P1097" s="58"/>
      <c r="Q1097" s="51"/>
      <c r="R1097" s="58"/>
    </row>
    <row r="1098" spans="3:18" s="52" customFormat="1" ht="12">
      <c r="C1098" s="58"/>
      <c r="D1098" s="58"/>
      <c r="E1098" s="58"/>
      <c r="H1098" s="4"/>
      <c r="L1098" s="58"/>
      <c r="M1098" s="58"/>
      <c r="O1098" s="121"/>
      <c r="P1098" s="58"/>
      <c r="Q1098" s="51"/>
      <c r="R1098" s="58"/>
    </row>
    <row r="1099" spans="3:18" s="52" customFormat="1" ht="12">
      <c r="C1099" s="58"/>
      <c r="D1099" s="58"/>
      <c r="E1099" s="58"/>
      <c r="H1099" s="4"/>
      <c r="L1099" s="58"/>
      <c r="M1099" s="58"/>
      <c r="O1099" s="121"/>
      <c r="P1099" s="58"/>
      <c r="Q1099" s="51"/>
      <c r="R1099" s="58"/>
    </row>
    <row r="1100" spans="3:18" s="52" customFormat="1" ht="12">
      <c r="C1100" s="58"/>
      <c r="D1100" s="58"/>
      <c r="E1100" s="58"/>
      <c r="H1100" s="4"/>
      <c r="L1100" s="58"/>
      <c r="M1100" s="58"/>
      <c r="O1100" s="121"/>
      <c r="P1100" s="58"/>
      <c r="Q1100" s="51"/>
      <c r="R1100" s="58"/>
    </row>
    <row r="1101" spans="3:18" s="52" customFormat="1" ht="12">
      <c r="C1101" s="58"/>
      <c r="D1101" s="58"/>
      <c r="E1101" s="58"/>
      <c r="H1101" s="4"/>
      <c r="L1101" s="58"/>
      <c r="M1101" s="58"/>
      <c r="O1101" s="121"/>
      <c r="P1101" s="58"/>
      <c r="Q1101" s="51"/>
      <c r="R1101" s="58"/>
    </row>
    <row r="1102" spans="3:18" s="52" customFormat="1" ht="12">
      <c r="C1102" s="58"/>
      <c r="D1102" s="58"/>
      <c r="E1102" s="58"/>
      <c r="H1102" s="4"/>
      <c r="L1102" s="58"/>
      <c r="M1102" s="58"/>
      <c r="O1102" s="121"/>
      <c r="P1102" s="58"/>
      <c r="Q1102" s="51"/>
      <c r="R1102" s="58"/>
    </row>
    <row r="1103" spans="3:18" s="52" customFormat="1" ht="12">
      <c r="C1103" s="58"/>
      <c r="D1103" s="58"/>
      <c r="E1103" s="58"/>
      <c r="H1103" s="4"/>
      <c r="L1103" s="58"/>
      <c r="M1103" s="58"/>
      <c r="O1103" s="121"/>
      <c r="P1103" s="58"/>
      <c r="Q1103" s="51"/>
      <c r="R1103" s="58"/>
    </row>
    <row r="1104" spans="3:18" s="52" customFormat="1" ht="12">
      <c r="C1104" s="58"/>
      <c r="D1104" s="58"/>
      <c r="E1104" s="58"/>
      <c r="H1104" s="4"/>
      <c r="L1104" s="58"/>
      <c r="M1104" s="58"/>
      <c r="O1104" s="121"/>
      <c r="P1104" s="58"/>
      <c r="Q1104" s="51"/>
      <c r="R1104" s="58"/>
    </row>
    <row r="1105" spans="3:18" s="52" customFormat="1" ht="12">
      <c r="C1105" s="58"/>
      <c r="D1105" s="58"/>
      <c r="E1105" s="58"/>
      <c r="H1105" s="4"/>
      <c r="L1105" s="58"/>
      <c r="M1105" s="58"/>
      <c r="O1105" s="121"/>
      <c r="P1105" s="58"/>
      <c r="Q1105" s="51"/>
      <c r="R1105" s="58"/>
    </row>
    <row r="1106" spans="3:18" s="52" customFormat="1" ht="12">
      <c r="C1106" s="58"/>
      <c r="D1106" s="58"/>
      <c r="E1106" s="58"/>
      <c r="H1106" s="4"/>
      <c r="L1106" s="58"/>
      <c r="M1106" s="58"/>
      <c r="O1106" s="121"/>
      <c r="P1106" s="58"/>
      <c r="Q1106" s="51"/>
      <c r="R1106" s="58"/>
    </row>
    <row r="1107" spans="3:18" s="52" customFormat="1" ht="12">
      <c r="C1107" s="58"/>
      <c r="D1107" s="58"/>
      <c r="E1107" s="58"/>
      <c r="H1107" s="4"/>
      <c r="L1107" s="58"/>
      <c r="M1107" s="58"/>
      <c r="O1107" s="121"/>
      <c r="P1107" s="58"/>
      <c r="Q1107" s="51"/>
      <c r="R1107" s="58"/>
    </row>
    <row r="1108" spans="3:18" s="52" customFormat="1" ht="12">
      <c r="C1108" s="58"/>
      <c r="D1108" s="58"/>
      <c r="E1108" s="58"/>
      <c r="H1108" s="4"/>
      <c r="L1108" s="58"/>
      <c r="M1108" s="58"/>
      <c r="O1108" s="121"/>
      <c r="P1108" s="58"/>
      <c r="Q1108" s="51"/>
      <c r="R1108" s="58"/>
    </row>
    <row r="1109" spans="3:18" s="52" customFormat="1" ht="12">
      <c r="C1109" s="58"/>
      <c r="D1109" s="58"/>
      <c r="E1109" s="58"/>
      <c r="H1109" s="4"/>
      <c r="L1109" s="58"/>
      <c r="M1109" s="58"/>
      <c r="O1109" s="121"/>
      <c r="P1109" s="58"/>
      <c r="Q1109" s="51"/>
      <c r="R1109" s="58"/>
    </row>
    <row r="1110" spans="3:18" s="52" customFormat="1" ht="12">
      <c r="C1110" s="58"/>
      <c r="D1110" s="58"/>
      <c r="E1110" s="58"/>
      <c r="H1110" s="4"/>
      <c r="L1110" s="58"/>
      <c r="M1110" s="58"/>
      <c r="O1110" s="121"/>
      <c r="P1110" s="58"/>
      <c r="Q1110" s="51"/>
      <c r="R1110" s="58"/>
    </row>
    <row r="1111" spans="3:18" s="52" customFormat="1" ht="12">
      <c r="C1111" s="58"/>
      <c r="D1111" s="58"/>
      <c r="E1111" s="58"/>
      <c r="H1111" s="4"/>
      <c r="L1111" s="58"/>
      <c r="M1111" s="58"/>
      <c r="O1111" s="121"/>
      <c r="P1111" s="58"/>
      <c r="Q1111" s="51"/>
      <c r="R1111" s="58"/>
    </row>
    <row r="1112" spans="3:18" s="52" customFormat="1" ht="12">
      <c r="C1112" s="58"/>
      <c r="D1112" s="58"/>
      <c r="E1112" s="58"/>
      <c r="H1112" s="4"/>
      <c r="L1112" s="58"/>
      <c r="M1112" s="58"/>
      <c r="O1112" s="121"/>
      <c r="P1112" s="58"/>
      <c r="Q1112" s="51"/>
      <c r="R1112" s="58"/>
    </row>
    <row r="1113" spans="3:18" s="52" customFormat="1" ht="12">
      <c r="C1113" s="58"/>
      <c r="D1113" s="58"/>
      <c r="E1113" s="58"/>
      <c r="H1113" s="4"/>
      <c r="L1113" s="58"/>
      <c r="M1113" s="58"/>
      <c r="O1113" s="121"/>
      <c r="P1113" s="58"/>
      <c r="Q1113" s="51"/>
      <c r="R1113" s="58"/>
    </row>
    <row r="1114" spans="3:18" s="52" customFormat="1" ht="12">
      <c r="C1114" s="58"/>
      <c r="D1114" s="58"/>
      <c r="E1114" s="58"/>
      <c r="H1114" s="4"/>
      <c r="L1114" s="58"/>
      <c r="M1114" s="58"/>
      <c r="O1114" s="121"/>
      <c r="P1114" s="58"/>
      <c r="Q1114" s="51"/>
      <c r="R1114" s="58"/>
    </row>
    <row r="1115" spans="3:18" s="52" customFormat="1" ht="12">
      <c r="C1115" s="58"/>
      <c r="D1115" s="58"/>
      <c r="E1115" s="58"/>
      <c r="H1115" s="4"/>
      <c r="L1115" s="58"/>
      <c r="M1115" s="58"/>
      <c r="O1115" s="121"/>
      <c r="P1115" s="58"/>
      <c r="Q1115" s="51"/>
      <c r="R1115" s="58"/>
    </row>
    <row r="1116" spans="3:18" s="52" customFormat="1" ht="12">
      <c r="C1116" s="58"/>
      <c r="D1116" s="58"/>
      <c r="E1116" s="58"/>
      <c r="H1116" s="4"/>
      <c r="L1116" s="58"/>
      <c r="M1116" s="58"/>
      <c r="O1116" s="121"/>
      <c r="P1116" s="58"/>
      <c r="Q1116" s="51"/>
      <c r="R1116" s="58"/>
    </row>
    <row r="1117" spans="3:18" s="52" customFormat="1" ht="12">
      <c r="C1117" s="58"/>
      <c r="D1117" s="58"/>
      <c r="E1117" s="58"/>
      <c r="H1117" s="4"/>
      <c r="L1117" s="58"/>
      <c r="M1117" s="58"/>
      <c r="O1117" s="121"/>
      <c r="P1117" s="58"/>
      <c r="Q1117" s="51"/>
      <c r="R1117" s="58"/>
    </row>
    <row r="1118" spans="3:18" s="52" customFormat="1" ht="12">
      <c r="C1118" s="58"/>
      <c r="D1118" s="58"/>
      <c r="E1118" s="58"/>
      <c r="H1118" s="4"/>
      <c r="L1118" s="58"/>
      <c r="M1118" s="58"/>
      <c r="O1118" s="121"/>
      <c r="P1118" s="58"/>
      <c r="Q1118" s="51"/>
      <c r="R1118" s="58"/>
    </row>
    <row r="1119" spans="3:18" s="52" customFormat="1" ht="12">
      <c r="C1119" s="58"/>
      <c r="D1119" s="58"/>
      <c r="E1119" s="58"/>
      <c r="H1119" s="4"/>
      <c r="L1119" s="58"/>
      <c r="M1119" s="58"/>
      <c r="O1119" s="121"/>
      <c r="P1119" s="58"/>
      <c r="Q1119" s="51"/>
      <c r="R1119" s="58"/>
    </row>
    <row r="1120" spans="3:18" s="52" customFormat="1" ht="12">
      <c r="C1120" s="58"/>
      <c r="D1120" s="58"/>
      <c r="E1120" s="58"/>
      <c r="H1120" s="4"/>
      <c r="L1120" s="58"/>
      <c r="M1120" s="58"/>
      <c r="O1120" s="121"/>
      <c r="P1120" s="58"/>
      <c r="Q1120" s="51"/>
      <c r="R1120" s="58"/>
    </row>
    <row r="1121" spans="3:18" s="52" customFormat="1" ht="12">
      <c r="C1121" s="58"/>
      <c r="D1121" s="58"/>
      <c r="E1121" s="58"/>
      <c r="H1121" s="4"/>
      <c r="L1121" s="58"/>
      <c r="M1121" s="58"/>
      <c r="O1121" s="121"/>
      <c r="P1121" s="58"/>
      <c r="Q1121" s="51"/>
      <c r="R1121" s="58"/>
    </row>
    <row r="1122" spans="3:18" s="52" customFormat="1" ht="12">
      <c r="C1122" s="58"/>
      <c r="D1122" s="58"/>
      <c r="E1122" s="58"/>
      <c r="H1122" s="4"/>
      <c r="L1122" s="58"/>
      <c r="M1122" s="58"/>
      <c r="O1122" s="121"/>
      <c r="P1122" s="58"/>
      <c r="Q1122" s="51"/>
      <c r="R1122" s="58"/>
    </row>
    <row r="1123" spans="3:18" s="52" customFormat="1" ht="12">
      <c r="C1123" s="58"/>
      <c r="D1123" s="58"/>
      <c r="E1123" s="58"/>
      <c r="H1123" s="4"/>
      <c r="L1123" s="58"/>
      <c r="M1123" s="58"/>
      <c r="O1123" s="121"/>
      <c r="P1123" s="58"/>
      <c r="Q1123" s="51"/>
      <c r="R1123" s="58"/>
    </row>
    <row r="1124" spans="3:18" s="52" customFormat="1" ht="12">
      <c r="C1124" s="58"/>
      <c r="D1124" s="58"/>
      <c r="E1124" s="58"/>
      <c r="H1124" s="4"/>
      <c r="L1124" s="58"/>
      <c r="M1124" s="58"/>
      <c r="O1124" s="121"/>
      <c r="P1124" s="58"/>
      <c r="Q1124" s="51"/>
      <c r="R1124" s="58"/>
    </row>
    <row r="1125" spans="3:18" s="52" customFormat="1" ht="12">
      <c r="C1125" s="58"/>
      <c r="D1125" s="58"/>
      <c r="E1125" s="58"/>
      <c r="H1125" s="4"/>
      <c r="L1125" s="58"/>
      <c r="M1125" s="58"/>
      <c r="O1125" s="121"/>
      <c r="P1125" s="58"/>
      <c r="Q1125" s="51"/>
      <c r="R1125" s="58"/>
    </row>
    <row r="1126" spans="3:18" s="52" customFormat="1" ht="12">
      <c r="C1126" s="58"/>
      <c r="D1126" s="58"/>
      <c r="E1126" s="58"/>
      <c r="H1126" s="4"/>
      <c r="L1126" s="58"/>
      <c r="M1126" s="58"/>
      <c r="O1126" s="121"/>
      <c r="P1126" s="58"/>
      <c r="Q1126" s="51"/>
      <c r="R1126" s="58"/>
    </row>
    <row r="1127" spans="3:18" s="52" customFormat="1" ht="12">
      <c r="C1127" s="58"/>
      <c r="D1127" s="58"/>
      <c r="E1127" s="58"/>
      <c r="H1127" s="4"/>
      <c r="L1127" s="58"/>
      <c r="M1127" s="58"/>
      <c r="O1127" s="121"/>
      <c r="P1127" s="58"/>
      <c r="Q1127" s="51"/>
      <c r="R1127" s="58"/>
    </row>
    <row r="1128" spans="3:18" s="52" customFormat="1" ht="12">
      <c r="C1128" s="58"/>
      <c r="D1128" s="58"/>
      <c r="E1128" s="58"/>
      <c r="H1128" s="4"/>
      <c r="L1128" s="58"/>
      <c r="M1128" s="58"/>
      <c r="O1128" s="121"/>
      <c r="P1128" s="58"/>
      <c r="Q1128" s="51"/>
      <c r="R1128" s="58"/>
    </row>
    <row r="1129" spans="3:18" s="52" customFormat="1" ht="12">
      <c r="C1129" s="58"/>
      <c r="D1129" s="58"/>
      <c r="E1129" s="58"/>
      <c r="H1129" s="4"/>
      <c r="L1129" s="58"/>
      <c r="M1129" s="58"/>
      <c r="O1129" s="121"/>
      <c r="P1129" s="58"/>
      <c r="Q1129" s="51"/>
      <c r="R1129" s="58"/>
    </row>
    <row r="1130" spans="3:18" s="52" customFormat="1" ht="12">
      <c r="C1130" s="58"/>
      <c r="D1130" s="58"/>
      <c r="E1130" s="58"/>
      <c r="H1130" s="4"/>
      <c r="L1130" s="58"/>
      <c r="M1130" s="58"/>
      <c r="O1130" s="121"/>
      <c r="P1130" s="58"/>
      <c r="Q1130" s="51"/>
      <c r="R1130" s="58"/>
    </row>
    <row r="1131" spans="3:18" s="52" customFormat="1" ht="12">
      <c r="C1131" s="58"/>
      <c r="D1131" s="58"/>
      <c r="E1131" s="58"/>
      <c r="H1131" s="4"/>
      <c r="L1131" s="58"/>
      <c r="M1131" s="58"/>
      <c r="O1131" s="121"/>
      <c r="P1131" s="58"/>
      <c r="Q1131" s="51"/>
      <c r="R1131" s="58"/>
    </row>
    <row r="1132" spans="3:18" s="52" customFormat="1" ht="12">
      <c r="C1132" s="58"/>
      <c r="D1132" s="58"/>
      <c r="E1132" s="58"/>
      <c r="H1132" s="4"/>
      <c r="L1132" s="58"/>
      <c r="M1132" s="58"/>
      <c r="O1132" s="121"/>
      <c r="P1132" s="58"/>
      <c r="Q1132" s="51"/>
      <c r="R1132" s="58"/>
    </row>
    <row r="1133" spans="3:18" s="52" customFormat="1" ht="12">
      <c r="C1133" s="58"/>
      <c r="D1133" s="58"/>
      <c r="E1133" s="58"/>
      <c r="H1133" s="4"/>
      <c r="L1133" s="58"/>
      <c r="M1133" s="58"/>
      <c r="O1133" s="121"/>
      <c r="P1133" s="58"/>
      <c r="Q1133" s="51"/>
      <c r="R1133" s="58"/>
    </row>
    <row r="1134" spans="3:18" s="52" customFormat="1" ht="12">
      <c r="C1134" s="58"/>
      <c r="D1134" s="58"/>
      <c r="E1134" s="58"/>
      <c r="H1134" s="4"/>
      <c r="L1134" s="58"/>
      <c r="M1134" s="58"/>
      <c r="O1134" s="121"/>
      <c r="P1134" s="58"/>
      <c r="Q1134" s="51"/>
      <c r="R1134" s="58"/>
    </row>
    <row r="1135" spans="3:18" s="52" customFormat="1" ht="12">
      <c r="C1135" s="58"/>
      <c r="D1135" s="58"/>
      <c r="E1135" s="58"/>
      <c r="H1135" s="4"/>
      <c r="L1135" s="58"/>
      <c r="M1135" s="58"/>
      <c r="O1135" s="121"/>
      <c r="P1135" s="58"/>
      <c r="Q1135" s="51"/>
      <c r="R1135" s="58"/>
    </row>
    <row r="1136" spans="3:18" s="52" customFormat="1" ht="12">
      <c r="C1136" s="58"/>
      <c r="D1136" s="58"/>
      <c r="E1136" s="58"/>
      <c r="H1136" s="4"/>
      <c r="L1136" s="58"/>
      <c r="M1136" s="58"/>
      <c r="O1136" s="121"/>
      <c r="P1136" s="58"/>
      <c r="Q1136" s="51"/>
      <c r="R1136" s="58"/>
    </row>
    <row r="1137" spans="3:18" s="52" customFormat="1" ht="12">
      <c r="C1137" s="58"/>
      <c r="D1137" s="58"/>
      <c r="E1137" s="58"/>
      <c r="H1137" s="4"/>
      <c r="L1137" s="58"/>
      <c r="M1137" s="58"/>
      <c r="O1137" s="121"/>
      <c r="P1137" s="58"/>
      <c r="Q1137" s="51"/>
      <c r="R1137" s="58"/>
    </row>
    <row r="1138" spans="3:18" s="52" customFormat="1" ht="12">
      <c r="C1138" s="58"/>
      <c r="D1138" s="58"/>
      <c r="E1138" s="58"/>
      <c r="H1138" s="4"/>
      <c r="L1138" s="58"/>
      <c r="M1138" s="58"/>
      <c r="O1138" s="121"/>
      <c r="P1138" s="58"/>
      <c r="Q1138" s="51"/>
      <c r="R1138" s="58"/>
    </row>
    <row r="1139" spans="3:18" s="52" customFormat="1" ht="12">
      <c r="C1139" s="58"/>
      <c r="D1139" s="58"/>
      <c r="E1139" s="58"/>
      <c r="H1139" s="4"/>
      <c r="L1139" s="58"/>
      <c r="M1139" s="58"/>
      <c r="O1139" s="121"/>
      <c r="P1139" s="58"/>
      <c r="Q1139" s="51"/>
      <c r="R1139" s="58"/>
    </row>
    <row r="1140" spans="3:18" s="52" customFormat="1" ht="12">
      <c r="C1140" s="58"/>
      <c r="D1140" s="58"/>
      <c r="E1140" s="58"/>
      <c r="H1140" s="4"/>
      <c r="L1140" s="58"/>
      <c r="M1140" s="58"/>
      <c r="O1140" s="121"/>
      <c r="P1140" s="58"/>
      <c r="Q1140" s="51"/>
      <c r="R1140" s="58"/>
    </row>
    <row r="1141" spans="3:18" s="52" customFormat="1" ht="12">
      <c r="C1141" s="58"/>
      <c r="D1141" s="58"/>
      <c r="E1141" s="58"/>
      <c r="H1141" s="4"/>
      <c r="L1141" s="58"/>
      <c r="M1141" s="58"/>
      <c r="O1141" s="121"/>
      <c r="P1141" s="58"/>
      <c r="Q1141" s="51"/>
      <c r="R1141" s="58"/>
    </row>
    <row r="1142" spans="3:18" s="52" customFormat="1" ht="12">
      <c r="C1142" s="58"/>
      <c r="D1142" s="58"/>
      <c r="E1142" s="58"/>
      <c r="H1142" s="4"/>
      <c r="L1142" s="58"/>
      <c r="M1142" s="58"/>
      <c r="O1142" s="121"/>
      <c r="P1142" s="58"/>
      <c r="Q1142" s="51"/>
      <c r="R1142" s="58"/>
    </row>
    <row r="1143" spans="3:18" s="52" customFormat="1" ht="12">
      <c r="C1143" s="58"/>
      <c r="D1143" s="58"/>
      <c r="E1143" s="58"/>
      <c r="H1143" s="4"/>
      <c r="L1143" s="58"/>
      <c r="M1143" s="58"/>
      <c r="O1143" s="121"/>
      <c r="P1143" s="58"/>
      <c r="Q1143" s="51"/>
      <c r="R1143" s="58"/>
    </row>
    <row r="1144" spans="3:18" s="52" customFormat="1" ht="12">
      <c r="C1144" s="58"/>
      <c r="D1144" s="58"/>
      <c r="E1144" s="58"/>
      <c r="H1144" s="4"/>
      <c r="L1144" s="58"/>
      <c r="M1144" s="58"/>
      <c r="O1144" s="121"/>
      <c r="P1144" s="58"/>
      <c r="Q1144" s="51"/>
      <c r="R1144" s="58"/>
    </row>
    <row r="1145" spans="3:18" s="52" customFormat="1" ht="12">
      <c r="C1145" s="58"/>
      <c r="D1145" s="58"/>
      <c r="E1145" s="58"/>
      <c r="H1145" s="4"/>
      <c r="L1145" s="58"/>
      <c r="M1145" s="58"/>
      <c r="O1145" s="121"/>
      <c r="P1145" s="58"/>
      <c r="Q1145" s="51"/>
      <c r="R1145" s="58"/>
    </row>
    <row r="1146" spans="3:18" s="52" customFormat="1" ht="12">
      <c r="C1146" s="58"/>
      <c r="D1146" s="58"/>
      <c r="E1146" s="58"/>
      <c r="H1146" s="4"/>
      <c r="L1146" s="58"/>
      <c r="M1146" s="58"/>
      <c r="O1146" s="121"/>
      <c r="P1146" s="58"/>
      <c r="Q1146" s="51"/>
      <c r="R1146" s="58"/>
    </row>
    <row r="1147" spans="3:18" s="52" customFormat="1" ht="12">
      <c r="C1147" s="58"/>
      <c r="D1147" s="58"/>
      <c r="E1147" s="58"/>
      <c r="H1147" s="4"/>
      <c r="L1147" s="58"/>
      <c r="M1147" s="58"/>
      <c r="O1147" s="121"/>
      <c r="P1147" s="58"/>
      <c r="Q1147" s="51"/>
      <c r="R1147" s="58"/>
    </row>
    <row r="1148" spans="3:18" s="52" customFormat="1" ht="12">
      <c r="C1148" s="58"/>
      <c r="D1148" s="58"/>
      <c r="E1148" s="58"/>
      <c r="H1148" s="4"/>
      <c r="L1148" s="58"/>
      <c r="M1148" s="58"/>
      <c r="O1148" s="121"/>
      <c r="P1148" s="58"/>
      <c r="Q1148" s="51"/>
      <c r="R1148" s="58"/>
    </row>
    <row r="1149" spans="3:18" s="52" customFormat="1" ht="12">
      <c r="C1149" s="58"/>
      <c r="D1149" s="58"/>
      <c r="E1149" s="58"/>
      <c r="H1149" s="4"/>
      <c r="L1149" s="58"/>
      <c r="M1149" s="58"/>
      <c r="O1149" s="121"/>
      <c r="P1149" s="58"/>
      <c r="Q1149" s="51"/>
      <c r="R1149" s="58"/>
    </row>
    <row r="1150" spans="3:18" s="52" customFormat="1" ht="12">
      <c r="C1150" s="58"/>
      <c r="D1150" s="58"/>
      <c r="E1150" s="58"/>
      <c r="H1150" s="4"/>
      <c r="L1150" s="58"/>
      <c r="M1150" s="58"/>
      <c r="O1150" s="121"/>
      <c r="P1150" s="58"/>
      <c r="Q1150" s="51"/>
      <c r="R1150" s="58"/>
    </row>
    <row r="1151" spans="3:18" s="52" customFormat="1" ht="12">
      <c r="C1151" s="58"/>
      <c r="D1151" s="58"/>
      <c r="E1151" s="58"/>
      <c r="H1151" s="4"/>
      <c r="L1151" s="58"/>
      <c r="M1151" s="58"/>
      <c r="O1151" s="121"/>
      <c r="P1151" s="58"/>
      <c r="Q1151" s="51"/>
      <c r="R1151" s="58"/>
    </row>
    <row r="1152" spans="3:18" s="52" customFormat="1" ht="12">
      <c r="C1152" s="58"/>
      <c r="D1152" s="58"/>
      <c r="E1152" s="58"/>
      <c r="H1152" s="4"/>
      <c r="L1152" s="58"/>
      <c r="M1152" s="58"/>
      <c r="O1152" s="121"/>
      <c r="P1152" s="58"/>
      <c r="Q1152" s="51"/>
      <c r="R1152" s="58"/>
    </row>
    <row r="1153" spans="3:18" s="52" customFormat="1" ht="12">
      <c r="C1153" s="58"/>
      <c r="D1153" s="58"/>
      <c r="E1153" s="58"/>
      <c r="H1153" s="4"/>
      <c r="L1153" s="58"/>
      <c r="M1153" s="58"/>
      <c r="O1153" s="121"/>
      <c r="P1153" s="58"/>
      <c r="Q1153" s="51"/>
      <c r="R1153" s="58"/>
    </row>
    <row r="1154" spans="3:18" s="52" customFormat="1" ht="12">
      <c r="C1154" s="58"/>
      <c r="D1154" s="58"/>
      <c r="E1154" s="58"/>
      <c r="H1154" s="4"/>
      <c r="L1154" s="58"/>
      <c r="M1154" s="58"/>
      <c r="O1154" s="121"/>
      <c r="P1154" s="58"/>
      <c r="Q1154" s="51"/>
      <c r="R1154" s="58"/>
    </row>
    <row r="1155" spans="3:18" s="52" customFormat="1" ht="12">
      <c r="C1155" s="58"/>
      <c r="D1155" s="58"/>
      <c r="E1155" s="58"/>
      <c r="H1155" s="4"/>
      <c r="L1155" s="58"/>
      <c r="M1155" s="58"/>
      <c r="O1155" s="121"/>
      <c r="P1155" s="58"/>
      <c r="Q1155" s="51"/>
      <c r="R1155" s="58"/>
    </row>
    <row r="1156" spans="3:18" s="52" customFormat="1" ht="12">
      <c r="C1156" s="58"/>
      <c r="D1156" s="58"/>
      <c r="E1156" s="58"/>
      <c r="H1156" s="4"/>
      <c r="L1156" s="58"/>
      <c r="M1156" s="58"/>
      <c r="O1156" s="121"/>
      <c r="P1156" s="58"/>
      <c r="Q1156" s="51"/>
      <c r="R1156" s="58"/>
    </row>
    <row r="1157" spans="3:18" s="52" customFormat="1" ht="12">
      <c r="C1157" s="58"/>
      <c r="D1157" s="58"/>
      <c r="E1157" s="58"/>
      <c r="H1157" s="4"/>
      <c r="L1157" s="58"/>
      <c r="M1157" s="58"/>
      <c r="O1157" s="121"/>
      <c r="P1157" s="58"/>
      <c r="Q1157" s="51"/>
      <c r="R1157" s="58"/>
    </row>
    <row r="1158" spans="3:18" s="52" customFormat="1" ht="12">
      <c r="C1158" s="58"/>
      <c r="D1158" s="58"/>
      <c r="E1158" s="58"/>
      <c r="H1158" s="4"/>
      <c r="L1158" s="58"/>
      <c r="M1158" s="58"/>
      <c r="O1158" s="121"/>
      <c r="P1158" s="58"/>
      <c r="Q1158" s="51"/>
      <c r="R1158" s="58"/>
    </row>
    <row r="1159" spans="3:18" s="52" customFormat="1" ht="12">
      <c r="C1159" s="58"/>
      <c r="D1159" s="58"/>
      <c r="E1159" s="58"/>
      <c r="H1159" s="4"/>
      <c r="L1159" s="58"/>
      <c r="M1159" s="58"/>
      <c r="O1159" s="121"/>
      <c r="P1159" s="58"/>
      <c r="Q1159" s="51"/>
      <c r="R1159" s="58"/>
    </row>
    <row r="1160" spans="3:18" s="52" customFormat="1" ht="12">
      <c r="C1160" s="58"/>
      <c r="D1160" s="58"/>
      <c r="E1160" s="58"/>
      <c r="H1160" s="4"/>
      <c r="L1160" s="58"/>
      <c r="M1160" s="58"/>
      <c r="O1160" s="121"/>
      <c r="P1160" s="58"/>
      <c r="Q1160" s="51"/>
      <c r="R1160" s="58"/>
    </row>
    <row r="1161" spans="3:18" s="52" customFormat="1" ht="12">
      <c r="C1161" s="58"/>
      <c r="D1161" s="58"/>
      <c r="E1161" s="58"/>
      <c r="H1161" s="4"/>
      <c r="L1161" s="58"/>
      <c r="M1161" s="58"/>
      <c r="O1161" s="121"/>
      <c r="P1161" s="58"/>
      <c r="Q1161" s="51"/>
      <c r="R1161" s="58"/>
    </row>
    <row r="1162" spans="3:18" s="52" customFormat="1" ht="12">
      <c r="C1162" s="58"/>
      <c r="D1162" s="58"/>
      <c r="E1162" s="58"/>
      <c r="H1162" s="4"/>
      <c r="L1162" s="58"/>
      <c r="M1162" s="58"/>
      <c r="O1162" s="121"/>
      <c r="P1162" s="58"/>
      <c r="Q1162" s="51"/>
      <c r="R1162" s="58"/>
    </row>
    <row r="1163" spans="3:18" s="52" customFormat="1" ht="12">
      <c r="C1163" s="58"/>
      <c r="D1163" s="58"/>
      <c r="E1163" s="58"/>
      <c r="H1163" s="4"/>
      <c r="L1163" s="58"/>
      <c r="M1163" s="58"/>
      <c r="O1163" s="121"/>
      <c r="P1163" s="58"/>
      <c r="Q1163" s="51"/>
      <c r="R1163" s="58"/>
    </row>
    <row r="1164" spans="3:18" s="52" customFormat="1" ht="12">
      <c r="C1164" s="58"/>
      <c r="D1164" s="58"/>
      <c r="E1164" s="58"/>
      <c r="H1164" s="4"/>
      <c r="L1164" s="58"/>
      <c r="M1164" s="58"/>
      <c r="O1164" s="121"/>
      <c r="P1164" s="58"/>
      <c r="Q1164" s="51"/>
      <c r="R1164" s="58"/>
    </row>
    <row r="1165" spans="3:18" s="52" customFormat="1" ht="12">
      <c r="C1165" s="58"/>
      <c r="D1165" s="58"/>
      <c r="E1165" s="58"/>
      <c r="H1165" s="4"/>
      <c r="L1165" s="58"/>
      <c r="M1165" s="58"/>
      <c r="O1165" s="121"/>
      <c r="P1165" s="58"/>
      <c r="Q1165" s="51"/>
      <c r="R1165" s="58"/>
    </row>
    <row r="1166" spans="3:18" s="52" customFormat="1" ht="12">
      <c r="C1166" s="58"/>
      <c r="D1166" s="58"/>
      <c r="E1166" s="58"/>
      <c r="H1166" s="4"/>
      <c r="L1166" s="58"/>
      <c r="M1166" s="58"/>
      <c r="O1166" s="121"/>
      <c r="P1166" s="58"/>
      <c r="Q1166" s="51"/>
      <c r="R1166" s="58"/>
    </row>
    <row r="1167" spans="3:18" s="52" customFormat="1" ht="12">
      <c r="C1167" s="58"/>
      <c r="D1167" s="58"/>
      <c r="E1167" s="58"/>
      <c r="H1167" s="4"/>
      <c r="L1167" s="58"/>
      <c r="M1167" s="58"/>
      <c r="O1167" s="121"/>
      <c r="P1167" s="58"/>
      <c r="Q1167" s="51"/>
      <c r="R1167" s="58"/>
    </row>
    <row r="1168" spans="3:18" s="52" customFormat="1" ht="12">
      <c r="C1168" s="58"/>
      <c r="D1168" s="58"/>
      <c r="E1168" s="58"/>
      <c r="H1168" s="4"/>
      <c r="L1168" s="58"/>
      <c r="M1168" s="58"/>
      <c r="O1168" s="121"/>
      <c r="P1168" s="58"/>
      <c r="Q1168" s="51"/>
      <c r="R1168" s="58"/>
    </row>
    <row r="1169" spans="3:18" s="52" customFormat="1" ht="12">
      <c r="C1169" s="58"/>
      <c r="D1169" s="58"/>
      <c r="E1169" s="58"/>
      <c r="H1169" s="4"/>
      <c r="L1169" s="58"/>
      <c r="M1169" s="58"/>
      <c r="O1169" s="121"/>
      <c r="P1169" s="58"/>
      <c r="Q1169" s="51"/>
      <c r="R1169" s="58"/>
    </row>
    <row r="1170" spans="3:18" s="52" customFormat="1" ht="12">
      <c r="C1170" s="58"/>
      <c r="D1170" s="58"/>
      <c r="E1170" s="58"/>
      <c r="H1170" s="4"/>
      <c r="L1170" s="58"/>
      <c r="M1170" s="58"/>
      <c r="O1170" s="121"/>
      <c r="P1170" s="58"/>
      <c r="Q1170" s="51"/>
      <c r="R1170" s="58"/>
    </row>
    <row r="1171" spans="3:18" s="52" customFormat="1" ht="12">
      <c r="C1171" s="58"/>
      <c r="D1171" s="58"/>
      <c r="E1171" s="58"/>
      <c r="H1171" s="4"/>
      <c r="L1171" s="58"/>
      <c r="M1171" s="58"/>
      <c r="O1171" s="121"/>
      <c r="P1171" s="58"/>
      <c r="Q1171" s="51"/>
      <c r="R1171" s="58"/>
    </row>
    <row r="1172" spans="3:18" s="52" customFormat="1" ht="12">
      <c r="C1172" s="58"/>
      <c r="D1172" s="58"/>
      <c r="E1172" s="58"/>
      <c r="H1172" s="4"/>
      <c r="L1172" s="58"/>
      <c r="M1172" s="58"/>
      <c r="O1172" s="121"/>
      <c r="P1172" s="58"/>
      <c r="Q1172" s="51"/>
      <c r="R1172" s="58"/>
    </row>
    <row r="1173" spans="3:18" s="52" customFormat="1" ht="12">
      <c r="C1173" s="58"/>
      <c r="D1173" s="58"/>
      <c r="E1173" s="58"/>
      <c r="H1173" s="4"/>
      <c r="L1173" s="58"/>
      <c r="M1173" s="58"/>
      <c r="O1173" s="121"/>
      <c r="P1173" s="58"/>
      <c r="Q1173" s="51"/>
      <c r="R1173" s="58"/>
    </row>
    <row r="1174" spans="3:18" s="52" customFormat="1" ht="12">
      <c r="C1174" s="58"/>
      <c r="D1174" s="58"/>
      <c r="E1174" s="58"/>
      <c r="H1174" s="4"/>
      <c r="L1174" s="58"/>
      <c r="M1174" s="58"/>
      <c r="O1174" s="121"/>
      <c r="P1174" s="58"/>
      <c r="Q1174" s="51"/>
      <c r="R1174" s="58"/>
    </row>
    <row r="1175" spans="3:18" s="52" customFormat="1" ht="12">
      <c r="C1175" s="58"/>
      <c r="D1175" s="58"/>
      <c r="E1175" s="58"/>
      <c r="H1175" s="4"/>
      <c r="L1175" s="58"/>
      <c r="M1175" s="58"/>
      <c r="O1175" s="121"/>
      <c r="P1175" s="58"/>
      <c r="Q1175" s="51"/>
      <c r="R1175" s="58"/>
    </row>
    <row r="1176" spans="3:18" s="52" customFormat="1" ht="12">
      <c r="C1176" s="58"/>
      <c r="D1176" s="58"/>
      <c r="E1176" s="58"/>
      <c r="H1176" s="4"/>
      <c r="L1176" s="58"/>
      <c r="M1176" s="58"/>
      <c r="O1176" s="121"/>
      <c r="P1176" s="58"/>
      <c r="Q1176" s="51"/>
      <c r="R1176" s="58"/>
    </row>
    <row r="1177" spans="3:18" s="52" customFormat="1" ht="12">
      <c r="C1177" s="58"/>
      <c r="D1177" s="58"/>
      <c r="E1177" s="58"/>
      <c r="H1177" s="4"/>
      <c r="L1177" s="58"/>
      <c r="M1177" s="58"/>
      <c r="O1177" s="121"/>
      <c r="P1177" s="58"/>
      <c r="Q1177" s="51"/>
      <c r="R1177" s="58"/>
    </row>
    <row r="1178" spans="3:18" s="52" customFormat="1" ht="12">
      <c r="C1178" s="58"/>
      <c r="D1178" s="58"/>
      <c r="E1178" s="58"/>
      <c r="H1178" s="4"/>
      <c r="L1178" s="58"/>
      <c r="M1178" s="58"/>
      <c r="O1178" s="121"/>
      <c r="P1178" s="58"/>
      <c r="Q1178" s="51"/>
      <c r="R1178" s="58"/>
    </row>
    <row r="1179" spans="3:18" s="52" customFormat="1" ht="12">
      <c r="C1179" s="58"/>
      <c r="D1179" s="58"/>
      <c r="E1179" s="58"/>
      <c r="H1179" s="4"/>
      <c r="L1179" s="58"/>
      <c r="M1179" s="58"/>
      <c r="O1179" s="121"/>
      <c r="P1179" s="58"/>
      <c r="Q1179" s="51"/>
      <c r="R1179" s="58"/>
    </row>
    <row r="1180" spans="3:18" s="52" customFormat="1" ht="12">
      <c r="C1180" s="58"/>
      <c r="D1180" s="58"/>
      <c r="E1180" s="58"/>
      <c r="H1180" s="4"/>
      <c r="L1180" s="58"/>
      <c r="M1180" s="58"/>
      <c r="O1180" s="121"/>
      <c r="P1180" s="58"/>
      <c r="Q1180" s="51"/>
      <c r="R1180" s="58"/>
    </row>
    <row r="1181" spans="3:18" s="52" customFormat="1" ht="12">
      <c r="C1181" s="58"/>
      <c r="D1181" s="58"/>
      <c r="E1181" s="58"/>
      <c r="H1181" s="4"/>
      <c r="L1181" s="58"/>
      <c r="M1181" s="58"/>
      <c r="O1181" s="121"/>
      <c r="P1181" s="58"/>
      <c r="Q1181" s="51"/>
      <c r="R1181" s="58"/>
    </row>
    <row r="1182" spans="3:18" s="52" customFormat="1" ht="12">
      <c r="C1182" s="58"/>
      <c r="D1182" s="58"/>
      <c r="E1182" s="58"/>
      <c r="H1182" s="4"/>
      <c r="L1182" s="58"/>
      <c r="M1182" s="58"/>
      <c r="O1182" s="121"/>
      <c r="P1182" s="58"/>
      <c r="Q1182" s="51"/>
      <c r="R1182" s="58"/>
    </row>
    <row r="1183" spans="3:18" s="52" customFormat="1" ht="12">
      <c r="C1183" s="58"/>
      <c r="D1183" s="58"/>
      <c r="E1183" s="58"/>
      <c r="H1183" s="4"/>
      <c r="L1183" s="58"/>
      <c r="M1183" s="58"/>
      <c r="O1183" s="121"/>
      <c r="P1183" s="58"/>
      <c r="Q1183" s="51"/>
      <c r="R1183" s="58"/>
    </row>
    <row r="1184" spans="3:18" s="52" customFormat="1" ht="12">
      <c r="C1184" s="58"/>
      <c r="D1184" s="58"/>
      <c r="E1184" s="58"/>
      <c r="H1184" s="4"/>
      <c r="L1184" s="58"/>
      <c r="M1184" s="58"/>
      <c r="O1184" s="121"/>
      <c r="P1184" s="58"/>
      <c r="Q1184" s="51"/>
      <c r="R1184" s="58"/>
    </row>
    <row r="1185" spans="3:18" s="52" customFormat="1" ht="12">
      <c r="C1185" s="58"/>
      <c r="D1185" s="58"/>
      <c r="E1185" s="58"/>
      <c r="H1185" s="4"/>
      <c r="L1185" s="58"/>
      <c r="M1185" s="58"/>
      <c r="O1185" s="121"/>
      <c r="P1185" s="58"/>
      <c r="Q1185" s="51"/>
      <c r="R1185" s="58"/>
    </row>
    <row r="1186" spans="3:18" s="52" customFormat="1" ht="12">
      <c r="C1186" s="58"/>
      <c r="D1186" s="58"/>
      <c r="E1186" s="58"/>
      <c r="H1186" s="4"/>
      <c r="L1186" s="58"/>
      <c r="M1186" s="58"/>
      <c r="O1186" s="121"/>
      <c r="P1186" s="58"/>
      <c r="Q1186" s="51"/>
      <c r="R1186" s="58"/>
    </row>
    <row r="1187" spans="3:18" s="52" customFormat="1" ht="12">
      <c r="C1187" s="58"/>
      <c r="D1187" s="58"/>
      <c r="E1187" s="58"/>
      <c r="H1187" s="4"/>
      <c r="L1187" s="58"/>
      <c r="M1187" s="58"/>
      <c r="O1187" s="121"/>
      <c r="P1187" s="58"/>
      <c r="Q1187" s="51"/>
      <c r="R1187" s="58"/>
    </row>
    <row r="1188" spans="3:18" s="52" customFormat="1" ht="12">
      <c r="C1188" s="58"/>
      <c r="D1188" s="58"/>
      <c r="E1188" s="58"/>
      <c r="H1188" s="4"/>
      <c r="L1188" s="58"/>
      <c r="M1188" s="58"/>
      <c r="O1188" s="121"/>
      <c r="P1188" s="58"/>
      <c r="Q1188" s="51"/>
      <c r="R1188" s="58"/>
    </row>
    <row r="1189" spans="3:18" s="52" customFormat="1" ht="12">
      <c r="C1189" s="58"/>
      <c r="D1189" s="58"/>
      <c r="E1189" s="58"/>
      <c r="H1189" s="4"/>
      <c r="L1189" s="58"/>
      <c r="M1189" s="58"/>
      <c r="O1189" s="121"/>
      <c r="P1189" s="58"/>
      <c r="Q1189" s="51"/>
      <c r="R1189" s="58"/>
    </row>
    <row r="1190" spans="3:18" s="52" customFormat="1" ht="12">
      <c r="C1190" s="58"/>
      <c r="D1190" s="58"/>
      <c r="E1190" s="58"/>
      <c r="H1190" s="4"/>
      <c r="L1190" s="58"/>
      <c r="M1190" s="58"/>
      <c r="O1190" s="121"/>
      <c r="P1190" s="58"/>
      <c r="Q1190" s="51"/>
      <c r="R1190" s="58"/>
    </row>
    <row r="1191" spans="3:18" s="52" customFormat="1" ht="12">
      <c r="C1191" s="58"/>
      <c r="D1191" s="58"/>
      <c r="E1191" s="58"/>
      <c r="H1191" s="4"/>
      <c r="L1191" s="58"/>
      <c r="M1191" s="58"/>
      <c r="O1191" s="121"/>
      <c r="P1191" s="58"/>
      <c r="Q1191" s="51"/>
      <c r="R1191" s="58"/>
    </row>
    <row r="1192" spans="3:18" s="52" customFormat="1" ht="12">
      <c r="C1192" s="58"/>
      <c r="D1192" s="58"/>
      <c r="E1192" s="58"/>
      <c r="H1192" s="4"/>
      <c r="L1192" s="58"/>
      <c r="M1192" s="58"/>
      <c r="O1192" s="121"/>
      <c r="P1192" s="58"/>
      <c r="Q1192" s="51"/>
      <c r="R1192" s="58"/>
    </row>
    <row r="1193" spans="3:18" s="52" customFormat="1" ht="12">
      <c r="C1193" s="58"/>
      <c r="D1193" s="58"/>
      <c r="E1193" s="58"/>
      <c r="H1193" s="4"/>
      <c r="L1193" s="58"/>
      <c r="M1193" s="58"/>
      <c r="O1193" s="121"/>
      <c r="P1193" s="58"/>
      <c r="Q1193" s="51"/>
      <c r="R1193" s="58"/>
    </row>
    <row r="1194" spans="3:18" s="52" customFormat="1" ht="12">
      <c r="C1194" s="58"/>
      <c r="D1194" s="58"/>
      <c r="E1194" s="58"/>
      <c r="H1194" s="4"/>
      <c r="L1194" s="58"/>
      <c r="M1194" s="58"/>
      <c r="O1194" s="121"/>
      <c r="P1194" s="58"/>
      <c r="Q1194" s="51"/>
      <c r="R1194" s="58"/>
    </row>
    <row r="1195" spans="3:18" s="52" customFormat="1" ht="12">
      <c r="C1195" s="58"/>
      <c r="D1195" s="58"/>
      <c r="E1195" s="58"/>
      <c r="H1195" s="4"/>
      <c r="L1195" s="58"/>
      <c r="M1195" s="58"/>
      <c r="O1195" s="121"/>
      <c r="P1195" s="58"/>
      <c r="Q1195" s="51"/>
      <c r="R1195" s="58"/>
    </row>
    <row r="1196" spans="3:18" s="52" customFormat="1" ht="12">
      <c r="C1196" s="58"/>
      <c r="D1196" s="58"/>
      <c r="E1196" s="58"/>
      <c r="H1196" s="4"/>
      <c r="L1196" s="58"/>
      <c r="M1196" s="58"/>
      <c r="O1196" s="121"/>
      <c r="P1196" s="58"/>
      <c r="Q1196" s="51"/>
      <c r="R1196" s="58"/>
    </row>
    <row r="1197" spans="3:18" s="52" customFormat="1" ht="12">
      <c r="C1197" s="58"/>
      <c r="D1197" s="58"/>
      <c r="E1197" s="58"/>
      <c r="H1197" s="4"/>
      <c r="L1197" s="58"/>
      <c r="M1197" s="58"/>
      <c r="O1197" s="121"/>
      <c r="P1197" s="58"/>
      <c r="Q1197" s="51"/>
      <c r="R1197" s="58"/>
    </row>
    <row r="1198" spans="3:18" s="52" customFormat="1" ht="12">
      <c r="C1198" s="58"/>
      <c r="D1198" s="58"/>
      <c r="E1198" s="58"/>
      <c r="H1198" s="4"/>
      <c r="L1198" s="58"/>
      <c r="M1198" s="58"/>
      <c r="O1198" s="121"/>
      <c r="P1198" s="58"/>
      <c r="Q1198" s="51"/>
      <c r="R1198" s="58"/>
    </row>
    <row r="1199" spans="3:18" s="52" customFormat="1" ht="12">
      <c r="C1199" s="58"/>
      <c r="D1199" s="58"/>
      <c r="E1199" s="58"/>
      <c r="H1199" s="4"/>
      <c r="L1199" s="58"/>
      <c r="M1199" s="58"/>
      <c r="O1199" s="121"/>
      <c r="P1199" s="58"/>
      <c r="Q1199" s="51"/>
      <c r="R1199" s="58"/>
    </row>
    <row r="1200" spans="3:18" s="52" customFormat="1" ht="12">
      <c r="C1200" s="58"/>
      <c r="D1200" s="58"/>
      <c r="E1200" s="58"/>
      <c r="H1200" s="4"/>
      <c r="L1200" s="58"/>
      <c r="M1200" s="58"/>
      <c r="O1200" s="121"/>
      <c r="P1200" s="58"/>
      <c r="Q1200" s="51"/>
      <c r="R1200" s="58"/>
    </row>
    <row r="1201" spans="3:18" s="52" customFormat="1" ht="12">
      <c r="C1201" s="58"/>
      <c r="D1201" s="58"/>
      <c r="E1201" s="58"/>
      <c r="H1201" s="4"/>
      <c r="L1201" s="58"/>
      <c r="M1201" s="58"/>
      <c r="O1201" s="121"/>
      <c r="P1201" s="58"/>
      <c r="Q1201" s="51"/>
      <c r="R1201" s="58"/>
    </row>
    <row r="1202" spans="3:18" s="52" customFormat="1" ht="12">
      <c r="C1202" s="58"/>
      <c r="D1202" s="58"/>
      <c r="E1202" s="58"/>
      <c r="H1202" s="4"/>
      <c r="L1202" s="58"/>
      <c r="M1202" s="58"/>
      <c r="O1202" s="121"/>
      <c r="P1202" s="58"/>
      <c r="Q1202" s="51"/>
      <c r="R1202" s="58"/>
    </row>
    <row r="1203" spans="3:18" s="52" customFormat="1" ht="12">
      <c r="C1203" s="58"/>
      <c r="D1203" s="58"/>
      <c r="E1203" s="58"/>
      <c r="H1203" s="4"/>
      <c r="L1203" s="58"/>
      <c r="M1203" s="58"/>
      <c r="O1203" s="121"/>
      <c r="P1203" s="58"/>
      <c r="Q1203" s="51"/>
      <c r="R1203" s="58"/>
    </row>
    <row r="1204" spans="3:18" s="52" customFormat="1" ht="12">
      <c r="C1204" s="58"/>
      <c r="D1204" s="58"/>
      <c r="E1204" s="58"/>
      <c r="H1204" s="4"/>
      <c r="L1204" s="58"/>
      <c r="M1204" s="58"/>
      <c r="O1204" s="121"/>
      <c r="P1204" s="58"/>
      <c r="Q1204" s="51"/>
      <c r="R1204" s="58"/>
    </row>
    <row r="1205" spans="3:18" s="52" customFormat="1" ht="12">
      <c r="C1205" s="58"/>
      <c r="D1205" s="58"/>
      <c r="E1205" s="58"/>
      <c r="H1205" s="4"/>
      <c r="L1205" s="58"/>
      <c r="M1205" s="58"/>
      <c r="O1205" s="121"/>
      <c r="P1205" s="58"/>
      <c r="Q1205" s="51"/>
      <c r="R1205" s="58"/>
    </row>
    <row r="1206" spans="3:18" s="52" customFormat="1" ht="12">
      <c r="C1206" s="58"/>
      <c r="D1206" s="58"/>
      <c r="E1206" s="58"/>
      <c r="H1206" s="4"/>
      <c r="L1206" s="58"/>
      <c r="M1206" s="58"/>
      <c r="O1206" s="121"/>
      <c r="P1206" s="58"/>
      <c r="Q1206" s="51"/>
      <c r="R1206" s="58"/>
    </row>
    <row r="1207" spans="3:18" s="52" customFormat="1" ht="12">
      <c r="C1207" s="58"/>
      <c r="D1207" s="58"/>
      <c r="E1207" s="58"/>
      <c r="H1207" s="4"/>
      <c r="L1207" s="58"/>
      <c r="M1207" s="58"/>
      <c r="O1207" s="121"/>
      <c r="P1207" s="58"/>
      <c r="Q1207" s="51"/>
      <c r="R1207" s="58"/>
    </row>
    <row r="1208" spans="3:18" s="52" customFormat="1" ht="12">
      <c r="C1208" s="58"/>
      <c r="D1208" s="58"/>
      <c r="E1208" s="58"/>
      <c r="H1208" s="4"/>
      <c r="L1208" s="58"/>
      <c r="M1208" s="58"/>
      <c r="O1208" s="121"/>
      <c r="P1208" s="58"/>
      <c r="Q1208" s="51"/>
      <c r="R1208" s="58"/>
    </row>
    <row r="1209" spans="3:18" s="52" customFormat="1" ht="12">
      <c r="C1209" s="58"/>
      <c r="D1209" s="58"/>
      <c r="E1209" s="58"/>
      <c r="H1209" s="4"/>
      <c r="L1209" s="58"/>
      <c r="M1209" s="58"/>
      <c r="O1209" s="121"/>
      <c r="P1209" s="58"/>
      <c r="Q1209" s="51"/>
      <c r="R1209" s="58"/>
    </row>
    <row r="1210" spans="3:18" s="52" customFormat="1" ht="12">
      <c r="C1210" s="58"/>
      <c r="D1210" s="58"/>
      <c r="E1210" s="58"/>
      <c r="H1210" s="4"/>
      <c r="L1210" s="58"/>
      <c r="M1210" s="58"/>
      <c r="O1210" s="121"/>
      <c r="P1210" s="58"/>
      <c r="Q1210" s="51"/>
      <c r="R1210" s="58"/>
    </row>
    <row r="1211" spans="3:18" s="52" customFormat="1" ht="12">
      <c r="C1211" s="58"/>
      <c r="D1211" s="58"/>
      <c r="E1211" s="58"/>
      <c r="H1211" s="4"/>
      <c r="L1211" s="58"/>
      <c r="M1211" s="58"/>
      <c r="O1211" s="121"/>
      <c r="P1211" s="58"/>
      <c r="Q1211" s="51"/>
      <c r="R1211" s="58"/>
    </row>
    <row r="1212" spans="3:18" s="52" customFormat="1" ht="12">
      <c r="C1212" s="58"/>
      <c r="D1212" s="58"/>
      <c r="E1212" s="58"/>
      <c r="H1212" s="4"/>
      <c r="L1212" s="58"/>
      <c r="M1212" s="58"/>
      <c r="O1212" s="121"/>
      <c r="P1212" s="58"/>
      <c r="Q1212" s="51"/>
      <c r="R1212" s="58"/>
    </row>
    <row r="1213" spans="3:18" s="52" customFormat="1" ht="12">
      <c r="C1213" s="58"/>
      <c r="D1213" s="58"/>
      <c r="E1213" s="58"/>
      <c r="H1213" s="4"/>
      <c r="L1213" s="58"/>
      <c r="M1213" s="58"/>
      <c r="O1213" s="121"/>
      <c r="P1213" s="58"/>
      <c r="Q1213" s="51"/>
      <c r="R1213" s="58"/>
    </row>
    <row r="1214" spans="3:18" s="52" customFormat="1" ht="12">
      <c r="C1214" s="58"/>
      <c r="D1214" s="58"/>
      <c r="E1214" s="58"/>
      <c r="H1214" s="4"/>
      <c r="L1214" s="58"/>
      <c r="M1214" s="58"/>
      <c r="O1214" s="121"/>
      <c r="P1214" s="58"/>
      <c r="Q1214" s="51"/>
      <c r="R1214" s="58"/>
    </row>
    <row r="1215" spans="3:18" s="52" customFormat="1" ht="12">
      <c r="C1215" s="58"/>
      <c r="D1215" s="58"/>
      <c r="E1215" s="58"/>
      <c r="H1215" s="4"/>
      <c r="L1215" s="58"/>
      <c r="M1215" s="58"/>
      <c r="O1215" s="121"/>
      <c r="P1215" s="58"/>
      <c r="Q1215" s="51"/>
      <c r="R1215" s="58"/>
    </row>
    <row r="1216" spans="3:18" s="52" customFormat="1" ht="12">
      <c r="C1216" s="58"/>
      <c r="D1216" s="58"/>
      <c r="E1216" s="58"/>
      <c r="H1216" s="4"/>
      <c r="L1216" s="58"/>
      <c r="M1216" s="58"/>
      <c r="O1216" s="121"/>
      <c r="P1216" s="58"/>
      <c r="Q1216" s="51"/>
      <c r="R1216" s="58"/>
    </row>
    <row r="1217" spans="3:18" s="52" customFormat="1" ht="12">
      <c r="C1217" s="58"/>
      <c r="D1217" s="58"/>
      <c r="E1217" s="58"/>
      <c r="H1217" s="4"/>
      <c r="L1217" s="58"/>
      <c r="M1217" s="58"/>
      <c r="O1217" s="121"/>
      <c r="P1217" s="58"/>
      <c r="Q1217" s="51"/>
      <c r="R1217" s="58"/>
    </row>
    <row r="1218" spans="3:18" s="52" customFormat="1" ht="12">
      <c r="C1218" s="58"/>
      <c r="D1218" s="58"/>
      <c r="E1218" s="58"/>
      <c r="H1218" s="4"/>
      <c r="L1218" s="58"/>
      <c r="M1218" s="58"/>
      <c r="O1218" s="121"/>
      <c r="P1218" s="58"/>
      <c r="Q1218" s="51"/>
      <c r="R1218" s="58"/>
    </row>
    <row r="1219" spans="3:18" s="52" customFormat="1" ht="12">
      <c r="C1219" s="58"/>
      <c r="D1219" s="58"/>
      <c r="E1219" s="58"/>
      <c r="H1219" s="4"/>
      <c r="L1219" s="58"/>
      <c r="M1219" s="58"/>
      <c r="O1219" s="121"/>
      <c r="P1219" s="58"/>
      <c r="Q1219" s="51"/>
      <c r="R1219" s="58"/>
    </row>
    <row r="1220" spans="3:18" s="52" customFormat="1" ht="12">
      <c r="C1220" s="58"/>
      <c r="D1220" s="58"/>
      <c r="E1220" s="58"/>
      <c r="H1220" s="4"/>
      <c r="L1220" s="58"/>
      <c r="M1220" s="58"/>
      <c r="O1220" s="121"/>
      <c r="P1220" s="58"/>
      <c r="Q1220" s="51"/>
      <c r="R1220" s="58"/>
    </row>
    <row r="1221" spans="3:18" s="52" customFormat="1" ht="12">
      <c r="C1221" s="58"/>
      <c r="D1221" s="58"/>
      <c r="E1221" s="58"/>
      <c r="H1221" s="4"/>
      <c r="L1221" s="58"/>
      <c r="M1221" s="58"/>
      <c r="O1221" s="121"/>
      <c r="P1221" s="58"/>
      <c r="Q1221" s="51"/>
      <c r="R1221" s="58"/>
    </row>
    <row r="1222" spans="3:18" s="52" customFormat="1" ht="12">
      <c r="C1222" s="58"/>
      <c r="D1222" s="58"/>
      <c r="E1222" s="58"/>
      <c r="H1222" s="4"/>
      <c r="L1222" s="58"/>
      <c r="M1222" s="58"/>
      <c r="O1222" s="121"/>
      <c r="P1222" s="58"/>
      <c r="Q1222" s="51"/>
      <c r="R1222" s="58"/>
    </row>
    <row r="1223" spans="3:18" s="52" customFormat="1" ht="12">
      <c r="C1223" s="58"/>
      <c r="D1223" s="58"/>
      <c r="E1223" s="58"/>
      <c r="H1223" s="4"/>
      <c r="L1223" s="58"/>
      <c r="M1223" s="58"/>
      <c r="O1223" s="121"/>
      <c r="P1223" s="58"/>
      <c r="Q1223" s="51"/>
      <c r="R1223" s="58"/>
    </row>
    <row r="1224" spans="3:18" s="52" customFormat="1" ht="12">
      <c r="C1224" s="58"/>
      <c r="D1224" s="58"/>
      <c r="E1224" s="58"/>
      <c r="H1224" s="4"/>
      <c r="L1224" s="58"/>
      <c r="M1224" s="58"/>
      <c r="O1224" s="121"/>
      <c r="P1224" s="58"/>
      <c r="Q1224" s="51"/>
      <c r="R1224" s="58"/>
    </row>
    <row r="1225" spans="3:18" s="52" customFormat="1" ht="12">
      <c r="C1225" s="58"/>
      <c r="D1225" s="58"/>
      <c r="E1225" s="58"/>
      <c r="H1225" s="4"/>
      <c r="L1225" s="58"/>
      <c r="M1225" s="58"/>
      <c r="O1225" s="121"/>
      <c r="P1225" s="58"/>
      <c r="Q1225" s="51"/>
      <c r="R1225" s="58"/>
    </row>
    <row r="1226" spans="3:18" s="52" customFormat="1" ht="12">
      <c r="C1226" s="58"/>
      <c r="D1226" s="58"/>
      <c r="E1226" s="58"/>
      <c r="H1226" s="4"/>
      <c r="L1226" s="58"/>
      <c r="M1226" s="58"/>
      <c r="O1226" s="121"/>
      <c r="P1226" s="58"/>
      <c r="Q1226" s="51"/>
      <c r="R1226" s="58"/>
    </row>
    <row r="1227" spans="3:18" s="52" customFormat="1" ht="12">
      <c r="C1227" s="58"/>
      <c r="D1227" s="58"/>
      <c r="E1227" s="58"/>
      <c r="H1227" s="4"/>
      <c r="L1227" s="58"/>
      <c r="M1227" s="58"/>
      <c r="O1227" s="121"/>
      <c r="P1227" s="58"/>
      <c r="Q1227" s="51"/>
      <c r="R1227" s="58"/>
    </row>
    <row r="1228" spans="3:18" s="52" customFormat="1" ht="12">
      <c r="C1228" s="58"/>
      <c r="D1228" s="58"/>
      <c r="E1228" s="58"/>
      <c r="H1228" s="4"/>
      <c r="L1228" s="58"/>
      <c r="M1228" s="58"/>
      <c r="O1228" s="121"/>
      <c r="P1228" s="58"/>
      <c r="Q1228" s="51"/>
      <c r="R1228" s="58"/>
    </row>
    <row r="1229" spans="3:18" s="52" customFormat="1" ht="12">
      <c r="C1229" s="58"/>
      <c r="D1229" s="58"/>
      <c r="E1229" s="58"/>
      <c r="H1229" s="4"/>
      <c r="L1229" s="58"/>
      <c r="M1229" s="58"/>
      <c r="O1229" s="121"/>
      <c r="P1229" s="58"/>
      <c r="Q1229" s="51"/>
      <c r="R1229" s="58"/>
    </row>
    <row r="1230" spans="3:18" s="52" customFormat="1" ht="12">
      <c r="C1230" s="58"/>
      <c r="D1230" s="58"/>
      <c r="E1230" s="58"/>
      <c r="H1230" s="4"/>
      <c r="L1230" s="58"/>
      <c r="M1230" s="58"/>
      <c r="O1230" s="121"/>
      <c r="P1230" s="58"/>
      <c r="Q1230" s="51"/>
      <c r="R1230" s="58"/>
    </row>
    <row r="1231" spans="3:18" s="52" customFormat="1" ht="12">
      <c r="C1231" s="58"/>
      <c r="D1231" s="58"/>
      <c r="E1231" s="58"/>
      <c r="H1231" s="4"/>
      <c r="L1231" s="58"/>
      <c r="M1231" s="58"/>
      <c r="O1231" s="121"/>
      <c r="P1231" s="58"/>
      <c r="Q1231" s="51"/>
      <c r="R1231" s="58"/>
    </row>
    <row r="1232" spans="3:18" s="52" customFormat="1" ht="12">
      <c r="C1232" s="58"/>
      <c r="D1232" s="58"/>
      <c r="E1232" s="58"/>
      <c r="H1232" s="4"/>
      <c r="L1232" s="58"/>
      <c r="M1232" s="58"/>
      <c r="O1232" s="121"/>
      <c r="P1232" s="58"/>
      <c r="Q1232" s="51"/>
      <c r="R1232" s="58"/>
    </row>
    <row r="1233" spans="3:18" s="52" customFormat="1" ht="12">
      <c r="C1233" s="58"/>
      <c r="D1233" s="58"/>
      <c r="E1233" s="58"/>
      <c r="H1233" s="4"/>
      <c r="L1233" s="58"/>
      <c r="M1233" s="58"/>
      <c r="O1233" s="121"/>
      <c r="P1233" s="58"/>
      <c r="Q1233" s="51"/>
      <c r="R1233" s="58"/>
    </row>
    <row r="1234" spans="3:18" s="52" customFormat="1" ht="12">
      <c r="C1234" s="58"/>
      <c r="D1234" s="58"/>
      <c r="E1234" s="58"/>
      <c r="H1234" s="4"/>
      <c r="L1234" s="58"/>
      <c r="M1234" s="58"/>
      <c r="O1234" s="121"/>
      <c r="P1234" s="58"/>
      <c r="Q1234" s="51"/>
      <c r="R1234" s="58"/>
    </row>
    <row r="1235" spans="3:18" s="52" customFormat="1" ht="12">
      <c r="C1235" s="58"/>
      <c r="D1235" s="58"/>
      <c r="E1235" s="58"/>
      <c r="H1235" s="4"/>
      <c r="L1235" s="58"/>
      <c r="M1235" s="58"/>
      <c r="O1235" s="121"/>
      <c r="P1235" s="58"/>
      <c r="Q1235" s="51"/>
      <c r="R1235" s="58"/>
    </row>
    <row r="1236" spans="3:18" s="52" customFormat="1" ht="12">
      <c r="C1236" s="58"/>
      <c r="D1236" s="58"/>
      <c r="E1236" s="58"/>
      <c r="H1236" s="4"/>
      <c r="L1236" s="58"/>
      <c r="M1236" s="58"/>
      <c r="O1236" s="121"/>
      <c r="P1236" s="58"/>
      <c r="Q1236" s="51"/>
      <c r="R1236" s="58"/>
    </row>
    <row r="1237" spans="3:18" s="52" customFormat="1" ht="12">
      <c r="C1237" s="58"/>
      <c r="D1237" s="58"/>
      <c r="E1237" s="58"/>
      <c r="H1237" s="4"/>
      <c r="L1237" s="58"/>
      <c r="M1237" s="58"/>
      <c r="O1237" s="121"/>
      <c r="P1237" s="58"/>
      <c r="Q1237" s="51"/>
      <c r="R1237" s="58"/>
    </row>
    <row r="1238" spans="3:18" s="52" customFormat="1" ht="12">
      <c r="C1238" s="58"/>
      <c r="D1238" s="58"/>
      <c r="E1238" s="58"/>
      <c r="H1238" s="4"/>
      <c r="L1238" s="58"/>
      <c r="M1238" s="58"/>
      <c r="O1238" s="121"/>
      <c r="P1238" s="58"/>
      <c r="Q1238" s="51"/>
      <c r="R1238" s="58"/>
    </row>
    <row r="1239" spans="3:18" s="52" customFormat="1" ht="12">
      <c r="C1239" s="58"/>
      <c r="D1239" s="58"/>
      <c r="E1239" s="58"/>
      <c r="H1239" s="4"/>
      <c r="L1239" s="58"/>
      <c r="M1239" s="58"/>
      <c r="O1239" s="121"/>
      <c r="P1239" s="58"/>
      <c r="Q1239" s="51"/>
      <c r="R1239" s="58"/>
    </row>
    <row r="1240" spans="3:18" s="52" customFormat="1" ht="12">
      <c r="C1240" s="58"/>
      <c r="D1240" s="58"/>
      <c r="E1240" s="58"/>
      <c r="H1240" s="4"/>
      <c r="L1240" s="58"/>
      <c r="M1240" s="58"/>
      <c r="O1240" s="121"/>
      <c r="P1240" s="58"/>
      <c r="Q1240" s="51"/>
      <c r="R1240" s="58"/>
    </row>
    <row r="1241" spans="3:18" s="52" customFormat="1" ht="12">
      <c r="C1241" s="58"/>
      <c r="D1241" s="58"/>
      <c r="E1241" s="58"/>
      <c r="H1241" s="4"/>
      <c r="L1241" s="58"/>
      <c r="M1241" s="58"/>
      <c r="O1241" s="121"/>
      <c r="P1241" s="58"/>
      <c r="Q1241" s="51"/>
      <c r="R1241" s="58"/>
    </row>
    <row r="1242" spans="3:18" s="52" customFormat="1" ht="12">
      <c r="C1242" s="58"/>
      <c r="D1242" s="58"/>
      <c r="E1242" s="58"/>
      <c r="H1242" s="4"/>
      <c r="L1242" s="58"/>
      <c r="M1242" s="58"/>
      <c r="O1242" s="121"/>
      <c r="P1242" s="58"/>
      <c r="Q1242" s="51"/>
      <c r="R1242" s="58"/>
    </row>
    <row r="1243" spans="3:18" s="52" customFormat="1" ht="12">
      <c r="C1243" s="58"/>
      <c r="D1243" s="58"/>
      <c r="E1243" s="58"/>
      <c r="H1243" s="4"/>
      <c r="L1243" s="58"/>
      <c r="M1243" s="58"/>
      <c r="O1243" s="121"/>
      <c r="P1243" s="58"/>
      <c r="Q1243" s="51"/>
      <c r="R1243" s="58"/>
    </row>
    <row r="1244" spans="3:18" s="52" customFormat="1" ht="12">
      <c r="C1244" s="58"/>
      <c r="D1244" s="58"/>
      <c r="E1244" s="58"/>
      <c r="H1244" s="4"/>
      <c r="L1244" s="58"/>
      <c r="M1244" s="58"/>
      <c r="O1244" s="121"/>
      <c r="P1244" s="58"/>
      <c r="Q1244" s="51"/>
      <c r="R1244" s="58"/>
    </row>
    <row r="1245" spans="3:18" s="52" customFormat="1" ht="12">
      <c r="C1245" s="58"/>
      <c r="D1245" s="58"/>
      <c r="E1245" s="58"/>
      <c r="H1245" s="4"/>
      <c r="L1245" s="58"/>
      <c r="M1245" s="58"/>
      <c r="O1245" s="121"/>
      <c r="P1245" s="58"/>
      <c r="Q1245" s="51"/>
      <c r="R1245" s="58"/>
    </row>
    <row r="1246" spans="3:18" s="52" customFormat="1" ht="12">
      <c r="C1246" s="58"/>
      <c r="D1246" s="58"/>
      <c r="E1246" s="58"/>
      <c r="H1246" s="4"/>
      <c r="L1246" s="58"/>
      <c r="M1246" s="58"/>
      <c r="O1246" s="121"/>
      <c r="P1246" s="58"/>
      <c r="Q1246" s="51"/>
      <c r="R1246" s="58"/>
    </row>
    <row r="1247" spans="3:18" s="52" customFormat="1" ht="12">
      <c r="C1247" s="58"/>
      <c r="D1247" s="58"/>
      <c r="E1247" s="58"/>
      <c r="H1247" s="4"/>
      <c r="L1247" s="58"/>
      <c r="M1247" s="58"/>
      <c r="O1247" s="121"/>
      <c r="P1247" s="58"/>
      <c r="Q1247" s="51"/>
      <c r="R1247" s="58"/>
    </row>
    <row r="1248" spans="3:18" s="52" customFormat="1" ht="12">
      <c r="C1248" s="58"/>
      <c r="D1248" s="58"/>
      <c r="E1248" s="58"/>
      <c r="H1248" s="4"/>
      <c r="L1248" s="58"/>
      <c r="M1248" s="58"/>
      <c r="O1248" s="121"/>
      <c r="P1248" s="58"/>
      <c r="Q1248" s="51"/>
      <c r="R1248" s="58"/>
    </row>
    <row r="1249" spans="3:18" s="52" customFormat="1" ht="12">
      <c r="C1249" s="58"/>
      <c r="D1249" s="58"/>
      <c r="E1249" s="58"/>
      <c r="H1249" s="4"/>
      <c r="L1249" s="58"/>
      <c r="M1249" s="58"/>
      <c r="O1249" s="121"/>
      <c r="P1249" s="58"/>
      <c r="Q1249" s="51"/>
      <c r="R1249" s="58"/>
    </row>
    <row r="1250" spans="3:18" s="52" customFormat="1" ht="12">
      <c r="C1250" s="58"/>
      <c r="D1250" s="58"/>
      <c r="E1250" s="58"/>
      <c r="H1250" s="4"/>
      <c r="L1250" s="58"/>
      <c r="M1250" s="58"/>
      <c r="O1250" s="121"/>
      <c r="P1250" s="58"/>
      <c r="Q1250" s="51"/>
      <c r="R1250" s="58"/>
    </row>
    <row r="1251" spans="3:18" s="52" customFormat="1" ht="12">
      <c r="C1251" s="58"/>
      <c r="D1251" s="58"/>
      <c r="E1251" s="58"/>
      <c r="H1251" s="4"/>
      <c r="L1251" s="58"/>
      <c r="M1251" s="58"/>
      <c r="O1251" s="121"/>
      <c r="P1251" s="58"/>
      <c r="Q1251" s="51"/>
      <c r="R1251" s="58"/>
    </row>
    <row r="1252" spans="3:18" s="52" customFormat="1" ht="12">
      <c r="C1252" s="58"/>
      <c r="D1252" s="58"/>
      <c r="E1252" s="58"/>
      <c r="H1252" s="4"/>
      <c r="L1252" s="58"/>
      <c r="M1252" s="58"/>
      <c r="O1252" s="121"/>
      <c r="P1252" s="58"/>
      <c r="Q1252" s="51"/>
      <c r="R1252" s="58"/>
    </row>
    <row r="1253" spans="3:18" s="52" customFormat="1" ht="12">
      <c r="C1253" s="58"/>
      <c r="D1253" s="58"/>
      <c r="E1253" s="58"/>
      <c r="H1253" s="4"/>
      <c r="L1253" s="58"/>
      <c r="M1253" s="58"/>
      <c r="O1253" s="121"/>
      <c r="P1253" s="58"/>
      <c r="Q1253" s="51"/>
      <c r="R1253" s="58"/>
    </row>
    <row r="1254" spans="3:18" s="52" customFormat="1" ht="12">
      <c r="C1254" s="58"/>
      <c r="D1254" s="58"/>
      <c r="E1254" s="58"/>
      <c r="H1254" s="4"/>
      <c r="L1254" s="58"/>
      <c r="M1254" s="58"/>
      <c r="O1254" s="121"/>
      <c r="P1254" s="58"/>
      <c r="Q1254" s="51"/>
      <c r="R1254" s="58"/>
    </row>
    <row r="1255" spans="3:18" s="52" customFormat="1" ht="12">
      <c r="C1255" s="58"/>
      <c r="D1255" s="58"/>
      <c r="E1255" s="58"/>
      <c r="H1255" s="4"/>
      <c r="L1255" s="58"/>
      <c r="M1255" s="58"/>
      <c r="O1255" s="121"/>
      <c r="P1255" s="58"/>
      <c r="Q1255" s="51"/>
      <c r="R1255" s="58"/>
    </row>
    <row r="1256" spans="3:18" s="52" customFormat="1" ht="12">
      <c r="C1256" s="58"/>
      <c r="D1256" s="58"/>
      <c r="E1256" s="58"/>
      <c r="H1256" s="4"/>
      <c r="L1256" s="58"/>
      <c r="M1256" s="58"/>
      <c r="O1256" s="121"/>
      <c r="P1256" s="58"/>
      <c r="Q1256" s="51"/>
      <c r="R1256" s="58"/>
    </row>
    <row r="1257" spans="3:18" s="52" customFormat="1" ht="12">
      <c r="C1257" s="58"/>
      <c r="D1257" s="58"/>
      <c r="E1257" s="58"/>
      <c r="H1257" s="4"/>
      <c r="L1257" s="58"/>
      <c r="M1257" s="58"/>
      <c r="O1257" s="121"/>
      <c r="P1257" s="58"/>
      <c r="Q1257" s="51"/>
      <c r="R1257" s="58"/>
    </row>
    <row r="1258" spans="3:18" s="52" customFormat="1" ht="12">
      <c r="C1258" s="58"/>
      <c r="D1258" s="58"/>
      <c r="E1258" s="58"/>
      <c r="H1258" s="4"/>
      <c r="L1258" s="58"/>
      <c r="M1258" s="58"/>
      <c r="O1258" s="121"/>
      <c r="P1258" s="58"/>
      <c r="Q1258" s="51"/>
      <c r="R1258" s="58"/>
    </row>
    <row r="1259" spans="3:18" s="52" customFormat="1" ht="12">
      <c r="C1259" s="58"/>
      <c r="D1259" s="58"/>
      <c r="E1259" s="58"/>
      <c r="H1259" s="4"/>
      <c r="L1259" s="58"/>
      <c r="M1259" s="58"/>
      <c r="O1259" s="121"/>
      <c r="P1259" s="58"/>
      <c r="Q1259" s="51"/>
      <c r="R1259" s="58"/>
    </row>
    <row r="1260" spans="3:18" s="52" customFormat="1" ht="12">
      <c r="C1260" s="58"/>
      <c r="D1260" s="58"/>
      <c r="E1260" s="58"/>
      <c r="H1260" s="4"/>
      <c r="L1260" s="58"/>
      <c r="M1260" s="58"/>
      <c r="O1260" s="121"/>
      <c r="P1260" s="58"/>
      <c r="Q1260" s="51"/>
      <c r="R1260" s="58"/>
    </row>
    <row r="1261" spans="3:18" s="52" customFormat="1" ht="12">
      <c r="C1261" s="58"/>
      <c r="D1261" s="58"/>
      <c r="E1261" s="58"/>
      <c r="H1261" s="4"/>
      <c r="L1261" s="58"/>
      <c r="M1261" s="58"/>
      <c r="O1261" s="121"/>
      <c r="P1261" s="58"/>
      <c r="Q1261" s="51"/>
      <c r="R1261" s="58"/>
    </row>
    <row r="1262" spans="3:18" s="52" customFormat="1" ht="12">
      <c r="C1262" s="58"/>
      <c r="D1262" s="58"/>
      <c r="E1262" s="58"/>
      <c r="H1262" s="4"/>
      <c r="L1262" s="58"/>
      <c r="M1262" s="58"/>
      <c r="O1262" s="121"/>
      <c r="P1262" s="58"/>
      <c r="Q1262" s="51"/>
      <c r="R1262" s="58"/>
    </row>
    <row r="1263" spans="3:18" s="52" customFormat="1" ht="12">
      <c r="C1263" s="58"/>
      <c r="D1263" s="58"/>
      <c r="E1263" s="58"/>
      <c r="H1263" s="4"/>
      <c r="L1263" s="58"/>
      <c r="M1263" s="58"/>
      <c r="O1263" s="121"/>
      <c r="P1263" s="58"/>
      <c r="Q1263" s="51"/>
      <c r="R1263" s="58"/>
    </row>
    <row r="1264" spans="3:18" s="52" customFormat="1" ht="12">
      <c r="C1264" s="58"/>
      <c r="D1264" s="58"/>
      <c r="E1264" s="58"/>
      <c r="H1264" s="4"/>
      <c r="L1264" s="58"/>
      <c r="M1264" s="58"/>
      <c r="O1264" s="121"/>
      <c r="P1264" s="58"/>
      <c r="Q1264" s="51"/>
      <c r="R1264" s="58"/>
    </row>
    <row r="1265" spans="3:18" s="52" customFormat="1" ht="12">
      <c r="C1265" s="58"/>
      <c r="D1265" s="58"/>
      <c r="E1265" s="58"/>
      <c r="H1265" s="4"/>
      <c r="L1265" s="58"/>
      <c r="M1265" s="58"/>
      <c r="O1265" s="121"/>
      <c r="P1265" s="58"/>
      <c r="Q1265" s="51"/>
      <c r="R1265" s="58"/>
    </row>
    <row r="1266" spans="3:18" s="52" customFormat="1" ht="12">
      <c r="C1266" s="58"/>
      <c r="D1266" s="58"/>
      <c r="E1266" s="58"/>
      <c r="H1266" s="4"/>
      <c r="L1266" s="58"/>
      <c r="M1266" s="58"/>
      <c r="O1266" s="121"/>
      <c r="P1266" s="58"/>
      <c r="Q1266" s="51"/>
      <c r="R1266" s="58"/>
    </row>
    <row r="1267" spans="3:18" s="52" customFormat="1" ht="12">
      <c r="C1267" s="58"/>
      <c r="D1267" s="58"/>
      <c r="E1267" s="58"/>
      <c r="H1267" s="4"/>
      <c r="L1267" s="58"/>
      <c r="M1267" s="58"/>
      <c r="O1267" s="121"/>
      <c r="P1267" s="58"/>
      <c r="Q1267" s="51"/>
      <c r="R1267" s="58"/>
    </row>
    <row r="1268" spans="3:18" s="52" customFormat="1" ht="12">
      <c r="C1268" s="58"/>
      <c r="D1268" s="58"/>
      <c r="E1268" s="58"/>
      <c r="H1268" s="4"/>
      <c r="L1268" s="58"/>
      <c r="M1268" s="58"/>
      <c r="O1268" s="121"/>
      <c r="P1268" s="58"/>
      <c r="Q1268" s="51"/>
      <c r="R1268" s="58"/>
    </row>
    <row r="1269" spans="3:18" s="52" customFormat="1" ht="12">
      <c r="C1269" s="58"/>
      <c r="D1269" s="58"/>
      <c r="E1269" s="58"/>
      <c r="H1269" s="4"/>
      <c r="L1269" s="58"/>
      <c r="M1269" s="58"/>
      <c r="O1269" s="121"/>
      <c r="P1269" s="58"/>
      <c r="Q1269" s="51"/>
      <c r="R1269" s="58"/>
    </row>
    <row r="1270" spans="3:18" s="52" customFormat="1" ht="12">
      <c r="C1270" s="58"/>
      <c r="D1270" s="58"/>
      <c r="E1270" s="58"/>
      <c r="H1270" s="4"/>
      <c r="L1270" s="58"/>
      <c r="M1270" s="58"/>
      <c r="O1270" s="121"/>
      <c r="P1270" s="58"/>
      <c r="Q1270" s="51"/>
      <c r="R1270" s="58"/>
    </row>
    <row r="1271" spans="3:18" s="52" customFormat="1" ht="12">
      <c r="C1271" s="58"/>
      <c r="D1271" s="58"/>
      <c r="E1271" s="58"/>
      <c r="H1271" s="4"/>
      <c r="L1271" s="58"/>
      <c r="M1271" s="58"/>
      <c r="O1271" s="121"/>
      <c r="P1271" s="58"/>
      <c r="Q1271" s="51"/>
      <c r="R1271" s="58"/>
    </row>
    <row r="1272" spans="3:18" s="52" customFormat="1" ht="12">
      <c r="C1272" s="58"/>
      <c r="D1272" s="58"/>
      <c r="E1272" s="58"/>
      <c r="H1272" s="4"/>
      <c r="L1272" s="58"/>
      <c r="M1272" s="58"/>
      <c r="O1272" s="121"/>
      <c r="P1272" s="58"/>
      <c r="Q1272" s="51"/>
      <c r="R1272" s="58"/>
    </row>
    <row r="1273" spans="3:18" s="52" customFormat="1" ht="12">
      <c r="C1273" s="58"/>
      <c r="D1273" s="58"/>
      <c r="E1273" s="58"/>
      <c r="H1273" s="4"/>
      <c r="L1273" s="58"/>
      <c r="M1273" s="58"/>
      <c r="O1273" s="121"/>
      <c r="P1273" s="58"/>
      <c r="Q1273" s="51"/>
      <c r="R1273" s="58"/>
    </row>
    <row r="1274" spans="3:18" s="52" customFormat="1" ht="12">
      <c r="C1274" s="58"/>
      <c r="D1274" s="58"/>
      <c r="E1274" s="58"/>
      <c r="H1274" s="4"/>
      <c r="L1274" s="58"/>
      <c r="M1274" s="58"/>
      <c r="O1274" s="121"/>
      <c r="P1274" s="58"/>
      <c r="Q1274" s="51"/>
      <c r="R1274" s="58"/>
    </row>
    <row r="1275" spans="3:18" s="52" customFormat="1" ht="12">
      <c r="C1275" s="58"/>
      <c r="D1275" s="58"/>
      <c r="E1275" s="58"/>
      <c r="H1275" s="4"/>
      <c r="L1275" s="58"/>
      <c r="M1275" s="58"/>
      <c r="O1275" s="121"/>
      <c r="P1275" s="58"/>
      <c r="Q1275" s="51"/>
      <c r="R1275" s="58"/>
    </row>
    <row r="1276" spans="3:18" s="52" customFormat="1" ht="12">
      <c r="C1276" s="58"/>
      <c r="D1276" s="58"/>
      <c r="E1276" s="58"/>
      <c r="H1276" s="4"/>
      <c r="L1276" s="58"/>
      <c r="M1276" s="58"/>
      <c r="O1276" s="121"/>
      <c r="P1276" s="58"/>
      <c r="Q1276" s="51"/>
      <c r="R1276" s="58"/>
    </row>
    <row r="1277" spans="3:18" s="52" customFormat="1" ht="12">
      <c r="C1277" s="58"/>
      <c r="D1277" s="58"/>
      <c r="E1277" s="58"/>
      <c r="H1277" s="4"/>
      <c r="L1277" s="58"/>
      <c r="M1277" s="58"/>
      <c r="O1277" s="121"/>
      <c r="P1277" s="58"/>
      <c r="Q1277" s="51"/>
      <c r="R1277" s="58"/>
    </row>
    <row r="1278" spans="3:18" s="52" customFormat="1" ht="12">
      <c r="C1278" s="58"/>
      <c r="D1278" s="58"/>
      <c r="E1278" s="58"/>
      <c r="H1278" s="4"/>
      <c r="L1278" s="58"/>
      <c r="M1278" s="58"/>
      <c r="O1278" s="121"/>
      <c r="P1278" s="58"/>
      <c r="Q1278" s="51"/>
      <c r="R1278" s="58"/>
    </row>
    <row r="1279" spans="3:18" s="52" customFormat="1" ht="12">
      <c r="C1279" s="58"/>
      <c r="D1279" s="58"/>
      <c r="E1279" s="58"/>
      <c r="H1279" s="4"/>
      <c r="L1279" s="58"/>
      <c r="M1279" s="58"/>
      <c r="O1279" s="121"/>
      <c r="P1279" s="58"/>
      <c r="Q1279" s="51"/>
      <c r="R1279" s="58"/>
    </row>
    <row r="1280" spans="3:18" s="52" customFormat="1" ht="12">
      <c r="C1280" s="58"/>
      <c r="D1280" s="58"/>
      <c r="E1280" s="58"/>
      <c r="H1280" s="4"/>
      <c r="L1280" s="58"/>
      <c r="M1280" s="58"/>
      <c r="O1280" s="121"/>
      <c r="P1280" s="58"/>
      <c r="Q1280" s="51"/>
      <c r="R1280" s="58"/>
    </row>
    <row r="1281" spans="3:18" s="52" customFormat="1" ht="12">
      <c r="C1281" s="58"/>
      <c r="D1281" s="58"/>
      <c r="E1281" s="58"/>
      <c r="H1281" s="4"/>
      <c r="L1281" s="58"/>
      <c r="M1281" s="58"/>
      <c r="O1281" s="121"/>
      <c r="P1281" s="58"/>
      <c r="Q1281" s="51"/>
      <c r="R1281" s="58"/>
    </row>
    <row r="1282" spans="3:18" s="52" customFormat="1" ht="12">
      <c r="C1282" s="58"/>
      <c r="D1282" s="58"/>
      <c r="E1282" s="58"/>
      <c r="H1282" s="4"/>
      <c r="L1282" s="58"/>
      <c r="M1282" s="58"/>
      <c r="O1282" s="121"/>
      <c r="P1282" s="58"/>
      <c r="Q1282" s="51"/>
      <c r="R1282" s="58"/>
    </row>
    <row r="1283" spans="3:18" s="52" customFormat="1" ht="12">
      <c r="C1283" s="58"/>
      <c r="D1283" s="58"/>
      <c r="E1283" s="58"/>
      <c r="H1283" s="4"/>
      <c r="L1283" s="58"/>
      <c r="M1283" s="58"/>
      <c r="O1283" s="121"/>
      <c r="P1283" s="58"/>
      <c r="Q1283" s="51"/>
      <c r="R1283" s="58"/>
    </row>
    <row r="1284" spans="3:18" s="52" customFormat="1" ht="12">
      <c r="C1284" s="58"/>
      <c r="D1284" s="58"/>
      <c r="E1284" s="58"/>
      <c r="H1284" s="4"/>
      <c r="L1284" s="58"/>
      <c r="M1284" s="58"/>
      <c r="O1284" s="121"/>
      <c r="P1284" s="58"/>
      <c r="Q1284" s="51"/>
      <c r="R1284" s="58"/>
    </row>
    <row r="1285" spans="3:18" s="52" customFormat="1" ht="12">
      <c r="C1285" s="58"/>
      <c r="D1285" s="58"/>
      <c r="E1285" s="58"/>
      <c r="H1285" s="4"/>
      <c r="L1285" s="58"/>
      <c r="M1285" s="58"/>
      <c r="O1285" s="121"/>
      <c r="P1285" s="58"/>
      <c r="Q1285" s="51"/>
      <c r="R1285" s="58"/>
    </row>
    <row r="1286" spans="3:18" s="52" customFormat="1" ht="12">
      <c r="C1286" s="58"/>
      <c r="D1286" s="58"/>
      <c r="E1286" s="58"/>
      <c r="H1286" s="4"/>
      <c r="L1286" s="58"/>
      <c r="M1286" s="58"/>
      <c r="O1286" s="121"/>
      <c r="P1286" s="58"/>
      <c r="Q1286" s="51"/>
      <c r="R1286" s="58"/>
    </row>
    <row r="1287" spans="3:18" s="52" customFormat="1" ht="12">
      <c r="C1287" s="58"/>
      <c r="D1287" s="58"/>
      <c r="E1287" s="58"/>
      <c r="H1287" s="4"/>
      <c r="L1287" s="58"/>
      <c r="M1287" s="58"/>
      <c r="O1287" s="121"/>
      <c r="P1287" s="58"/>
      <c r="Q1287" s="51"/>
      <c r="R1287" s="58"/>
    </row>
    <row r="1288" spans="3:18" s="52" customFormat="1" ht="12">
      <c r="C1288" s="58"/>
      <c r="D1288" s="58"/>
      <c r="E1288" s="58"/>
      <c r="H1288" s="4"/>
      <c r="L1288" s="58"/>
      <c r="M1288" s="58"/>
      <c r="O1288" s="121"/>
      <c r="P1288" s="58"/>
      <c r="Q1288" s="51"/>
      <c r="R1288" s="58"/>
    </row>
    <row r="1289" spans="3:18" s="52" customFormat="1" ht="12">
      <c r="C1289" s="58"/>
      <c r="D1289" s="58"/>
      <c r="E1289" s="58"/>
      <c r="H1289" s="4"/>
      <c r="L1289" s="58"/>
      <c r="M1289" s="58"/>
      <c r="O1289" s="121"/>
      <c r="P1289" s="58"/>
      <c r="Q1289" s="51"/>
      <c r="R1289" s="58"/>
    </row>
    <row r="1290" spans="3:18" s="52" customFormat="1" ht="12">
      <c r="C1290" s="58"/>
      <c r="D1290" s="58"/>
      <c r="E1290" s="58"/>
      <c r="H1290" s="4"/>
      <c r="L1290" s="58"/>
      <c r="M1290" s="58"/>
      <c r="O1290" s="121"/>
      <c r="P1290" s="58"/>
      <c r="Q1290" s="51"/>
      <c r="R1290" s="58"/>
    </row>
    <row r="1291" spans="3:18" s="52" customFormat="1" ht="12">
      <c r="C1291" s="58"/>
      <c r="D1291" s="58"/>
      <c r="E1291" s="58"/>
      <c r="H1291" s="4"/>
      <c r="L1291" s="58"/>
      <c r="M1291" s="58"/>
      <c r="O1291" s="121"/>
      <c r="P1291" s="58"/>
      <c r="Q1291" s="51"/>
      <c r="R1291" s="58"/>
    </row>
    <row r="1292" spans="3:18" s="52" customFormat="1" ht="12">
      <c r="C1292" s="58"/>
      <c r="D1292" s="58"/>
      <c r="E1292" s="58"/>
      <c r="H1292" s="4"/>
      <c r="L1292" s="58"/>
      <c r="M1292" s="58"/>
      <c r="O1292" s="121"/>
      <c r="P1292" s="58"/>
      <c r="Q1292" s="51"/>
      <c r="R1292" s="58"/>
    </row>
    <row r="1293" spans="3:18" s="52" customFormat="1" ht="12">
      <c r="C1293" s="58"/>
      <c r="D1293" s="58"/>
      <c r="E1293" s="58"/>
      <c r="H1293" s="4"/>
      <c r="L1293" s="58"/>
      <c r="M1293" s="58"/>
      <c r="O1293" s="121"/>
      <c r="P1293" s="58"/>
      <c r="Q1293" s="51"/>
      <c r="R1293" s="58"/>
    </row>
    <row r="1294" spans="3:18" s="52" customFormat="1" ht="12">
      <c r="C1294" s="58"/>
      <c r="D1294" s="58"/>
      <c r="E1294" s="58"/>
      <c r="H1294" s="4"/>
      <c r="L1294" s="58"/>
      <c r="M1294" s="58"/>
      <c r="O1294" s="121"/>
      <c r="P1294" s="58"/>
      <c r="Q1294" s="51"/>
      <c r="R1294" s="58"/>
    </row>
    <row r="1295" spans="3:18" s="52" customFormat="1" ht="12">
      <c r="C1295" s="58"/>
      <c r="D1295" s="58"/>
      <c r="E1295" s="58"/>
      <c r="H1295" s="4"/>
      <c r="L1295" s="58"/>
      <c r="M1295" s="58"/>
      <c r="O1295" s="121"/>
      <c r="P1295" s="58"/>
      <c r="Q1295" s="51"/>
      <c r="R1295" s="58"/>
    </row>
    <row r="1296" spans="3:18" s="52" customFormat="1" ht="12">
      <c r="C1296" s="58"/>
      <c r="D1296" s="58"/>
      <c r="E1296" s="58"/>
      <c r="H1296" s="4"/>
      <c r="L1296" s="58"/>
      <c r="M1296" s="58"/>
      <c r="O1296" s="121"/>
      <c r="P1296" s="58"/>
      <c r="Q1296" s="51"/>
      <c r="R1296" s="58"/>
    </row>
    <row r="1297" spans="3:18" s="52" customFormat="1" ht="12">
      <c r="C1297" s="58"/>
      <c r="D1297" s="58"/>
      <c r="E1297" s="58"/>
      <c r="H1297" s="4"/>
      <c r="L1297" s="58"/>
      <c r="M1297" s="58"/>
      <c r="O1297" s="121"/>
      <c r="P1297" s="58"/>
      <c r="Q1297" s="51"/>
      <c r="R1297" s="58"/>
    </row>
    <row r="1298" spans="3:18" s="52" customFormat="1" ht="12">
      <c r="C1298" s="58"/>
      <c r="D1298" s="58"/>
      <c r="E1298" s="58"/>
      <c r="H1298" s="4"/>
      <c r="L1298" s="58"/>
      <c r="M1298" s="58"/>
      <c r="O1298" s="121"/>
      <c r="P1298" s="58"/>
      <c r="Q1298" s="51"/>
      <c r="R1298" s="58"/>
    </row>
    <row r="1299" spans="3:18" s="52" customFormat="1" ht="12">
      <c r="C1299" s="58"/>
      <c r="D1299" s="58"/>
      <c r="E1299" s="58"/>
      <c r="H1299" s="4"/>
      <c r="L1299" s="58"/>
      <c r="M1299" s="58"/>
      <c r="O1299" s="121"/>
      <c r="P1299" s="58"/>
      <c r="Q1299" s="51"/>
      <c r="R1299" s="58"/>
    </row>
    <row r="1300" spans="3:18" s="52" customFormat="1" ht="12">
      <c r="C1300" s="58"/>
      <c r="D1300" s="58"/>
      <c r="E1300" s="58"/>
      <c r="H1300" s="4"/>
      <c r="L1300" s="58"/>
      <c r="M1300" s="58"/>
      <c r="O1300" s="121"/>
      <c r="P1300" s="58"/>
      <c r="Q1300" s="51"/>
      <c r="R1300" s="58"/>
    </row>
    <row r="1301" spans="3:18" s="52" customFormat="1" ht="12">
      <c r="C1301" s="58"/>
      <c r="D1301" s="58"/>
      <c r="E1301" s="58"/>
      <c r="H1301" s="4"/>
      <c r="L1301" s="58"/>
      <c r="M1301" s="58"/>
      <c r="O1301" s="121"/>
      <c r="P1301" s="58"/>
      <c r="Q1301" s="51"/>
      <c r="R1301" s="58"/>
    </row>
    <row r="1302" spans="3:18" s="52" customFormat="1" ht="12">
      <c r="C1302" s="58"/>
      <c r="D1302" s="58"/>
      <c r="E1302" s="58"/>
      <c r="H1302" s="4"/>
      <c r="L1302" s="58"/>
      <c r="M1302" s="58"/>
      <c r="O1302" s="121"/>
      <c r="P1302" s="58"/>
      <c r="Q1302" s="51"/>
      <c r="R1302" s="58"/>
    </row>
    <row r="1303" spans="3:18" s="52" customFormat="1" ht="12">
      <c r="C1303" s="58"/>
      <c r="D1303" s="58"/>
      <c r="E1303" s="58"/>
      <c r="H1303" s="4"/>
      <c r="L1303" s="58"/>
      <c r="M1303" s="58"/>
      <c r="O1303" s="121"/>
      <c r="P1303" s="58"/>
      <c r="Q1303" s="51"/>
      <c r="R1303" s="58"/>
    </row>
    <row r="1304" spans="3:18" s="52" customFormat="1" ht="12">
      <c r="C1304" s="58"/>
      <c r="D1304" s="58"/>
      <c r="E1304" s="58"/>
      <c r="H1304" s="4"/>
      <c r="L1304" s="58"/>
      <c r="M1304" s="58"/>
      <c r="O1304" s="121"/>
      <c r="P1304" s="58"/>
      <c r="Q1304" s="51"/>
      <c r="R1304" s="58"/>
    </row>
    <row r="1305" spans="3:18" s="52" customFormat="1" ht="12">
      <c r="C1305" s="58"/>
      <c r="D1305" s="58"/>
      <c r="E1305" s="58"/>
      <c r="H1305" s="4"/>
      <c r="L1305" s="58"/>
      <c r="M1305" s="58"/>
      <c r="O1305" s="121"/>
      <c r="P1305" s="58"/>
      <c r="Q1305" s="51"/>
      <c r="R1305" s="58"/>
    </row>
    <row r="1306" spans="3:18" s="52" customFormat="1" ht="12">
      <c r="C1306" s="58"/>
      <c r="D1306" s="58"/>
      <c r="E1306" s="58"/>
      <c r="H1306" s="4"/>
      <c r="L1306" s="58"/>
      <c r="M1306" s="58"/>
      <c r="O1306" s="121"/>
      <c r="P1306" s="58"/>
      <c r="Q1306" s="51"/>
      <c r="R1306" s="58"/>
    </row>
    <row r="1307" spans="3:18" s="52" customFormat="1" ht="12">
      <c r="C1307" s="58"/>
      <c r="D1307" s="58"/>
      <c r="E1307" s="58"/>
      <c r="H1307" s="4"/>
      <c r="L1307" s="58"/>
      <c r="M1307" s="58"/>
      <c r="O1307" s="121"/>
      <c r="P1307" s="58"/>
      <c r="Q1307" s="51"/>
      <c r="R1307" s="58"/>
    </row>
    <row r="1308" spans="3:18" s="52" customFormat="1" ht="12">
      <c r="C1308" s="58"/>
      <c r="D1308" s="58"/>
      <c r="E1308" s="58"/>
      <c r="H1308" s="4"/>
      <c r="L1308" s="58"/>
      <c r="M1308" s="58"/>
      <c r="O1308" s="121"/>
      <c r="P1308" s="58"/>
      <c r="Q1308" s="51"/>
      <c r="R1308" s="58"/>
    </row>
    <row r="1309" spans="3:18" s="52" customFormat="1" ht="12">
      <c r="C1309" s="58"/>
      <c r="D1309" s="58"/>
      <c r="E1309" s="58"/>
      <c r="H1309" s="4"/>
      <c r="L1309" s="58"/>
      <c r="M1309" s="58"/>
      <c r="O1309" s="121"/>
      <c r="P1309" s="58"/>
      <c r="Q1309" s="51"/>
      <c r="R1309" s="58"/>
    </row>
    <row r="1310" spans="3:18" s="52" customFormat="1" ht="12">
      <c r="C1310" s="58"/>
      <c r="D1310" s="58"/>
      <c r="E1310" s="58"/>
      <c r="H1310" s="4"/>
      <c r="L1310" s="58"/>
      <c r="M1310" s="58"/>
      <c r="O1310" s="121"/>
      <c r="P1310" s="58"/>
      <c r="Q1310" s="51"/>
      <c r="R1310" s="58"/>
    </row>
    <row r="1311" spans="3:18" s="52" customFormat="1" ht="12">
      <c r="C1311" s="58"/>
      <c r="D1311" s="58"/>
      <c r="E1311" s="58"/>
      <c r="H1311" s="4"/>
      <c r="L1311" s="58"/>
      <c r="M1311" s="58"/>
      <c r="O1311" s="121"/>
      <c r="P1311" s="58"/>
      <c r="Q1311" s="51"/>
      <c r="R1311" s="58"/>
    </row>
    <row r="1312" spans="3:18" s="52" customFormat="1" ht="12">
      <c r="C1312" s="58"/>
      <c r="D1312" s="58"/>
      <c r="E1312" s="58"/>
      <c r="H1312" s="4"/>
      <c r="L1312" s="58"/>
      <c r="M1312" s="58"/>
      <c r="O1312" s="121"/>
      <c r="P1312" s="58"/>
      <c r="Q1312" s="51"/>
      <c r="R1312" s="58"/>
    </row>
    <row r="1313" spans="3:18" s="52" customFormat="1" ht="12">
      <c r="C1313" s="58"/>
      <c r="D1313" s="58"/>
      <c r="E1313" s="58"/>
      <c r="H1313" s="4"/>
      <c r="L1313" s="58"/>
      <c r="M1313" s="58"/>
      <c r="O1313" s="121"/>
      <c r="P1313" s="58"/>
      <c r="Q1313" s="51"/>
      <c r="R1313" s="58"/>
    </row>
    <row r="1314" spans="3:18" s="52" customFormat="1" ht="12">
      <c r="C1314" s="58"/>
      <c r="D1314" s="58"/>
      <c r="E1314" s="58"/>
      <c r="H1314" s="4"/>
      <c r="L1314" s="58"/>
      <c r="M1314" s="58"/>
      <c r="O1314" s="121"/>
      <c r="P1314" s="58"/>
      <c r="Q1314" s="51"/>
      <c r="R1314" s="58"/>
    </row>
    <row r="1315" spans="3:18" s="52" customFormat="1" ht="12">
      <c r="C1315" s="58"/>
      <c r="D1315" s="58"/>
      <c r="E1315" s="58"/>
      <c r="H1315" s="4"/>
      <c r="L1315" s="58"/>
      <c r="M1315" s="58"/>
      <c r="O1315" s="121"/>
      <c r="P1315" s="58"/>
      <c r="Q1315" s="51"/>
      <c r="R1315" s="58"/>
    </row>
    <row r="1316" spans="3:18" s="52" customFormat="1" ht="12">
      <c r="C1316" s="58"/>
      <c r="D1316" s="58"/>
      <c r="E1316" s="58"/>
      <c r="H1316" s="4"/>
      <c r="L1316" s="58"/>
      <c r="M1316" s="58"/>
      <c r="O1316" s="121"/>
      <c r="P1316" s="58"/>
      <c r="Q1316" s="51"/>
      <c r="R1316" s="58"/>
    </row>
    <row r="1317" spans="3:18" s="52" customFormat="1" ht="12">
      <c r="C1317" s="58"/>
      <c r="D1317" s="58"/>
      <c r="E1317" s="58"/>
      <c r="H1317" s="4"/>
      <c r="L1317" s="58"/>
      <c r="M1317" s="58"/>
      <c r="O1317" s="121"/>
      <c r="P1317" s="58"/>
      <c r="Q1317" s="51"/>
      <c r="R1317" s="58"/>
    </row>
    <row r="1318" spans="3:18" s="52" customFormat="1" ht="12">
      <c r="C1318" s="58"/>
      <c r="D1318" s="58"/>
      <c r="E1318" s="58"/>
      <c r="H1318" s="4"/>
      <c r="L1318" s="58"/>
      <c r="M1318" s="58"/>
      <c r="O1318" s="121"/>
      <c r="P1318" s="58"/>
      <c r="Q1318" s="51"/>
      <c r="R1318" s="58"/>
    </row>
    <row r="1319" spans="3:18" s="52" customFormat="1" ht="12">
      <c r="C1319" s="58"/>
      <c r="D1319" s="58"/>
      <c r="E1319" s="58"/>
      <c r="H1319" s="4"/>
      <c r="L1319" s="58"/>
      <c r="M1319" s="58"/>
      <c r="O1319" s="121"/>
      <c r="P1319" s="58"/>
      <c r="Q1319" s="51"/>
      <c r="R1319" s="58"/>
    </row>
    <row r="1320" spans="3:18" s="52" customFormat="1" ht="12">
      <c r="C1320" s="58"/>
      <c r="D1320" s="58"/>
      <c r="E1320" s="58"/>
      <c r="H1320" s="4"/>
      <c r="L1320" s="58"/>
      <c r="M1320" s="58"/>
      <c r="O1320" s="121"/>
      <c r="P1320" s="58"/>
      <c r="Q1320" s="51"/>
      <c r="R1320" s="58"/>
    </row>
    <row r="1321" spans="3:18" s="52" customFormat="1" ht="12">
      <c r="C1321" s="58"/>
      <c r="D1321" s="58"/>
      <c r="E1321" s="58"/>
      <c r="H1321" s="4"/>
      <c r="L1321" s="58"/>
      <c r="M1321" s="58"/>
      <c r="O1321" s="121"/>
      <c r="P1321" s="58"/>
      <c r="Q1321" s="51"/>
      <c r="R1321" s="58"/>
    </row>
    <row r="1322" spans="3:18" s="52" customFormat="1" ht="12">
      <c r="C1322" s="58"/>
      <c r="D1322" s="58"/>
      <c r="E1322" s="58"/>
      <c r="H1322" s="4"/>
      <c r="L1322" s="58"/>
      <c r="M1322" s="58"/>
      <c r="O1322" s="121"/>
      <c r="P1322" s="58"/>
      <c r="Q1322" s="51"/>
      <c r="R1322" s="58"/>
    </row>
    <row r="1323" spans="3:18" s="52" customFormat="1" ht="12">
      <c r="C1323" s="58"/>
      <c r="D1323" s="58"/>
      <c r="E1323" s="58"/>
      <c r="H1323" s="4"/>
      <c r="L1323" s="58"/>
      <c r="M1323" s="58"/>
      <c r="O1323" s="121"/>
      <c r="P1323" s="58"/>
      <c r="Q1323" s="51"/>
      <c r="R1323" s="58"/>
    </row>
    <row r="1324" spans="3:18" s="52" customFormat="1" ht="12">
      <c r="C1324" s="58"/>
      <c r="D1324" s="58"/>
      <c r="E1324" s="58"/>
      <c r="H1324" s="4"/>
      <c r="L1324" s="58"/>
      <c r="M1324" s="58"/>
      <c r="O1324" s="121"/>
      <c r="P1324" s="58"/>
      <c r="Q1324" s="51"/>
      <c r="R1324" s="58"/>
    </row>
    <row r="1325" spans="3:18" s="52" customFormat="1" ht="12">
      <c r="C1325" s="58"/>
      <c r="D1325" s="58"/>
      <c r="E1325" s="58"/>
      <c r="H1325" s="4"/>
      <c r="L1325" s="58"/>
      <c r="M1325" s="58"/>
      <c r="O1325" s="121"/>
      <c r="P1325" s="58"/>
      <c r="Q1325" s="51"/>
      <c r="R1325" s="58"/>
    </row>
    <row r="1326" spans="3:18" s="52" customFormat="1" ht="12">
      <c r="C1326" s="58"/>
      <c r="D1326" s="58"/>
      <c r="E1326" s="58"/>
      <c r="H1326" s="4"/>
      <c r="L1326" s="58"/>
      <c r="M1326" s="58"/>
      <c r="O1326" s="121"/>
      <c r="P1326" s="58"/>
      <c r="Q1326" s="51"/>
      <c r="R1326" s="58"/>
    </row>
    <row r="1327" spans="3:18" s="52" customFormat="1" ht="12">
      <c r="C1327" s="58"/>
      <c r="D1327" s="58"/>
      <c r="E1327" s="58"/>
      <c r="H1327" s="4"/>
      <c r="L1327" s="58"/>
      <c r="M1327" s="58"/>
      <c r="O1327" s="121"/>
      <c r="P1327" s="58"/>
      <c r="Q1327" s="51"/>
      <c r="R1327" s="58"/>
    </row>
    <row r="1328" spans="3:18" s="52" customFormat="1" ht="12">
      <c r="C1328" s="58"/>
      <c r="D1328" s="58"/>
      <c r="E1328" s="58"/>
      <c r="H1328" s="4"/>
      <c r="L1328" s="58"/>
      <c r="M1328" s="58"/>
      <c r="O1328" s="121"/>
      <c r="P1328" s="58"/>
      <c r="Q1328" s="51"/>
      <c r="R1328" s="58"/>
    </row>
    <row r="1329" spans="3:18" s="52" customFormat="1" ht="12">
      <c r="C1329" s="58"/>
      <c r="D1329" s="58"/>
      <c r="E1329" s="58"/>
      <c r="H1329" s="4"/>
      <c r="L1329" s="58"/>
      <c r="M1329" s="58"/>
      <c r="O1329" s="121"/>
      <c r="P1329" s="58"/>
      <c r="Q1329" s="51"/>
      <c r="R1329" s="58"/>
    </row>
    <row r="1330" spans="3:18" s="52" customFormat="1" ht="12">
      <c r="C1330" s="58"/>
      <c r="D1330" s="58"/>
      <c r="E1330" s="58"/>
      <c r="H1330" s="4"/>
      <c r="L1330" s="58"/>
      <c r="M1330" s="58"/>
      <c r="O1330" s="121"/>
      <c r="P1330" s="58"/>
      <c r="Q1330" s="51"/>
      <c r="R1330" s="58"/>
    </row>
    <row r="1331" spans="3:18" s="52" customFormat="1" ht="12">
      <c r="C1331" s="58"/>
      <c r="D1331" s="58"/>
      <c r="E1331" s="58"/>
      <c r="H1331" s="4"/>
      <c r="L1331" s="58"/>
      <c r="M1331" s="58"/>
      <c r="O1331" s="121"/>
      <c r="P1331" s="58"/>
      <c r="Q1331" s="51"/>
      <c r="R1331" s="58"/>
    </row>
    <row r="1332" spans="3:18" s="52" customFormat="1" ht="12">
      <c r="C1332" s="58"/>
      <c r="D1332" s="58"/>
      <c r="E1332" s="58"/>
      <c r="H1332" s="4"/>
      <c r="L1332" s="58"/>
      <c r="M1332" s="58"/>
      <c r="O1332" s="121"/>
      <c r="P1332" s="58"/>
      <c r="Q1332" s="51"/>
      <c r="R1332" s="58"/>
    </row>
    <row r="1333" spans="3:18" s="52" customFormat="1" ht="12">
      <c r="C1333" s="58"/>
      <c r="D1333" s="58"/>
      <c r="E1333" s="58"/>
      <c r="H1333" s="4"/>
      <c r="L1333" s="58"/>
      <c r="M1333" s="58"/>
      <c r="O1333" s="121"/>
      <c r="P1333" s="58"/>
      <c r="Q1333" s="51"/>
      <c r="R1333" s="58"/>
    </row>
    <row r="1334" spans="3:18" s="52" customFormat="1" ht="12">
      <c r="C1334" s="58"/>
      <c r="D1334" s="58"/>
      <c r="E1334" s="58"/>
      <c r="H1334" s="4"/>
      <c r="L1334" s="58"/>
      <c r="M1334" s="58"/>
      <c r="O1334" s="121"/>
      <c r="P1334" s="58"/>
      <c r="Q1334" s="51"/>
      <c r="R1334" s="58"/>
    </row>
    <row r="1335" spans="3:18" s="52" customFormat="1" ht="12">
      <c r="C1335" s="58"/>
      <c r="D1335" s="58"/>
      <c r="E1335" s="58"/>
      <c r="H1335" s="4"/>
      <c r="L1335" s="58"/>
      <c r="M1335" s="58"/>
      <c r="O1335" s="121"/>
      <c r="P1335" s="58"/>
      <c r="Q1335" s="51"/>
      <c r="R1335" s="58"/>
    </row>
    <row r="1336" spans="3:18" s="52" customFormat="1" ht="12">
      <c r="C1336" s="58"/>
      <c r="D1336" s="58"/>
      <c r="E1336" s="58"/>
      <c r="H1336" s="4"/>
      <c r="L1336" s="58"/>
      <c r="M1336" s="58"/>
      <c r="O1336" s="121"/>
      <c r="P1336" s="58"/>
      <c r="Q1336" s="51"/>
      <c r="R1336" s="58"/>
    </row>
    <row r="1337" spans="3:18" s="52" customFormat="1" ht="12">
      <c r="C1337" s="58"/>
      <c r="D1337" s="58"/>
      <c r="E1337" s="58"/>
      <c r="H1337" s="4"/>
      <c r="L1337" s="58"/>
      <c r="M1337" s="58"/>
      <c r="O1337" s="121"/>
      <c r="P1337" s="58"/>
      <c r="Q1337" s="51"/>
      <c r="R1337" s="58"/>
    </row>
    <row r="1338" spans="3:18" s="52" customFormat="1" ht="12">
      <c r="C1338" s="58"/>
      <c r="D1338" s="58"/>
      <c r="E1338" s="58"/>
      <c r="H1338" s="4"/>
      <c r="L1338" s="58"/>
      <c r="M1338" s="58"/>
      <c r="O1338" s="121"/>
      <c r="P1338" s="58"/>
      <c r="Q1338" s="51"/>
      <c r="R1338" s="58"/>
    </row>
    <row r="1339" spans="3:18" s="52" customFormat="1" ht="12">
      <c r="C1339" s="58"/>
      <c r="D1339" s="58"/>
      <c r="E1339" s="58"/>
      <c r="H1339" s="4"/>
      <c r="L1339" s="58"/>
      <c r="M1339" s="58"/>
      <c r="O1339" s="121"/>
      <c r="P1339" s="58"/>
      <c r="Q1339" s="51"/>
      <c r="R1339" s="58"/>
    </row>
    <row r="1340" spans="3:18" s="52" customFormat="1" ht="12">
      <c r="C1340" s="58"/>
      <c r="D1340" s="58"/>
      <c r="E1340" s="58"/>
      <c r="H1340" s="4"/>
      <c r="L1340" s="58"/>
      <c r="M1340" s="58"/>
      <c r="O1340" s="121"/>
      <c r="P1340" s="58"/>
      <c r="Q1340" s="51"/>
      <c r="R1340" s="58"/>
    </row>
    <row r="1341" spans="3:18" s="52" customFormat="1" ht="12">
      <c r="C1341" s="58"/>
      <c r="D1341" s="58"/>
      <c r="E1341" s="58"/>
      <c r="H1341" s="4"/>
      <c r="L1341" s="58"/>
      <c r="M1341" s="58"/>
      <c r="O1341" s="121"/>
      <c r="P1341" s="58"/>
      <c r="Q1341" s="51"/>
      <c r="R1341" s="58"/>
    </row>
    <row r="1342" spans="3:18" s="52" customFormat="1" ht="12">
      <c r="C1342" s="58"/>
      <c r="D1342" s="58"/>
      <c r="E1342" s="58"/>
      <c r="H1342" s="4"/>
      <c r="L1342" s="58"/>
      <c r="M1342" s="58"/>
      <c r="O1342" s="121"/>
      <c r="P1342" s="58"/>
      <c r="Q1342" s="51"/>
      <c r="R1342" s="58"/>
    </row>
    <row r="1343" spans="3:18" s="52" customFormat="1" ht="12">
      <c r="C1343" s="58"/>
      <c r="D1343" s="58"/>
      <c r="E1343" s="58"/>
      <c r="H1343" s="4"/>
      <c r="L1343" s="58"/>
      <c r="M1343" s="58"/>
      <c r="O1343" s="121"/>
      <c r="P1343" s="58"/>
      <c r="Q1343" s="51"/>
      <c r="R1343" s="58"/>
    </row>
    <row r="1344" spans="3:18" s="52" customFormat="1" ht="12">
      <c r="C1344" s="58"/>
      <c r="D1344" s="58"/>
      <c r="E1344" s="58"/>
      <c r="H1344" s="4"/>
      <c r="L1344" s="58"/>
      <c r="M1344" s="58"/>
      <c r="O1344" s="121"/>
      <c r="P1344" s="58"/>
      <c r="Q1344" s="51"/>
      <c r="R1344" s="58"/>
    </row>
    <row r="1345" spans="3:18" s="52" customFormat="1" ht="12">
      <c r="C1345" s="58"/>
      <c r="D1345" s="58"/>
      <c r="E1345" s="58"/>
      <c r="H1345" s="4"/>
      <c r="L1345" s="58"/>
      <c r="M1345" s="58"/>
      <c r="O1345" s="121"/>
      <c r="P1345" s="58"/>
      <c r="Q1345" s="51"/>
      <c r="R1345" s="58"/>
    </row>
    <row r="1346" spans="3:18" s="52" customFormat="1" ht="12">
      <c r="C1346" s="58"/>
      <c r="D1346" s="58"/>
      <c r="E1346" s="58"/>
      <c r="H1346" s="4"/>
      <c r="L1346" s="58"/>
      <c r="M1346" s="58"/>
      <c r="O1346" s="121"/>
      <c r="P1346" s="58"/>
      <c r="Q1346" s="51"/>
      <c r="R1346" s="58"/>
    </row>
    <row r="1347" spans="3:18" s="52" customFormat="1" ht="12">
      <c r="C1347" s="58"/>
      <c r="D1347" s="58"/>
      <c r="E1347" s="58"/>
      <c r="H1347" s="4"/>
      <c r="L1347" s="58"/>
      <c r="M1347" s="58"/>
      <c r="O1347" s="121"/>
      <c r="P1347" s="58"/>
      <c r="Q1347" s="51"/>
      <c r="R1347" s="58"/>
    </row>
    <row r="1348" spans="3:18" s="52" customFormat="1" ht="12">
      <c r="C1348" s="58"/>
      <c r="D1348" s="58"/>
      <c r="E1348" s="58"/>
      <c r="H1348" s="4"/>
      <c r="L1348" s="58"/>
      <c r="M1348" s="58"/>
      <c r="O1348" s="121"/>
      <c r="P1348" s="58"/>
      <c r="Q1348" s="51"/>
      <c r="R1348" s="58"/>
    </row>
    <row r="1349" spans="3:18" s="52" customFormat="1" ht="12">
      <c r="C1349" s="58"/>
      <c r="D1349" s="58"/>
      <c r="E1349" s="58"/>
      <c r="H1349" s="4"/>
      <c r="L1349" s="58"/>
      <c r="M1349" s="58"/>
      <c r="O1349" s="121"/>
      <c r="P1349" s="58"/>
      <c r="Q1349" s="51"/>
      <c r="R1349" s="58"/>
    </row>
    <row r="1350" spans="3:18" s="52" customFormat="1" ht="12">
      <c r="C1350" s="58"/>
      <c r="D1350" s="58"/>
      <c r="E1350" s="58"/>
      <c r="H1350" s="4"/>
      <c r="L1350" s="58"/>
      <c r="M1350" s="58"/>
      <c r="O1350" s="121"/>
      <c r="P1350" s="58"/>
      <c r="Q1350" s="51"/>
      <c r="R1350" s="58"/>
    </row>
    <row r="1351" spans="3:18" s="52" customFormat="1" ht="12">
      <c r="C1351" s="58"/>
      <c r="D1351" s="58"/>
      <c r="E1351" s="58"/>
      <c r="H1351" s="4"/>
      <c r="L1351" s="58"/>
      <c r="M1351" s="58"/>
      <c r="O1351" s="121"/>
      <c r="P1351" s="58"/>
      <c r="Q1351" s="51"/>
      <c r="R1351" s="58"/>
    </row>
    <row r="1352" spans="3:18" s="52" customFormat="1" ht="12">
      <c r="C1352" s="58"/>
      <c r="D1352" s="58"/>
      <c r="E1352" s="58"/>
      <c r="H1352" s="4"/>
      <c r="L1352" s="58"/>
      <c r="M1352" s="58"/>
      <c r="O1352" s="121"/>
      <c r="P1352" s="58"/>
      <c r="Q1352" s="51"/>
      <c r="R1352" s="58"/>
    </row>
    <row r="1353" spans="3:18" s="52" customFormat="1" ht="12">
      <c r="C1353" s="58"/>
      <c r="D1353" s="58"/>
      <c r="E1353" s="58"/>
      <c r="H1353" s="4"/>
      <c r="L1353" s="58"/>
      <c r="M1353" s="58"/>
      <c r="O1353" s="121"/>
      <c r="P1353" s="58"/>
      <c r="Q1353" s="51"/>
      <c r="R1353" s="58"/>
    </row>
    <row r="1354" spans="3:18" s="52" customFormat="1" ht="12">
      <c r="C1354" s="58"/>
      <c r="D1354" s="58"/>
      <c r="E1354" s="58"/>
      <c r="H1354" s="4"/>
      <c r="L1354" s="58"/>
      <c r="M1354" s="58"/>
      <c r="O1354" s="121"/>
      <c r="P1354" s="58"/>
      <c r="Q1354" s="51"/>
      <c r="R1354" s="58"/>
    </row>
    <row r="1355" spans="3:18" s="52" customFormat="1" ht="12">
      <c r="C1355" s="58"/>
      <c r="D1355" s="58"/>
      <c r="E1355" s="58"/>
      <c r="H1355" s="4"/>
      <c r="L1355" s="58"/>
      <c r="M1355" s="58"/>
      <c r="O1355" s="121"/>
      <c r="P1355" s="58"/>
      <c r="Q1355" s="51"/>
      <c r="R1355" s="58"/>
    </row>
    <row r="1356" spans="3:18" s="52" customFormat="1" ht="12">
      <c r="C1356" s="58"/>
      <c r="D1356" s="58"/>
      <c r="E1356" s="58"/>
      <c r="H1356" s="4"/>
      <c r="L1356" s="58"/>
      <c r="M1356" s="58"/>
      <c r="O1356" s="121"/>
      <c r="P1356" s="58"/>
      <c r="Q1356" s="51"/>
      <c r="R1356" s="58"/>
    </row>
    <row r="1357" spans="3:18" s="52" customFormat="1" ht="12">
      <c r="C1357" s="58"/>
      <c r="D1357" s="58"/>
      <c r="E1357" s="58"/>
      <c r="H1357" s="4"/>
      <c r="L1357" s="58"/>
      <c r="M1357" s="58"/>
      <c r="O1357" s="121"/>
      <c r="P1357" s="58"/>
      <c r="Q1357" s="51"/>
      <c r="R1357" s="58"/>
    </row>
    <row r="1358" spans="3:18" s="52" customFormat="1" ht="12">
      <c r="C1358" s="58"/>
      <c r="D1358" s="58"/>
      <c r="E1358" s="58"/>
      <c r="H1358" s="4"/>
      <c r="L1358" s="58"/>
      <c r="M1358" s="58"/>
      <c r="O1358" s="121"/>
      <c r="P1358" s="58"/>
      <c r="Q1358" s="51"/>
      <c r="R1358" s="58"/>
    </row>
    <row r="1359" spans="3:18" s="52" customFormat="1" ht="12">
      <c r="C1359" s="58"/>
      <c r="D1359" s="58"/>
      <c r="E1359" s="58"/>
      <c r="H1359" s="4"/>
      <c r="L1359" s="58"/>
      <c r="M1359" s="58"/>
      <c r="O1359" s="121"/>
      <c r="P1359" s="58"/>
      <c r="Q1359" s="51"/>
      <c r="R1359" s="58"/>
    </row>
    <row r="1360" spans="3:18" s="52" customFormat="1" ht="12">
      <c r="C1360" s="58"/>
      <c r="D1360" s="58"/>
      <c r="E1360" s="58"/>
      <c r="H1360" s="4"/>
      <c r="L1360" s="58"/>
      <c r="M1360" s="58"/>
      <c r="O1360" s="121"/>
      <c r="P1360" s="58"/>
      <c r="Q1360" s="51"/>
      <c r="R1360" s="58"/>
    </row>
    <row r="1361" spans="3:18" s="52" customFormat="1" ht="12">
      <c r="C1361" s="58"/>
      <c r="D1361" s="58"/>
      <c r="E1361" s="58"/>
      <c r="H1361" s="4"/>
      <c r="L1361" s="58"/>
      <c r="M1361" s="58"/>
      <c r="O1361" s="121"/>
      <c r="P1361" s="58"/>
      <c r="Q1361" s="51"/>
      <c r="R1361" s="58"/>
    </row>
    <row r="1362" spans="3:18" s="52" customFormat="1" ht="12">
      <c r="C1362" s="58"/>
      <c r="D1362" s="58"/>
      <c r="E1362" s="58"/>
      <c r="H1362" s="4"/>
      <c r="L1362" s="58"/>
      <c r="M1362" s="58"/>
      <c r="O1362" s="121"/>
      <c r="P1362" s="58"/>
      <c r="Q1362" s="51"/>
      <c r="R1362" s="58"/>
    </row>
    <row r="1363" spans="3:18" s="52" customFormat="1" ht="12">
      <c r="C1363" s="58"/>
      <c r="D1363" s="58"/>
      <c r="E1363" s="58"/>
      <c r="H1363" s="4"/>
      <c r="L1363" s="58"/>
      <c r="M1363" s="58"/>
      <c r="O1363" s="121"/>
      <c r="P1363" s="58"/>
      <c r="Q1363" s="51"/>
      <c r="R1363" s="58"/>
    </row>
    <row r="1364" spans="3:18" s="52" customFormat="1" ht="12">
      <c r="C1364" s="58"/>
      <c r="D1364" s="58"/>
      <c r="E1364" s="58"/>
      <c r="H1364" s="4"/>
      <c r="L1364" s="58"/>
      <c r="M1364" s="58"/>
      <c r="O1364" s="121"/>
      <c r="P1364" s="58"/>
      <c r="Q1364" s="51"/>
      <c r="R1364" s="58"/>
    </row>
    <row r="1365" spans="3:18" s="52" customFormat="1" ht="12">
      <c r="C1365" s="58"/>
      <c r="D1365" s="58"/>
      <c r="E1365" s="58"/>
      <c r="H1365" s="4"/>
      <c r="L1365" s="58"/>
      <c r="M1365" s="58"/>
      <c r="O1365" s="121"/>
      <c r="P1365" s="58"/>
      <c r="Q1365" s="51"/>
      <c r="R1365" s="58"/>
    </row>
    <row r="1366" spans="3:18" s="52" customFormat="1" ht="12">
      <c r="C1366" s="58"/>
      <c r="D1366" s="58"/>
      <c r="E1366" s="58"/>
      <c r="H1366" s="4"/>
      <c r="L1366" s="58"/>
      <c r="M1366" s="58"/>
      <c r="O1366" s="121"/>
      <c r="P1366" s="58"/>
      <c r="Q1366" s="51"/>
      <c r="R1366" s="58"/>
    </row>
    <row r="1367" spans="3:18" s="52" customFormat="1" ht="12">
      <c r="C1367" s="58"/>
      <c r="D1367" s="58"/>
      <c r="E1367" s="58"/>
      <c r="H1367" s="4"/>
      <c r="L1367" s="58"/>
      <c r="M1367" s="58"/>
      <c r="O1367" s="121"/>
      <c r="P1367" s="58"/>
      <c r="Q1367" s="51"/>
      <c r="R1367" s="58"/>
    </row>
    <row r="1368" spans="3:18" s="52" customFormat="1" ht="12">
      <c r="C1368" s="58"/>
      <c r="D1368" s="58"/>
      <c r="E1368" s="58"/>
      <c r="H1368" s="4"/>
      <c r="L1368" s="58"/>
      <c r="M1368" s="58"/>
      <c r="O1368" s="121"/>
      <c r="P1368" s="58"/>
      <c r="Q1368" s="51"/>
      <c r="R1368" s="58"/>
    </row>
    <row r="1369" spans="3:18" s="52" customFormat="1" ht="12">
      <c r="C1369" s="58"/>
      <c r="D1369" s="58"/>
      <c r="E1369" s="58"/>
      <c r="H1369" s="4"/>
      <c r="L1369" s="58"/>
      <c r="M1369" s="58"/>
      <c r="O1369" s="121"/>
      <c r="P1369" s="58"/>
      <c r="Q1369" s="51"/>
      <c r="R1369" s="58"/>
    </row>
    <row r="1370" spans="3:18" s="52" customFormat="1" ht="12">
      <c r="C1370" s="58"/>
      <c r="D1370" s="58"/>
      <c r="E1370" s="58"/>
      <c r="H1370" s="4"/>
      <c r="L1370" s="58"/>
      <c r="M1370" s="58"/>
      <c r="O1370" s="121"/>
      <c r="P1370" s="58"/>
      <c r="Q1370" s="51"/>
      <c r="R1370" s="58"/>
    </row>
    <row r="1371" spans="3:18" s="52" customFormat="1" ht="12">
      <c r="C1371" s="58"/>
      <c r="D1371" s="58"/>
      <c r="E1371" s="58"/>
      <c r="H1371" s="4"/>
      <c r="L1371" s="58"/>
      <c r="M1371" s="58"/>
      <c r="O1371" s="121"/>
      <c r="P1371" s="58"/>
      <c r="Q1371" s="51"/>
      <c r="R1371" s="58"/>
    </row>
    <row r="1372" spans="3:18" s="52" customFormat="1" ht="12">
      <c r="C1372" s="58"/>
      <c r="D1372" s="58"/>
      <c r="E1372" s="58"/>
      <c r="H1372" s="4"/>
      <c r="L1372" s="58"/>
      <c r="M1372" s="58"/>
      <c r="O1372" s="121"/>
      <c r="P1372" s="58"/>
      <c r="Q1372" s="51"/>
      <c r="R1372" s="58"/>
    </row>
    <row r="1373" spans="3:18" s="52" customFormat="1" ht="12">
      <c r="C1373" s="58"/>
      <c r="D1373" s="58"/>
      <c r="E1373" s="58"/>
      <c r="H1373" s="4"/>
      <c r="L1373" s="58"/>
      <c r="M1373" s="58"/>
      <c r="O1373" s="121"/>
      <c r="P1373" s="58"/>
      <c r="Q1373" s="51"/>
      <c r="R1373" s="58"/>
    </row>
    <row r="1374" spans="3:18" s="52" customFormat="1" ht="12">
      <c r="C1374" s="58"/>
      <c r="D1374" s="58"/>
      <c r="E1374" s="58"/>
      <c r="H1374" s="4"/>
      <c r="L1374" s="58"/>
      <c r="M1374" s="58"/>
      <c r="O1374" s="121"/>
      <c r="P1374" s="58"/>
      <c r="Q1374" s="51"/>
      <c r="R1374" s="58"/>
    </row>
    <row r="1375" spans="3:18" s="52" customFormat="1" ht="12">
      <c r="C1375" s="58"/>
      <c r="D1375" s="58"/>
      <c r="E1375" s="58"/>
      <c r="H1375" s="4"/>
      <c r="L1375" s="58"/>
      <c r="M1375" s="58"/>
      <c r="O1375" s="121"/>
      <c r="P1375" s="58"/>
      <c r="Q1375" s="51"/>
      <c r="R1375" s="58"/>
    </row>
    <row r="1376" spans="3:18" s="52" customFormat="1" ht="12">
      <c r="C1376" s="58"/>
      <c r="D1376" s="58"/>
      <c r="E1376" s="58"/>
      <c r="H1376" s="4"/>
      <c r="L1376" s="58"/>
      <c r="M1376" s="58"/>
      <c r="O1376" s="121"/>
      <c r="P1376" s="58"/>
      <c r="Q1376" s="51"/>
      <c r="R1376" s="58"/>
    </row>
    <row r="1377" spans="3:18" s="52" customFormat="1" ht="12">
      <c r="C1377" s="58"/>
      <c r="D1377" s="58"/>
      <c r="E1377" s="58"/>
      <c r="H1377" s="4"/>
      <c r="L1377" s="58"/>
      <c r="M1377" s="58"/>
      <c r="O1377" s="121"/>
      <c r="P1377" s="58"/>
      <c r="Q1377" s="51"/>
      <c r="R1377" s="58"/>
    </row>
    <row r="1378" spans="3:18" s="52" customFormat="1" ht="12">
      <c r="C1378" s="58"/>
      <c r="D1378" s="58"/>
      <c r="E1378" s="58"/>
      <c r="H1378" s="4"/>
      <c r="L1378" s="58"/>
      <c r="M1378" s="58"/>
      <c r="O1378" s="121"/>
      <c r="P1378" s="58"/>
      <c r="Q1378" s="51"/>
      <c r="R1378" s="58"/>
    </row>
    <row r="1379" spans="3:18" s="52" customFormat="1" ht="12">
      <c r="C1379" s="58"/>
      <c r="D1379" s="58"/>
      <c r="E1379" s="58"/>
      <c r="H1379" s="4"/>
      <c r="L1379" s="58"/>
      <c r="M1379" s="58"/>
      <c r="O1379" s="121"/>
      <c r="P1379" s="58"/>
      <c r="Q1379" s="51"/>
      <c r="R1379" s="58"/>
    </row>
    <row r="1380" spans="3:18" s="52" customFormat="1" ht="12">
      <c r="C1380" s="58"/>
      <c r="D1380" s="58"/>
      <c r="E1380" s="58"/>
      <c r="H1380" s="4"/>
      <c r="L1380" s="58"/>
      <c r="M1380" s="58"/>
      <c r="O1380" s="121"/>
      <c r="P1380" s="58"/>
      <c r="Q1380" s="51"/>
      <c r="R1380" s="58"/>
    </row>
    <row r="1381" spans="3:18" s="52" customFormat="1" ht="12">
      <c r="C1381" s="58"/>
      <c r="D1381" s="58"/>
      <c r="E1381" s="58"/>
      <c r="H1381" s="4"/>
      <c r="L1381" s="58"/>
      <c r="M1381" s="58"/>
      <c r="O1381" s="121"/>
      <c r="P1381" s="58"/>
      <c r="Q1381" s="51"/>
      <c r="R1381" s="58"/>
    </row>
    <row r="1382" spans="3:18" s="52" customFormat="1" ht="12">
      <c r="C1382" s="58"/>
      <c r="D1382" s="58"/>
      <c r="E1382" s="58"/>
      <c r="H1382" s="4"/>
      <c r="L1382" s="58"/>
      <c r="M1382" s="58"/>
      <c r="O1382" s="121"/>
      <c r="P1382" s="58"/>
      <c r="Q1382" s="51"/>
      <c r="R1382" s="58"/>
    </row>
    <row r="1383" spans="3:18" s="52" customFormat="1" ht="12">
      <c r="C1383" s="58"/>
      <c r="D1383" s="58"/>
      <c r="E1383" s="58"/>
      <c r="H1383" s="4"/>
      <c r="L1383" s="58"/>
      <c r="M1383" s="58"/>
      <c r="O1383" s="121"/>
      <c r="P1383" s="58"/>
      <c r="Q1383" s="51"/>
      <c r="R1383" s="58"/>
    </row>
    <row r="1384" spans="3:18" s="52" customFormat="1" ht="12">
      <c r="C1384" s="58"/>
      <c r="D1384" s="58"/>
      <c r="E1384" s="58"/>
      <c r="H1384" s="4"/>
      <c r="L1384" s="58"/>
      <c r="M1384" s="58"/>
      <c r="O1384" s="121"/>
      <c r="P1384" s="58"/>
      <c r="Q1384" s="51"/>
      <c r="R1384" s="58"/>
    </row>
    <row r="1385" spans="3:18" s="52" customFormat="1" ht="12">
      <c r="C1385" s="58"/>
      <c r="D1385" s="58"/>
      <c r="E1385" s="58"/>
      <c r="H1385" s="4"/>
      <c r="L1385" s="58"/>
      <c r="M1385" s="58"/>
      <c r="O1385" s="121"/>
      <c r="P1385" s="58"/>
      <c r="Q1385" s="51"/>
      <c r="R1385" s="58"/>
    </row>
    <row r="1386" spans="3:18" s="52" customFormat="1" ht="12">
      <c r="C1386" s="58"/>
      <c r="D1386" s="58"/>
      <c r="E1386" s="58"/>
      <c r="H1386" s="4"/>
      <c r="L1386" s="58"/>
      <c r="M1386" s="58"/>
      <c r="O1386" s="121"/>
      <c r="P1386" s="58"/>
      <c r="Q1386" s="51"/>
      <c r="R1386" s="58"/>
    </row>
    <row r="1387" spans="3:18" s="52" customFormat="1" ht="12">
      <c r="C1387" s="58"/>
      <c r="D1387" s="58"/>
      <c r="E1387" s="58"/>
      <c r="H1387" s="4"/>
      <c r="L1387" s="58"/>
      <c r="M1387" s="58"/>
      <c r="O1387" s="121"/>
      <c r="P1387" s="58"/>
      <c r="Q1387" s="51"/>
      <c r="R1387" s="58"/>
    </row>
    <row r="1388" spans="3:18" s="52" customFormat="1" ht="12">
      <c r="C1388" s="58"/>
      <c r="D1388" s="58"/>
      <c r="E1388" s="58"/>
      <c r="H1388" s="4"/>
      <c r="L1388" s="58"/>
      <c r="M1388" s="58"/>
      <c r="O1388" s="121"/>
      <c r="P1388" s="58"/>
      <c r="Q1388" s="51"/>
      <c r="R1388" s="58"/>
    </row>
    <row r="1389" spans="3:18" s="52" customFormat="1" ht="12">
      <c r="C1389" s="58"/>
      <c r="D1389" s="58"/>
      <c r="E1389" s="58"/>
      <c r="H1389" s="4"/>
      <c r="L1389" s="58"/>
      <c r="M1389" s="58"/>
      <c r="O1389" s="121"/>
      <c r="P1389" s="58"/>
      <c r="Q1389" s="51"/>
      <c r="R1389" s="58"/>
    </row>
    <row r="1390" spans="3:18" s="52" customFormat="1" ht="12">
      <c r="C1390" s="58"/>
      <c r="D1390" s="58"/>
      <c r="E1390" s="58"/>
      <c r="H1390" s="4"/>
      <c r="L1390" s="58"/>
      <c r="M1390" s="58"/>
      <c r="O1390" s="121"/>
      <c r="P1390" s="58"/>
      <c r="Q1390" s="51"/>
      <c r="R1390" s="58"/>
    </row>
    <row r="1391" spans="3:18" s="52" customFormat="1" ht="12">
      <c r="C1391" s="58"/>
      <c r="D1391" s="58"/>
      <c r="E1391" s="58"/>
      <c r="H1391" s="4"/>
      <c r="L1391" s="58"/>
      <c r="M1391" s="58"/>
      <c r="O1391" s="121"/>
      <c r="P1391" s="58"/>
      <c r="Q1391" s="51"/>
      <c r="R1391" s="58"/>
    </row>
    <row r="1392" spans="3:18" s="52" customFormat="1" ht="12">
      <c r="C1392" s="58"/>
      <c r="D1392" s="58"/>
      <c r="E1392" s="58"/>
      <c r="H1392" s="4"/>
      <c r="L1392" s="58"/>
      <c r="M1392" s="58"/>
      <c r="O1392" s="121"/>
      <c r="P1392" s="58"/>
      <c r="Q1392" s="51"/>
      <c r="R1392" s="58"/>
    </row>
    <row r="1393" spans="3:18" s="52" customFormat="1" ht="12">
      <c r="C1393" s="58"/>
      <c r="D1393" s="58"/>
      <c r="E1393" s="58"/>
      <c r="H1393" s="4"/>
      <c r="L1393" s="58"/>
      <c r="M1393" s="58"/>
      <c r="O1393" s="121"/>
      <c r="P1393" s="58"/>
      <c r="Q1393" s="51"/>
      <c r="R1393" s="58"/>
    </row>
    <row r="1394" spans="3:18" s="52" customFormat="1" ht="12">
      <c r="C1394" s="58"/>
      <c r="D1394" s="58"/>
      <c r="E1394" s="58"/>
      <c r="H1394" s="4"/>
      <c r="L1394" s="58"/>
      <c r="M1394" s="58"/>
      <c r="O1394" s="121"/>
      <c r="P1394" s="58"/>
      <c r="Q1394" s="51"/>
      <c r="R1394" s="58"/>
    </row>
    <row r="1395" spans="3:18" s="52" customFormat="1" ht="12">
      <c r="C1395" s="58"/>
      <c r="D1395" s="58"/>
      <c r="E1395" s="58"/>
      <c r="H1395" s="4"/>
      <c r="L1395" s="58"/>
      <c r="M1395" s="58"/>
      <c r="O1395" s="121"/>
      <c r="P1395" s="58"/>
      <c r="Q1395" s="51"/>
      <c r="R1395" s="58"/>
    </row>
    <row r="1396" spans="3:18" s="52" customFormat="1" ht="12">
      <c r="C1396" s="58"/>
      <c r="D1396" s="58"/>
      <c r="E1396" s="58"/>
      <c r="H1396" s="4"/>
      <c r="L1396" s="58"/>
      <c r="M1396" s="58"/>
      <c r="O1396" s="121"/>
      <c r="P1396" s="58"/>
      <c r="Q1396" s="51"/>
      <c r="R1396" s="58"/>
    </row>
    <row r="1397" spans="3:18" s="52" customFormat="1" ht="12">
      <c r="C1397" s="58"/>
      <c r="D1397" s="58"/>
      <c r="E1397" s="58"/>
      <c r="H1397" s="4"/>
      <c r="L1397" s="58"/>
      <c r="M1397" s="58"/>
      <c r="O1397" s="121"/>
      <c r="P1397" s="58"/>
      <c r="Q1397" s="51"/>
      <c r="R1397" s="58"/>
    </row>
    <row r="1398" spans="3:18" s="52" customFormat="1" ht="12">
      <c r="C1398" s="58"/>
      <c r="D1398" s="58"/>
      <c r="E1398" s="58"/>
      <c r="H1398" s="4"/>
      <c r="L1398" s="58"/>
      <c r="M1398" s="58"/>
      <c r="O1398" s="121"/>
      <c r="P1398" s="58"/>
      <c r="Q1398" s="51"/>
      <c r="R1398" s="58"/>
    </row>
    <row r="1399" spans="3:18" s="52" customFormat="1" ht="12">
      <c r="C1399" s="58"/>
      <c r="D1399" s="58"/>
      <c r="E1399" s="58"/>
      <c r="H1399" s="4"/>
      <c r="L1399" s="58"/>
      <c r="M1399" s="58"/>
      <c r="O1399" s="121"/>
      <c r="P1399" s="58"/>
      <c r="Q1399" s="51"/>
      <c r="R1399" s="58"/>
    </row>
    <row r="1400" spans="3:18" s="52" customFormat="1" ht="12">
      <c r="C1400" s="58"/>
      <c r="D1400" s="58"/>
      <c r="E1400" s="58"/>
      <c r="H1400" s="4"/>
      <c r="L1400" s="58"/>
      <c r="M1400" s="58"/>
      <c r="O1400" s="121"/>
      <c r="P1400" s="58"/>
      <c r="Q1400" s="51"/>
      <c r="R1400" s="58"/>
    </row>
    <row r="1401" spans="3:18" s="52" customFormat="1" ht="12">
      <c r="C1401" s="58"/>
      <c r="D1401" s="58"/>
      <c r="E1401" s="58"/>
      <c r="H1401" s="4"/>
      <c r="L1401" s="58"/>
      <c r="M1401" s="58"/>
      <c r="O1401" s="121"/>
      <c r="P1401" s="58"/>
      <c r="Q1401" s="51"/>
      <c r="R1401" s="58"/>
    </row>
    <row r="1402" spans="3:18" s="52" customFormat="1" ht="12">
      <c r="C1402" s="58"/>
      <c r="D1402" s="58"/>
      <c r="E1402" s="58"/>
      <c r="H1402" s="4"/>
      <c r="L1402" s="58"/>
      <c r="M1402" s="58"/>
      <c r="O1402" s="121"/>
      <c r="P1402" s="58"/>
      <c r="Q1402" s="51"/>
      <c r="R1402" s="58"/>
    </row>
    <row r="1403" spans="3:18" s="52" customFormat="1" ht="12">
      <c r="C1403" s="58"/>
      <c r="D1403" s="58"/>
      <c r="E1403" s="58"/>
      <c r="H1403" s="4"/>
      <c r="L1403" s="58"/>
      <c r="M1403" s="58"/>
      <c r="O1403" s="121"/>
      <c r="P1403" s="58"/>
      <c r="Q1403" s="51"/>
      <c r="R1403" s="58"/>
    </row>
    <row r="1404" spans="3:18" s="52" customFormat="1" ht="12">
      <c r="C1404" s="58"/>
      <c r="D1404" s="58"/>
      <c r="E1404" s="58"/>
      <c r="H1404" s="4"/>
      <c r="L1404" s="58"/>
      <c r="M1404" s="58"/>
      <c r="O1404" s="121"/>
      <c r="P1404" s="58"/>
      <c r="Q1404" s="51"/>
      <c r="R1404" s="58"/>
    </row>
    <row r="1405" spans="3:18" s="52" customFormat="1" ht="12">
      <c r="C1405" s="58"/>
      <c r="D1405" s="58"/>
      <c r="E1405" s="58"/>
      <c r="H1405" s="4"/>
      <c r="L1405" s="58"/>
      <c r="M1405" s="58"/>
      <c r="O1405" s="121"/>
      <c r="P1405" s="58"/>
      <c r="Q1405" s="51"/>
      <c r="R1405" s="58"/>
    </row>
    <row r="1406" spans="3:18" s="52" customFormat="1" ht="12">
      <c r="C1406" s="58"/>
      <c r="D1406" s="58"/>
      <c r="E1406" s="58"/>
      <c r="H1406" s="4"/>
      <c r="L1406" s="58"/>
      <c r="M1406" s="58"/>
      <c r="O1406" s="121"/>
      <c r="P1406" s="58"/>
      <c r="Q1406" s="51"/>
      <c r="R1406" s="58"/>
    </row>
    <row r="1407" spans="3:18" s="52" customFormat="1" ht="12">
      <c r="C1407" s="58"/>
      <c r="D1407" s="58"/>
      <c r="E1407" s="58"/>
      <c r="H1407" s="4"/>
      <c r="L1407" s="58"/>
      <c r="M1407" s="58"/>
      <c r="O1407" s="121"/>
      <c r="P1407" s="58"/>
      <c r="Q1407" s="51"/>
      <c r="R1407" s="58"/>
    </row>
    <row r="1408" spans="3:18" s="52" customFormat="1" ht="12">
      <c r="C1408" s="58"/>
      <c r="D1408" s="58"/>
      <c r="E1408" s="58"/>
      <c r="H1408" s="4"/>
      <c r="L1408" s="58"/>
      <c r="M1408" s="58"/>
      <c r="O1408" s="121"/>
      <c r="P1408" s="58"/>
      <c r="Q1408" s="51"/>
      <c r="R1408" s="58"/>
    </row>
    <row r="1409" spans="3:18" s="52" customFormat="1" ht="12">
      <c r="C1409" s="58"/>
      <c r="D1409" s="58"/>
      <c r="E1409" s="58"/>
      <c r="H1409" s="4"/>
      <c r="L1409" s="58"/>
      <c r="M1409" s="58"/>
      <c r="O1409" s="121"/>
      <c r="P1409" s="58"/>
      <c r="Q1409" s="51"/>
      <c r="R1409" s="58"/>
    </row>
    <row r="1410" spans="3:18" s="52" customFormat="1" ht="12">
      <c r="C1410" s="58"/>
      <c r="D1410" s="58"/>
      <c r="E1410" s="58"/>
      <c r="H1410" s="4"/>
      <c r="L1410" s="58"/>
      <c r="M1410" s="58"/>
      <c r="O1410" s="121"/>
      <c r="P1410" s="58"/>
      <c r="Q1410" s="51"/>
      <c r="R1410" s="58"/>
    </row>
    <row r="1411" spans="3:18" s="52" customFormat="1" ht="12">
      <c r="C1411" s="58"/>
      <c r="D1411" s="58"/>
      <c r="E1411" s="58"/>
      <c r="H1411" s="4"/>
      <c r="L1411" s="58"/>
      <c r="M1411" s="58"/>
      <c r="O1411" s="121"/>
      <c r="P1411" s="58"/>
      <c r="Q1411" s="51"/>
      <c r="R1411" s="58"/>
    </row>
    <row r="1412" spans="3:18" s="52" customFormat="1" ht="12">
      <c r="C1412" s="58"/>
      <c r="D1412" s="58"/>
      <c r="E1412" s="58"/>
      <c r="H1412" s="4"/>
      <c r="L1412" s="58"/>
      <c r="M1412" s="58"/>
      <c r="O1412" s="121"/>
      <c r="P1412" s="58"/>
      <c r="Q1412" s="51"/>
      <c r="R1412" s="58"/>
    </row>
    <row r="1413" spans="3:18" s="52" customFormat="1" ht="12">
      <c r="C1413" s="58"/>
      <c r="D1413" s="58"/>
      <c r="E1413" s="58"/>
      <c r="H1413" s="4"/>
      <c r="L1413" s="58"/>
      <c r="M1413" s="58"/>
      <c r="O1413" s="121"/>
      <c r="P1413" s="58"/>
      <c r="Q1413" s="51"/>
      <c r="R1413" s="58"/>
    </row>
    <row r="1414" spans="3:18" s="52" customFormat="1" ht="12">
      <c r="C1414" s="58"/>
      <c r="D1414" s="58"/>
      <c r="E1414" s="58"/>
      <c r="H1414" s="4"/>
      <c r="L1414" s="58"/>
      <c r="M1414" s="58"/>
      <c r="O1414" s="121"/>
      <c r="P1414" s="58"/>
      <c r="Q1414" s="51"/>
      <c r="R1414" s="58"/>
    </row>
    <row r="1415" spans="3:18" s="52" customFormat="1" ht="12">
      <c r="C1415" s="58"/>
      <c r="D1415" s="58"/>
      <c r="E1415" s="58"/>
      <c r="H1415" s="4"/>
      <c r="L1415" s="58"/>
      <c r="M1415" s="58"/>
      <c r="O1415" s="121"/>
      <c r="P1415" s="58"/>
      <c r="Q1415" s="51"/>
      <c r="R1415" s="58"/>
    </row>
    <row r="1416" spans="3:18" s="52" customFormat="1" ht="12">
      <c r="C1416" s="58"/>
      <c r="D1416" s="58"/>
      <c r="E1416" s="58"/>
      <c r="H1416" s="4"/>
      <c r="L1416" s="58"/>
      <c r="M1416" s="58"/>
      <c r="O1416" s="121"/>
      <c r="P1416" s="58"/>
      <c r="Q1416" s="51"/>
      <c r="R1416" s="58"/>
    </row>
    <row r="1417" spans="3:18" s="52" customFormat="1" ht="12">
      <c r="C1417" s="58"/>
      <c r="D1417" s="58"/>
      <c r="E1417" s="58"/>
      <c r="H1417" s="4"/>
      <c r="L1417" s="58"/>
      <c r="M1417" s="58"/>
      <c r="O1417" s="121"/>
      <c r="P1417" s="58"/>
      <c r="Q1417" s="51"/>
      <c r="R1417" s="58"/>
    </row>
    <row r="1418" spans="3:18" s="52" customFormat="1" ht="12">
      <c r="C1418" s="58"/>
      <c r="D1418" s="58"/>
      <c r="E1418" s="58"/>
      <c r="H1418" s="4"/>
      <c r="L1418" s="58"/>
      <c r="M1418" s="58"/>
      <c r="O1418" s="121"/>
      <c r="P1418" s="58"/>
      <c r="Q1418" s="51"/>
      <c r="R1418" s="58"/>
    </row>
    <row r="1419" spans="3:18" s="52" customFormat="1" ht="12">
      <c r="C1419" s="58"/>
      <c r="D1419" s="58"/>
      <c r="E1419" s="58"/>
      <c r="H1419" s="4"/>
      <c r="L1419" s="58"/>
      <c r="M1419" s="58"/>
      <c r="O1419" s="121"/>
      <c r="P1419" s="58"/>
      <c r="Q1419" s="51"/>
      <c r="R1419" s="58"/>
    </row>
    <row r="1420" spans="3:18" s="52" customFormat="1" ht="12">
      <c r="C1420" s="58"/>
      <c r="D1420" s="58"/>
      <c r="E1420" s="58"/>
      <c r="H1420" s="4"/>
      <c r="L1420" s="58"/>
      <c r="M1420" s="58"/>
      <c r="O1420" s="121"/>
      <c r="P1420" s="58"/>
      <c r="Q1420" s="51"/>
      <c r="R1420" s="58"/>
    </row>
    <row r="1421" spans="3:18" s="52" customFormat="1" ht="12">
      <c r="C1421" s="58"/>
      <c r="D1421" s="58"/>
      <c r="E1421" s="58"/>
      <c r="H1421" s="4"/>
      <c r="L1421" s="58"/>
      <c r="M1421" s="58"/>
      <c r="O1421" s="121"/>
      <c r="P1421" s="58"/>
      <c r="Q1421" s="51"/>
      <c r="R1421" s="58"/>
    </row>
    <row r="1422" spans="3:18" s="52" customFormat="1" ht="12">
      <c r="C1422" s="58"/>
      <c r="D1422" s="58"/>
      <c r="E1422" s="58"/>
      <c r="H1422" s="4"/>
      <c r="L1422" s="58"/>
      <c r="M1422" s="58"/>
      <c r="O1422" s="121"/>
      <c r="P1422" s="58"/>
      <c r="Q1422" s="51"/>
      <c r="R1422" s="58"/>
    </row>
    <row r="1423" spans="3:18" s="52" customFormat="1" ht="12">
      <c r="C1423" s="58"/>
      <c r="D1423" s="58"/>
      <c r="E1423" s="58"/>
      <c r="H1423" s="4"/>
      <c r="L1423" s="58"/>
      <c r="M1423" s="58"/>
      <c r="O1423" s="121"/>
      <c r="P1423" s="58"/>
      <c r="Q1423" s="51"/>
      <c r="R1423" s="58"/>
    </row>
    <row r="1424" spans="3:18" s="52" customFormat="1" ht="12">
      <c r="C1424" s="58"/>
      <c r="D1424" s="58"/>
      <c r="E1424" s="58"/>
      <c r="H1424" s="4"/>
      <c r="L1424" s="58"/>
      <c r="M1424" s="58"/>
      <c r="O1424" s="121"/>
      <c r="P1424" s="58"/>
      <c r="Q1424" s="51"/>
      <c r="R1424" s="58"/>
    </row>
    <row r="1425" spans="3:18" s="52" customFormat="1" ht="12">
      <c r="C1425" s="58"/>
      <c r="D1425" s="58"/>
      <c r="E1425" s="58"/>
      <c r="H1425" s="4"/>
      <c r="L1425" s="58"/>
      <c r="M1425" s="58"/>
      <c r="O1425" s="121"/>
      <c r="P1425" s="58"/>
      <c r="Q1425" s="51"/>
      <c r="R1425" s="58"/>
    </row>
    <row r="1426" spans="3:18" s="52" customFormat="1" ht="12">
      <c r="C1426" s="58"/>
      <c r="D1426" s="58"/>
      <c r="E1426" s="58"/>
      <c r="H1426" s="4"/>
      <c r="L1426" s="58"/>
      <c r="M1426" s="58"/>
      <c r="O1426" s="121"/>
      <c r="P1426" s="58"/>
      <c r="Q1426" s="51"/>
      <c r="R1426" s="58"/>
    </row>
    <row r="1427" spans="3:18" s="52" customFormat="1" ht="12">
      <c r="C1427" s="58"/>
      <c r="D1427" s="58"/>
      <c r="E1427" s="58"/>
      <c r="H1427" s="4"/>
      <c r="L1427" s="58"/>
      <c r="M1427" s="58"/>
      <c r="O1427" s="121"/>
      <c r="P1427" s="58"/>
      <c r="Q1427" s="51"/>
      <c r="R1427" s="58"/>
    </row>
    <row r="1428" spans="3:18" s="52" customFormat="1" ht="12">
      <c r="C1428" s="58"/>
      <c r="D1428" s="58"/>
      <c r="E1428" s="58"/>
      <c r="H1428" s="4"/>
      <c r="L1428" s="58"/>
      <c r="M1428" s="58"/>
      <c r="O1428" s="121"/>
      <c r="P1428" s="58"/>
      <c r="Q1428" s="51"/>
      <c r="R1428" s="58"/>
    </row>
    <row r="1429" spans="3:18" s="52" customFormat="1" ht="12">
      <c r="C1429" s="58"/>
      <c r="D1429" s="58"/>
      <c r="E1429" s="58"/>
      <c r="H1429" s="4"/>
      <c r="L1429" s="58"/>
      <c r="M1429" s="58"/>
      <c r="O1429" s="121"/>
      <c r="P1429" s="58"/>
      <c r="Q1429" s="51"/>
      <c r="R1429" s="58"/>
    </row>
    <row r="1430" spans="3:18" s="52" customFormat="1" ht="12">
      <c r="C1430" s="58"/>
      <c r="D1430" s="58"/>
      <c r="E1430" s="58"/>
      <c r="H1430" s="4"/>
      <c r="L1430" s="58"/>
      <c r="M1430" s="58"/>
      <c r="O1430" s="121"/>
      <c r="P1430" s="58"/>
      <c r="Q1430" s="51"/>
      <c r="R1430" s="58"/>
    </row>
    <row r="1431" spans="3:18" s="52" customFormat="1" ht="12">
      <c r="C1431" s="58"/>
      <c r="D1431" s="58"/>
      <c r="E1431" s="58"/>
      <c r="H1431" s="4"/>
      <c r="L1431" s="58"/>
      <c r="M1431" s="58"/>
      <c r="O1431" s="121"/>
      <c r="P1431" s="58"/>
      <c r="Q1431" s="51"/>
      <c r="R1431" s="58"/>
    </row>
    <row r="1432" spans="3:18" s="52" customFormat="1" ht="12">
      <c r="C1432" s="58"/>
      <c r="D1432" s="58"/>
      <c r="E1432" s="58"/>
      <c r="H1432" s="4"/>
      <c r="L1432" s="58"/>
      <c r="M1432" s="58"/>
      <c r="O1432" s="121"/>
      <c r="P1432" s="58"/>
      <c r="Q1432" s="51"/>
      <c r="R1432" s="58"/>
    </row>
    <row r="1433" spans="3:18" s="52" customFormat="1" ht="12">
      <c r="C1433" s="58"/>
      <c r="D1433" s="58"/>
      <c r="E1433" s="58"/>
      <c r="H1433" s="4"/>
      <c r="L1433" s="58"/>
      <c r="M1433" s="58"/>
      <c r="O1433" s="121"/>
      <c r="P1433" s="58"/>
      <c r="Q1433" s="51"/>
      <c r="R1433" s="58"/>
    </row>
    <row r="1434" spans="3:18" s="52" customFormat="1" ht="12">
      <c r="C1434" s="58"/>
      <c r="D1434" s="58"/>
      <c r="E1434" s="58"/>
      <c r="H1434" s="4"/>
      <c r="L1434" s="58"/>
      <c r="M1434" s="58"/>
      <c r="O1434" s="121"/>
      <c r="P1434" s="58"/>
      <c r="Q1434" s="51"/>
      <c r="R1434" s="58"/>
    </row>
    <row r="1435" spans="3:18" s="52" customFormat="1" ht="12">
      <c r="C1435" s="58"/>
      <c r="D1435" s="58"/>
      <c r="E1435" s="58"/>
      <c r="H1435" s="4"/>
      <c r="L1435" s="58"/>
      <c r="M1435" s="58"/>
      <c r="O1435" s="121"/>
      <c r="P1435" s="58"/>
      <c r="Q1435" s="51"/>
      <c r="R1435" s="58"/>
    </row>
    <row r="1436" spans="3:18" s="52" customFormat="1" ht="12">
      <c r="C1436" s="58"/>
      <c r="D1436" s="58"/>
      <c r="E1436" s="58"/>
      <c r="H1436" s="4"/>
      <c r="L1436" s="58"/>
      <c r="M1436" s="58"/>
      <c r="O1436" s="121"/>
      <c r="P1436" s="58"/>
      <c r="Q1436" s="51"/>
      <c r="R1436" s="58"/>
    </row>
    <row r="1437" spans="3:18" s="52" customFormat="1" ht="12">
      <c r="C1437" s="58"/>
      <c r="D1437" s="58"/>
      <c r="E1437" s="58"/>
      <c r="H1437" s="4"/>
      <c r="L1437" s="58"/>
      <c r="M1437" s="58"/>
      <c r="O1437" s="121"/>
      <c r="P1437" s="58"/>
      <c r="Q1437" s="51"/>
      <c r="R1437" s="58"/>
    </row>
    <row r="1438" spans="3:18" s="52" customFormat="1" ht="12">
      <c r="C1438" s="58"/>
      <c r="D1438" s="58"/>
      <c r="E1438" s="58"/>
      <c r="H1438" s="4"/>
      <c r="L1438" s="58"/>
      <c r="M1438" s="58"/>
      <c r="O1438" s="121"/>
      <c r="P1438" s="58"/>
      <c r="Q1438" s="51"/>
      <c r="R1438" s="58"/>
    </row>
    <row r="1439" spans="3:18" s="52" customFormat="1" ht="12">
      <c r="C1439" s="58"/>
      <c r="D1439" s="58"/>
      <c r="E1439" s="58"/>
      <c r="H1439" s="4"/>
      <c r="L1439" s="58"/>
      <c r="M1439" s="58"/>
      <c r="O1439" s="121"/>
      <c r="P1439" s="58"/>
      <c r="Q1439" s="51"/>
      <c r="R1439" s="58"/>
    </row>
    <row r="1440" spans="3:18" s="52" customFormat="1" ht="12">
      <c r="C1440" s="58"/>
      <c r="D1440" s="58"/>
      <c r="E1440" s="58"/>
      <c r="H1440" s="4"/>
      <c r="L1440" s="58"/>
      <c r="M1440" s="58"/>
      <c r="O1440" s="121"/>
      <c r="P1440" s="58"/>
      <c r="Q1440" s="51"/>
      <c r="R1440" s="58"/>
    </row>
    <row r="1441" spans="3:18" s="52" customFormat="1" ht="12">
      <c r="C1441" s="58"/>
      <c r="D1441" s="58"/>
      <c r="E1441" s="58"/>
      <c r="H1441" s="4"/>
      <c r="L1441" s="58"/>
      <c r="M1441" s="58"/>
      <c r="O1441" s="121"/>
      <c r="P1441" s="58"/>
      <c r="Q1441" s="51"/>
      <c r="R1441" s="58"/>
    </row>
    <row r="1442" spans="3:18" s="52" customFormat="1" ht="12">
      <c r="C1442" s="58"/>
      <c r="D1442" s="58"/>
      <c r="E1442" s="58"/>
      <c r="H1442" s="4"/>
      <c r="L1442" s="58"/>
      <c r="M1442" s="58"/>
      <c r="O1442" s="121"/>
      <c r="P1442" s="58"/>
      <c r="Q1442" s="51"/>
      <c r="R1442" s="58"/>
    </row>
    <row r="1443" spans="3:18" s="52" customFormat="1" ht="12">
      <c r="C1443" s="58"/>
      <c r="D1443" s="58"/>
      <c r="E1443" s="58"/>
      <c r="H1443" s="4"/>
      <c r="L1443" s="58"/>
      <c r="M1443" s="58"/>
      <c r="O1443" s="121"/>
      <c r="P1443" s="58"/>
      <c r="Q1443" s="51"/>
      <c r="R1443" s="58"/>
    </row>
    <row r="1444" spans="3:18" s="52" customFormat="1" ht="12">
      <c r="C1444" s="58"/>
      <c r="D1444" s="58"/>
      <c r="E1444" s="58"/>
      <c r="H1444" s="4"/>
      <c r="L1444" s="58"/>
      <c r="M1444" s="58"/>
      <c r="O1444" s="121"/>
      <c r="P1444" s="58"/>
      <c r="Q1444" s="51"/>
      <c r="R1444" s="58"/>
    </row>
    <row r="1445" spans="3:18" s="52" customFormat="1" ht="12">
      <c r="C1445" s="58"/>
      <c r="D1445" s="58"/>
      <c r="E1445" s="58"/>
      <c r="H1445" s="4"/>
      <c r="L1445" s="58"/>
      <c r="M1445" s="58"/>
      <c r="O1445" s="121"/>
      <c r="P1445" s="58"/>
      <c r="Q1445" s="51"/>
      <c r="R1445" s="58"/>
    </row>
    <row r="1446" spans="3:18" s="52" customFormat="1" ht="12">
      <c r="C1446" s="58"/>
      <c r="D1446" s="58"/>
      <c r="E1446" s="58"/>
      <c r="H1446" s="4"/>
      <c r="L1446" s="58"/>
      <c r="M1446" s="58"/>
      <c r="O1446" s="121"/>
      <c r="P1446" s="58"/>
      <c r="Q1446" s="51"/>
      <c r="R1446" s="58"/>
    </row>
    <row r="1447" spans="3:18" s="52" customFormat="1" ht="12">
      <c r="C1447" s="58"/>
      <c r="D1447" s="58"/>
      <c r="E1447" s="58"/>
      <c r="H1447" s="4"/>
      <c r="L1447" s="58"/>
      <c r="M1447" s="58"/>
      <c r="O1447" s="121"/>
      <c r="P1447" s="58"/>
      <c r="Q1447" s="51"/>
      <c r="R1447" s="58"/>
    </row>
    <row r="1448" spans="3:18" s="52" customFormat="1" ht="12">
      <c r="C1448" s="58"/>
      <c r="D1448" s="58"/>
      <c r="E1448" s="58"/>
      <c r="H1448" s="4"/>
      <c r="L1448" s="58"/>
      <c r="M1448" s="58"/>
      <c r="O1448" s="121"/>
      <c r="P1448" s="58"/>
      <c r="Q1448" s="51"/>
      <c r="R1448" s="58"/>
    </row>
    <row r="1449" spans="3:18" s="52" customFormat="1" ht="12">
      <c r="C1449" s="58"/>
      <c r="D1449" s="58"/>
      <c r="E1449" s="58"/>
      <c r="H1449" s="4"/>
      <c r="L1449" s="58"/>
      <c r="M1449" s="58"/>
      <c r="O1449" s="121"/>
      <c r="P1449" s="58"/>
      <c r="Q1449" s="51"/>
      <c r="R1449" s="58"/>
    </row>
    <row r="1450" spans="3:18" s="52" customFormat="1" ht="12">
      <c r="C1450" s="58"/>
      <c r="D1450" s="58"/>
      <c r="E1450" s="58"/>
      <c r="H1450" s="4"/>
      <c r="L1450" s="58"/>
      <c r="M1450" s="58"/>
      <c r="O1450" s="121"/>
      <c r="P1450" s="58"/>
      <c r="Q1450" s="51"/>
      <c r="R1450" s="58"/>
    </row>
    <row r="1451" spans="3:18" s="52" customFormat="1" ht="12">
      <c r="C1451" s="58"/>
      <c r="D1451" s="58"/>
      <c r="E1451" s="58"/>
      <c r="H1451" s="4"/>
      <c r="L1451" s="58"/>
      <c r="M1451" s="58"/>
      <c r="O1451" s="121"/>
      <c r="P1451" s="58"/>
      <c r="Q1451" s="51"/>
      <c r="R1451" s="58"/>
    </row>
    <row r="1452" spans="3:18" s="52" customFormat="1" ht="12">
      <c r="C1452" s="58"/>
      <c r="D1452" s="58"/>
      <c r="E1452" s="58"/>
      <c r="H1452" s="4"/>
      <c r="L1452" s="58"/>
      <c r="M1452" s="58"/>
      <c r="O1452" s="121"/>
      <c r="P1452" s="58"/>
      <c r="Q1452" s="51"/>
      <c r="R1452" s="58"/>
    </row>
    <row r="1453" spans="3:18" s="52" customFormat="1" ht="12">
      <c r="C1453" s="58"/>
      <c r="D1453" s="58"/>
      <c r="E1453" s="58"/>
      <c r="H1453" s="4"/>
      <c r="L1453" s="58"/>
      <c r="M1453" s="58"/>
      <c r="O1453" s="121"/>
      <c r="P1453" s="58"/>
      <c r="Q1453" s="51"/>
      <c r="R1453" s="58"/>
    </row>
    <row r="1454" spans="3:18" s="52" customFormat="1" ht="12">
      <c r="C1454" s="58"/>
      <c r="D1454" s="58"/>
      <c r="E1454" s="58"/>
      <c r="H1454" s="4"/>
      <c r="L1454" s="58"/>
      <c r="M1454" s="58"/>
      <c r="O1454" s="121"/>
      <c r="P1454" s="58"/>
      <c r="Q1454" s="51"/>
      <c r="R1454" s="58"/>
    </row>
    <row r="1455" spans="3:18" s="52" customFormat="1" ht="12">
      <c r="C1455" s="58"/>
      <c r="D1455" s="58"/>
      <c r="E1455" s="58"/>
      <c r="H1455" s="4"/>
      <c r="L1455" s="58"/>
      <c r="M1455" s="58"/>
      <c r="O1455" s="121"/>
      <c r="P1455" s="58"/>
      <c r="Q1455" s="51"/>
      <c r="R1455" s="58"/>
    </row>
    <row r="1456" spans="3:18" s="52" customFormat="1" ht="12">
      <c r="C1456" s="58"/>
      <c r="D1456" s="58"/>
      <c r="E1456" s="58"/>
      <c r="H1456" s="4"/>
      <c r="L1456" s="58"/>
      <c r="M1456" s="58"/>
      <c r="O1456" s="121"/>
      <c r="P1456" s="58"/>
      <c r="Q1456" s="51"/>
      <c r="R1456" s="58"/>
    </row>
    <row r="1457" spans="3:18" s="52" customFormat="1" ht="12">
      <c r="C1457" s="58"/>
      <c r="D1457" s="58"/>
      <c r="E1457" s="58"/>
      <c r="H1457" s="4"/>
      <c r="L1457" s="58"/>
      <c r="M1457" s="58"/>
      <c r="O1457" s="121"/>
      <c r="P1457" s="58"/>
      <c r="Q1457" s="51"/>
      <c r="R1457" s="58"/>
    </row>
    <row r="1458" spans="3:18" s="52" customFormat="1" ht="12">
      <c r="C1458" s="58"/>
      <c r="D1458" s="58"/>
      <c r="E1458" s="58"/>
      <c r="H1458" s="4"/>
      <c r="L1458" s="58"/>
      <c r="M1458" s="58"/>
      <c r="O1458" s="121"/>
      <c r="P1458" s="58"/>
      <c r="Q1458" s="51"/>
      <c r="R1458" s="58"/>
    </row>
    <row r="1459" spans="3:18" s="52" customFormat="1" ht="12">
      <c r="C1459" s="58"/>
      <c r="D1459" s="58"/>
      <c r="E1459" s="58"/>
      <c r="H1459" s="4"/>
      <c r="L1459" s="58"/>
      <c r="M1459" s="58"/>
      <c r="O1459" s="121"/>
      <c r="P1459" s="58"/>
      <c r="Q1459" s="51"/>
      <c r="R1459" s="58"/>
    </row>
    <row r="1460" spans="3:18" s="52" customFormat="1" ht="12">
      <c r="C1460" s="58"/>
      <c r="D1460" s="58"/>
      <c r="E1460" s="58"/>
      <c r="H1460" s="4"/>
      <c r="L1460" s="58"/>
      <c r="M1460" s="58"/>
      <c r="O1460" s="121"/>
      <c r="P1460" s="58"/>
      <c r="Q1460" s="51"/>
      <c r="R1460" s="58"/>
    </row>
    <row r="1461" spans="3:18" s="52" customFormat="1" ht="12">
      <c r="C1461" s="58"/>
      <c r="D1461" s="58"/>
      <c r="E1461" s="58"/>
      <c r="H1461" s="4"/>
      <c r="L1461" s="58"/>
      <c r="M1461" s="58"/>
      <c r="O1461" s="121"/>
      <c r="P1461" s="58"/>
      <c r="Q1461" s="51"/>
      <c r="R1461" s="58"/>
    </row>
    <row r="1462" spans="3:18" s="52" customFormat="1" ht="12">
      <c r="C1462" s="58"/>
      <c r="D1462" s="58"/>
      <c r="E1462" s="58"/>
      <c r="H1462" s="4"/>
      <c r="L1462" s="58"/>
      <c r="M1462" s="58"/>
      <c r="O1462" s="121"/>
      <c r="P1462" s="58"/>
      <c r="Q1462" s="51"/>
      <c r="R1462" s="58"/>
    </row>
    <row r="1463" spans="3:18" s="52" customFormat="1" ht="12">
      <c r="C1463" s="58"/>
      <c r="D1463" s="58"/>
      <c r="E1463" s="58"/>
      <c r="H1463" s="4"/>
      <c r="L1463" s="58"/>
      <c r="M1463" s="58"/>
      <c r="O1463" s="121"/>
      <c r="P1463" s="58"/>
      <c r="Q1463" s="51"/>
      <c r="R1463" s="58"/>
    </row>
    <row r="1464" spans="3:18" s="52" customFormat="1" ht="12">
      <c r="C1464" s="58"/>
      <c r="D1464" s="58"/>
      <c r="E1464" s="58"/>
      <c r="H1464" s="4"/>
      <c r="L1464" s="58"/>
      <c r="M1464" s="58"/>
      <c r="O1464" s="121"/>
      <c r="P1464" s="58"/>
      <c r="Q1464" s="51"/>
      <c r="R1464" s="58"/>
    </row>
    <row r="1465" spans="3:18" s="52" customFormat="1" ht="12">
      <c r="C1465" s="58"/>
      <c r="D1465" s="58"/>
      <c r="E1465" s="58"/>
      <c r="H1465" s="4"/>
      <c r="L1465" s="58"/>
      <c r="M1465" s="58"/>
      <c r="O1465" s="121"/>
      <c r="P1465" s="58"/>
      <c r="Q1465" s="51"/>
      <c r="R1465" s="58"/>
    </row>
    <row r="1466" spans="3:18" s="52" customFormat="1" ht="12">
      <c r="C1466" s="58"/>
      <c r="D1466" s="58"/>
      <c r="E1466" s="58"/>
      <c r="H1466" s="4"/>
      <c r="L1466" s="58"/>
      <c r="M1466" s="58"/>
      <c r="O1466" s="121"/>
      <c r="P1466" s="58"/>
      <c r="Q1466" s="51"/>
      <c r="R1466" s="58"/>
    </row>
    <row r="1467" spans="3:18" s="52" customFormat="1" ht="12">
      <c r="C1467" s="58"/>
      <c r="D1467" s="58"/>
      <c r="E1467" s="58"/>
      <c r="H1467" s="4"/>
      <c r="L1467" s="58"/>
      <c r="M1467" s="58"/>
      <c r="O1467" s="121"/>
      <c r="P1467" s="58"/>
      <c r="Q1467" s="51"/>
      <c r="R1467" s="58"/>
    </row>
    <row r="1468" spans="3:18" s="52" customFormat="1" ht="12">
      <c r="C1468" s="58"/>
      <c r="D1468" s="58"/>
      <c r="E1468" s="58"/>
      <c r="H1468" s="4"/>
      <c r="L1468" s="58"/>
      <c r="M1468" s="58"/>
      <c r="O1468" s="121"/>
      <c r="P1468" s="58"/>
      <c r="Q1468" s="51"/>
      <c r="R1468" s="58"/>
    </row>
    <row r="1469" spans="3:18" s="52" customFormat="1" ht="12">
      <c r="C1469" s="58"/>
      <c r="D1469" s="58"/>
      <c r="E1469" s="58"/>
      <c r="H1469" s="4"/>
      <c r="L1469" s="58"/>
      <c r="M1469" s="58"/>
      <c r="O1469" s="121"/>
      <c r="P1469" s="58"/>
      <c r="Q1469" s="51"/>
      <c r="R1469" s="58"/>
    </row>
    <row r="1470" spans="3:18" s="52" customFormat="1" ht="12">
      <c r="C1470" s="58"/>
      <c r="D1470" s="58"/>
      <c r="E1470" s="58"/>
      <c r="H1470" s="4"/>
      <c r="L1470" s="58"/>
      <c r="M1470" s="58"/>
      <c r="O1470" s="121"/>
      <c r="P1470" s="58"/>
      <c r="Q1470" s="51"/>
      <c r="R1470" s="58"/>
    </row>
    <row r="1471" spans="3:18" s="52" customFormat="1" ht="12">
      <c r="C1471" s="58"/>
      <c r="D1471" s="58"/>
      <c r="E1471" s="58"/>
      <c r="H1471" s="4"/>
      <c r="L1471" s="58"/>
      <c r="M1471" s="58"/>
      <c r="O1471" s="121"/>
      <c r="P1471" s="58"/>
      <c r="Q1471" s="51"/>
      <c r="R1471" s="58"/>
    </row>
    <row r="1472" spans="3:18" s="52" customFormat="1" ht="12">
      <c r="C1472" s="58"/>
      <c r="D1472" s="58"/>
      <c r="E1472" s="58"/>
      <c r="H1472" s="4"/>
      <c r="L1472" s="58"/>
      <c r="M1472" s="58"/>
      <c r="O1472" s="121"/>
      <c r="P1472" s="58"/>
      <c r="Q1472" s="51"/>
      <c r="R1472" s="58"/>
    </row>
    <row r="1473" spans="3:18" s="52" customFormat="1" ht="12">
      <c r="C1473" s="58"/>
      <c r="D1473" s="58"/>
      <c r="E1473" s="58"/>
      <c r="H1473" s="4"/>
      <c r="L1473" s="58"/>
      <c r="M1473" s="58"/>
      <c r="O1473" s="121"/>
      <c r="P1473" s="58"/>
      <c r="Q1473" s="51"/>
      <c r="R1473" s="58"/>
    </row>
    <row r="1474" spans="3:18" s="52" customFormat="1" ht="12">
      <c r="C1474" s="58"/>
      <c r="D1474" s="58"/>
      <c r="E1474" s="58"/>
      <c r="H1474" s="4"/>
      <c r="L1474" s="58"/>
      <c r="M1474" s="58"/>
      <c r="O1474" s="121"/>
      <c r="P1474" s="58"/>
      <c r="Q1474" s="51"/>
      <c r="R1474" s="58"/>
    </row>
    <row r="1475" spans="3:18" s="52" customFormat="1" ht="12">
      <c r="C1475" s="58"/>
      <c r="D1475" s="58"/>
      <c r="E1475" s="58"/>
      <c r="H1475" s="4"/>
      <c r="L1475" s="58"/>
      <c r="M1475" s="58"/>
      <c r="O1475" s="121"/>
      <c r="P1475" s="58"/>
      <c r="Q1475" s="51"/>
      <c r="R1475" s="58"/>
    </row>
    <row r="1476" spans="3:18" s="52" customFormat="1" ht="12">
      <c r="C1476" s="58"/>
      <c r="D1476" s="58"/>
      <c r="E1476" s="58"/>
      <c r="H1476" s="4"/>
      <c r="L1476" s="58"/>
      <c r="M1476" s="58"/>
      <c r="O1476" s="121"/>
      <c r="P1476" s="58"/>
      <c r="Q1476" s="51"/>
      <c r="R1476" s="58"/>
    </row>
    <row r="1477" spans="3:18" s="52" customFormat="1" ht="12">
      <c r="C1477" s="58"/>
      <c r="D1477" s="58"/>
      <c r="E1477" s="58"/>
      <c r="H1477" s="4"/>
      <c r="L1477" s="58"/>
      <c r="M1477" s="58"/>
      <c r="O1477" s="121"/>
      <c r="P1477" s="58"/>
      <c r="Q1477" s="51"/>
      <c r="R1477" s="58"/>
    </row>
    <row r="1478" spans="3:18" s="52" customFormat="1" ht="12">
      <c r="C1478" s="58"/>
      <c r="D1478" s="58"/>
      <c r="E1478" s="58"/>
      <c r="H1478" s="4"/>
      <c r="L1478" s="58"/>
      <c r="M1478" s="58"/>
      <c r="O1478" s="121"/>
      <c r="P1478" s="58"/>
      <c r="Q1478" s="51"/>
      <c r="R1478" s="58"/>
    </row>
    <row r="1479" spans="3:18" s="52" customFormat="1" ht="12">
      <c r="C1479" s="58"/>
      <c r="D1479" s="58"/>
      <c r="E1479" s="58"/>
      <c r="H1479" s="4"/>
      <c r="L1479" s="58"/>
      <c r="M1479" s="58"/>
      <c r="O1479" s="121"/>
      <c r="P1479" s="58"/>
      <c r="Q1479" s="51"/>
      <c r="R1479" s="58"/>
    </row>
    <row r="1480" spans="3:18" s="52" customFormat="1" ht="12">
      <c r="C1480" s="58"/>
      <c r="D1480" s="58"/>
      <c r="E1480" s="58"/>
      <c r="H1480" s="4"/>
      <c r="L1480" s="58"/>
      <c r="M1480" s="58"/>
      <c r="O1480" s="121"/>
      <c r="P1480" s="58"/>
      <c r="Q1480" s="51"/>
      <c r="R1480" s="58"/>
    </row>
    <row r="1481" spans="3:18" s="52" customFormat="1" ht="12">
      <c r="C1481" s="58"/>
      <c r="D1481" s="58"/>
      <c r="E1481" s="58"/>
      <c r="H1481" s="4"/>
      <c r="L1481" s="58"/>
      <c r="M1481" s="58"/>
      <c r="O1481" s="121"/>
      <c r="P1481" s="58"/>
      <c r="Q1481" s="51"/>
      <c r="R1481" s="58"/>
    </row>
    <row r="1482" spans="3:18" s="52" customFormat="1" ht="12">
      <c r="C1482" s="58"/>
      <c r="D1482" s="58"/>
      <c r="E1482" s="58"/>
      <c r="H1482" s="4"/>
      <c r="L1482" s="58"/>
      <c r="M1482" s="58"/>
      <c r="O1482" s="121"/>
      <c r="P1482" s="58"/>
      <c r="Q1482" s="51"/>
      <c r="R1482" s="58"/>
    </row>
    <row r="1483" spans="3:18" s="52" customFormat="1" ht="12">
      <c r="C1483" s="58"/>
      <c r="D1483" s="58"/>
      <c r="E1483" s="58"/>
      <c r="H1483" s="4"/>
      <c r="L1483" s="58"/>
      <c r="M1483" s="58"/>
      <c r="O1483" s="121"/>
      <c r="P1483" s="58"/>
      <c r="Q1483" s="51"/>
      <c r="R1483" s="58"/>
    </row>
    <row r="1484" spans="3:18" s="52" customFormat="1" ht="12">
      <c r="C1484" s="58"/>
      <c r="D1484" s="58"/>
      <c r="E1484" s="58"/>
      <c r="H1484" s="4"/>
      <c r="L1484" s="58"/>
      <c r="M1484" s="58"/>
      <c r="O1484" s="121"/>
      <c r="P1484" s="58"/>
      <c r="Q1484" s="51"/>
      <c r="R1484" s="58"/>
    </row>
    <row r="1485" spans="3:18" s="52" customFormat="1" ht="12">
      <c r="C1485" s="58"/>
      <c r="D1485" s="58"/>
      <c r="E1485" s="58"/>
      <c r="H1485" s="4"/>
      <c r="L1485" s="58"/>
      <c r="M1485" s="58"/>
      <c r="O1485" s="121"/>
      <c r="P1485" s="58"/>
      <c r="Q1485" s="51"/>
      <c r="R1485" s="58"/>
    </row>
    <row r="1486" spans="3:18" s="52" customFormat="1" ht="12">
      <c r="C1486" s="58"/>
      <c r="D1486" s="58"/>
      <c r="E1486" s="58"/>
      <c r="H1486" s="4"/>
      <c r="L1486" s="58"/>
      <c r="M1486" s="58"/>
      <c r="O1486" s="121"/>
      <c r="P1486" s="58"/>
      <c r="Q1486" s="51"/>
      <c r="R1486" s="58"/>
    </row>
    <row r="1487" spans="3:18" s="52" customFormat="1" ht="12">
      <c r="C1487" s="58"/>
      <c r="D1487" s="58"/>
      <c r="E1487" s="58"/>
      <c r="H1487" s="4"/>
      <c r="L1487" s="58"/>
      <c r="M1487" s="58"/>
      <c r="O1487" s="121"/>
      <c r="P1487" s="58"/>
      <c r="Q1487" s="51"/>
      <c r="R1487" s="58"/>
    </row>
    <row r="1488" spans="3:18" s="52" customFormat="1" ht="12">
      <c r="C1488" s="58"/>
      <c r="D1488" s="58"/>
      <c r="E1488" s="58"/>
      <c r="H1488" s="4"/>
      <c r="L1488" s="58"/>
      <c r="M1488" s="58"/>
      <c r="O1488" s="121"/>
      <c r="P1488" s="58"/>
      <c r="Q1488" s="51"/>
      <c r="R1488" s="58"/>
    </row>
    <row r="1489" spans="3:18" s="52" customFormat="1" ht="12">
      <c r="C1489" s="58"/>
      <c r="D1489" s="58"/>
      <c r="E1489" s="58"/>
      <c r="H1489" s="4"/>
      <c r="L1489" s="58"/>
      <c r="M1489" s="58"/>
      <c r="O1489" s="121"/>
      <c r="P1489" s="58"/>
      <c r="Q1489" s="51"/>
      <c r="R1489" s="58"/>
    </row>
    <row r="1490" spans="3:18" s="52" customFormat="1" ht="12">
      <c r="C1490" s="58"/>
      <c r="D1490" s="58"/>
      <c r="E1490" s="58"/>
      <c r="H1490" s="4"/>
      <c r="L1490" s="58"/>
      <c r="M1490" s="58"/>
      <c r="O1490" s="121"/>
      <c r="P1490" s="58"/>
      <c r="Q1490" s="51"/>
      <c r="R1490" s="58"/>
    </row>
    <row r="1491" spans="3:18" s="52" customFormat="1" ht="12">
      <c r="C1491" s="58"/>
      <c r="D1491" s="58"/>
      <c r="E1491" s="58"/>
      <c r="H1491" s="4"/>
      <c r="L1491" s="58"/>
      <c r="M1491" s="58"/>
      <c r="O1491" s="121"/>
      <c r="P1491" s="58"/>
      <c r="Q1491" s="51"/>
      <c r="R1491" s="58"/>
    </row>
    <row r="1492" spans="3:18" s="52" customFormat="1" ht="12">
      <c r="C1492" s="58"/>
      <c r="D1492" s="58"/>
      <c r="E1492" s="58"/>
      <c r="H1492" s="4"/>
      <c r="L1492" s="58"/>
      <c r="M1492" s="58"/>
      <c r="O1492" s="121"/>
      <c r="P1492" s="58"/>
      <c r="Q1492" s="51"/>
      <c r="R1492" s="58"/>
    </row>
    <row r="1493" spans="3:18" s="52" customFormat="1" ht="12">
      <c r="C1493" s="58"/>
      <c r="D1493" s="58"/>
      <c r="E1493" s="58"/>
      <c r="H1493" s="4"/>
      <c r="L1493" s="58"/>
      <c r="M1493" s="58"/>
      <c r="O1493" s="121"/>
      <c r="P1493" s="58"/>
      <c r="Q1493" s="51"/>
      <c r="R1493" s="58"/>
    </row>
    <row r="1494" spans="3:18" s="52" customFormat="1" ht="12">
      <c r="C1494" s="58"/>
      <c r="D1494" s="58"/>
      <c r="E1494" s="58"/>
      <c r="H1494" s="4"/>
      <c r="L1494" s="58"/>
      <c r="M1494" s="58"/>
      <c r="O1494" s="121"/>
      <c r="P1494" s="58"/>
      <c r="Q1494" s="51"/>
      <c r="R1494" s="58"/>
    </row>
    <row r="1495" spans="3:18" s="52" customFormat="1" ht="12">
      <c r="C1495" s="58"/>
      <c r="D1495" s="58"/>
      <c r="E1495" s="58"/>
      <c r="H1495" s="4"/>
      <c r="L1495" s="58"/>
      <c r="M1495" s="58"/>
      <c r="O1495" s="121"/>
      <c r="P1495" s="58"/>
      <c r="Q1495" s="51"/>
      <c r="R1495" s="58"/>
    </row>
    <row r="1496" spans="3:18" s="52" customFormat="1" ht="12">
      <c r="C1496" s="58"/>
      <c r="D1496" s="58"/>
      <c r="E1496" s="58"/>
      <c r="H1496" s="4"/>
      <c r="L1496" s="58"/>
      <c r="M1496" s="58"/>
      <c r="O1496" s="121"/>
      <c r="P1496" s="58"/>
      <c r="Q1496" s="51"/>
      <c r="R1496" s="58"/>
    </row>
    <row r="1497" spans="3:18" s="52" customFormat="1" ht="12">
      <c r="C1497" s="58"/>
      <c r="D1497" s="58"/>
      <c r="E1497" s="58"/>
      <c r="H1497" s="4"/>
      <c r="L1497" s="58"/>
      <c r="M1497" s="58"/>
      <c r="O1497" s="121"/>
      <c r="P1497" s="58"/>
      <c r="Q1497" s="51"/>
      <c r="R1497" s="58"/>
    </row>
    <row r="1498" spans="3:18" s="52" customFormat="1" ht="12">
      <c r="C1498" s="58"/>
      <c r="D1498" s="58"/>
      <c r="E1498" s="58"/>
      <c r="H1498" s="4"/>
      <c r="L1498" s="58"/>
      <c r="M1498" s="58"/>
      <c r="O1498" s="121"/>
      <c r="P1498" s="58"/>
      <c r="Q1498" s="51"/>
      <c r="R1498" s="58"/>
    </row>
    <row r="1499" spans="3:18" s="52" customFormat="1" ht="12">
      <c r="C1499" s="58"/>
      <c r="D1499" s="58"/>
      <c r="E1499" s="58"/>
      <c r="H1499" s="4"/>
      <c r="L1499" s="58"/>
      <c r="M1499" s="58"/>
      <c r="O1499" s="121"/>
      <c r="P1499" s="58"/>
      <c r="Q1499" s="51"/>
      <c r="R1499" s="58"/>
    </row>
    <row r="1500" spans="3:18" s="52" customFormat="1" ht="12">
      <c r="C1500" s="58"/>
      <c r="D1500" s="58"/>
      <c r="E1500" s="58"/>
      <c r="H1500" s="4"/>
      <c r="L1500" s="58"/>
      <c r="M1500" s="58"/>
      <c r="O1500" s="121"/>
      <c r="P1500" s="58"/>
      <c r="Q1500" s="51"/>
      <c r="R1500" s="58"/>
    </row>
    <row r="1501" spans="3:18" s="52" customFormat="1" ht="12">
      <c r="C1501" s="58"/>
      <c r="D1501" s="58"/>
      <c r="E1501" s="58"/>
      <c r="H1501" s="4"/>
      <c r="L1501" s="58"/>
      <c r="M1501" s="58"/>
      <c r="O1501" s="121"/>
      <c r="P1501" s="58"/>
      <c r="Q1501" s="51"/>
      <c r="R1501" s="58"/>
    </row>
    <row r="1502" spans="3:18" s="52" customFormat="1" ht="12">
      <c r="C1502" s="58"/>
      <c r="D1502" s="58"/>
      <c r="E1502" s="58"/>
      <c r="H1502" s="4"/>
      <c r="L1502" s="58"/>
      <c r="M1502" s="58"/>
      <c r="O1502" s="121"/>
      <c r="P1502" s="58"/>
      <c r="Q1502" s="51"/>
      <c r="R1502" s="58"/>
    </row>
    <row r="1503" spans="3:18" s="52" customFormat="1" ht="12">
      <c r="C1503" s="58"/>
      <c r="D1503" s="58"/>
      <c r="E1503" s="58"/>
      <c r="H1503" s="4"/>
      <c r="L1503" s="58"/>
      <c r="M1503" s="58"/>
      <c r="O1503" s="121"/>
      <c r="P1503" s="58"/>
      <c r="Q1503" s="51"/>
      <c r="R1503" s="58"/>
    </row>
    <row r="1504" spans="3:18" s="52" customFormat="1" ht="12">
      <c r="C1504" s="58"/>
      <c r="D1504" s="58"/>
      <c r="E1504" s="58"/>
      <c r="H1504" s="4"/>
      <c r="L1504" s="58"/>
      <c r="M1504" s="58"/>
      <c r="O1504" s="121"/>
      <c r="P1504" s="58"/>
      <c r="Q1504" s="51"/>
      <c r="R1504" s="58"/>
    </row>
    <row r="1505" spans="3:18" s="52" customFormat="1" ht="12">
      <c r="C1505" s="58"/>
      <c r="D1505" s="58"/>
      <c r="E1505" s="58"/>
      <c r="H1505" s="4"/>
      <c r="L1505" s="58"/>
      <c r="M1505" s="58"/>
      <c r="O1505" s="121"/>
      <c r="P1505" s="58"/>
      <c r="Q1505" s="51"/>
      <c r="R1505" s="58"/>
    </row>
    <row r="1506" spans="3:18" s="52" customFormat="1" ht="12">
      <c r="C1506" s="58"/>
      <c r="D1506" s="58"/>
      <c r="E1506" s="58"/>
      <c r="H1506" s="4"/>
      <c r="L1506" s="58"/>
      <c r="M1506" s="58"/>
      <c r="O1506" s="121"/>
      <c r="P1506" s="58"/>
      <c r="Q1506" s="51"/>
      <c r="R1506" s="58"/>
    </row>
    <row r="1507" spans="3:18" s="52" customFormat="1" ht="12">
      <c r="C1507" s="58"/>
      <c r="D1507" s="58"/>
      <c r="E1507" s="58"/>
      <c r="H1507" s="4"/>
      <c r="L1507" s="58"/>
      <c r="M1507" s="58"/>
      <c r="O1507" s="121"/>
      <c r="P1507" s="58"/>
      <c r="Q1507" s="51"/>
      <c r="R1507" s="58"/>
    </row>
    <row r="1508" spans="3:18" s="52" customFormat="1" ht="12">
      <c r="C1508" s="58"/>
      <c r="D1508" s="58"/>
      <c r="E1508" s="58"/>
      <c r="H1508" s="4"/>
      <c r="L1508" s="58"/>
      <c r="M1508" s="58"/>
      <c r="O1508" s="121"/>
      <c r="P1508" s="58"/>
      <c r="Q1508" s="51"/>
      <c r="R1508" s="58"/>
    </row>
    <row r="1509" spans="3:18" s="52" customFormat="1" ht="12">
      <c r="C1509" s="58"/>
      <c r="D1509" s="58"/>
      <c r="E1509" s="58"/>
      <c r="H1509" s="4"/>
      <c r="L1509" s="58"/>
      <c r="M1509" s="58"/>
      <c r="O1509" s="121"/>
      <c r="P1509" s="58"/>
      <c r="Q1509" s="51"/>
      <c r="R1509" s="58"/>
    </row>
    <row r="1510" spans="3:18" s="52" customFormat="1" ht="12">
      <c r="C1510" s="58"/>
      <c r="D1510" s="58"/>
      <c r="E1510" s="58"/>
      <c r="H1510" s="4"/>
      <c r="L1510" s="58"/>
      <c r="M1510" s="58"/>
      <c r="O1510" s="121"/>
      <c r="P1510" s="58"/>
      <c r="Q1510" s="51"/>
      <c r="R1510" s="58"/>
    </row>
    <row r="1511" spans="3:18" s="52" customFormat="1" ht="12">
      <c r="C1511" s="58"/>
      <c r="D1511" s="58"/>
      <c r="E1511" s="58"/>
      <c r="H1511" s="4"/>
      <c r="L1511" s="58"/>
      <c r="M1511" s="58"/>
      <c r="O1511" s="121"/>
      <c r="P1511" s="58"/>
      <c r="Q1511" s="51"/>
      <c r="R1511" s="58"/>
    </row>
    <row r="1512" spans="3:18" s="52" customFormat="1" ht="12">
      <c r="C1512" s="58"/>
      <c r="D1512" s="58"/>
      <c r="E1512" s="58"/>
      <c r="H1512" s="4"/>
      <c r="L1512" s="58"/>
      <c r="M1512" s="58"/>
      <c r="O1512" s="121"/>
      <c r="P1512" s="58"/>
      <c r="Q1512" s="51"/>
      <c r="R1512" s="58"/>
    </row>
    <row r="1513" spans="3:18" s="52" customFormat="1" ht="12">
      <c r="C1513" s="58"/>
      <c r="D1513" s="58"/>
      <c r="E1513" s="58"/>
      <c r="H1513" s="4"/>
      <c r="L1513" s="58"/>
      <c r="M1513" s="58"/>
      <c r="O1513" s="121"/>
      <c r="P1513" s="58"/>
      <c r="Q1513" s="51"/>
      <c r="R1513" s="58"/>
    </row>
    <row r="1514" spans="3:18" s="52" customFormat="1" ht="12">
      <c r="C1514" s="58"/>
      <c r="D1514" s="58"/>
      <c r="E1514" s="58"/>
      <c r="H1514" s="4"/>
      <c r="L1514" s="58"/>
      <c r="M1514" s="58"/>
      <c r="O1514" s="121"/>
      <c r="P1514" s="58"/>
      <c r="Q1514" s="51"/>
      <c r="R1514" s="58"/>
    </row>
    <row r="1515" spans="3:18" s="52" customFormat="1" ht="12">
      <c r="C1515" s="58"/>
      <c r="D1515" s="58"/>
      <c r="E1515" s="58"/>
      <c r="H1515" s="4"/>
      <c r="L1515" s="58"/>
      <c r="M1515" s="58"/>
      <c r="O1515" s="121"/>
      <c r="P1515" s="58"/>
      <c r="Q1515" s="51"/>
      <c r="R1515" s="58"/>
    </row>
    <row r="1516" spans="3:18" s="52" customFormat="1" ht="12">
      <c r="C1516" s="58"/>
      <c r="D1516" s="58"/>
      <c r="E1516" s="58"/>
      <c r="H1516" s="4"/>
      <c r="L1516" s="58"/>
      <c r="M1516" s="58"/>
      <c r="O1516" s="121"/>
      <c r="P1516" s="58"/>
      <c r="Q1516" s="51"/>
      <c r="R1516" s="58"/>
    </row>
    <row r="1517" spans="3:18" s="52" customFormat="1" ht="12">
      <c r="C1517" s="58"/>
      <c r="D1517" s="58"/>
      <c r="E1517" s="58"/>
      <c r="H1517" s="4"/>
      <c r="L1517" s="58"/>
      <c r="M1517" s="58"/>
      <c r="O1517" s="121"/>
      <c r="P1517" s="58"/>
      <c r="Q1517" s="51"/>
      <c r="R1517" s="58"/>
    </row>
    <row r="1518" spans="3:18" s="52" customFormat="1" ht="12">
      <c r="C1518" s="58"/>
      <c r="D1518" s="58"/>
      <c r="E1518" s="58"/>
      <c r="H1518" s="4"/>
      <c r="L1518" s="58"/>
      <c r="M1518" s="58"/>
      <c r="O1518" s="121"/>
      <c r="P1518" s="58"/>
      <c r="Q1518" s="51"/>
      <c r="R1518" s="58"/>
    </row>
    <row r="1519" spans="3:18" s="52" customFormat="1" ht="12">
      <c r="C1519" s="58"/>
      <c r="D1519" s="58"/>
      <c r="E1519" s="58"/>
      <c r="H1519" s="4"/>
      <c r="L1519" s="58"/>
      <c r="M1519" s="58"/>
      <c r="O1519" s="121"/>
      <c r="P1519" s="58"/>
      <c r="Q1519" s="51"/>
      <c r="R1519" s="58"/>
    </row>
    <row r="1520" spans="3:18" s="52" customFormat="1" ht="12">
      <c r="C1520" s="58"/>
      <c r="D1520" s="58"/>
      <c r="E1520" s="58"/>
      <c r="H1520" s="4"/>
      <c r="L1520" s="58"/>
      <c r="M1520" s="58"/>
      <c r="O1520" s="121"/>
      <c r="P1520" s="58"/>
      <c r="Q1520" s="51"/>
      <c r="R1520" s="58"/>
    </row>
    <row r="1521" spans="3:18" s="52" customFormat="1" ht="12">
      <c r="C1521" s="58"/>
      <c r="D1521" s="58"/>
      <c r="E1521" s="58"/>
      <c r="H1521" s="4"/>
      <c r="L1521" s="58"/>
      <c r="M1521" s="58"/>
      <c r="O1521" s="121"/>
      <c r="P1521" s="58"/>
      <c r="Q1521" s="51"/>
      <c r="R1521" s="58"/>
    </row>
    <row r="1522" spans="3:18" s="52" customFormat="1" ht="12">
      <c r="C1522" s="58"/>
      <c r="D1522" s="58"/>
      <c r="E1522" s="58"/>
      <c r="H1522" s="4"/>
      <c r="L1522" s="58"/>
      <c r="M1522" s="58"/>
      <c r="O1522" s="121"/>
      <c r="P1522" s="58"/>
      <c r="Q1522" s="51"/>
      <c r="R1522" s="58"/>
    </row>
    <row r="1523" spans="3:18" s="52" customFormat="1" ht="12">
      <c r="C1523" s="58"/>
      <c r="D1523" s="58"/>
      <c r="E1523" s="58"/>
      <c r="H1523" s="4"/>
      <c r="L1523" s="58"/>
      <c r="M1523" s="58"/>
      <c r="O1523" s="121"/>
      <c r="P1523" s="58"/>
      <c r="Q1523" s="51"/>
      <c r="R1523" s="58"/>
    </row>
    <row r="1524" spans="3:18" s="52" customFormat="1" ht="12">
      <c r="C1524" s="58"/>
      <c r="D1524" s="58"/>
      <c r="E1524" s="58"/>
      <c r="H1524" s="4"/>
      <c r="L1524" s="58"/>
      <c r="M1524" s="58"/>
      <c r="O1524" s="121"/>
      <c r="P1524" s="58"/>
      <c r="Q1524" s="51"/>
      <c r="R1524" s="58"/>
    </row>
    <row r="1525" spans="3:18" s="52" customFormat="1" ht="12">
      <c r="C1525" s="58"/>
      <c r="D1525" s="58"/>
      <c r="E1525" s="58"/>
      <c r="H1525" s="4"/>
      <c r="L1525" s="58"/>
      <c r="M1525" s="58"/>
      <c r="O1525" s="121"/>
      <c r="P1525" s="58"/>
      <c r="Q1525" s="51"/>
      <c r="R1525" s="58"/>
    </row>
    <row r="1526" spans="3:18" s="52" customFormat="1" ht="12">
      <c r="C1526" s="58"/>
      <c r="D1526" s="58"/>
      <c r="E1526" s="58"/>
      <c r="H1526" s="4"/>
      <c r="L1526" s="58"/>
      <c r="M1526" s="58"/>
      <c r="O1526" s="121"/>
      <c r="P1526" s="58"/>
      <c r="Q1526" s="51"/>
      <c r="R1526" s="58"/>
    </row>
    <row r="1527" spans="3:18" s="52" customFormat="1" ht="12">
      <c r="C1527" s="58"/>
      <c r="D1527" s="58"/>
      <c r="E1527" s="58"/>
      <c r="H1527" s="4"/>
      <c r="L1527" s="58"/>
      <c r="M1527" s="58"/>
      <c r="O1527" s="121"/>
      <c r="P1527" s="58"/>
      <c r="Q1527" s="51"/>
      <c r="R1527" s="58"/>
    </row>
    <row r="1528" spans="3:18" s="52" customFormat="1" ht="12">
      <c r="C1528" s="58"/>
      <c r="D1528" s="58"/>
      <c r="E1528" s="58"/>
      <c r="H1528" s="4"/>
      <c r="L1528" s="58"/>
      <c r="M1528" s="58"/>
      <c r="O1528" s="121"/>
      <c r="P1528" s="58"/>
      <c r="Q1528" s="51"/>
      <c r="R1528" s="58"/>
    </row>
    <row r="1529" spans="3:18" s="52" customFormat="1" ht="12">
      <c r="C1529" s="58"/>
      <c r="D1529" s="58"/>
      <c r="E1529" s="58"/>
      <c r="H1529" s="4"/>
      <c r="L1529" s="58"/>
      <c r="M1529" s="58"/>
      <c r="O1529" s="121"/>
      <c r="P1529" s="58"/>
      <c r="Q1529" s="51"/>
      <c r="R1529" s="58"/>
    </row>
    <row r="1530" spans="3:18" s="52" customFormat="1" ht="12">
      <c r="C1530" s="58"/>
      <c r="D1530" s="58"/>
      <c r="E1530" s="58"/>
      <c r="H1530" s="4"/>
      <c r="L1530" s="58"/>
      <c r="M1530" s="58"/>
      <c r="O1530" s="121"/>
      <c r="P1530" s="58"/>
      <c r="Q1530" s="51"/>
      <c r="R1530" s="58"/>
    </row>
    <row r="1531" spans="3:18" s="52" customFormat="1" ht="12">
      <c r="C1531" s="58"/>
      <c r="D1531" s="58"/>
      <c r="E1531" s="58"/>
      <c r="H1531" s="4"/>
      <c r="L1531" s="58"/>
      <c r="M1531" s="58"/>
      <c r="O1531" s="121"/>
      <c r="P1531" s="58"/>
      <c r="Q1531" s="51"/>
      <c r="R1531" s="58"/>
    </row>
    <row r="1532" spans="3:18" s="52" customFormat="1" ht="12">
      <c r="C1532" s="58"/>
      <c r="D1532" s="58"/>
      <c r="E1532" s="58"/>
      <c r="H1532" s="4"/>
      <c r="L1532" s="58"/>
      <c r="M1532" s="58"/>
      <c r="O1532" s="121"/>
      <c r="P1532" s="58"/>
      <c r="Q1532" s="51"/>
      <c r="R1532" s="58"/>
    </row>
    <row r="1533" spans="3:18" s="52" customFormat="1" ht="12">
      <c r="C1533" s="58"/>
      <c r="D1533" s="58"/>
      <c r="E1533" s="58"/>
      <c r="H1533" s="4"/>
      <c r="L1533" s="58"/>
      <c r="M1533" s="58"/>
      <c r="O1533" s="121"/>
      <c r="P1533" s="58"/>
      <c r="Q1533" s="51"/>
      <c r="R1533" s="58"/>
    </row>
    <row r="1534" spans="3:18" s="52" customFormat="1" ht="12">
      <c r="C1534" s="58"/>
      <c r="D1534" s="58"/>
      <c r="E1534" s="58"/>
      <c r="H1534" s="4"/>
      <c r="L1534" s="58"/>
      <c r="M1534" s="58"/>
      <c r="O1534" s="121"/>
      <c r="P1534" s="58"/>
      <c r="Q1534" s="51"/>
      <c r="R1534" s="58"/>
    </row>
    <row r="1535" spans="3:18" s="52" customFormat="1" ht="12">
      <c r="C1535" s="58"/>
      <c r="D1535" s="58"/>
      <c r="E1535" s="58"/>
      <c r="H1535" s="4"/>
      <c r="L1535" s="58"/>
      <c r="M1535" s="58"/>
      <c r="O1535" s="121"/>
      <c r="P1535" s="58"/>
      <c r="Q1535" s="51"/>
      <c r="R1535" s="58"/>
    </row>
    <row r="1536" spans="3:18" s="52" customFormat="1" ht="12">
      <c r="C1536" s="58"/>
      <c r="D1536" s="58"/>
      <c r="E1536" s="58"/>
      <c r="H1536" s="4"/>
      <c r="L1536" s="58"/>
      <c r="M1536" s="58"/>
      <c r="O1536" s="121"/>
      <c r="P1536" s="58"/>
      <c r="Q1536" s="51"/>
      <c r="R1536" s="58"/>
    </row>
    <row r="1537" spans="3:18" s="52" customFormat="1" ht="12">
      <c r="C1537" s="58"/>
      <c r="D1537" s="58"/>
      <c r="E1537" s="58"/>
      <c r="H1537" s="4"/>
      <c r="L1537" s="58"/>
      <c r="M1537" s="58"/>
      <c r="O1537" s="121"/>
      <c r="P1537" s="58"/>
      <c r="Q1537" s="51"/>
      <c r="R1537" s="58"/>
    </row>
    <row r="1538" spans="3:18" s="52" customFormat="1" ht="12">
      <c r="C1538" s="58"/>
      <c r="D1538" s="58"/>
      <c r="E1538" s="58"/>
      <c r="H1538" s="4"/>
      <c r="L1538" s="58"/>
      <c r="M1538" s="58"/>
      <c r="O1538" s="121"/>
      <c r="P1538" s="58"/>
      <c r="Q1538" s="51"/>
      <c r="R1538" s="58"/>
    </row>
    <row r="1539" spans="3:18" s="52" customFormat="1" ht="12">
      <c r="C1539" s="58"/>
      <c r="D1539" s="58"/>
      <c r="E1539" s="58"/>
      <c r="H1539" s="4"/>
      <c r="L1539" s="58"/>
      <c r="M1539" s="58"/>
      <c r="O1539" s="121"/>
      <c r="P1539" s="58"/>
      <c r="Q1539" s="51"/>
      <c r="R1539" s="58"/>
    </row>
    <row r="1540" spans="3:18" s="52" customFormat="1" ht="12">
      <c r="C1540" s="58"/>
      <c r="D1540" s="58"/>
      <c r="E1540" s="58"/>
      <c r="H1540" s="4"/>
      <c r="L1540" s="58"/>
      <c r="M1540" s="58"/>
      <c r="O1540" s="121"/>
      <c r="P1540" s="58"/>
      <c r="Q1540" s="51"/>
      <c r="R1540" s="58"/>
    </row>
    <row r="1541" spans="3:18" s="52" customFormat="1" ht="12">
      <c r="C1541" s="58"/>
      <c r="D1541" s="58"/>
      <c r="E1541" s="58"/>
      <c r="H1541" s="4"/>
      <c r="L1541" s="58"/>
      <c r="M1541" s="58"/>
      <c r="O1541" s="121"/>
      <c r="P1541" s="58"/>
      <c r="Q1541" s="51"/>
      <c r="R1541" s="58"/>
    </row>
    <row r="1542" spans="3:18" s="52" customFormat="1" ht="12">
      <c r="C1542" s="58"/>
      <c r="D1542" s="58"/>
      <c r="E1542" s="58"/>
      <c r="H1542" s="4"/>
      <c r="L1542" s="58"/>
      <c r="M1542" s="58"/>
      <c r="O1542" s="121"/>
      <c r="P1542" s="58"/>
      <c r="Q1542" s="51"/>
      <c r="R1542" s="58"/>
    </row>
    <row r="1543" spans="3:18" s="52" customFormat="1" ht="12">
      <c r="C1543" s="58"/>
      <c r="D1543" s="58"/>
      <c r="E1543" s="58"/>
      <c r="H1543" s="4"/>
      <c r="L1543" s="58"/>
      <c r="M1543" s="58"/>
      <c r="O1543" s="121"/>
      <c r="P1543" s="58"/>
      <c r="Q1543" s="51"/>
      <c r="R1543" s="58"/>
    </row>
    <row r="1544" spans="3:18" s="52" customFormat="1" ht="12">
      <c r="C1544" s="58"/>
      <c r="D1544" s="58"/>
      <c r="E1544" s="58"/>
      <c r="H1544" s="4"/>
      <c r="L1544" s="58"/>
      <c r="M1544" s="58"/>
      <c r="O1544" s="121"/>
      <c r="P1544" s="58"/>
      <c r="Q1544" s="51"/>
      <c r="R1544" s="58"/>
    </row>
    <row r="1545" spans="3:18" s="52" customFormat="1" ht="12">
      <c r="C1545" s="58"/>
      <c r="D1545" s="58"/>
      <c r="E1545" s="58"/>
      <c r="H1545" s="4"/>
      <c r="L1545" s="58"/>
      <c r="M1545" s="58"/>
      <c r="O1545" s="121"/>
      <c r="P1545" s="58"/>
      <c r="Q1545" s="51"/>
      <c r="R1545" s="58"/>
    </row>
    <row r="1546" spans="3:18" s="52" customFormat="1" ht="12">
      <c r="C1546" s="58"/>
      <c r="D1546" s="58"/>
      <c r="E1546" s="58"/>
      <c r="H1546" s="4"/>
      <c r="L1546" s="58"/>
      <c r="M1546" s="58"/>
      <c r="O1546" s="121"/>
      <c r="P1546" s="58"/>
      <c r="Q1546" s="51"/>
      <c r="R1546" s="58"/>
    </row>
    <row r="1547" spans="3:18" s="52" customFormat="1" ht="12">
      <c r="C1547" s="58"/>
      <c r="D1547" s="58"/>
      <c r="E1547" s="58"/>
      <c r="H1547" s="4"/>
      <c r="L1547" s="58"/>
      <c r="M1547" s="58"/>
      <c r="O1547" s="121"/>
      <c r="P1547" s="58"/>
      <c r="Q1547" s="51"/>
      <c r="R1547" s="58"/>
    </row>
    <row r="1548" spans="3:18" s="52" customFormat="1" ht="12">
      <c r="C1548" s="58"/>
      <c r="D1548" s="58"/>
      <c r="E1548" s="58"/>
      <c r="H1548" s="4"/>
      <c r="L1548" s="58"/>
      <c r="M1548" s="58"/>
      <c r="O1548" s="121"/>
      <c r="P1548" s="58"/>
      <c r="Q1548" s="51"/>
      <c r="R1548" s="58"/>
    </row>
    <row r="1549" spans="3:18" s="52" customFormat="1" ht="12">
      <c r="C1549" s="58"/>
      <c r="D1549" s="58"/>
      <c r="E1549" s="58"/>
      <c r="H1549" s="4"/>
      <c r="L1549" s="58"/>
      <c r="M1549" s="58"/>
      <c r="O1549" s="121"/>
      <c r="P1549" s="58"/>
      <c r="Q1549" s="51"/>
      <c r="R1549" s="58"/>
    </row>
    <row r="1550" spans="3:18" s="52" customFormat="1" ht="12">
      <c r="C1550" s="58"/>
      <c r="D1550" s="58"/>
      <c r="E1550" s="58"/>
      <c r="H1550" s="4"/>
      <c r="L1550" s="58"/>
      <c r="M1550" s="58"/>
      <c r="O1550" s="121"/>
      <c r="P1550" s="58"/>
      <c r="Q1550" s="51"/>
      <c r="R1550" s="58"/>
    </row>
    <row r="1551" spans="3:18" s="52" customFormat="1" ht="12">
      <c r="C1551" s="58"/>
      <c r="D1551" s="58"/>
      <c r="E1551" s="58"/>
      <c r="H1551" s="4"/>
      <c r="L1551" s="58"/>
      <c r="M1551" s="58"/>
      <c r="O1551" s="121"/>
      <c r="P1551" s="58"/>
      <c r="Q1551" s="51"/>
      <c r="R1551" s="58"/>
    </row>
    <row r="1552" spans="3:18" s="52" customFormat="1" ht="12">
      <c r="C1552" s="58"/>
      <c r="D1552" s="58"/>
      <c r="E1552" s="58"/>
      <c r="H1552" s="4"/>
      <c r="L1552" s="58"/>
      <c r="M1552" s="58"/>
      <c r="O1552" s="121"/>
      <c r="P1552" s="58"/>
      <c r="Q1552" s="51"/>
      <c r="R1552" s="58"/>
    </row>
    <row r="1553" spans="3:18" s="52" customFormat="1" ht="12">
      <c r="C1553" s="58"/>
      <c r="D1553" s="58"/>
      <c r="E1553" s="58"/>
      <c r="H1553" s="4"/>
      <c r="L1553" s="58"/>
      <c r="M1553" s="58"/>
      <c r="O1553" s="121"/>
      <c r="P1553" s="58"/>
      <c r="Q1553" s="51"/>
      <c r="R1553" s="58"/>
    </row>
    <row r="1554" spans="3:18" s="52" customFormat="1" ht="12">
      <c r="C1554" s="58"/>
      <c r="D1554" s="58"/>
      <c r="E1554" s="58"/>
      <c r="H1554" s="4"/>
      <c r="L1554" s="58"/>
      <c r="M1554" s="58"/>
      <c r="O1554" s="121"/>
      <c r="P1554" s="58"/>
      <c r="Q1554" s="51"/>
      <c r="R1554" s="58"/>
    </row>
    <row r="1555" spans="3:18" s="52" customFormat="1" ht="12">
      <c r="C1555" s="58"/>
      <c r="D1555" s="58"/>
      <c r="E1555" s="58"/>
      <c r="H1555" s="4"/>
      <c r="L1555" s="58"/>
      <c r="M1555" s="58"/>
      <c r="O1555" s="121"/>
      <c r="P1555" s="58"/>
      <c r="Q1555" s="51"/>
      <c r="R1555" s="58"/>
    </row>
    <row r="1556" spans="3:18" s="52" customFormat="1" ht="12">
      <c r="C1556" s="58"/>
      <c r="D1556" s="58"/>
      <c r="E1556" s="58"/>
      <c r="H1556" s="4"/>
      <c r="L1556" s="58"/>
      <c r="M1556" s="58"/>
      <c r="O1556" s="121"/>
      <c r="P1556" s="58"/>
      <c r="Q1556" s="51"/>
      <c r="R1556" s="58"/>
    </row>
    <row r="1557" spans="3:18" s="52" customFormat="1" ht="12">
      <c r="C1557" s="58"/>
      <c r="D1557" s="58"/>
      <c r="E1557" s="58"/>
      <c r="H1557" s="4"/>
      <c r="L1557" s="58"/>
      <c r="M1557" s="58"/>
      <c r="O1557" s="121"/>
      <c r="P1557" s="58"/>
      <c r="Q1557" s="51"/>
      <c r="R1557" s="58"/>
    </row>
    <row r="1558" spans="3:18" s="52" customFormat="1" ht="12">
      <c r="C1558" s="58"/>
      <c r="D1558" s="58"/>
      <c r="E1558" s="58"/>
      <c r="H1558" s="4"/>
      <c r="L1558" s="58"/>
      <c r="M1558" s="58"/>
      <c r="O1558" s="121"/>
      <c r="P1558" s="58"/>
      <c r="Q1558" s="51"/>
      <c r="R1558" s="58"/>
    </row>
    <row r="1559" spans="3:18" s="52" customFormat="1" ht="12">
      <c r="C1559" s="58"/>
      <c r="D1559" s="58"/>
      <c r="E1559" s="58"/>
      <c r="H1559" s="4"/>
      <c r="L1559" s="58"/>
      <c r="M1559" s="58"/>
      <c r="O1559" s="121"/>
      <c r="P1559" s="58"/>
      <c r="Q1559" s="51"/>
      <c r="R1559" s="58"/>
    </row>
    <row r="1560" spans="3:18" s="52" customFormat="1" ht="12">
      <c r="C1560" s="58"/>
      <c r="D1560" s="58"/>
      <c r="E1560" s="58"/>
      <c r="H1560" s="4"/>
      <c r="L1560" s="58"/>
      <c r="M1560" s="58"/>
      <c r="O1560" s="121"/>
      <c r="P1560" s="58"/>
      <c r="Q1560" s="51"/>
      <c r="R1560" s="58"/>
    </row>
    <row r="1561" spans="3:18" s="52" customFormat="1" ht="12">
      <c r="C1561" s="58"/>
      <c r="D1561" s="58"/>
      <c r="E1561" s="58"/>
      <c r="H1561" s="4"/>
      <c r="L1561" s="58"/>
      <c r="M1561" s="58"/>
      <c r="O1561" s="121"/>
      <c r="P1561" s="58"/>
      <c r="Q1561" s="51"/>
      <c r="R1561" s="58"/>
    </row>
    <row r="1562" spans="3:18" s="52" customFormat="1" ht="12">
      <c r="C1562" s="58"/>
      <c r="D1562" s="58"/>
      <c r="E1562" s="58"/>
      <c r="H1562" s="4"/>
      <c r="L1562" s="58"/>
      <c r="M1562" s="58"/>
      <c r="O1562" s="121"/>
      <c r="P1562" s="58"/>
      <c r="Q1562" s="51"/>
      <c r="R1562" s="58"/>
    </row>
    <row r="1563" spans="3:18" s="52" customFormat="1" ht="12">
      <c r="C1563" s="58"/>
      <c r="D1563" s="58"/>
      <c r="E1563" s="58"/>
      <c r="H1563" s="4"/>
      <c r="L1563" s="58"/>
      <c r="M1563" s="58"/>
      <c r="O1563" s="121"/>
      <c r="P1563" s="58"/>
      <c r="Q1563" s="51"/>
      <c r="R1563" s="58"/>
    </row>
    <row r="1564" spans="3:18" s="52" customFormat="1" ht="12">
      <c r="C1564" s="58"/>
      <c r="D1564" s="58"/>
      <c r="E1564" s="58"/>
      <c r="H1564" s="4"/>
      <c r="L1564" s="58"/>
      <c r="M1564" s="58"/>
      <c r="O1564" s="121"/>
      <c r="P1564" s="58"/>
      <c r="Q1564" s="51"/>
      <c r="R1564" s="58"/>
    </row>
    <row r="1565" spans="3:18" s="52" customFormat="1" ht="12">
      <c r="C1565" s="58"/>
      <c r="D1565" s="58"/>
      <c r="E1565" s="58"/>
      <c r="H1565" s="4"/>
      <c r="L1565" s="58"/>
      <c r="M1565" s="58"/>
      <c r="O1565" s="121"/>
      <c r="P1565" s="58"/>
      <c r="Q1565" s="51"/>
      <c r="R1565" s="58"/>
    </row>
    <row r="1566" spans="3:18" s="52" customFormat="1" ht="12">
      <c r="C1566" s="58"/>
      <c r="D1566" s="58"/>
      <c r="E1566" s="58"/>
      <c r="H1566" s="4"/>
      <c r="L1566" s="58"/>
      <c r="M1566" s="58"/>
      <c r="O1566" s="121"/>
      <c r="P1566" s="58"/>
      <c r="Q1566" s="51"/>
      <c r="R1566" s="58"/>
    </row>
    <row r="1567" spans="3:18" s="52" customFormat="1" ht="12">
      <c r="C1567" s="58"/>
      <c r="D1567" s="58"/>
      <c r="E1567" s="58"/>
      <c r="H1567" s="4"/>
      <c r="L1567" s="58"/>
      <c r="M1567" s="58"/>
      <c r="O1567" s="121"/>
      <c r="P1567" s="58"/>
      <c r="Q1567" s="51"/>
      <c r="R1567" s="58"/>
    </row>
    <row r="1568" spans="3:18" s="52" customFormat="1" ht="12">
      <c r="C1568" s="58"/>
      <c r="D1568" s="58"/>
      <c r="E1568" s="58"/>
      <c r="H1568" s="4"/>
      <c r="L1568" s="58"/>
      <c r="M1568" s="58"/>
      <c r="O1568" s="121"/>
      <c r="P1568" s="58"/>
      <c r="Q1568" s="51"/>
      <c r="R1568" s="58"/>
    </row>
    <row r="1569" spans="3:18" s="52" customFormat="1" ht="12">
      <c r="C1569" s="58"/>
      <c r="D1569" s="58"/>
      <c r="E1569" s="58"/>
      <c r="H1569" s="4"/>
      <c r="L1569" s="58"/>
      <c r="M1569" s="58"/>
      <c r="O1569" s="121"/>
      <c r="P1569" s="58"/>
      <c r="Q1569" s="51"/>
      <c r="R1569" s="58"/>
    </row>
    <row r="1570" spans="3:18" s="52" customFormat="1" ht="12">
      <c r="C1570" s="58"/>
      <c r="D1570" s="58"/>
      <c r="E1570" s="58"/>
      <c r="H1570" s="4"/>
      <c r="L1570" s="58"/>
      <c r="M1570" s="58"/>
      <c r="O1570" s="121"/>
      <c r="P1570" s="58"/>
      <c r="Q1570" s="51"/>
      <c r="R1570" s="58"/>
    </row>
    <row r="1571" spans="3:18" s="52" customFormat="1" ht="12">
      <c r="C1571" s="58"/>
      <c r="D1571" s="58"/>
      <c r="E1571" s="58"/>
      <c r="H1571" s="4"/>
      <c r="L1571" s="58"/>
      <c r="M1571" s="58"/>
      <c r="O1571" s="121"/>
      <c r="P1571" s="58"/>
      <c r="Q1571" s="51"/>
      <c r="R1571" s="58"/>
    </row>
    <row r="1572" spans="3:18" s="52" customFormat="1" ht="12">
      <c r="C1572" s="58"/>
      <c r="D1572" s="58"/>
      <c r="E1572" s="58"/>
      <c r="H1572" s="4"/>
      <c r="L1572" s="58"/>
      <c r="M1572" s="58"/>
      <c r="O1572" s="121"/>
      <c r="P1572" s="58"/>
      <c r="Q1572" s="51"/>
      <c r="R1572" s="58"/>
    </row>
    <row r="1573" spans="3:18" s="52" customFormat="1" ht="12">
      <c r="C1573" s="58"/>
      <c r="D1573" s="58"/>
      <c r="E1573" s="58"/>
      <c r="H1573" s="4"/>
      <c r="L1573" s="58"/>
      <c r="M1573" s="58"/>
      <c r="O1573" s="121"/>
      <c r="P1573" s="58"/>
      <c r="Q1573" s="51"/>
      <c r="R1573" s="58"/>
    </row>
    <row r="1574" spans="3:18" s="52" customFormat="1" ht="12">
      <c r="C1574" s="58"/>
      <c r="D1574" s="58"/>
      <c r="E1574" s="58"/>
      <c r="H1574" s="4"/>
      <c r="L1574" s="58"/>
      <c r="M1574" s="58"/>
      <c r="O1574" s="121"/>
      <c r="P1574" s="58"/>
      <c r="Q1574" s="51"/>
      <c r="R1574" s="58"/>
    </row>
    <row r="1575" spans="3:18" s="52" customFormat="1" ht="12">
      <c r="C1575" s="58"/>
      <c r="D1575" s="58"/>
      <c r="E1575" s="58"/>
      <c r="H1575" s="4"/>
      <c r="L1575" s="58"/>
      <c r="M1575" s="58"/>
      <c r="O1575" s="121"/>
      <c r="P1575" s="58"/>
      <c r="Q1575" s="51"/>
      <c r="R1575" s="58"/>
    </row>
    <row r="1576" spans="3:18" s="52" customFormat="1" ht="12">
      <c r="C1576" s="58"/>
      <c r="D1576" s="58"/>
      <c r="E1576" s="58"/>
      <c r="H1576" s="4"/>
      <c r="L1576" s="58"/>
      <c r="M1576" s="58"/>
      <c r="O1576" s="121"/>
      <c r="P1576" s="58"/>
      <c r="Q1576" s="51"/>
      <c r="R1576" s="58"/>
    </row>
    <row r="1577" spans="3:18" s="52" customFormat="1" ht="12">
      <c r="C1577" s="58"/>
      <c r="D1577" s="58"/>
      <c r="E1577" s="58"/>
      <c r="H1577" s="4"/>
      <c r="L1577" s="58"/>
      <c r="M1577" s="58"/>
      <c r="O1577" s="121"/>
      <c r="P1577" s="58"/>
      <c r="Q1577" s="51"/>
      <c r="R1577" s="58"/>
    </row>
    <row r="1578" spans="3:18" s="52" customFormat="1" ht="12">
      <c r="C1578" s="58"/>
      <c r="D1578" s="58"/>
      <c r="E1578" s="58"/>
      <c r="H1578" s="4"/>
      <c r="L1578" s="58"/>
      <c r="M1578" s="58"/>
      <c r="O1578" s="121"/>
      <c r="P1578" s="58"/>
      <c r="Q1578" s="51"/>
      <c r="R1578" s="58"/>
    </row>
    <row r="1579" spans="3:18" s="52" customFormat="1" ht="12">
      <c r="C1579" s="58"/>
      <c r="D1579" s="58"/>
      <c r="E1579" s="58"/>
      <c r="H1579" s="4"/>
      <c r="L1579" s="58"/>
      <c r="M1579" s="58"/>
      <c r="O1579" s="121"/>
      <c r="P1579" s="58"/>
      <c r="Q1579" s="51"/>
      <c r="R1579" s="58"/>
    </row>
    <row r="1580" spans="3:18" s="52" customFormat="1" ht="12">
      <c r="C1580" s="58"/>
      <c r="D1580" s="58"/>
      <c r="E1580" s="58"/>
      <c r="H1580" s="4"/>
      <c r="L1580" s="58"/>
      <c r="M1580" s="58"/>
      <c r="O1580" s="121"/>
      <c r="P1580" s="58"/>
      <c r="Q1580" s="51"/>
      <c r="R1580" s="58"/>
    </row>
    <row r="1581" spans="3:18" s="52" customFormat="1" ht="12">
      <c r="C1581" s="58"/>
      <c r="D1581" s="58"/>
      <c r="E1581" s="58"/>
      <c r="H1581" s="4"/>
      <c r="L1581" s="58"/>
      <c r="M1581" s="58"/>
      <c r="O1581" s="121"/>
      <c r="P1581" s="58"/>
      <c r="Q1581" s="51"/>
      <c r="R1581" s="58"/>
    </row>
    <row r="1582" spans="3:18" s="52" customFormat="1" ht="12">
      <c r="C1582" s="58"/>
      <c r="D1582" s="58"/>
      <c r="E1582" s="58"/>
      <c r="H1582" s="4"/>
      <c r="L1582" s="58"/>
      <c r="M1582" s="58"/>
      <c r="O1582" s="121"/>
      <c r="P1582" s="58"/>
      <c r="Q1582" s="51"/>
      <c r="R1582" s="58"/>
    </row>
    <row r="1583" spans="3:18" s="52" customFormat="1" ht="12">
      <c r="C1583" s="58"/>
      <c r="D1583" s="58"/>
      <c r="E1583" s="58"/>
      <c r="H1583" s="4"/>
      <c r="L1583" s="58"/>
      <c r="M1583" s="58"/>
      <c r="O1583" s="121"/>
      <c r="P1583" s="58"/>
      <c r="Q1583" s="51"/>
      <c r="R1583" s="58"/>
    </row>
    <row r="1584" spans="3:18" s="52" customFormat="1" ht="12">
      <c r="C1584" s="58"/>
      <c r="D1584" s="58"/>
      <c r="E1584" s="58"/>
      <c r="H1584" s="4"/>
      <c r="L1584" s="58"/>
      <c r="M1584" s="58"/>
      <c r="O1584" s="121"/>
      <c r="P1584" s="58"/>
      <c r="Q1584" s="51"/>
      <c r="R1584" s="58"/>
    </row>
    <row r="1585" spans="3:18" s="52" customFormat="1" ht="12">
      <c r="C1585" s="58"/>
      <c r="D1585" s="58"/>
      <c r="E1585" s="58"/>
      <c r="H1585" s="4"/>
      <c r="L1585" s="58"/>
      <c r="M1585" s="58"/>
      <c r="O1585" s="121"/>
      <c r="P1585" s="58"/>
      <c r="Q1585" s="51"/>
      <c r="R1585" s="58"/>
    </row>
    <row r="1586" spans="3:18" s="52" customFormat="1" ht="12">
      <c r="C1586" s="58"/>
      <c r="D1586" s="58"/>
      <c r="E1586" s="58"/>
      <c r="H1586" s="4"/>
      <c r="L1586" s="58"/>
      <c r="M1586" s="58"/>
      <c r="O1586" s="121"/>
      <c r="P1586" s="58"/>
      <c r="Q1586" s="51"/>
      <c r="R1586" s="58"/>
    </row>
    <row r="1587" spans="3:18" s="52" customFormat="1" ht="12">
      <c r="C1587" s="58"/>
      <c r="D1587" s="58"/>
      <c r="E1587" s="58"/>
      <c r="H1587" s="4"/>
      <c r="L1587" s="58"/>
      <c r="M1587" s="58"/>
      <c r="O1587" s="121"/>
      <c r="P1587" s="58"/>
      <c r="Q1587" s="51"/>
      <c r="R1587" s="58"/>
    </row>
    <row r="1588" spans="3:18" s="52" customFormat="1" ht="12">
      <c r="C1588" s="58"/>
      <c r="D1588" s="58"/>
      <c r="E1588" s="58"/>
      <c r="H1588" s="4"/>
      <c r="L1588" s="58"/>
      <c r="M1588" s="58"/>
      <c r="O1588" s="121"/>
      <c r="P1588" s="58"/>
      <c r="Q1588" s="51"/>
      <c r="R1588" s="58"/>
    </row>
    <row r="1589" spans="3:18" s="52" customFormat="1" ht="12">
      <c r="C1589" s="58"/>
      <c r="D1589" s="58"/>
      <c r="E1589" s="58"/>
      <c r="H1589" s="4"/>
      <c r="L1589" s="58"/>
      <c r="M1589" s="58"/>
      <c r="O1589" s="121"/>
      <c r="P1589" s="58"/>
      <c r="Q1589" s="51"/>
      <c r="R1589" s="58"/>
    </row>
    <row r="1590" spans="3:18" s="52" customFormat="1" ht="12">
      <c r="C1590" s="58"/>
      <c r="D1590" s="58"/>
      <c r="E1590" s="58"/>
      <c r="H1590" s="4"/>
      <c r="L1590" s="58"/>
      <c r="M1590" s="58"/>
      <c r="O1590" s="121"/>
      <c r="P1590" s="58"/>
      <c r="Q1590" s="51"/>
      <c r="R1590" s="58"/>
    </row>
    <row r="1591" spans="3:18" s="52" customFormat="1" ht="12">
      <c r="C1591" s="58"/>
      <c r="D1591" s="58"/>
      <c r="E1591" s="58"/>
      <c r="H1591" s="4"/>
      <c r="L1591" s="58"/>
      <c r="M1591" s="58"/>
      <c r="O1591" s="121"/>
      <c r="P1591" s="58"/>
      <c r="Q1591" s="51"/>
      <c r="R1591" s="58"/>
    </row>
    <row r="1592" spans="3:18" s="52" customFormat="1" ht="12">
      <c r="C1592" s="58"/>
      <c r="D1592" s="58"/>
      <c r="E1592" s="58"/>
      <c r="H1592" s="4"/>
      <c r="L1592" s="58"/>
      <c r="M1592" s="58"/>
      <c r="O1592" s="121"/>
      <c r="P1592" s="58"/>
      <c r="Q1592" s="51"/>
      <c r="R1592" s="58"/>
    </row>
    <row r="1593" spans="3:18" s="52" customFormat="1" ht="12">
      <c r="C1593" s="58"/>
      <c r="D1593" s="58"/>
      <c r="E1593" s="58"/>
      <c r="H1593" s="4"/>
      <c r="L1593" s="58"/>
      <c r="M1593" s="58"/>
      <c r="O1593" s="121"/>
      <c r="P1593" s="58"/>
      <c r="Q1593" s="51"/>
      <c r="R1593" s="58"/>
    </row>
    <row r="1594" spans="3:18" s="52" customFormat="1" ht="12">
      <c r="C1594" s="58"/>
      <c r="D1594" s="58"/>
      <c r="E1594" s="58"/>
      <c r="H1594" s="4"/>
      <c r="L1594" s="58"/>
      <c r="M1594" s="58"/>
      <c r="O1594" s="121"/>
      <c r="P1594" s="58"/>
      <c r="Q1594" s="51"/>
      <c r="R1594" s="58"/>
    </row>
    <row r="1595" spans="3:18" s="52" customFormat="1" ht="12">
      <c r="C1595" s="58"/>
      <c r="D1595" s="58"/>
      <c r="E1595" s="58"/>
      <c r="H1595" s="4"/>
      <c r="L1595" s="58"/>
      <c r="M1595" s="58"/>
      <c r="O1595" s="121"/>
      <c r="P1595" s="58"/>
      <c r="Q1595" s="51"/>
      <c r="R1595" s="58"/>
    </row>
    <row r="1596" spans="3:18" s="52" customFormat="1" ht="12">
      <c r="C1596" s="58"/>
      <c r="D1596" s="58"/>
      <c r="E1596" s="58"/>
      <c r="H1596" s="4"/>
      <c r="L1596" s="58"/>
      <c r="M1596" s="58"/>
      <c r="O1596" s="121"/>
      <c r="P1596" s="58"/>
      <c r="Q1596" s="51"/>
      <c r="R1596" s="58"/>
    </row>
    <row r="1597" spans="3:18" s="52" customFormat="1" ht="12">
      <c r="C1597" s="58"/>
      <c r="D1597" s="58"/>
      <c r="E1597" s="58"/>
      <c r="H1597" s="4"/>
      <c r="L1597" s="58"/>
      <c r="M1597" s="58"/>
      <c r="O1597" s="121"/>
      <c r="P1597" s="58"/>
      <c r="Q1597" s="51"/>
      <c r="R1597" s="58"/>
    </row>
    <row r="1598" spans="3:18" s="52" customFormat="1" ht="12">
      <c r="C1598" s="58"/>
      <c r="D1598" s="58"/>
      <c r="E1598" s="58"/>
      <c r="H1598" s="4"/>
      <c r="L1598" s="58"/>
      <c r="M1598" s="58"/>
      <c r="O1598" s="121"/>
      <c r="P1598" s="58"/>
      <c r="Q1598" s="51"/>
      <c r="R1598" s="58"/>
    </row>
    <row r="1599" spans="3:18" s="52" customFormat="1" ht="12">
      <c r="C1599" s="58"/>
      <c r="D1599" s="58"/>
      <c r="E1599" s="58"/>
      <c r="H1599" s="4"/>
      <c r="L1599" s="58"/>
      <c r="M1599" s="58"/>
      <c r="O1599" s="121"/>
      <c r="P1599" s="58"/>
      <c r="Q1599" s="51"/>
      <c r="R1599" s="58"/>
    </row>
    <row r="1600" spans="3:18" s="52" customFormat="1" ht="12">
      <c r="C1600" s="58"/>
      <c r="D1600" s="58"/>
      <c r="E1600" s="58"/>
      <c r="H1600" s="4"/>
      <c r="L1600" s="58"/>
      <c r="M1600" s="58"/>
      <c r="O1600" s="121"/>
      <c r="P1600" s="58"/>
      <c r="Q1600" s="51"/>
      <c r="R1600" s="58"/>
    </row>
    <row r="1601" spans="3:18" s="52" customFormat="1" ht="12">
      <c r="C1601" s="58"/>
      <c r="D1601" s="58"/>
      <c r="E1601" s="58"/>
      <c r="H1601" s="4"/>
      <c r="L1601" s="58"/>
      <c r="M1601" s="58"/>
      <c r="O1601" s="121"/>
      <c r="P1601" s="58"/>
      <c r="Q1601" s="51"/>
      <c r="R1601" s="58"/>
    </row>
    <row r="1602" spans="3:18" s="52" customFormat="1" ht="12">
      <c r="C1602" s="58"/>
      <c r="D1602" s="58"/>
      <c r="E1602" s="58"/>
      <c r="H1602" s="4"/>
      <c r="L1602" s="58"/>
      <c r="M1602" s="58"/>
      <c r="O1602" s="121"/>
      <c r="P1602" s="58"/>
      <c r="Q1602" s="51"/>
      <c r="R1602" s="58"/>
    </row>
    <row r="1603" spans="3:18" s="52" customFormat="1" ht="12">
      <c r="C1603" s="58"/>
      <c r="D1603" s="58"/>
      <c r="E1603" s="58"/>
      <c r="H1603" s="4"/>
      <c r="L1603" s="58"/>
      <c r="M1603" s="58"/>
      <c r="O1603" s="121"/>
      <c r="P1603" s="58"/>
      <c r="Q1603" s="51"/>
      <c r="R1603" s="58"/>
    </row>
    <row r="1604" spans="3:18" s="52" customFormat="1" ht="12">
      <c r="C1604" s="58"/>
      <c r="D1604" s="58"/>
      <c r="E1604" s="58"/>
      <c r="H1604" s="4"/>
      <c r="L1604" s="58"/>
      <c r="M1604" s="58"/>
      <c r="O1604" s="121"/>
      <c r="P1604" s="58"/>
      <c r="Q1604" s="51"/>
      <c r="R1604" s="58"/>
    </row>
    <row r="1605" spans="3:18" s="52" customFormat="1" ht="12">
      <c r="C1605" s="58"/>
      <c r="D1605" s="58"/>
      <c r="E1605" s="58"/>
      <c r="H1605" s="4"/>
      <c r="L1605" s="58"/>
      <c r="M1605" s="58"/>
      <c r="O1605" s="121"/>
      <c r="P1605" s="58"/>
      <c r="Q1605" s="51"/>
      <c r="R1605" s="58"/>
    </row>
    <row r="1606" spans="3:18" s="52" customFormat="1" ht="12">
      <c r="C1606" s="58"/>
      <c r="D1606" s="58"/>
      <c r="E1606" s="58"/>
      <c r="H1606" s="4"/>
      <c r="L1606" s="58"/>
      <c r="M1606" s="58"/>
      <c r="O1606" s="121"/>
      <c r="P1606" s="58"/>
      <c r="Q1606" s="51"/>
      <c r="R1606" s="58"/>
    </row>
    <row r="1607" spans="3:18" s="52" customFormat="1" ht="12">
      <c r="C1607" s="58"/>
      <c r="D1607" s="58"/>
      <c r="E1607" s="58"/>
      <c r="H1607" s="4"/>
      <c r="L1607" s="58"/>
      <c r="M1607" s="58"/>
      <c r="O1607" s="121"/>
      <c r="P1607" s="58"/>
      <c r="Q1607" s="51"/>
      <c r="R1607" s="58"/>
    </row>
    <row r="1608" spans="3:18" s="52" customFormat="1" ht="12">
      <c r="C1608" s="58"/>
      <c r="D1608" s="58"/>
      <c r="E1608" s="58"/>
      <c r="H1608" s="4"/>
      <c r="L1608" s="58"/>
      <c r="M1608" s="58"/>
      <c r="O1608" s="121"/>
      <c r="P1608" s="58"/>
      <c r="Q1608" s="51"/>
      <c r="R1608" s="58"/>
    </row>
    <row r="1609" spans="3:18" s="52" customFormat="1" ht="12">
      <c r="C1609" s="58"/>
      <c r="D1609" s="58"/>
      <c r="E1609" s="58"/>
      <c r="H1609" s="4"/>
      <c r="L1609" s="58"/>
      <c r="M1609" s="58"/>
      <c r="O1609" s="121"/>
      <c r="P1609" s="58"/>
      <c r="Q1609" s="51"/>
      <c r="R1609" s="58"/>
    </row>
    <row r="1610" spans="3:18" s="52" customFormat="1" ht="12">
      <c r="C1610" s="58"/>
      <c r="D1610" s="58"/>
      <c r="E1610" s="58"/>
      <c r="H1610" s="4"/>
      <c r="L1610" s="58"/>
      <c r="M1610" s="58"/>
      <c r="O1610" s="121"/>
      <c r="P1610" s="58"/>
      <c r="Q1610" s="51"/>
      <c r="R1610" s="58"/>
    </row>
    <row r="1611" spans="3:18" s="52" customFormat="1" ht="12">
      <c r="C1611" s="58"/>
      <c r="D1611" s="58"/>
      <c r="E1611" s="58"/>
      <c r="H1611" s="4"/>
      <c r="L1611" s="58"/>
      <c r="M1611" s="58"/>
      <c r="O1611" s="121"/>
      <c r="P1611" s="58"/>
      <c r="Q1611" s="51"/>
      <c r="R1611" s="58"/>
    </row>
    <row r="1612" spans="3:18" s="52" customFormat="1" ht="12">
      <c r="C1612" s="58"/>
      <c r="D1612" s="58"/>
      <c r="E1612" s="58"/>
      <c r="H1612" s="4"/>
      <c r="L1612" s="58"/>
      <c r="M1612" s="58"/>
      <c r="O1612" s="121"/>
      <c r="P1612" s="58"/>
      <c r="Q1612" s="51"/>
      <c r="R1612" s="58"/>
    </row>
    <row r="1613" spans="3:18" s="52" customFormat="1" ht="12">
      <c r="C1613" s="58"/>
      <c r="D1613" s="58"/>
      <c r="E1613" s="58"/>
      <c r="H1613" s="4"/>
      <c r="L1613" s="58"/>
      <c r="M1613" s="58"/>
      <c r="O1613" s="121"/>
      <c r="P1613" s="58"/>
      <c r="Q1613" s="51"/>
      <c r="R1613" s="58"/>
    </row>
    <row r="1614" spans="3:18" s="52" customFormat="1" ht="12">
      <c r="C1614" s="58"/>
      <c r="D1614" s="58"/>
      <c r="E1614" s="58"/>
      <c r="H1614" s="4"/>
      <c r="L1614" s="58"/>
      <c r="M1614" s="58"/>
      <c r="O1614" s="121"/>
      <c r="P1614" s="58"/>
      <c r="Q1614" s="51"/>
      <c r="R1614" s="58"/>
    </row>
    <row r="1615" spans="3:18" s="52" customFormat="1" ht="12">
      <c r="C1615" s="58"/>
      <c r="D1615" s="58"/>
      <c r="E1615" s="58"/>
      <c r="H1615" s="4"/>
      <c r="L1615" s="58"/>
      <c r="M1615" s="58"/>
      <c r="O1615" s="121"/>
      <c r="P1615" s="58"/>
      <c r="Q1615" s="51"/>
      <c r="R1615" s="58"/>
    </row>
    <row r="1616" spans="3:18" s="52" customFormat="1" ht="12">
      <c r="C1616" s="58"/>
      <c r="D1616" s="58"/>
      <c r="E1616" s="58"/>
      <c r="H1616" s="4"/>
      <c r="L1616" s="58"/>
      <c r="M1616" s="58"/>
      <c r="O1616" s="121"/>
      <c r="P1616" s="58"/>
      <c r="Q1616" s="51"/>
      <c r="R1616" s="58"/>
    </row>
    <row r="1617" spans="3:18" s="52" customFormat="1" ht="12">
      <c r="C1617" s="58"/>
      <c r="D1617" s="58"/>
      <c r="E1617" s="58"/>
      <c r="H1617" s="4"/>
      <c r="L1617" s="58"/>
      <c r="M1617" s="58"/>
      <c r="O1617" s="121"/>
      <c r="P1617" s="58"/>
      <c r="Q1617" s="51"/>
      <c r="R1617" s="58"/>
    </row>
    <row r="1618" spans="3:18" s="52" customFormat="1" ht="12">
      <c r="C1618" s="58"/>
      <c r="D1618" s="58"/>
      <c r="E1618" s="58"/>
      <c r="H1618" s="4"/>
      <c r="L1618" s="58"/>
      <c r="M1618" s="58"/>
      <c r="O1618" s="121"/>
      <c r="P1618" s="58"/>
      <c r="Q1618" s="51"/>
      <c r="R1618" s="58"/>
    </row>
    <row r="1619" spans="3:18" s="52" customFormat="1" ht="12">
      <c r="C1619" s="58"/>
      <c r="D1619" s="58"/>
      <c r="E1619" s="58"/>
      <c r="H1619" s="4"/>
      <c r="L1619" s="58"/>
      <c r="M1619" s="58"/>
      <c r="O1619" s="121"/>
      <c r="P1619" s="58"/>
      <c r="Q1619" s="51"/>
      <c r="R1619" s="58"/>
    </row>
    <row r="1620" spans="3:18" s="52" customFormat="1" ht="12">
      <c r="C1620" s="58"/>
      <c r="D1620" s="58"/>
      <c r="E1620" s="58"/>
      <c r="H1620" s="4"/>
      <c r="L1620" s="58"/>
      <c r="M1620" s="58"/>
      <c r="O1620" s="121"/>
      <c r="P1620" s="58"/>
      <c r="Q1620" s="51"/>
      <c r="R1620" s="58"/>
    </row>
    <row r="1621" spans="3:18" s="52" customFormat="1" ht="12">
      <c r="C1621" s="58"/>
      <c r="D1621" s="58"/>
      <c r="E1621" s="58"/>
      <c r="H1621" s="4"/>
      <c r="L1621" s="58"/>
      <c r="M1621" s="58"/>
      <c r="O1621" s="121"/>
      <c r="P1621" s="58"/>
      <c r="Q1621" s="51"/>
      <c r="R1621" s="58"/>
    </row>
    <row r="1622" spans="3:18" s="52" customFormat="1" ht="12">
      <c r="C1622" s="58"/>
      <c r="D1622" s="58"/>
      <c r="E1622" s="58"/>
      <c r="H1622" s="4"/>
      <c r="L1622" s="58"/>
      <c r="M1622" s="58"/>
      <c r="O1622" s="121"/>
      <c r="P1622" s="58"/>
      <c r="Q1622" s="51"/>
      <c r="R1622" s="58"/>
    </row>
    <row r="1623" spans="3:18" s="52" customFormat="1" ht="12">
      <c r="C1623" s="58"/>
      <c r="D1623" s="58"/>
      <c r="E1623" s="58"/>
      <c r="H1623" s="4"/>
      <c r="L1623" s="58"/>
      <c r="M1623" s="58"/>
      <c r="O1623" s="121"/>
      <c r="P1623" s="58"/>
      <c r="Q1623" s="51"/>
      <c r="R1623" s="58"/>
    </row>
    <row r="1624" spans="3:18" s="52" customFormat="1" ht="12">
      <c r="C1624" s="58"/>
      <c r="D1624" s="58"/>
      <c r="E1624" s="58"/>
      <c r="H1624" s="4"/>
      <c r="L1624" s="58"/>
      <c r="M1624" s="58"/>
      <c r="O1624" s="121"/>
      <c r="P1624" s="58"/>
      <c r="Q1624" s="51"/>
      <c r="R1624" s="58"/>
    </row>
    <row r="1625" spans="3:18" s="52" customFormat="1" ht="12">
      <c r="C1625" s="58"/>
      <c r="D1625" s="58"/>
      <c r="E1625" s="58"/>
      <c r="H1625" s="4"/>
      <c r="L1625" s="58"/>
      <c r="M1625" s="58"/>
      <c r="O1625" s="121"/>
      <c r="P1625" s="58"/>
      <c r="Q1625" s="51"/>
      <c r="R1625" s="58"/>
    </row>
    <row r="1626" spans="3:18" s="52" customFormat="1" ht="12">
      <c r="C1626" s="58"/>
      <c r="D1626" s="58"/>
      <c r="E1626" s="58"/>
      <c r="H1626" s="4"/>
      <c r="L1626" s="58"/>
      <c r="M1626" s="58"/>
      <c r="O1626" s="121"/>
      <c r="P1626" s="58"/>
      <c r="Q1626" s="51"/>
      <c r="R1626" s="58"/>
    </row>
    <row r="1627" spans="3:18" s="52" customFormat="1" ht="12">
      <c r="C1627" s="58"/>
      <c r="D1627" s="58"/>
      <c r="E1627" s="58"/>
      <c r="H1627" s="4"/>
      <c r="L1627" s="58"/>
      <c r="M1627" s="58"/>
      <c r="O1627" s="121"/>
      <c r="P1627" s="58"/>
      <c r="Q1627" s="51"/>
      <c r="R1627" s="58"/>
    </row>
    <row r="1628" spans="3:18" s="52" customFormat="1" ht="12">
      <c r="C1628" s="58"/>
      <c r="D1628" s="58"/>
      <c r="E1628" s="58"/>
      <c r="H1628" s="4"/>
      <c r="L1628" s="58"/>
      <c r="M1628" s="58"/>
      <c r="O1628" s="121"/>
      <c r="P1628" s="58"/>
      <c r="Q1628" s="51"/>
      <c r="R1628" s="58"/>
    </row>
    <row r="1629" spans="3:18" s="52" customFormat="1" ht="12">
      <c r="C1629" s="58"/>
      <c r="D1629" s="58"/>
      <c r="E1629" s="58"/>
      <c r="H1629" s="4"/>
      <c r="L1629" s="58"/>
      <c r="M1629" s="58"/>
      <c r="O1629" s="121"/>
      <c r="P1629" s="58"/>
      <c r="Q1629" s="51"/>
      <c r="R1629" s="58"/>
    </row>
    <row r="1630" spans="3:18" s="52" customFormat="1" ht="12">
      <c r="C1630" s="58"/>
      <c r="D1630" s="58"/>
      <c r="E1630" s="58"/>
      <c r="H1630" s="4"/>
      <c r="L1630" s="58"/>
      <c r="M1630" s="58"/>
      <c r="O1630" s="121"/>
      <c r="P1630" s="58"/>
      <c r="Q1630" s="51"/>
      <c r="R1630" s="58"/>
    </row>
    <row r="1631" spans="3:18" s="52" customFormat="1" ht="12">
      <c r="C1631" s="58"/>
      <c r="D1631" s="58"/>
      <c r="E1631" s="58"/>
      <c r="H1631" s="4"/>
      <c r="L1631" s="58"/>
      <c r="M1631" s="58"/>
      <c r="O1631" s="121"/>
      <c r="P1631" s="58"/>
      <c r="Q1631" s="51"/>
      <c r="R1631" s="58"/>
    </row>
    <row r="1632" spans="3:18" s="52" customFormat="1" ht="12">
      <c r="C1632" s="58"/>
      <c r="D1632" s="58"/>
      <c r="E1632" s="58"/>
      <c r="H1632" s="4"/>
      <c r="L1632" s="58"/>
      <c r="M1632" s="58"/>
      <c r="O1632" s="121"/>
      <c r="P1632" s="58"/>
      <c r="Q1632" s="51"/>
      <c r="R1632" s="58"/>
    </row>
    <row r="1633" spans="3:18" s="52" customFormat="1" ht="12">
      <c r="C1633" s="58"/>
      <c r="D1633" s="58"/>
      <c r="E1633" s="58"/>
      <c r="H1633" s="4"/>
      <c r="L1633" s="58"/>
      <c r="M1633" s="58"/>
      <c r="O1633" s="121"/>
      <c r="P1633" s="58"/>
      <c r="Q1633" s="51"/>
      <c r="R1633" s="58"/>
    </row>
    <row r="1634" spans="3:18" s="52" customFormat="1" ht="12">
      <c r="C1634" s="58"/>
      <c r="D1634" s="58"/>
      <c r="E1634" s="58"/>
      <c r="H1634" s="4"/>
      <c r="L1634" s="58"/>
      <c r="M1634" s="58"/>
      <c r="O1634" s="121"/>
      <c r="P1634" s="58"/>
      <c r="Q1634" s="51"/>
      <c r="R1634" s="58"/>
    </row>
    <row r="1635" spans="3:18" s="52" customFormat="1" ht="12">
      <c r="C1635" s="58"/>
      <c r="D1635" s="58"/>
      <c r="E1635" s="58"/>
      <c r="H1635" s="4"/>
      <c r="L1635" s="58"/>
      <c r="M1635" s="58"/>
      <c r="O1635" s="121"/>
      <c r="P1635" s="58"/>
      <c r="Q1635" s="51"/>
      <c r="R1635" s="58"/>
    </row>
    <row r="1636" spans="3:18" s="52" customFormat="1" ht="12">
      <c r="C1636" s="58"/>
      <c r="D1636" s="58"/>
      <c r="E1636" s="58"/>
      <c r="H1636" s="4"/>
      <c r="L1636" s="58"/>
      <c r="M1636" s="58"/>
      <c r="O1636" s="121"/>
      <c r="P1636" s="58"/>
      <c r="Q1636" s="51"/>
      <c r="R1636" s="58"/>
    </row>
    <row r="1637" spans="3:18" s="52" customFormat="1" ht="12">
      <c r="C1637" s="58"/>
      <c r="D1637" s="58"/>
      <c r="E1637" s="58"/>
      <c r="H1637" s="4"/>
      <c r="L1637" s="58"/>
      <c r="M1637" s="58"/>
      <c r="O1637" s="121"/>
      <c r="P1637" s="58"/>
      <c r="Q1637" s="51"/>
      <c r="R1637" s="58"/>
    </row>
    <row r="1638" spans="3:18" s="52" customFormat="1" ht="12">
      <c r="C1638" s="58"/>
      <c r="D1638" s="58"/>
      <c r="E1638" s="58"/>
      <c r="H1638" s="4"/>
      <c r="L1638" s="58"/>
      <c r="M1638" s="58"/>
      <c r="O1638" s="121"/>
      <c r="P1638" s="58"/>
      <c r="Q1638" s="51"/>
      <c r="R1638" s="58"/>
    </row>
    <row r="1639" spans="3:18" s="52" customFormat="1" ht="12">
      <c r="C1639" s="58"/>
      <c r="D1639" s="58"/>
      <c r="E1639" s="58"/>
      <c r="H1639" s="4"/>
      <c r="L1639" s="58"/>
      <c r="M1639" s="58"/>
      <c r="O1639" s="121"/>
      <c r="P1639" s="58"/>
      <c r="Q1639" s="51"/>
      <c r="R1639" s="58"/>
    </row>
    <row r="1640" spans="3:18" s="52" customFormat="1" ht="12">
      <c r="C1640" s="58"/>
      <c r="D1640" s="58"/>
      <c r="E1640" s="58"/>
      <c r="H1640" s="4"/>
      <c r="L1640" s="58"/>
      <c r="M1640" s="58"/>
      <c r="O1640" s="121"/>
      <c r="P1640" s="58"/>
      <c r="Q1640" s="51"/>
      <c r="R1640" s="58"/>
    </row>
    <row r="1641" spans="3:18" s="52" customFormat="1" ht="12">
      <c r="C1641" s="58"/>
      <c r="D1641" s="58"/>
      <c r="E1641" s="58"/>
      <c r="H1641" s="4"/>
      <c r="L1641" s="58"/>
      <c r="M1641" s="58"/>
      <c r="O1641" s="121"/>
      <c r="P1641" s="58"/>
      <c r="Q1641" s="51"/>
      <c r="R1641" s="58"/>
    </row>
    <row r="1642" spans="3:18" s="52" customFormat="1" ht="12">
      <c r="C1642" s="58"/>
      <c r="D1642" s="58"/>
      <c r="E1642" s="58"/>
      <c r="H1642" s="4"/>
      <c r="L1642" s="58"/>
      <c r="M1642" s="58"/>
      <c r="O1642" s="121"/>
      <c r="P1642" s="58"/>
      <c r="Q1642" s="51"/>
      <c r="R1642" s="58"/>
    </row>
    <row r="1643" spans="3:18" s="52" customFormat="1" ht="12">
      <c r="C1643" s="58"/>
      <c r="D1643" s="58"/>
      <c r="E1643" s="58"/>
      <c r="H1643" s="4"/>
      <c r="L1643" s="58"/>
      <c r="M1643" s="58"/>
      <c r="O1643" s="121"/>
      <c r="P1643" s="58"/>
      <c r="Q1643" s="51"/>
      <c r="R1643" s="58"/>
    </row>
    <row r="1644" spans="3:18" s="52" customFormat="1" ht="12">
      <c r="C1644" s="58"/>
      <c r="D1644" s="58"/>
      <c r="E1644" s="58"/>
      <c r="H1644" s="4"/>
      <c r="L1644" s="58"/>
      <c r="M1644" s="58"/>
      <c r="O1644" s="121"/>
      <c r="P1644" s="58"/>
      <c r="Q1644" s="51"/>
      <c r="R1644" s="58"/>
    </row>
    <row r="1645" spans="3:18" s="52" customFormat="1" ht="12">
      <c r="C1645" s="58"/>
      <c r="D1645" s="58"/>
      <c r="E1645" s="58"/>
      <c r="H1645" s="4"/>
      <c r="L1645" s="58"/>
      <c r="M1645" s="58"/>
      <c r="O1645" s="121"/>
      <c r="P1645" s="58"/>
      <c r="Q1645" s="51"/>
      <c r="R1645" s="58"/>
    </row>
    <row r="1646" spans="3:18" s="52" customFormat="1" ht="12">
      <c r="C1646" s="58"/>
      <c r="D1646" s="58"/>
      <c r="E1646" s="58"/>
      <c r="H1646" s="4"/>
      <c r="L1646" s="58"/>
      <c r="M1646" s="58"/>
      <c r="O1646" s="121"/>
      <c r="P1646" s="58"/>
      <c r="Q1646" s="51"/>
      <c r="R1646" s="58"/>
    </row>
    <row r="1647" spans="3:18" s="52" customFormat="1" ht="12">
      <c r="C1647" s="58"/>
      <c r="D1647" s="58"/>
      <c r="E1647" s="58"/>
      <c r="H1647" s="4"/>
      <c r="L1647" s="58"/>
      <c r="M1647" s="58"/>
      <c r="O1647" s="121"/>
      <c r="P1647" s="58"/>
      <c r="Q1647" s="51"/>
      <c r="R1647" s="58"/>
    </row>
    <row r="1648" spans="3:18" s="52" customFormat="1" ht="12">
      <c r="C1648" s="58"/>
      <c r="D1648" s="58"/>
      <c r="E1648" s="58"/>
      <c r="H1648" s="4"/>
      <c r="L1648" s="58"/>
      <c r="M1648" s="58"/>
      <c r="O1648" s="121"/>
      <c r="P1648" s="58"/>
      <c r="Q1648" s="51"/>
      <c r="R1648" s="58"/>
    </row>
    <row r="1649" spans="3:18" s="52" customFormat="1" ht="12">
      <c r="C1649" s="58"/>
      <c r="D1649" s="58"/>
      <c r="E1649" s="58"/>
      <c r="H1649" s="4"/>
      <c r="L1649" s="58"/>
      <c r="M1649" s="58"/>
      <c r="O1649" s="121"/>
      <c r="P1649" s="58"/>
      <c r="Q1649" s="51"/>
      <c r="R1649" s="58"/>
    </row>
    <row r="1650" spans="3:18" s="52" customFormat="1" ht="12">
      <c r="C1650" s="58"/>
      <c r="D1650" s="58"/>
      <c r="E1650" s="58"/>
      <c r="H1650" s="4"/>
      <c r="L1650" s="58"/>
      <c r="M1650" s="58"/>
      <c r="O1650" s="121"/>
      <c r="P1650" s="58"/>
      <c r="Q1650" s="51"/>
      <c r="R1650" s="58"/>
    </row>
    <row r="1651" spans="3:18" s="52" customFormat="1" ht="12">
      <c r="C1651" s="58"/>
      <c r="D1651" s="58"/>
      <c r="E1651" s="58"/>
      <c r="H1651" s="4"/>
      <c r="L1651" s="58"/>
      <c r="M1651" s="58"/>
      <c r="O1651" s="121"/>
      <c r="P1651" s="58"/>
      <c r="Q1651" s="51"/>
      <c r="R1651" s="58"/>
    </row>
    <row r="1652" spans="3:18" s="52" customFormat="1" ht="12">
      <c r="C1652" s="58"/>
      <c r="D1652" s="58"/>
      <c r="E1652" s="58"/>
      <c r="H1652" s="4"/>
      <c r="L1652" s="58"/>
      <c r="M1652" s="58"/>
      <c r="O1652" s="121"/>
      <c r="P1652" s="58"/>
      <c r="Q1652" s="51"/>
      <c r="R1652" s="58"/>
    </row>
    <row r="1653" spans="3:18" s="52" customFormat="1" ht="12">
      <c r="C1653" s="58"/>
      <c r="D1653" s="58"/>
      <c r="E1653" s="58"/>
      <c r="H1653" s="4"/>
      <c r="L1653" s="58"/>
      <c r="M1653" s="58"/>
      <c r="O1653" s="121"/>
      <c r="P1653" s="58"/>
      <c r="Q1653" s="51"/>
      <c r="R1653" s="58"/>
    </row>
    <row r="1654" spans="3:18" s="52" customFormat="1" ht="12">
      <c r="C1654" s="58"/>
      <c r="D1654" s="58"/>
      <c r="E1654" s="58"/>
      <c r="H1654" s="4"/>
      <c r="L1654" s="58"/>
      <c r="M1654" s="58"/>
      <c r="O1654" s="121"/>
      <c r="P1654" s="58"/>
      <c r="Q1654" s="51"/>
      <c r="R1654" s="58"/>
    </row>
    <row r="1655" spans="3:18" s="52" customFormat="1" ht="12">
      <c r="C1655" s="58"/>
      <c r="D1655" s="58"/>
      <c r="E1655" s="58"/>
      <c r="H1655" s="4"/>
      <c r="L1655" s="58"/>
      <c r="M1655" s="58"/>
      <c r="O1655" s="121"/>
      <c r="P1655" s="58"/>
      <c r="Q1655" s="51"/>
      <c r="R1655" s="58"/>
    </row>
    <row r="1656" spans="3:18" s="52" customFormat="1" ht="12">
      <c r="C1656" s="58"/>
      <c r="D1656" s="58"/>
      <c r="E1656" s="58"/>
      <c r="H1656" s="4"/>
      <c r="L1656" s="58"/>
      <c r="M1656" s="58"/>
      <c r="O1656" s="121"/>
      <c r="P1656" s="58"/>
      <c r="Q1656" s="51"/>
      <c r="R1656" s="58"/>
    </row>
    <row r="1657" spans="3:18" s="52" customFormat="1" ht="12">
      <c r="C1657" s="58"/>
      <c r="D1657" s="58"/>
      <c r="E1657" s="58"/>
      <c r="H1657" s="4"/>
      <c r="L1657" s="58"/>
      <c r="M1657" s="58"/>
      <c r="O1657" s="121"/>
      <c r="P1657" s="58"/>
      <c r="Q1657" s="51"/>
      <c r="R1657" s="58"/>
    </row>
    <row r="1658" spans="3:18" s="52" customFormat="1" ht="12">
      <c r="C1658" s="58"/>
      <c r="D1658" s="58"/>
      <c r="E1658" s="58"/>
      <c r="H1658" s="4"/>
      <c r="L1658" s="58"/>
      <c r="M1658" s="58"/>
      <c r="O1658" s="121"/>
      <c r="P1658" s="58"/>
      <c r="Q1658" s="51"/>
      <c r="R1658" s="58"/>
    </row>
    <row r="1659" spans="3:18" s="52" customFormat="1" ht="12">
      <c r="C1659" s="58"/>
      <c r="D1659" s="58"/>
      <c r="E1659" s="58"/>
      <c r="H1659" s="4"/>
      <c r="L1659" s="58"/>
      <c r="M1659" s="58"/>
      <c r="O1659" s="121"/>
      <c r="P1659" s="58"/>
      <c r="Q1659" s="51"/>
      <c r="R1659" s="58"/>
    </row>
    <row r="1660" spans="3:18" s="52" customFormat="1" ht="12">
      <c r="C1660" s="58"/>
      <c r="D1660" s="58"/>
      <c r="E1660" s="58"/>
      <c r="H1660" s="4"/>
      <c r="L1660" s="58"/>
      <c r="M1660" s="58"/>
      <c r="O1660" s="121"/>
      <c r="P1660" s="58"/>
      <c r="Q1660" s="51"/>
      <c r="R1660" s="58"/>
    </row>
    <row r="1661" spans="3:18" s="52" customFormat="1" ht="12">
      <c r="C1661" s="58"/>
      <c r="D1661" s="58"/>
      <c r="E1661" s="58"/>
      <c r="H1661" s="4"/>
      <c r="L1661" s="58"/>
      <c r="M1661" s="58"/>
      <c r="O1661" s="121"/>
      <c r="P1661" s="58"/>
      <c r="Q1661" s="51"/>
      <c r="R1661" s="58"/>
    </row>
    <row r="1662" spans="3:18" s="52" customFormat="1" ht="12">
      <c r="C1662" s="58"/>
      <c r="D1662" s="58"/>
      <c r="E1662" s="58"/>
      <c r="H1662" s="4"/>
      <c r="L1662" s="58"/>
      <c r="M1662" s="58"/>
      <c r="O1662" s="121"/>
      <c r="P1662" s="58"/>
      <c r="Q1662" s="51"/>
      <c r="R1662" s="58"/>
    </row>
    <row r="1663" spans="3:18" s="52" customFormat="1" ht="12">
      <c r="C1663" s="58"/>
      <c r="D1663" s="58"/>
      <c r="E1663" s="58"/>
      <c r="H1663" s="4"/>
      <c r="L1663" s="58"/>
      <c r="M1663" s="58"/>
      <c r="O1663" s="121"/>
      <c r="P1663" s="58"/>
      <c r="Q1663" s="51"/>
      <c r="R1663" s="58"/>
    </row>
    <row r="1664" spans="3:18" s="52" customFormat="1" ht="12">
      <c r="C1664" s="58"/>
      <c r="D1664" s="58"/>
      <c r="E1664" s="58"/>
      <c r="H1664" s="4"/>
      <c r="L1664" s="58"/>
      <c r="M1664" s="58"/>
      <c r="O1664" s="121"/>
      <c r="P1664" s="58"/>
      <c r="Q1664" s="51"/>
      <c r="R1664" s="58"/>
    </row>
    <row r="1665" spans="3:18" s="52" customFormat="1" ht="12">
      <c r="C1665" s="58"/>
      <c r="D1665" s="58"/>
      <c r="E1665" s="58"/>
      <c r="H1665" s="4"/>
      <c r="L1665" s="58"/>
      <c r="M1665" s="58"/>
      <c r="O1665" s="121"/>
      <c r="P1665" s="58"/>
      <c r="Q1665" s="51"/>
      <c r="R1665" s="58"/>
    </row>
    <row r="1666" spans="3:18" s="52" customFormat="1" ht="12">
      <c r="C1666" s="58"/>
      <c r="D1666" s="58"/>
      <c r="E1666" s="58"/>
      <c r="H1666" s="4"/>
      <c r="L1666" s="58"/>
      <c r="M1666" s="58"/>
      <c r="O1666" s="121"/>
      <c r="P1666" s="58"/>
      <c r="Q1666" s="51"/>
      <c r="R1666" s="58"/>
    </row>
    <row r="1667" spans="3:18" s="52" customFormat="1" ht="12">
      <c r="C1667" s="58"/>
      <c r="D1667" s="58"/>
      <c r="E1667" s="58"/>
      <c r="H1667" s="4"/>
      <c r="L1667" s="58"/>
      <c r="M1667" s="58"/>
      <c r="O1667" s="121"/>
      <c r="P1667" s="58"/>
      <c r="Q1667" s="51"/>
      <c r="R1667" s="58"/>
    </row>
    <row r="1668" spans="3:18" s="52" customFormat="1" ht="12">
      <c r="C1668" s="58"/>
      <c r="D1668" s="58"/>
      <c r="E1668" s="58"/>
      <c r="H1668" s="4"/>
      <c r="L1668" s="58"/>
      <c r="M1668" s="58"/>
      <c r="O1668" s="121"/>
      <c r="P1668" s="58"/>
      <c r="Q1668" s="51"/>
      <c r="R1668" s="58"/>
    </row>
    <row r="1669" spans="3:18" s="52" customFormat="1" ht="12">
      <c r="C1669" s="58"/>
      <c r="D1669" s="58"/>
      <c r="E1669" s="58"/>
      <c r="H1669" s="4"/>
      <c r="L1669" s="58"/>
      <c r="M1669" s="58"/>
      <c r="O1669" s="121"/>
      <c r="P1669" s="58"/>
      <c r="Q1669" s="51"/>
      <c r="R1669" s="58"/>
    </row>
    <row r="1670" spans="3:18" s="52" customFormat="1" ht="12">
      <c r="C1670" s="58"/>
      <c r="D1670" s="58"/>
      <c r="E1670" s="58"/>
      <c r="H1670" s="4"/>
      <c r="L1670" s="58"/>
      <c r="M1670" s="58"/>
      <c r="O1670" s="121"/>
      <c r="P1670" s="58"/>
      <c r="Q1670" s="51"/>
      <c r="R1670" s="58"/>
    </row>
    <row r="1671" spans="3:18" s="52" customFormat="1" ht="12">
      <c r="C1671" s="58"/>
      <c r="D1671" s="58"/>
      <c r="E1671" s="58"/>
      <c r="H1671" s="4"/>
      <c r="L1671" s="58"/>
      <c r="M1671" s="58"/>
      <c r="O1671" s="121"/>
      <c r="P1671" s="58"/>
      <c r="Q1671" s="51"/>
      <c r="R1671" s="58"/>
    </row>
    <row r="1672" spans="3:18" s="52" customFormat="1" ht="12">
      <c r="C1672" s="58"/>
      <c r="D1672" s="58"/>
      <c r="E1672" s="58"/>
      <c r="H1672" s="4"/>
      <c r="L1672" s="58"/>
      <c r="M1672" s="58"/>
      <c r="O1672" s="121"/>
      <c r="P1672" s="58"/>
      <c r="Q1672" s="51"/>
      <c r="R1672" s="58"/>
    </row>
    <row r="1673" spans="3:18" s="52" customFormat="1" ht="12">
      <c r="C1673" s="58"/>
      <c r="D1673" s="58"/>
      <c r="E1673" s="58"/>
      <c r="H1673" s="4"/>
      <c r="L1673" s="58"/>
      <c r="M1673" s="58"/>
      <c r="O1673" s="121"/>
      <c r="P1673" s="58"/>
      <c r="Q1673" s="51"/>
      <c r="R1673" s="58"/>
    </row>
    <row r="1674" spans="3:18" s="52" customFormat="1" ht="12">
      <c r="C1674" s="58"/>
      <c r="D1674" s="58"/>
      <c r="E1674" s="58"/>
      <c r="H1674" s="4"/>
      <c r="L1674" s="58"/>
      <c r="M1674" s="58"/>
      <c r="O1674" s="121"/>
      <c r="P1674" s="58"/>
      <c r="Q1674" s="51"/>
      <c r="R1674" s="58"/>
    </row>
    <row r="1675" spans="3:18" s="52" customFormat="1" ht="12">
      <c r="C1675" s="58"/>
      <c r="D1675" s="58"/>
      <c r="E1675" s="58"/>
      <c r="H1675" s="4"/>
      <c r="L1675" s="58"/>
      <c r="M1675" s="58"/>
      <c r="O1675" s="121"/>
      <c r="P1675" s="58"/>
      <c r="Q1675" s="51"/>
      <c r="R1675" s="58"/>
    </row>
    <row r="1676" spans="3:18" s="52" customFormat="1" ht="12">
      <c r="C1676" s="58"/>
      <c r="D1676" s="58"/>
      <c r="E1676" s="58"/>
      <c r="H1676" s="4"/>
      <c r="L1676" s="58"/>
      <c r="M1676" s="58"/>
      <c r="O1676" s="121"/>
      <c r="P1676" s="58"/>
      <c r="Q1676" s="51"/>
      <c r="R1676" s="58"/>
    </row>
    <row r="1677" spans="3:18" s="52" customFormat="1" ht="12">
      <c r="C1677" s="58"/>
      <c r="D1677" s="58"/>
      <c r="E1677" s="58"/>
      <c r="H1677" s="4"/>
      <c r="L1677" s="58"/>
      <c r="M1677" s="58"/>
      <c r="O1677" s="121"/>
      <c r="P1677" s="58"/>
      <c r="Q1677" s="51"/>
      <c r="R1677" s="58"/>
    </row>
    <row r="1678" spans="3:18" s="52" customFormat="1" ht="12">
      <c r="C1678" s="58"/>
      <c r="D1678" s="58"/>
      <c r="E1678" s="58"/>
      <c r="H1678" s="4"/>
      <c r="L1678" s="58"/>
      <c r="M1678" s="58"/>
      <c r="O1678" s="121"/>
      <c r="P1678" s="58"/>
      <c r="Q1678" s="51"/>
      <c r="R1678" s="58"/>
    </row>
    <row r="1679" spans="3:18" s="52" customFormat="1" ht="12">
      <c r="C1679" s="58"/>
      <c r="D1679" s="58"/>
      <c r="E1679" s="58"/>
      <c r="H1679" s="4"/>
      <c r="L1679" s="58"/>
      <c r="M1679" s="58"/>
      <c r="O1679" s="121"/>
      <c r="P1679" s="58"/>
      <c r="Q1679" s="51"/>
      <c r="R1679" s="58"/>
    </row>
    <row r="1680" spans="3:18" s="52" customFormat="1" ht="12">
      <c r="C1680" s="58"/>
      <c r="D1680" s="58"/>
      <c r="E1680" s="58"/>
      <c r="H1680" s="4"/>
      <c r="L1680" s="58"/>
      <c r="M1680" s="58"/>
      <c r="O1680" s="121"/>
      <c r="P1680" s="58"/>
      <c r="Q1680" s="51"/>
      <c r="R1680" s="58"/>
    </row>
    <row r="1681" spans="3:18" s="52" customFormat="1" ht="12">
      <c r="C1681" s="58"/>
      <c r="D1681" s="58"/>
      <c r="E1681" s="58"/>
      <c r="H1681" s="4"/>
      <c r="L1681" s="58"/>
      <c r="M1681" s="58"/>
      <c r="O1681" s="121"/>
      <c r="P1681" s="58"/>
      <c r="Q1681" s="51"/>
      <c r="R1681" s="58"/>
    </row>
    <row r="1682" spans="3:18" s="52" customFormat="1" ht="12">
      <c r="C1682" s="58"/>
      <c r="D1682" s="58"/>
      <c r="E1682" s="58"/>
      <c r="H1682" s="4"/>
      <c r="L1682" s="58"/>
      <c r="M1682" s="58"/>
      <c r="O1682" s="121"/>
      <c r="P1682" s="58"/>
      <c r="Q1682" s="51"/>
      <c r="R1682" s="58"/>
    </row>
    <row r="1683" spans="3:18" s="52" customFormat="1" ht="12">
      <c r="C1683" s="58"/>
      <c r="D1683" s="58"/>
      <c r="E1683" s="58"/>
      <c r="H1683" s="4"/>
      <c r="L1683" s="58"/>
      <c r="M1683" s="58"/>
      <c r="O1683" s="121"/>
      <c r="P1683" s="58"/>
      <c r="Q1683" s="51"/>
      <c r="R1683" s="58"/>
    </row>
    <row r="1684" spans="3:18" s="52" customFormat="1" ht="12">
      <c r="C1684" s="58"/>
      <c r="D1684" s="58"/>
      <c r="E1684" s="58"/>
      <c r="H1684" s="4"/>
      <c r="L1684" s="58"/>
      <c r="M1684" s="58"/>
      <c r="O1684" s="121"/>
      <c r="P1684" s="58"/>
      <c r="Q1684" s="51"/>
      <c r="R1684" s="58"/>
    </row>
    <row r="1685" spans="3:18" s="52" customFormat="1" ht="12">
      <c r="C1685" s="58"/>
      <c r="D1685" s="58"/>
      <c r="E1685" s="58"/>
      <c r="H1685" s="4"/>
      <c r="L1685" s="58"/>
      <c r="M1685" s="58"/>
      <c r="O1685" s="121"/>
      <c r="P1685" s="58"/>
      <c r="Q1685" s="51"/>
      <c r="R1685" s="58"/>
    </row>
    <row r="1686" spans="3:18" s="52" customFormat="1" ht="12">
      <c r="C1686" s="58"/>
      <c r="D1686" s="58"/>
      <c r="E1686" s="58"/>
      <c r="H1686" s="4"/>
      <c r="L1686" s="58"/>
      <c r="M1686" s="58"/>
      <c r="O1686" s="121"/>
      <c r="P1686" s="58"/>
      <c r="Q1686" s="51"/>
      <c r="R1686" s="58"/>
    </row>
    <row r="1687" spans="3:18" s="52" customFormat="1" ht="12">
      <c r="C1687" s="58"/>
      <c r="D1687" s="58"/>
      <c r="E1687" s="58"/>
      <c r="H1687" s="4"/>
      <c r="L1687" s="58"/>
      <c r="M1687" s="58"/>
      <c r="O1687" s="121"/>
      <c r="P1687" s="58"/>
      <c r="Q1687" s="51"/>
      <c r="R1687" s="58"/>
    </row>
    <row r="1688" spans="3:18" s="52" customFormat="1" ht="12">
      <c r="C1688" s="58"/>
      <c r="D1688" s="58"/>
      <c r="E1688" s="58"/>
      <c r="H1688" s="4"/>
      <c r="L1688" s="58"/>
      <c r="M1688" s="58"/>
      <c r="O1688" s="121"/>
      <c r="P1688" s="58"/>
      <c r="Q1688" s="51"/>
      <c r="R1688" s="58"/>
    </row>
    <row r="1689" spans="3:18" s="52" customFormat="1" ht="12">
      <c r="C1689" s="58"/>
      <c r="D1689" s="58"/>
      <c r="E1689" s="58"/>
      <c r="H1689" s="4"/>
      <c r="L1689" s="58"/>
      <c r="M1689" s="58"/>
      <c r="O1689" s="121"/>
      <c r="P1689" s="58"/>
      <c r="Q1689" s="51"/>
      <c r="R1689" s="58"/>
    </row>
    <row r="1690" spans="3:18" s="52" customFormat="1" ht="12">
      <c r="C1690" s="58"/>
      <c r="D1690" s="58"/>
      <c r="E1690" s="58"/>
      <c r="H1690" s="4"/>
      <c r="L1690" s="58"/>
      <c r="M1690" s="58"/>
      <c r="O1690" s="121"/>
      <c r="P1690" s="58"/>
      <c r="Q1690" s="51"/>
      <c r="R1690" s="58"/>
    </row>
    <row r="1691" spans="3:18" s="52" customFormat="1" ht="12">
      <c r="C1691" s="58"/>
      <c r="D1691" s="58"/>
      <c r="E1691" s="58"/>
      <c r="H1691" s="4"/>
      <c r="L1691" s="58"/>
      <c r="M1691" s="58"/>
      <c r="O1691" s="121"/>
      <c r="P1691" s="58"/>
      <c r="Q1691" s="51"/>
      <c r="R1691" s="58"/>
    </row>
    <row r="1692" spans="3:18" s="52" customFormat="1" ht="12">
      <c r="C1692" s="58"/>
      <c r="D1692" s="58"/>
      <c r="E1692" s="58"/>
      <c r="H1692" s="4"/>
      <c r="L1692" s="58"/>
      <c r="M1692" s="58"/>
      <c r="O1692" s="121"/>
      <c r="P1692" s="58"/>
      <c r="Q1692" s="51"/>
      <c r="R1692" s="58"/>
    </row>
    <row r="1693" spans="3:18" s="52" customFormat="1" ht="12">
      <c r="C1693" s="58"/>
      <c r="D1693" s="58"/>
      <c r="E1693" s="58"/>
      <c r="H1693" s="4"/>
      <c r="L1693" s="58"/>
      <c r="M1693" s="58"/>
      <c r="O1693" s="121"/>
      <c r="P1693" s="58"/>
      <c r="Q1693" s="51"/>
      <c r="R1693" s="58"/>
    </row>
    <row r="1694" spans="3:18" s="52" customFormat="1" ht="12">
      <c r="C1694" s="58"/>
      <c r="D1694" s="58"/>
      <c r="E1694" s="58"/>
      <c r="H1694" s="4"/>
      <c r="L1694" s="58"/>
      <c r="M1694" s="58"/>
      <c r="O1694" s="121"/>
      <c r="P1694" s="58"/>
      <c r="Q1694" s="51"/>
      <c r="R1694" s="58"/>
    </row>
    <row r="1695" spans="3:18" s="52" customFormat="1" ht="12">
      <c r="C1695" s="58"/>
      <c r="D1695" s="58"/>
      <c r="E1695" s="58"/>
      <c r="H1695" s="4"/>
      <c r="L1695" s="58"/>
      <c r="M1695" s="58"/>
      <c r="O1695" s="121"/>
      <c r="P1695" s="58"/>
      <c r="Q1695" s="51"/>
      <c r="R1695" s="58"/>
    </row>
    <row r="1696" spans="3:18" s="52" customFormat="1" ht="12">
      <c r="C1696" s="58"/>
      <c r="D1696" s="58"/>
      <c r="E1696" s="58"/>
      <c r="H1696" s="4"/>
      <c r="L1696" s="58"/>
      <c r="M1696" s="58"/>
      <c r="O1696" s="121"/>
      <c r="P1696" s="58"/>
      <c r="Q1696" s="51"/>
      <c r="R1696" s="58"/>
    </row>
    <row r="1697" spans="3:18" s="52" customFormat="1" ht="12">
      <c r="C1697" s="58"/>
      <c r="D1697" s="58"/>
      <c r="E1697" s="58"/>
      <c r="H1697" s="4"/>
      <c r="L1697" s="58"/>
      <c r="M1697" s="58"/>
      <c r="O1697" s="121"/>
      <c r="P1697" s="58"/>
      <c r="Q1697" s="51"/>
      <c r="R1697" s="58"/>
    </row>
    <row r="1698" spans="3:18" s="52" customFormat="1" ht="12">
      <c r="C1698" s="58"/>
      <c r="D1698" s="58"/>
      <c r="E1698" s="58"/>
      <c r="H1698" s="4"/>
      <c r="L1698" s="58"/>
      <c r="M1698" s="58"/>
      <c r="O1698" s="121"/>
      <c r="P1698" s="58"/>
      <c r="Q1698" s="51"/>
      <c r="R1698" s="58"/>
    </row>
    <row r="1699" spans="3:18" s="52" customFormat="1" ht="12">
      <c r="C1699" s="58"/>
      <c r="D1699" s="58"/>
      <c r="E1699" s="58"/>
      <c r="H1699" s="4"/>
      <c r="L1699" s="58"/>
      <c r="M1699" s="58"/>
      <c r="O1699" s="121"/>
      <c r="P1699" s="58"/>
      <c r="Q1699" s="51"/>
      <c r="R1699" s="58"/>
    </row>
    <row r="1700" spans="3:18" s="52" customFormat="1" ht="12">
      <c r="C1700" s="58"/>
      <c r="D1700" s="58"/>
      <c r="E1700" s="58"/>
      <c r="H1700" s="4"/>
      <c r="L1700" s="58"/>
      <c r="M1700" s="58"/>
      <c r="O1700" s="121"/>
      <c r="P1700" s="58"/>
      <c r="Q1700" s="51"/>
      <c r="R1700" s="58"/>
    </row>
    <row r="1701" spans="3:18" s="52" customFormat="1" ht="12">
      <c r="C1701" s="58"/>
      <c r="D1701" s="58"/>
      <c r="E1701" s="58"/>
      <c r="H1701" s="4"/>
      <c r="L1701" s="58"/>
      <c r="M1701" s="58"/>
      <c r="O1701" s="121"/>
      <c r="P1701" s="58"/>
      <c r="Q1701" s="51"/>
      <c r="R1701" s="58"/>
    </row>
    <row r="1702" spans="3:18" s="52" customFormat="1" ht="12">
      <c r="C1702" s="58"/>
      <c r="D1702" s="58"/>
      <c r="E1702" s="58"/>
      <c r="H1702" s="4"/>
      <c r="L1702" s="58"/>
      <c r="M1702" s="58"/>
      <c r="O1702" s="121"/>
      <c r="P1702" s="58"/>
      <c r="Q1702" s="51"/>
      <c r="R1702" s="58"/>
    </row>
    <row r="1703" spans="3:18" s="52" customFormat="1" ht="12">
      <c r="C1703" s="58"/>
      <c r="D1703" s="58"/>
      <c r="E1703" s="58"/>
      <c r="H1703" s="4"/>
      <c r="L1703" s="58"/>
      <c r="M1703" s="58"/>
      <c r="O1703" s="121"/>
      <c r="P1703" s="58"/>
      <c r="Q1703" s="51"/>
      <c r="R1703" s="58"/>
    </row>
    <row r="1704" spans="3:18" s="52" customFormat="1" ht="12">
      <c r="C1704" s="58"/>
      <c r="D1704" s="58"/>
      <c r="E1704" s="58"/>
      <c r="H1704" s="4"/>
      <c r="L1704" s="58"/>
      <c r="M1704" s="58"/>
      <c r="O1704" s="121"/>
      <c r="P1704" s="58"/>
      <c r="Q1704" s="51"/>
      <c r="R1704" s="58"/>
    </row>
    <row r="1705" spans="3:18" s="52" customFormat="1" ht="12">
      <c r="C1705" s="58"/>
      <c r="D1705" s="58"/>
      <c r="E1705" s="58"/>
      <c r="H1705" s="4"/>
      <c r="L1705" s="58"/>
      <c r="M1705" s="58"/>
      <c r="O1705" s="121"/>
      <c r="P1705" s="58"/>
      <c r="Q1705" s="51"/>
      <c r="R1705" s="58"/>
    </row>
    <row r="1706" spans="3:18" s="52" customFormat="1" ht="12">
      <c r="C1706" s="58"/>
      <c r="D1706" s="58"/>
      <c r="E1706" s="58"/>
      <c r="H1706" s="4"/>
      <c r="L1706" s="58"/>
      <c r="M1706" s="58"/>
      <c r="O1706" s="121"/>
      <c r="P1706" s="58"/>
      <c r="Q1706" s="51"/>
      <c r="R1706" s="58"/>
    </row>
    <row r="1707" spans="3:18" s="52" customFormat="1" ht="12">
      <c r="C1707" s="58"/>
      <c r="D1707" s="58"/>
      <c r="E1707" s="58"/>
      <c r="H1707" s="4"/>
      <c r="L1707" s="58"/>
      <c r="M1707" s="58"/>
      <c r="O1707" s="121"/>
      <c r="P1707" s="58"/>
      <c r="Q1707" s="51"/>
      <c r="R1707" s="58"/>
    </row>
    <row r="1708" spans="3:18" s="52" customFormat="1" ht="12">
      <c r="C1708" s="58"/>
      <c r="D1708" s="58"/>
      <c r="E1708" s="58"/>
      <c r="H1708" s="4"/>
      <c r="L1708" s="58"/>
      <c r="M1708" s="58"/>
      <c r="O1708" s="121"/>
      <c r="P1708" s="58"/>
      <c r="Q1708" s="51"/>
      <c r="R1708" s="58"/>
    </row>
    <row r="1709" spans="3:18" s="52" customFormat="1" ht="12">
      <c r="C1709" s="58"/>
      <c r="D1709" s="58"/>
      <c r="E1709" s="58"/>
      <c r="H1709" s="4"/>
      <c r="L1709" s="58"/>
      <c r="M1709" s="58"/>
      <c r="O1709" s="121"/>
      <c r="P1709" s="58"/>
      <c r="Q1709" s="51"/>
      <c r="R1709" s="58"/>
    </row>
    <row r="1710" spans="3:18" s="52" customFormat="1" ht="12">
      <c r="C1710" s="58"/>
      <c r="D1710" s="58"/>
      <c r="E1710" s="58"/>
      <c r="H1710" s="4"/>
      <c r="L1710" s="58"/>
      <c r="M1710" s="58"/>
      <c r="O1710" s="121"/>
      <c r="P1710" s="58"/>
      <c r="Q1710" s="51"/>
      <c r="R1710" s="58"/>
    </row>
    <row r="1711" spans="3:18" s="52" customFormat="1" ht="12">
      <c r="C1711" s="58"/>
      <c r="D1711" s="58"/>
      <c r="E1711" s="58"/>
      <c r="H1711" s="4"/>
      <c r="L1711" s="58"/>
      <c r="M1711" s="58"/>
      <c r="O1711" s="121"/>
      <c r="P1711" s="58"/>
      <c r="Q1711" s="51"/>
      <c r="R1711" s="58"/>
    </row>
    <row r="1712" spans="3:18" s="52" customFormat="1" ht="12">
      <c r="C1712" s="58"/>
      <c r="D1712" s="58"/>
      <c r="E1712" s="58"/>
      <c r="H1712" s="4"/>
      <c r="L1712" s="58"/>
      <c r="M1712" s="58"/>
      <c r="O1712" s="121"/>
      <c r="P1712" s="58"/>
      <c r="Q1712" s="51"/>
      <c r="R1712" s="58"/>
    </row>
    <row r="1713" spans="3:18" s="52" customFormat="1" ht="12">
      <c r="C1713" s="58"/>
      <c r="D1713" s="58"/>
      <c r="E1713" s="58"/>
      <c r="H1713" s="4"/>
      <c r="L1713" s="58"/>
      <c r="M1713" s="58"/>
      <c r="O1713" s="121"/>
      <c r="P1713" s="58"/>
      <c r="Q1713" s="51"/>
      <c r="R1713" s="58"/>
    </row>
    <row r="1714" spans="3:18" s="52" customFormat="1" ht="12">
      <c r="C1714" s="58"/>
      <c r="D1714" s="58"/>
      <c r="E1714" s="58"/>
      <c r="H1714" s="4"/>
      <c r="L1714" s="58"/>
      <c r="M1714" s="58"/>
      <c r="O1714" s="121"/>
      <c r="P1714" s="58"/>
      <c r="Q1714" s="51"/>
      <c r="R1714" s="58"/>
    </row>
    <row r="1715" spans="3:18" s="52" customFormat="1" ht="12">
      <c r="C1715" s="58"/>
      <c r="D1715" s="58"/>
      <c r="E1715" s="58"/>
      <c r="H1715" s="4"/>
      <c r="L1715" s="58"/>
      <c r="M1715" s="58"/>
      <c r="O1715" s="121"/>
      <c r="P1715" s="58"/>
      <c r="Q1715" s="51"/>
      <c r="R1715" s="58"/>
    </row>
    <row r="1716" spans="3:18" s="52" customFormat="1" ht="12">
      <c r="C1716" s="58"/>
      <c r="D1716" s="58"/>
      <c r="E1716" s="58"/>
      <c r="H1716" s="4"/>
      <c r="L1716" s="58"/>
      <c r="M1716" s="58"/>
      <c r="O1716" s="121"/>
      <c r="P1716" s="58"/>
      <c r="Q1716" s="51"/>
      <c r="R1716" s="58"/>
    </row>
    <row r="1717" spans="3:18" s="52" customFormat="1" ht="12">
      <c r="C1717" s="58"/>
      <c r="D1717" s="58"/>
      <c r="E1717" s="58"/>
      <c r="H1717" s="4"/>
      <c r="L1717" s="58"/>
      <c r="M1717" s="58"/>
      <c r="O1717" s="121"/>
      <c r="P1717" s="58"/>
      <c r="Q1717" s="51"/>
      <c r="R1717" s="58"/>
    </row>
    <row r="1718" spans="3:18" s="52" customFormat="1" ht="12">
      <c r="C1718" s="58"/>
      <c r="D1718" s="58"/>
      <c r="E1718" s="58"/>
      <c r="H1718" s="4"/>
      <c r="L1718" s="58"/>
      <c r="M1718" s="58"/>
      <c r="O1718" s="121"/>
      <c r="P1718" s="58"/>
      <c r="Q1718" s="51"/>
      <c r="R1718" s="58"/>
    </row>
    <row r="1719" spans="3:18" s="52" customFormat="1" ht="12">
      <c r="C1719" s="58"/>
      <c r="D1719" s="58"/>
      <c r="E1719" s="58"/>
      <c r="H1719" s="4"/>
      <c r="L1719" s="58"/>
      <c r="M1719" s="58"/>
      <c r="O1719" s="121"/>
      <c r="P1719" s="58"/>
      <c r="Q1719" s="51"/>
      <c r="R1719" s="58"/>
    </row>
    <row r="1720" spans="3:18" s="52" customFormat="1" ht="12">
      <c r="C1720" s="58"/>
      <c r="D1720" s="58"/>
      <c r="E1720" s="58"/>
      <c r="H1720" s="4"/>
      <c r="L1720" s="58"/>
      <c r="M1720" s="58"/>
      <c r="O1720" s="121"/>
      <c r="P1720" s="58"/>
      <c r="Q1720" s="51"/>
      <c r="R1720" s="58"/>
    </row>
    <row r="1721" spans="3:18" s="52" customFormat="1" ht="12">
      <c r="C1721" s="58"/>
      <c r="D1721" s="58"/>
      <c r="E1721" s="58"/>
      <c r="H1721" s="4"/>
      <c r="L1721" s="58"/>
      <c r="M1721" s="58"/>
      <c r="O1721" s="121"/>
      <c r="P1721" s="58"/>
      <c r="Q1721" s="51"/>
      <c r="R1721" s="58"/>
    </row>
    <row r="1722" spans="3:18" s="52" customFormat="1" ht="12">
      <c r="C1722" s="58"/>
      <c r="D1722" s="58"/>
      <c r="E1722" s="58"/>
      <c r="H1722" s="4"/>
      <c r="L1722" s="58"/>
      <c r="M1722" s="58"/>
      <c r="O1722" s="121"/>
      <c r="P1722" s="58"/>
      <c r="Q1722" s="51"/>
      <c r="R1722" s="58"/>
    </row>
    <row r="1723" spans="3:18" s="52" customFormat="1" ht="12">
      <c r="C1723" s="58"/>
      <c r="D1723" s="58"/>
      <c r="E1723" s="58"/>
      <c r="H1723" s="4"/>
      <c r="L1723" s="58"/>
      <c r="M1723" s="58"/>
      <c r="O1723" s="121"/>
      <c r="P1723" s="58"/>
      <c r="Q1723" s="51"/>
      <c r="R1723" s="58"/>
    </row>
    <row r="1724" spans="3:18" s="52" customFormat="1" ht="12">
      <c r="C1724" s="58"/>
      <c r="D1724" s="58"/>
      <c r="E1724" s="58"/>
      <c r="H1724" s="4"/>
      <c r="L1724" s="58"/>
      <c r="M1724" s="58"/>
      <c r="O1724" s="121"/>
      <c r="P1724" s="58"/>
      <c r="Q1724" s="51"/>
      <c r="R1724" s="58"/>
    </row>
    <row r="1725" spans="3:18" s="52" customFormat="1" ht="12">
      <c r="C1725" s="58"/>
      <c r="D1725" s="58"/>
      <c r="E1725" s="58"/>
      <c r="H1725" s="4"/>
      <c r="L1725" s="58"/>
      <c r="M1725" s="58"/>
      <c r="O1725" s="121"/>
      <c r="P1725" s="58"/>
      <c r="Q1725" s="51"/>
      <c r="R1725" s="58"/>
    </row>
    <row r="1726" spans="3:18" s="52" customFormat="1" ht="12">
      <c r="C1726" s="58"/>
      <c r="D1726" s="58"/>
      <c r="E1726" s="58"/>
      <c r="H1726" s="4"/>
      <c r="L1726" s="58"/>
      <c r="M1726" s="58"/>
      <c r="O1726" s="121"/>
      <c r="P1726" s="58"/>
      <c r="Q1726" s="51"/>
      <c r="R1726" s="58"/>
    </row>
    <row r="1727" spans="3:18" s="52" customFormat="1" ht="12">
      <c r="C1727" s="58"/>
      <c r="D1727" s="58"/>
      <c r="E1727" s="58"/>
      <c r="H1727" s="4"/>
      <c r="L1727" s="58"/>
      <c r="M1727" s="58"/>
      <c r="O1727" s="121"/>
      <c r="P1727" s="58"/>
      <c r="Q1727" s="51"/>
      <c r="R1727" s="58"/>
    </row>
    <row r="1728" spans="3:18" s="52" customFormat="1" ht="12">
      <c r="C1728" s="58"/>
      <c r="D1728" s="58"/>
      <c r="E1728" s="58"/>
      <c r="H1728" s="4"/>
      <c r="L1728" s="58"/>
      <c r="M1728" s="58"/>
      <c r="O1728" s="121"/>
      <c r="P1728" s="58"/>
      <c r="Q1728" s="51"/>
      <c r="R1728" s="58"/>
    </row>
    <row r="1729" spans="3:18" s="52" customFormat="1" ht="12">
      <c r="C1729" s="58"/>
      <c r="D1729" s="58"/>
      <c r="E1729" s="58"/>
      <c r="H1729" s="4"/>
      <c r="L1729" s="58"/>
      <c r="M1729" s="58"/>
      <c r="O1729" s="121"/>
      <c r="P1729" s="58"/>
      <c r="Q1729" s="51"/>
      <c r="R1729" s="58"/>
    </row>
    <row r="1730" spans="3:18" s="52" customFormat="1" ht="12">
      <c r="C1730" s="58"/>
      <c r="D1730" s="58"/>
      <c r="E1730" s="58"/>
      <c r="H1730" s="4"/>
      <c r="L1730" s="58"/>
      <c r="M1730" s="58"/>
      <c r="O1730" s="121"/>
      <c r="P1730" s="58"/>
      <c r="Q1730" s="51"/>
      <c r="R1730" s="58"/>
    </row>
    <row r="1731" spans="3:18" s="52" customFormat="1" ht="12">
      <c r="C1731" s="58"/>
      <c r="D1731" s="58"/>
      <c r="E1731" s="58"/>
      <c r="H1731" s="4"/>
      <c r="L1731" s="58"/>
      <c r="M1731" s="58"/>
      <c r="O1731" s="121"/>
      <c r="P1731" s="58"/>
      <c r="Q1731" s="51"/>
      <c r="R1731" s="58"/>
    </row>
    <row r="1732" spans="3:18" s="52" customFormat="1" ht="12">
      <c r="C1732" s="58"/>
      <c r="D1732" s="58"/>
      <c r="E1732" s="58"/>
      <c r="H1732" s="4"/>
      <c r="L1732" s="58"/>
      <c r="M1732" s="58"/>
      <c r="O1732" s="121"/>
      <c r="P1732" s="58"/>
      <c r="Q1732" s="51"/>
      <c r="R1732" s="58"/>
    </row>
    <row r="1733" spans="3:18" s="52" customFormat="1" ht="12">
      <c r="C1733" s="58"/>
      <c r="D1733" s="58"/>
      <c r="E1733" s="58"/>
      <c r="H1733" s="4"/>
      <c r="L1733" s="58"/>
      <c r="M1733" s="58"/>
      <c r="O1733" s="121"/>
      <c r="P1733" s="58"/>
      <c r="Q1733" s="51"/>
      <c r="R1733" s="58"/>
    </row>
    <row r="1734" spans="3:18" s="52" customFormat="1" ht="12">
      <c r="C1734" s="58"/>
      <c r="D1734" s="58"/>
      <c r="E1734" s="58"/>
      <c r="H1734" s="4"/>
      <c r="L1734" s="58"/>
      <c r="M1734" s="58"/>
      <c r="O1734" s="121"/>
      <c r="P1734" s="58"/>
      <c r="Q1734" s="51"/>
      <c r="R1734" s="58"/>
    </row>
    <row r="1735" spans="3:18" s="52" customFormat="1" ht="12">
      <c r="C1735" s="58"/>
      <c r="D1735" s="58"/>
      <c r="E1735" s="58"/>
      <c r="H1735" s="4"/>
      <c r="L1735" s="58"/>
      <c r="M1735" s="58"/>
      <c r="O1735" s="121"/>
      <c r="P1735" s="58"/>
      <c r="Q1735" s="51"/>
      <c r="R1735" s="58"/>
    </row>
    <row r="1736" spans="3:18" s="52" customFormat="1" ht="12">
      <c r="C1736" s="58"/>
      <c r="D1736" s="58"/>
      <c r="E1736" s="58"/>
      <c r="H1736" s="4"/>
      <c r="L1736" s="58"/>
      <c r="M1736" s="58"/>
      <c r="O1736" s="121"/>
      <c r="P1736" s="58"/>
      <c r="Q1736" s="51"/>
      <c r="R1736" s="58"/>
    </row>
    <row r="1737" spans="3:18" s="52" customFormat="1" ht="12">
      <c r="C1737" s="58"/>
      <c r="D1737" s="58"/>
      <c r="E1737" s="58"/>
      <c r="H1737" s="4"/>
      <c r="L1737" s="58"/>
      <c r="M1737" s="58"/>
      <c r="O1737" s="121"/>
      <c r="P1737" s="58"/>
      <c r="Q1737" s="51"/>
      <c r="R1737" s="58"/>
    </row>
    <row r="1738" spans="3:18" s="52" customFormat="1" ht="12">
      <c r="C1738" s="58"/>
      <c r="D1738" s="58"/>
      <c r="E1738" s="58"/>
      <c r="H1738" s="4"/>
      <c r="L1738" s="58"/>
      <c r="M1738" s="58"/>
      <c r="O1738" s="121"/>
      <c r="P1738" s="58"/>
      <c r="Q1738" s="51"/>
      <c r="R1738" s="58"/>
    </row>
    <row r="1739" spans="3:18" s="52" customFormat="1" ht="12">
      <c r="C1739" s="58"/>
      <c r="D1739" s="58"/>
      <c r="E1739" s="58"/>
      <c r="H1739" s="4"/>
      <c r="L1739" s="58"/>
      <c r="M1739" s="58"/>
      <c r="O1739" s="121"/>
      <c r="P1739" s="58"/>
      <c r="Q1739" s="51"/>
      <c r="R1739" s="58"/>
    </row>
    <row r="1740" spans="3:18" s="52" customFormat="1" ht="12">
      <c r="C1740" s="58"/>
      <c r="D1740" s="58"/>
      <c r="E1740" s="58"/>
      <c r="H1740" s="4"/>
      <c r="L1740" s="58"/>
      <c r="M1740" s="58"/>
      <c r="O1740" s="121"/>
      <c r="P1740" s="58"/>
      <c r="Q1740" s="51"/>
      <c r="R1740" s="58"/>
    </row>
    <row r="1741" spans="3:18" s="52" customFormat="1" ht="12">
      <c r="C1741" s="58"/>
      <c r="D1741" s="58"/>
      <c r="E1741" s="58"/>
      <c r="H1741" s="4"/>
      <c r="L1741" s="58"/>
      <c r="M1741" s="58"/>
      <c r="O1741" s="121"/>
      <c r="P1741" s="58"/>
      <c r="Q1741" s="51"/>
      <c r="R1741" s="58"/>
    </row>
    <row r="1742" spans="3:18" s="52" customFormat="1" ht="12">
      <c r="C1742" s="58"/>
      <c r="D1742" s="58"/>
      <c r="E1742" s="58"/>
      <c r="H1742" s="4"/>
      <c r="L1742" s="58"/>
      <c r="M1742" s="58"/>
      <c r="O1742" s="121"/>
      <c r="P1742" s="58"/>
      <c r="Q1742" s="51"/>
      <c r="R1742" s="58"/>
    </row>
    <row r="1743" spans="3:18" s="52" customFormat="1" ht="12">
      <c r="C1743" s="58"/>
      <c r="D1743" s="58"/>
      <c r="E1743" s="58"/>
      <c r="H1743" s="4"/>
      <c r="L1743" s="58"/>
      <c r="M1743" s="58"/>
      <c r="O1743" s="121"/>
      <c r="P1743" s="58"/>
      <c r="Q1743" s="51"/>
      <c r="R1743" s="58"/>
    </row>
    <row r="1744" spans="3:18" s="52" customFormat="1" ht="12">
      <c r="C1744" s="58"/>
      <c r="D1744" s="58"/>
      <c r="E1744" s="58"/>
      <c r="H1744" s="4"/>
      <c r="L1744" s="58"/>
      <c r="M1744" s="58"/>
      <c r="O1744" s="121"/>
      <c r="P1744" s="58"/>
      <c r="Q1744" s="51"/>
      <c r="R1744" s="58"/>
    </row>
    <row r="1745" spans="3:18" s="52" customFormat="1" ht="12">
      <c r="C1745" s="58"/>
      <c r="D1745" s="58"/>
      <c r="E1745" s="58"/>
      <c r="H1745" s="4"/>
      <c r="L1745" s="58"/>
      <c r="M1745" s="58"/>
      <c r="O1745" s="121"/>
      <c r="P1745" s="58"/>
      <c r="Q1745" s="51"/>
      <c r="R1745" s="58"/>
    </row>
    <row r="1746" spans="3:18" s="52" customFormat="1" ht="12">
      <c r="C1746" s="58"/>
      <c r="D1746" s="58"/>
      <c r="E1746" s="58"/>
      <c r="H1746" s="4"/>
      <c r="L1746" s="58"/>
      <c r="M1746" s="58"/>
      <c r="O1746" s="121"/>
      <c r="P1746" s="58"/>
      <c r="Q1746" s="51"/>
      <c r="R1746" s="58"/>
    </row>
    <row r="1747" spans="3:18" s="52" customFormat="1" ht="12">
      <c r="C1747" s="58"/>
      <c r="D1747" s="58"/>
      <c r="E1747" s="58"/>
      <c r="H1747" s="4"/>
      <c r="L1747" s="58"/>
      <c r="M1747" s="58"/>
      <c r="O1747" s="121"/>
      <c r="P1747" s="58"/>
      <c r="Q1747" s="51"/>
      <c r="R1747" s="58"/>
    </row>
    <row r="1748" spans="3:18" s="52" customFormat="1" ht="12">
      <c r="C1748" s="58"/>
      <c r="D1748" s="58"/>
      <c r="E1748" s="58"/>
      <c r="H1748" s="4"/>
      <c r="L1748" s="58"/>
      <c r="M1748" s="58"/>
      <c r="O1748" s="121"/>
      <c r="P1748" s="58"/>
      <c r="Q1748" s="51"/>
      <c r="R1748" s="58"/>
    </row>
    <row r="1749" spans="3:18" s="52" customFormat="1" ht="12">
      <c r="C1749" s="58"/>
      <c r="D1749" s="58"/>
      <c r="E1749" s="58"/>
      <c r="H1749" s="4"/>
      <c r="L1749" s="58"/>
      <c r="M1749" s="58"/>
      <c r="O1749" s="121"/>
      <c r="P1749" s="58"/>
      <c r="Q1749" s="51"/>
      <c r="R1749" s="58"/>
    </row>
    <row r="1750" spans="3:18" s="52" customFormat="1" ht="12">
      <c r="C1750" s="58"/>
      <c r="D1750" s="58"/>
      <c r="E1750" s="58"/>
      <c r="H1750" s="4"/>
      <c r="L1750" s="58"/>
      <c r="M1750" s="58"/>
      <c r="O1750" s="121"/>
      <c r="P1750" s="58"/>
      <c r="Q1750" s="51"/>
      <c r="R1750" s="58"/>
    </row>
    <row r="1751" spans="3:18" s="52" customFormat="1" ht="12">
      <c r="C1751" s="58"/>
      <c r="D1751" s="58"/>
      <c r="E1751" s="58"/>
      <c r="H1751" s="4"/>
      <c r="L1751" s="58"/>
      <c r="M1751" s="58"/>
      <c r="O1751" s="121"/>
      <c r="P1751" s="58"/>
      <c r="Q1751" s="51"/>
      <c r="R1751" s="58"/>
    </row>
    <row r="1752" spans="3:18" s="52" customFormat="1" ht="12">
      <c r="C1752" s="58"/>
      <c r="D1752" s="58"/>
      <c r="E1752" s="58"/>
      <c r="H1752" s="4"/>
      <c r="L1752" s="58"/>
      <c r="M1752" s="58"/>
      <c r="O1752" s="121"/>
      <c r="P1752" s="58"/>
      <c r="Q1752" s="51"/>
      <c r="R1752" s="58"/>
    </row>
    <row r="1753" spans="3:18" s="52" customFormat="1" ht="12">
      <c r="C1753" s="58"/>
      <c r="D1753" s="58"/>
      <c r="E1753" s="58"/>
      <c r="H1753" s="4"/>
      <c r="L1753" s="58"/>
      <c r="M1753" s="58"/>
      <c r="O1753" s="121"/>
      <c r="P1753" s="58"/>
      <c r="Q1753" s="51"/>
      <c r="R1753" s="58"/>
    </row>
    <row r="1754" spans="3:18" s="52" customFormat="1" ht="12">
      <c r="C1754" s="58"/>
      <c r="D1754" s="58"/>
      <c r="E1754" s="58"/>
      <c r="H1754" s="4"/>
      <c r="L1754" s="58"/>
      <c r="M1754" s="58"/>
      <c r="O1754" s="121"/>
      <c r="P1754" s="58"/>
      <c r="Q1754" s="51"/>
      <c r="R1754" s="58"/>
    </row>
    <row r="1755" spans="3:18" s="52" customFormat="1" ht="12">
      <c r="C1755" s="58"/>
      <c r="D1755" s="58"/>
      <c r="E1755" s="58"/>
      <c r="H1755" s="4"/>
      <c r="L1755" s="58"/>
      <c r="M1755" s="58"/>
      <c r="O1755" s="121"/>
      <c r="P1755" s="58"/>
      <c r="Q1755" s="51"/>
      <c r="R1755" s="58"/>
    </row>
    <row r="1756" spans="3:18" s="52" customFormat="1" ht="12">
      <c r="C1756" s="58"/>
      <c r="D1756" s="58"/>
      <c r="E1756" s="58"/>
      <c r="H1756" s="4"/>
      <c r="L1756" s="58"/>
      <c r="M1756" s="58"/>
      <c r="O1756" s="121"/>
      <c r="P1756" s="58"/>
      <c r="Q1756" s="51"/>
      <c r="R1756" s="58"/>
    </row>
    <row r="1757" spans="3:18" s="52" customFormat="1" ht="12">
      <c r="C1757" s="58"/>
      <c r="D1757" s="58"/>
      <c r="E1757" s="58"/>
      <c r="H1757" s="4"/>
      <c r="L1757" s="58"/>
      <c r="M1757" s="58"/>
      <c r="O1757" s="121"/>
      <c r="P1757" s="58"/>
      <c r="Q1757" s="51"/>
      <c r="R1757" s="58"/>
    </row>
    <row r="1758" spans="3:18" s="52" customFormat="1" ht="12">
      <c r="C1758" s="58"/>
      <c r="D1758" s="58"/>
      <c r="E1758" s="58"/>
      <c r="H1758" s="4"/>
      <c r="L1758" s="58"/>
      <c r="M1758" s="58"/>
      <c r="O1758" s="121"/>
      <c r="P1758" s="58"/>
      <c r="Q1758" s="51"/>
      <c r="R1758" s="58"/>
    </row>
    <row r="1759" spans="3:18" s="52" customFormat="1" ht="12">
      <c r="C1759" s="58"/>
      <c r="D1759" s="58"/>
      <c r="E1759" s="58"/>
      <c r="H1759" s="4"/>
      <c r="L1759" s="58"/>
      <c r="M1759" s="58"/>
      <c r="O1759" s="121"/>
      <c r="P1759" s="58"/>
      <c r="Q1759" s="51"/>
      <c r="R1759" s="58"/>
    </row>
    <row r="1760" spans="3:18" s="52" customFormat="1" ht="12">
      <c r="C1760" s="58"/>
      <c r="D1760" s="58"/>
      <c r="E1760" s="58"/>
      <c r="H1760" s="4"/>
      <c r="L1760" s="58"/>
      <c r="M1760" s="58"/>
      <c r="O1760" s="121"/>
      <c r="P1760" s="58"/>
      <c r="Q1760" s="51"/>
      <c r="R1760" s="58"/>
    </row>
    <row r="1761" spans="3:18" s="52" customFormat="1" ht="12">
      <c r="C1761" s="58"/>
      <c r="D1761" s="58"/>
      <c r="E1761" s="58"/>
      <c r="H1761" s="4"/>
      <c r="L1761" s="58"/>
      <c r="M1761" s="58"/>
      <c r="O1761" s="121"/>
      <c r="P1761" s="58"/>
      <c r="Q1761" s="51"/>
      <c r="R1761" s="58"/>
    </row>
    <row r="1762" spans="3:18" s="52" customFormat="1" ht="12">
      <c r="C1762" s="58"/>
      <c r="D1762" s="58"/>
      <c r="E1762" s="58"/>
      <c r="H1762" s="4"/>
      <c r="L1762" s="58"/>
      <c r="M1762" s="58"/>
      <c r="O1762" s="121"/>
      <c r="P1762" s="58"/>
      <c r="Q1762" s="51"/>
      <c r="R1762" s="58"/>
    </row>
    <row r="1763" spans="3:18" s="52" customFormat="1" ht="12">
      <c r="C1763" s="58"/>
      <c r="D1763" s="58"/>
      <c r="E1763" s="58"/>
      <c r="H1763" s="4"/>
      <c r="L1763" s="58"/>
      <c r="M1763" s="58"/>
      <c r="O1763" s="121"/>
      <c r="P1763" s="58"/>
      <c r="Q1763" s="51"/>
      <c r="R1763" s="58"/>
    </row>
    <row r="1764" spans="3:18" s="52" customFormat="1" ht="12">
      <c r="C1764" s="58"/>
      <c r="D1764" s="58"/>
      <c r="E1764" s="58"/>
      <c r="H1764" s="4"/>
      <c r="L1764" s="58"/>
      <c r="M1764" s="58"/>
      <c r="O1764" s="121"/>
      <c r="P1764" s="58"/>
      <c r="Q1764" s="51"/>
      <c r="R1764" s="58"/>
    </row>
    <row r="1765" spans="3:18" s="52" customFormat="1" ht="12">
      <c r="C1765" s="58"/>
      <c r="D1765" s="58"/>
      <c r="E1765" s="58"/>
      <c r="H1765" s="4"/>
      <c r="L1765" s="58"/>
      <c r="M1765" s="58"/>
      <c r="O1765" s="121"/>
      <c r="P1765" s="58"/>
      <c r="Q1765" s="51"/>
      <c r="R1765" s="58"/>
    </row>
    <row r="1766" spans="3:18" s="52" customFormat="1" ht="12">
      <c r="C1766" s="58"/>
      <c r="D1766" s="58"/>
      <c r="E1766" s="58"/>
      <c r="H1766" s="4"/>
      <c r="L1766" s="58"/>
      <c r="M1766" s="58"/>
      <c r="O1766" s="121"/>
      <c r="P1766" s="58"/>
      <c r="Q1766" s="51"/>
      <c r="R1766" s="58"/>
    </row>
    <row r="1767" spans="3:18" s="52" customFormat="1" ht="12">
      <c r="C1767" s="58"/>
      <c r="D1767" s="58"/>
      <c r="E1767" s="58"/>
      <c r="H1767" s="4"/>
      <c r="L1767" s="58"/>
      <c r="M1767" s="58"/>
      <c r="O1767" s="121"/>
      <c r="P1767" s="58"/>
      <c r="Q1767" s="51"/>
      <c r="R1767" s="58"/>
    </row>
    <row r="1768" spans="3:18" s="52" customFormat="1" ht="12">
      <c r="C1768" s="58"/>
      <c r="D1768" s="58"/>
      <c r="E1768" s="58"/>
      <c r="H1768" s="4"/>
      <c r="L1768" s="58"/>
      <c r="M1768" s="58"/>
      <c r="O1768" s="121"/>
      <c r="P1768" s="58"/>
      <c r="Q1768" s="51"/>
      <c r="R1768" s="58"/>
    </row>
    <row r="1769" spans="3:18" s="52" customFormat="1" ht="12">
      <c r="C1769" s="58"/>
      <c r="D1769" s="58"/>
      <c r="E1769" s="58"/>
      <c r="H1769" s="4"/>
      <c r="L1769" s="58"/>
      <c r="M1769" s="58"/>
      <c r="O1769" s="121"/>
      <c r="P1769" s="58"/>
      <c r="Q1769" s="51"/>
      <c r="R1769" s="58"/>
    </row>
    <row r="1770" spans="3:18" s="52" customFormat="1" ht="12">
      <c r="C1770" s="58"/>
      <c r="D1770" s="58"/>
      <c r="E1770" s="58"/>
      <c r="H1770" s="4"/>
      <c r="L1770" s="58"/>
      <c r="M1770" s="58"/>
      <c r="O1770" s="121"/>
      <c r="P1770" s="58"/>
      <c r="Q1770" s="51"/>
      <c r="R1770" s="58"/>
    </row>
    <row r="1771" spans="3:18" s="52" customFormat="1" ht="12">
      <c r="C1771" s="58"/>
      <c r="D1771" s="58"/>
      <c r="E1771" s="58"/>
      <c r="H1771" s="4"/>
      <c r="L1771" s="58"/>
      <c r="M1771" s="58"/>
      <c r="O1771" s="121"/>
      <c r="P1771" s="58"/>
      <c r="Q1771" s="51"/>
      <c r="R1771" s="58"/>
    </row>
    <row r="1772" spans="3:18" s="52" customFormat="1" ht="12">
      <c r="C1772" s="58"/>
      <c r="D1772" s="58"/>
      <c r="E1772" s="58"/>
      <c r="H1772" s="4"/>
      <c r="L1772" s="58"/>
      <c r="M1772" s="58"/>
      <c r="O1772" s="121"/>
      <c r="P1772" s="58"/>
      <c r="Q1772" s="51"/>
      <c r="R1772" s="58"/>
    </row>
    <row r="1773" spans="3:18" s="52" customFormat="1" ht="12">
      <c r="C1773" s="58"/>
      <c r="D1773" s="58"/>
      <c r="E1773" s="58"/>
      <c r="H1773" s="4"/>
      <c r="L1773" s="58"/>
      <c r="M1773" s="58"/>
      <c r="O1773" s="121"/>
      <c r="P1773" s="58"/>
      <c r="Q1773" s="51"/>
      <c r="R1773" s="58"/>
    </row>
    <row r="1774" spans="3:18" s="52" customFormat="1" ht="12">
      <c r="C1774" s="58"/>
      <c r="D1774" s="58"/>
      <c r="E1774" s="58"/>
      <c r="H1774" s="4"/>
      <c r="L1774" s="58"/>
      <c r="M1774" s="58"/>
      <c r="O1774" s="121"/>
      <c r="P1774" s="58"/>
      <c r="Q1774" s="51"/>
      <c r="R1774" s="58"/>
    </row>
    <row r="1775" spans="3:18" s="52" customFormat="1" ht="12">
      <c r="C1775" s="58"/>
      <c r="D1775" s="58"/>
      <c r="E1775" s="58"/>
      <c r="H1775" s="4"/>
      <c r="L1775" s="58"/>
      <c r="M1775" s="58"/>
      <c r="O1775" s="121"/>
      <c r="P1775" s="58"/>
      <c r="Q1775" s="51"/>
      <c r="R1775" s="58"/>
    </row>
    <row r="1776" spans="3:18" s="52" customFormat="1" ht="12">
      <c r="C1776" s="58"/>
      <c r="D1776" s="58"/>
      <c r="E1776" s="58"/>
      <c r="H1776" s="4"/>
      <c r="L1776" s="58"/>
      <c r="M1776" s="58"/>
      <c r="O1776" s="121"/>
      <c r="P1776" s="58"/>
      <c r="Q1776" s="51"/>
      <c r="R1776" s="58"/>
    </row>
    <row r="1777" spans="3:18" s="52" customFormat="1" ht="12">
      <c r="C1777" s="58"/>
      <c r="D1777" s="58"/>
      <c r="E1777" s="58"/>
      <c r="H1777" s="4"/>
      <c r="L1777" s="58"/>
      <c r="M1777" s="58"/>
      <c r="O1777" s="121"/>
      <c r="P1777" s="58"/>
      <c r="Q1777" s="51"/>
      <c r="R1777" s="58"/>
    </row>
    <row r="1778" spans="3:18" s="52" customFormat="1" ht="12">
      <c r="C1778" s="58"/>
      <c r="D1778" s="58"/>
      <c r="E1778" s="58"/>
      <c r="H1778" s="4"/>
      <c r="L1778" s="58"/>
      <c r="M1778" s="58"/>
      <c r="O1778" s="121"/>
      <c r="P1778" s="58"/>
      <c r="Q1778" s="51"/>
      <c r="R1778" s="58"/>
    </row>
    <row r="1779" spans="3:18" s="52" customFormat="1" ht="12">
      <c r="C1779" s="58"/>
      <c r="D1779" s="58"/>
      <c r="E1779" s="58"/>
      <c r="H1779" s="4"/>
      <c r="L1779" s="58"/>
      <c r="M1779" s="58"/>
      <c r="O1779" s="121"/>
      <c r="P1779" s="58"/>
      <c r="Q1779" s="51"/>
      <c r="R1779" s="58"/>
    </row>
    <row r="1780" spans="3:18" s="52" customFormat="1" ht="12">
      <c r="C1780" s="58"/>
      <c r="D1780" s="58"/>
      <c r="E1780" s="58"/>
      <c r="H1780" s="4"/>
      <c r="L1780" s="58"/>
      <c r="M1780" s="58"/>
      <c r="O1780" s="121"/>
      <c r="P1780" s="58"/>
      <c r="Q1780" s="51"/>
      <c r="R1780" s="58"/>
    </row>
    <row r="1781" spans="3:18" s="52" customFormat="1" ht="12">
      <c r="C1781" s="58"/>
      <c r="D1781" s="58"/>
      <c r="E1781" s="58"/>
      <c r="H1781" s="4"/>
      <c r="L1781" s="58"/>
      <c r="M1781" s="58"/>
      <c r="O1781" s="121"/>
      <c r="P1781" s="58"/>
      <c r="Q1781" s="51"/>
      <c r="R1781" s="58"/>
    </row>
    <row r="1782" spans="3:18" s="52" customFormat="1" ht="12">
      <c r="C1782" s="58"/>
      <c r="D1782" s="58"/>
      <c r="E1782" s="58"/>
      <c r="H1782" s="4"/>
      <c r="L1782" s="58"/>
      <c r="M1782" s="58"/>
      <c r="O1782" s="121"/>
      <c r="P1782" s="58"/>
      <c r="Q1782" s="51"/>
      <c r="R1782" s="58"/>
    </row>
    <row r="1783" spans="3:18" s="52" customFormat="1" ht="12">
      <c r="C1783" s="58"/>
      <c r="D1783" s="58"/>
      <c r="E1783" s="58"/>
      <c r="H1783" s="4"/>
      <c r="L1783" s="58"/>
      <c r="M1783" s="58"/>
      <c r="O1783" s="121"/>
      <c r="P1783" s="58"/>
      <c r="Q1783" s="51"/>
      <c r="R1783" s="58"/>
    </row>
    <row r="1784" spans="3:18" s="52" customFormat="1" ht="12">
      <c r="C1784" s="58"/>
      <c r="D1784" s="58"/>
      <c r="E1784" s="58"/>
      <c r="H1784" s="4"/>
      <c r="L1784" s="58"/>
      <c r="M1784" s="58"/>
      <c r="O1784" s="121"/>
      <c r="P1784" s="58"/>
      <c r="Q1784" s="51"/>
      <c r="R1784" s="58"/>
    </row>
    <row r="1785" spans="3:18" s="52" customFormat="1" ht="12">
      <c r="C1785" s="58"/>
      <c r="D1785" s="58"/>
      <c r="E1785" s="58"/>
      <c r="H1785" s="4"/>
      <c r="L1785" s="58"/>
      <c r="M1785" s="58"/>
      <c r="O1785" s="121"/>
      <c r="P1785" s="58"/>
      <c r="Q1785" s="51"/>
      <c r="R1785" s="58"/>
    </row>
    <row r="1786" spans="3:18" s="52" customFormat="1" ht="12">
      <c r="C1786" s="58"/>
      <c r="D1786" s="58"/>
      <c r="E1786" s="58"/>
      <c r="H1786" s="4"/>
      <c r="L1786" s="58"/>
      <c r="M1786" s="58"/>
      <c r="O1786" s="121"/>
      <c r="P1786" s="58"/>
      <c r="Q1786" s="51"/>
      <c r="R1786" s="58"/>
    </row>
    <row r="1787" spans="3:18" s="52" customFormat="1" ht="12">
      <c r="C1787" s="58"/>
      <c r="D1787" s="58"/>
      <c r="E1787" s="58"/>
      <c r="H1787" s="4"/>
      <c r="L1787" s="58"/>
      <c r="M1787" s="58"/>
      <c r="O1787" s="121"/>
      <c r="P1787" s="58"/>
      <c r="Q1787" s="51"/>
      <c r="R1787" s="58"/>
    </row>
    <row r="1788" spans="3:18" s="52" customFormat="1" ht="12">
      <c r="C1788" s="58"/>
      <c r="D1788" s="58"/>
      <c r="E1788" s="58"/>
      <c r="H1788" s="4"/>
      <c r="L1788" s="58"/>
      <c r="M1788" s="58"/>
      <c r="O1788" s="121"/>
      <c r="P1788" s="58"/>
      <c r="Q1788" s="51"/>
      <c r="R1788" s="58"/>
    </row>
    <row r="1789" spans="3:18" s="52" customFormat="1" ht="12">
      <c r="C1789" s="58"/>
      <c r="D1789" s="58"/>
      <c r="E1789" s="58"/>
      <c r="H1789" s="4"/>
      <c r="L1789" s="58"/>
      <c r="M1789" s="58"/>
      <c r="O1789" s="121"/>
      <c r="P1789" s="58"/>
      <c r="Q1789" s="51"/>
      <c r="R1789" s="58"/>
    </row>
    <row r="1790" spans="3:18" s="52" customFormat="1" ht="12">
      <c r="C1790" s="58"/>
      <c r="D1790" s="58"/>
      <c r="E1790" s="58"/>
      <c r="H1790" s="4"/>
      <c r="L1790" s="58"/>
      <c r="M1790" s="58"/>
      <c r="O1790" s="121"/>
      <c r="P1790" s="58"/>
      <c r="Q1790" s="51"/>
      <c r="R1790" s="58"/>
    </row>
    <row r="1791" spans="3:18" s="52" customFormat="1" ht="12">
      <c r="C1791" s="58"/>
      <c r="D1791" s="58"/>
      <c r="E1791" s="58"/>
      <c r="H1791" s="4"/>
      <c r="L1791" s="58"/>
      <c r="M1791" s="58"/>
      <c r="O1791" s="121"/>
      <c r="P1791" s="58"/>
      <c r="Q1791" s="51"/>
      <c r="R1791" s="58"/>
    </row>
    <row r="1792" spans="3:18" s="52" customFormat="1" ht="12">
      <c r="C1792" s="58"/>
      <c r="D1792" s="58"/>
      <c r="E1792" s="58"/>
      <c r="H1792" s="4"/>
      <c r="L1792" s="58"/>
      <c r="M1792" s="58"/>
      <c r="O1792" s="121"/>
      <c r="P1792" s="58"/>
      <c r="Q1792" s="51"/>
      <c r="R1792" s="58"/>
    </row>
    <row r="1793" spans="3:18" s="52" customFormat="1" ht="12">
      <c r="C1793" s="58"/>
      <c r="D1793" s="58"/>
      <c r="E1793" s="58"/>
      <c r="H1793" s="4"/>
      <c r="L1793" s="58"/>
      <c r="M1793" s="58"/>
      <c r="O1793" s="121"/>
      <c r="P1793" s="58"/>
      <c r="Q1793" s="51"/>
      <c r="R1793" s="58"/>
    </row>
    <row r="1794" spans="3:18" s="52" customFormat="1" ht="12">
      <c r="C1794" s="58"/>
      <c r="D1794" s="58"/>
      <c r="E1794" s="58"/>
      <c r="H1794" s="4"/>
      <c r="L1794" s="58"/>
      <c r="M1794" s="58"/>
      <c r="O1794" s="121"/>
      <c r="P1794" s="58"/>
      <c r="Q1794" s="51"/>
      <c r="R1794" s="58"/>
    </row>
    <row r="1795" spans="3:18" s="52" customFormat="1" ht="12">
      <c r="C1795" s="58"/>
      <c r="D1795" s="58"/>
      <c r="E1795" s="58"/>
      <c r="H1795" s="4"/>
      <c r="L1795" s="58"/>
      <c r="M1795" s="58"/>
      <c r="O1795" s="121"/>
      <c r="P1795" s="58"/>
      <c r="Q1795" s="51"/>
      <c r="R1795" s="58"/>
    </row>
    <row r="1796" spans="3:18" s="52" customFormat="1" ht="12">
      <c r="C1796" s="58"/>
      <c r="D1796" s="58"/>
      <c r="E1796" s="58"/>
      <c r="H1796" s="4"/>
      <c r="L1796" s="58"/>
      <c r="M1796" s="58"/>
      <c r="O1796" s="121"/>
      <c r="P1796" s="58"/>
      <c r="Q1796" s="51"/>
      <c r="R1796" s="58"/>
    </row>
    <row r="1797" spans="3:18" s="52" customFormat="1" ht="12">
      <c r="C1797" s="58"/>
      <c r="D1797" s="58"/>
      <c r="E1797" s="58"/>
      <c r="H1797" s="4"/>
      <c r="L1797" s="58"/>
      <c r="M1797" s="58"/>
      <c r="O1797" s="121"/>
      <c r="P1797" s="58"/>
      <c r="Q1797" s="51"/>
      <c r="R1797" s="58"/>
    </row>
    <row r="1798" spans="3:18" s="52" customFormat="1" ht="12">
      <c r="C1798" s="58"/>
      <c r="D1798" s="58"/>
      <c r="E1798" s="58"/>
      <c r="H1798" s="4"/>
      <c r="L1798" s="58"/>
      <c r="M1798" s="58"/>
      <c r="O1798" s="121"/>
      <c r="P1798" s="58"/>
      <c r="Q1798" s="51"/>
      <c r="R1798" s="58"/>
    </row>
    <row r="1799" spans="3:18" s="52" customFormat="1" ht="12">
      <c r="C1799" s="58"/>
      <c r="D1799" s="58"/>
      <c r="E1799" s="58"/>
      <c r="H1799" s="4"/>
      <c r="L1799" s="58"/>
      <c r="M1799" s="58"/>
      <c r="O1799" s="121"/>
      <c r="P1799" s="58"/>
      <c r="Q1799" s="51"/>
      <c r="R1799" s="58"/>
    </row>
    <row r="1800" spans="3:18" s="52" customFormat="1" ht="12">
      <c r="C1800" s="58"/>
      <c r="D1800" s="58"/>
      <c r="E1800" s="58"/>
      <c r="H1800" s="4"/>
      <c r="L1800" s="58"/>
      <c r="M1800" s="58"/>
      <c r="O1800" s="121"/>
      <c r="P1800" s="58"/>
      <c r="Q1800" s="51"/>
      <c r="R1800" s="58"/>
    </row>
    <row r="1801" spans="3:18" s="52" customFormat="1" ht="12">
      <c r="C1801" s="58"/>
      <c r="D1801" s="58"/>
      <c r="E1801" s="58"/>
      <c r="H1801" s="4"/>
      <c r="L1801" s="58"/>
      <c r="M1801" s="58"/>
      <c r="O1801" s="121"/>
      <c r="P1801" s="58"/>
      <c r="Q1801" s="51"/>
      <c r="R1801" s="58"/>
    </row>
    <row r="1802" spans="3:18" s="52" customFormat="1" ht="12">
      <c r="C1802" s="58"/>
      <c r="D1802" s="58"/>
      <c r="E1802" s="58"/>
      <c r="H1802" s="4"/>
      <c r="L1802" s="58"/>
      <c r="M1802" s="58"/>
      <c r="O1802" s="121"/>
      <c r="P1802" s="58"/>
      <c r="Q1802" s="51"/>
      <c r="R1802" s="58"/>
    </row>
    <row r="1803" spans="3:18" s="52" customFormat="1" ht="12">
      <c r="C1803" s="58"/>
      <c r="D1803" s="58"/>
      <c r="E1803" s="58"/>
      <c r="H1803" s="4"/>
      <c r="L1803" s="58"/>
      <c r="M1803" s="58"/>
      <c r="O1803" s="121"/>
      <c r="P1803" s="58"/>
      <c r="Q1803" s="51"/>
      <c r="R1803" s="58"/>
    </row>
    <row r="1804" spans="3:18" s="52" customFormat="1" ht="12">
      <c r="C1804" s="58"/>
      <c r="D1804" s="58"/>
      <c r="E1804" s="58"/>
      <c r="H1804" s="4"/>
      <c r="L1804" s="58"/>
      <c r="M1804" s="58"/>
      <c r="O1804" s="121"/>
      <c r="P1804" s="58"/>
      <c r="Q1804" s="51"/>
      <c r="R1804" s="58"/>
    </row>
    <row r="1805" spans="3:18" s="52" customFormat="1" ht="12">
      <c r="C1805" s="58"/>
      <c r="D1805" s="58"/>
      <c r="E1805" s="58"/>
      <c r="H1805" s="4"/>
      <c r="L1805" s="58"/>
      <c r="M1805" s="58"/>
      <c r="O1805" s="121"/>
      <c r="P1805" s="58"/>
      <c r="Q1805" s="51"/>
      <c r="R1805" s="58"/>
    </row>
    <row r="1806" spans="3:18" s="52" customFormat="1" ht="12">
      <c r="C1806" s="58"/>
      <c r="D1806" s="58"/>
      <c r="E1806" s="58"/>
      <c r="H1806" s="4"/>
      <c r="L1806" s="58"/>
      <c r="M1806" s="58"/>
      <c r="O1806" s="121"/>
      <c r="P1806" s="58"/>
      <c r="Q1806" s="51"/>
      <c r="R1806" s="58"/>
    </row>
    <row r="1807" spans="3:18" s="52" customFormat="1" ht="12">
      <c r="C1807" s="58"/>
      <c r="D1807" s="58"/>
      <c r="E1807" s="58"/>
      <c r="H1807" s="4"/>
      <c r="L1807" s="58"/>
      <c r="M1807" s="58"/>
      <c r="O1807" s="121"/>
      <c r="P1807" s="58"/>
      <c r="Q1807" s="51"/>
      <c r="R1807" s="58"/>
    </row>
    <row r="1808" spans="3:18" s="52" customFormat="1" ht="12">
      <c r="C1808" s="58"/>
      <c r="D1808" s="58"/>
      <c r="E1808" s="58"/>
      <c r="H1808" s="4"/>
      <c r="L1808" s="58"/>
      <c r="M1808" s="58"/>
      <c r="O1808" s="121"/>
      <c r="P1808" s="58"/>
      <c r="Q1808" s="51"/>
      <c r="R1808" s="58"/>
    </row>
    <row r="1809" spans="3:18" s="52" customFormat="1" ht="12">
      <c r="C1809" s="58"/>
      <c r="D1809" s="58"/>
      <c r="E1809" s="58"/>
      <c r="H1809" s="4"/>
      <c r="L1809" s="58"/>
      <c r="M1809" s="58"/>
      <c r="O1809" s="121"/>
      <c r="P1809" s="58"/>
      <c r="Q1809" s="51"/>
      <c r="R1809" s="58"/>
    </row>
    <row r="1810" spans="3:18" s="52" customFormat="1" ht="12">
      <c r="C1810" s="58"/>
      <c r="D1810" s="58"/>
      <c r="E1810" s="58"/>
      <c r="H1810" s="4"/>
      <c r="L1810" s="58"/>
      <c r="M1810" s="58"/>
      <c r="O1810" s="121"/>
      <c r="P1810" s="58"/>
      <c r="Q1810" s="51"/>
      <c r="R1810" s="58"/>
    </row>
    <row r="1811" spans="3:18" s="52" customFormat="1" ht="12">
      <c r="C1811" s="58"/>
      <c r="D1811" s="58"/>
      <c r="E1811" s="58"/>
      <c r="H1811" s="4"/>
      <c r="L1811" s="58"/>
      <c r="M1811" s="58"/>
      <c r="O1811" s="121"/>
      <c r="P1811" s="58"/>
      <c r="Q1811" s="51"/>
      <c r="R1811" s="58"/>
    </row>
    <row r="1812" spans="3:18" s="52" customFormat="1" ht="12">
      <c r="C1812" s="58"/>
      <c r="D1812" s="58"/>
      <c r="E1812" s="58"/>
      <c r="H1812" s="76"/>
      <c r="L1812" s="58"/>
      <c r="M1812" s="58"/>
      <c r="O1812" s="121"/>
      <c r="P1812" s="58"/>
      <c r="Q1812" s="51"/>
      <c r="R1812" s="58"/>
    </row>
    <row r="1813" spans="3:18" s="52" customFormat="1" ht="12">
      <c r="C1813" s="58"/>
      <c r="D1813" s="58"/>
      <c r="E1813" s="58"/>
      <c r="H1813" s="76"/>
      <c r="L1813" s="58"/>
      <c r="M1813" s="58"/>
      <c r="O1813" s="121"/>
      <c r="P1813" s="58"/>
      <c r="Q1813" s="51"/>
      <c r="R1813" s="58"/>
    </row>
    <row r="1814" spans="3:18" s="52" customFormat="1" ht="12">
      <c r="C1814" s="58"/>
      <c r="D1814" s="58"/>
      <c r="E1814" s="58"/>
      <c r="H1814" s="76"/>
      <c r="L1814" s="58"/>
      <c r="M1814" s="58"/>
      <c r="O1814" s="121"/>
      <c r="P1814" s="58"/>
      <c r="Q1814" s="51"/>
      <c r="R1814" s="58"/>
    </row>
    <row r="1815" spans="3:18" s="52" customFormat="1" ht="12">
      <c r="C1815" s="58"/>
      <c r="D1815" s="58"/>
      <c r="E1815" s="58"/>
      <c r="H1815" s="76"/>
      <c r="L1815" s="58"/>
      <c r="M1815" s="58"/>
      <c r="O1815" s="121"/>
      <c r="P1815" s="58"/>
      <c r="Q1815" s="51"/>
      <c r="R1815" s="58"/>
    </row>
    <row r="1816" spans="3:18" s="52" customFormat="1" ht="12">
      <c r="C1816" s="58"/>
      <c r="D1816" s="58"/>
      <c r="E1816" s="58"/>
      <c r="H1816" s="76"/>
      <c r="L1816" s="58"/>
      <c r="M1816" s="58"/>
      <c r="O1816" s="121"/>
      <c r="P1816" s="58"/>
      <c r="Q1816" s="51"/>
      <c r="R1816" s="58"/>
    </row>
    <row r="1817" spans="3:18" s="52" customFormat="1" ht="12">
      <c r="C1817" s="58"/>
      <c r="D1817" s="58"/>
      <c r="E1817" s="58"/>
      <c r="H1817" s="76"/>
      <c r="L1817" s="58"/>
      <c r="M1817" s="58"/>
      <c r="O1817" s="121"/>
      <c r="P1817" s="58"/>
      <c r="Q1817" s="51"/>
      <c r="R1817" s="58"/>
    </row>
    <row r="1818" spans="3:18" s="52" customFormat="1" ht="12">
      <c r="C1818" s="58"/>
      <c r="D1818" s="58"/>
      <c r="E1818" s="58"/>
      <c r="H1818" s="76"/>
      <c r="L1818" s="58"/>
      <c r="M1818" s="58"/>
      <c r="O1818" s="121"/>
      <c r="P1818" s="58"/>
      <c r="Q1818" s="51"/>
      <c r="R1818" s="58"/>
    </row>
    <row r="1819" spans="3:18" s="52" customFormat="1" ht="12">
      <c r="C1819" s="58"/>
      <c r="D1819" s="58"/>
      <c r="E1819" s="58"/>
      <c r="H1819" s="76"/>
      <c r="L1819" s="58"/>
      <c r="M1819" s="58"/>
      <c r="O1819" s="121"/>
      <c r="P1819" s="58"/>
      <c r="Q1819" s="51"/>
      <c r="R1819" s="58"/>
    </row>
    <row r="1820" spans="3:18" s="52" customFormat="1" ht="12">
      <c r="C1820" s="58"/>
      <c r="D1820" s="58"/>
      <c r="E1820" s="58"/>
      <c r="H1820" s="76"/>
      <c r="L1820" s="58"/>
      <c r="M1820" s="58"/>
      <c r="O1820" s="121"/>
      <c r="P1820" s="58"/>
      <c r="Q1820" s="51"/>
      <c r="R1820" s="58"/>
    </row>
    <row r="1821" spans="3:18" s="52" customFormat="1" ht="12">
      <c r="C1821" s="58"/>
      <c r="D1821" s="58"/>
      <c r="E1821" s="58"/>
      <c r="H1821" s="76"/>
      <c r="L1821" s="58"/>
      <c r="M1821" s="58"/>
      <c r="O1821" s="121"/>
      <c r="P1821" s="58"/>
      <c r="Q1821" s="51"/>
      <c r="R1821" s="58"/>
    </row>
    <row r="1822" spans="3:18" s="52" customFormat="1" ht="12">
      <c r="C1822" s="58"/>
      <c r="D1822" s="58"/>
      <c r="E1822" s="58"/>
      <c r="H1822" s="76"/>
      <c r="L1822" s="58"/>
      <c r="M1822" s="58"/>
      <c r="O1822" s="121"/>
      <c r="P1822" s="58"/>
      <c r="Q1822" s="51"/>
      <c r="R1822" s="58"/>
    </row>
    <row r="1823" spans="3:18" s="52" customFormat="1" ht="12">
      <c r="C1823" s="58"/>
      <c r="D1823" s="58"/>
      <c r="E1823" s="58"/>
      <c r="H1823" s="76"/>
      <c r="L1823" s="58"/>
      <c r="M1823" s="58"/>
      <c r="O1823" s="121"/>
      <c r="P1823" s="58"/>
      <c r="Q1823" s="51"/>
      <c r="R1823" s="58"/>
    </row>
    <row r="1824" spans="3:18" s="52" customFormat="1" ht="12">
      <c r="C1824" s="58"/>
      <c r="D1824" s="58"/>
      <c r="E1824" s="58"/>
      <c r="H1824" s="76"/>
      <c r="L1824" s="58"/>
      <c r="M1824" s="58"/>
      <c r="O1824" s="121"/>
      <c r="P1824" s="58"/>
      <c r="Q1824" s="51"/>
      <c r="R1824" s="58"/>
    </row>
    <row r="1825" spans="3:18" s="52" customFormat="1" ht="12">
      <c r="C1825" s="58"/>
      <c r="D1825" s="58"/>
      <c r="E1825" s="58"/>
      <c r="H1825" s="76"/>
      <c r="L1825" s="58"/>
      <c r="M1825" s="58"/>
      <c r="O1825" s="121"/>
      <c r="P1825" s="58"/>
      <c r="Q1825" s="51"/>
      <c r="R1825" s="58"/>
    </row>
    <row r="1826" spans="3:18" s="52" customFormat="1" ht="12">
      <c r="C1826" s="58"/>
      <c r="D1826" s="58"/>
      <c r="E1826" s="58"/>
      <c r="H1826" s="76"/>
      <c r="L1826" s="58"/>
      <c r="M1826" s="58"/>
      <c r="O1826" s="121"/>
      <c r="P1826" s="58"/>
      <c r="Q1826" s="51"/>
      <c r="R1826" s="58"/>
    </row>
    <row r="1827" spans="3:18" s="52" customFormat="1" ht="12">
      <c r="C1827" s="58"/>
      <c r="D1827" s="58"/>
      <c r="E1827" s="58"/>
      <c r="H1827" s="76"/>
      <c r="L1827" s="58"/>
      <c r="M1827" s="58"/>
      <c r="O1827" s="121"/>
      <c r="P1827" s="58"/>
      <c r="Q1827" s="51"/>
      <c r="R1827" s="58"/>
    </row>
    <row r="1828" spans="3:18" s="52" customFormat="1" ht="12">
      <c r="C1828" s="58"/>
      <c r="D1828" s="58"/>
      <c r="E1828" s="58"/>
      <c r="H1828" s="76"/>
      <c r="L1828" s="58"/>
      <c r="M1828" s="58"/>
      <c r="O1828" s="121"/>
      <c r="P1828" s="58"/>
      <c r="Q1828" s="51"/>
      <c r="R1828" s="58"/>
    </row>
    <row r="1829" spans="3:18" s="52" customFormat="1" ht="12">
      <c r="C1829" s="58"/>
      <c r="D1829" s="58"/>
      <c r="E1829" s="58"/>
      <c r="H1829" s="76"/>
      <c r="L1829" s="58"/>
      <c r="M1829" s="58"/>
      <c r="O1829" s="121"/>
      <c r="P1829" s="58"/>
      <c r="Q1829" s="51"/>
      <c r="R1829" s="58"/>
    </row>
    <row r="1830" spans="3:18" s="52" customFormat="1" ht="12">
      <c r="C1830" s="58"/>
      <c r="D1830" s="58"/>
      <c r="E1830" s="58"/>
      <c r="H1830" s="76"/>
      <c r="L1830" s="58"/>
      <c r="M1830" s="58"/>
      <c r="O1830" s="121"/>
      <c r="P1830" s="58"/>
      <c r="Q1830" s="51"/>
      <c r="R1830" s="58"/>
    </row>
    <row r="1831" spans="3:18" s="52" customFormat="1" ht="12">
      <c r="C1831" s="58"/>
      <c r="D1831" s="58"/>
      <c r="E1831" s="58"/>
      <c r="H1831" s="76"/>
      <c r="L1831" s="58"/>
      <c r="M1831" s="58"/>
      <c r="O1831" s="121"/>
      <c r="P1831" s="58"/>
      <c r="Q1831" s="51"/>
      <c r="R1831" s="58"/>
    </row>
    <row r="1832" spans="3:18" s="52" customFormat="1" ht="12">
      <c r="C1832" s="58"/>
      <c r="D1832" s="58"/>
      <c r="E1832" s="58"/>
      <c r="H1832" s="76"/>
      <c r="L1832" s="58"/>
      <c r="M1832" s="58"/>
      <c r="O1832" s="121"/>
      <c r="P1832" s="58"/>
      <c r="Q1832" s="51"/>
      <c r="R1832" s="58"/>
    </row>
    <row r="1833" spans="3:18" s="52" customFormat="1" ht="12">
      <c r="C1833" s="58"/>
      <c r="D1833" s="58"/>
      <c r="E1833" s="58"/>
      <c r="H1833" s="76"/>
      <c r="L1833" s="58"/>
      <c r="M1833" s="58"/>
      <c r="O1833" s="121"/>
      <c r="P1833" s="58"/>
      <c r="Q1833" s="51"/>
      <c r="R1833" s="58"/>
    </row>
    <row r="1834" spans="3:18" s="52" customFormat="1" ht="12">
      <c r="C1834" s="58"/>
      <c r="D1834" s="58"/>
      <c r="E1834" s="58"/>
      <c r="H1834" s="76"/>
      <c r="L1834" s="58"/>
      <c r="M1834" s="58"/>
      <c r="O1834" s="121"/>
      <c r="P1834" s="58"/>
      <c r="Q1834" s="51"/>
      <c r="R1834" s="58"/>
    </row>
    <row r="1835" spans="3:18" s="52" customFormat="1" ht="12">
      <c r="C1835" s="58"/>
      <c r="D1835" s="58"/>
      <c r="E1835" s="58"/>
      <c r="H1835" s="76"/>
      <c r="L1835" s="58"/>
      <c r="M1835" s="58"/>
      <c r="O1835" s="121"/>
      <c r="P1835" s="58"/>
      <c r="Q1835" s="51"/>
      <c r="R1835" s="58"/>
    </row>
    <row r="1836" spans="3:18" s="52" customFormat="1" ht="12">
      <c r="C1836" s="58"/>
      <c r="D1836" s="58"/>
      <c r="E1836" s="58"/>
      <c r="H1836" s="76"/>
      <c r="L1836" s="58"/>
      <c r="M1836" s="58"/>
      <c r="O1836" s="121"/>
      <c r="P1836" s="58"/>
      <c r="Q1836" s="51"/>
      <c r="R1836" s="58"/>
    </row>
    <row r="1837" spans="3:18" s="52" customFormat="1" ht="12">
      <c r="C1837" s="58"/>
      <c r="D1837" s="58"/>
      <c r="E1837" s="58"/>
      <c r="H1837" s="76"/>
      <c r="L1837" s="58"/>
      <c r="M1837" s="58"/>
      <c r="O1837" s="121"/>
      <c r="P1837" s="58"/>
      <c r="Q1837" s="51"/>
      <c r="R1837" s="58"/>
    </row>
    <row r="1838" spans="3:18" s="52" customFormat="1" ht="12">
      <c r="C1838" s="58"/>
      <c r="D1838" s="58"/>
      <c r="E1838" s="58"/>
      <c r="H1838" s="76"/>
      <c r="L1838" s="58"/>
      <c r="M1838" s="58"/>
      <c r="O1838" s="121"/>
      <c r="P1838" s="58"/>
      <c r="Q1838" s="51"/>
      <c r="R1838" s="58"/>
    </row>
    <row r="1839" spans="3:18" s="52" customFormat="1" ht="12">
      <c r="C1839" s="58"/>
      <c r="D1839" s="58"/>
      <c r="E1839" s="58"/>
      <c r="H1839" s="76"/>
      <c r="L1839" s="58"/>
      <c r="M1839" s="58"/>
      <c r="O1839" s="121"/>
      <c r="P1839" s="58"/>
      <c r="Q1839" s="51"/>
      <c r="R1839" s="58"/>
    </row>
    <row r="1840" spans="3:18" s="52" customFormat="1" ht="12">
      <c r="C1840" s="58"/>
      <c r="D1840" s="58"/>
      <c r="E1840" s="58"/>
      <c r="H1840" s="76"/>
      <c r="L1840" s="58"/>
      <c r="M1840" s="58"/>
      <c r="O1840" s="121"/>
      <c r="P1840" s="58"/>
      <c r="Q1840" s="51"/>
      <c r="R1840" s="58"/>
    </row>
    <row r="1841" spans="3:18" s="52" customFormat="1" ht="12">
      <c r="C1841" s="58"/>
      <c r="D1841" s="58"/>
      <c r="E1841" s="58"/>
      <c r="H1841" s="76"/>
      <c r="L1841" s="58"/>
      <c r="M1841" s="58"/>
      <c r="O1841" s="121"/>
      <c r="P1841" s="58"/>
      <c r="Q1841" s="51"/>
      <c r="R1841" s="58"/>
    </row>
    <row r="1842" spans="3:18" s="52" customFormat="1" ht="12">
      <c r="C1842" s="58"/>
      <c r="D1842" s="58"/>
      <c r="E1842" s="58"/>
      <c r="H1842" s="76"/>
      <c r="L1842" s="58"/>
      <c r="M1842" s="58"/>
      <c r="O1842" s="121"/>
      <c r="P1842" s="58"/>
      <c r="Q1842" s="51"/>
      <c r="R1842" s="58"/>
    </row>
    <row r="1843" spans="3:18" s="52" customFormat="1" ht="12">
      <c r="C1843" s="58"/>
      <c r="D1843" s="58"/>
      <c r="E1843" s="58"/>
      <c r="H1843" s="76"/>
      <c r="L1843" s="58"/>
      <c r="M1843" s="58"/>
      <c r="O1843" s="121"/>
      <c r="P1843" s="58"/>
      <c r="Q1843" s="51"/>
      <c r="R1843" s="58"/>
    </row>
    <row r="1844" spans="3:18" s="52" customFormat="1" ht="12">
      <c r="C1844" s="58"/>
      <c r="D1844" s="58"/>
      <c r="E1844" s="58"/>
      <c r="H1844" s="76"/>
      <c r="L1844" s="58"/>
      <c r="M1844" s="58"/>
      <c r="O1844" s="121"/>
      <c r="P1844" s="58"/>
      <c r="Q1844" s="51"/>
      <c r="R1844" s="58"/>
    </row>
    <row r="1845" spans="3:18" s="52" customFormat="1" ht="12">
      <c r="C1845" s="58"/>
      <c r="D1845" s="58"/>
      <c r="E1845" s="58"/>
      <c r="H1845" s="76"/>
      <c r="L1845" s="58"/>
      <c r="M1845" s="58"/>
      <c r="O1845" s="121"/>
      <c r="P1845" s="58"/>
      <c r="Q1845" s="51"/>
      <c r="R1845" s="58"/>
    </row>
    <row r="1846" spans="3:18" s="52" customFormat="1" ht="12">
      <c r="C1846" s="58"/>
      <c r="D1846" s="58"/>
      <c r="E1846" s="58"/>
      <c r="H1846" s="76"/>
      <c r="L1846" s="58"/>
      <c r="M1846" s="58"/>
      <c r="O1846" s="121"/>
      <c r="P1846" s="58"/>
      <c r="Q1846" s="51"/>
      <c r="R1846" s="58"/>
    </row>
    <row r="1847" spans="3:18" s="52" customFormat="1" ht="12">
      <c r="C1847" s="58"/>
      <c r="D1847" s="58"/>
      <c r="E1847" s="58"/>
      <c r="H1847" s="76"/>
      <c r="L1847" s="58"/>
      <c r="M1847" s="58"/>
      <c r="O1847" s="121"/>
      <c r="P1847" s="58"/>
      <c r="Q1847" s="51"/>
      <c r="R1847" s="58"/>
    </row>
    <row r="1848" spans="3:18" s="52" customFormat="1" ht="12">
      <c r="C1848" s="58"/>
      <c r="D1848" s="58"/>
      <c r="E1848" s="58"/>
      <c r="H1848" s="76"/>
      <c r="L1848" s="58"/>
      <c r="M1848" s="58"/>
      <c r="O1848" s="121"/>
      <c r="P1848" s="58"/>
      <c r="Q1848" s="51"/>
      <c r="R1848" s="58"/>
    </row>
    <row r="1849" spans="3:18" s="52" customFormat="1" ht="12">
      <c r="C1849" s="58"/>
      <c r="D1849" s="58"/>
      <c r="E1849" s="58"/>
      <c r="H1849" s="76"/>
      <c r="L1849" s="58"/>
      <c r="M1849" s="58"/>
      <c r="O1849" s="121"/>
      <c r="P1849" s="58"/>
      <c r="Q1849" s="51"/>
      <c r="R1849" s="58"/>
    </row>
    <row r="1850" spans="3:18" s="52" customFormat="1" ht="12">
      <c r="C1850" s="58"/>
      <c r="D1850" s="58"/>
      <c r="E1850" s="58"/>
      <c r="H1850" s="76"/>
      <c r="L1850" s="58"/>
      <c r="M1850" s="58"/>
      <c r="O1850" s="121"/>
      <c r="P1850" s="58"/>
      <c r="Q1850" s="51"/>
      <c r="R1850" s="58"/>
    </row>
    <row r="1851" spans="3:18" s="52" customFormat="1" ht="12">
      <c r="C1851" s="58"/>
      <c r="D1851" s="58"/>
      <c r="E1851" s="58"/>
      <c r="H1851" s="76"/>
      <c r="L1851" s="58"/>
      <c r="M1851" s="58"/>
      <c r="O1851" s="121"/>
      <c r="P1851" s="58"/>
      <c r="Q1851" s="51"/>
      <c r="R1851" s="58"/>
    </row>
    <row r="1852" spans="3:18" s="52" customFormat="1" ht="12">
      <c r="C1852" s="58"/>
      <c r="D1852" s="58"/>
      <c r="E1852" s="58"/>
      <c r="H1852" s="76"/>
      <c r="L1852" s="58"/>
      <c r="M1852" s="58"/>
      <c r="O1852" s="121"/>
      <c r="P1852" s="58"/>
      <c r="Q1852" s="51"/>
      <c r="R1852" s="58"/>
    </row>
    <row r="1853" spans="3:18" s="52" customFormat="1" ht="12">
      <c r="C1853" s="58"/>
      <c r="D1853" s="58"/>
      <c r="E1853" s="58"/>
      <c r="H1853" s="76"/>
      <c r="L1853" s="58"/>
      <c r="M1853" s="58"/>
      <c r="O1853" s="121"/>
      <c r="P1853" s="58"/>
      <c r="Q1853" s="51"/>
      <c r="R1853" s="58"/>
    </row>
    <row r="1854" spans="3:18" s="52" customFormat="1" ht="12">
      <c r="C1854" s="58"/>
      <c r="D1854" s="58"/>
      <c r="E1854" s="58"/>
      <c r="H1854" s="76"/>
      <c r="L1854" s="58"/>
      <c r="M1854" s="58"/>
      <c r="O1854" s="121"/>
      <c r="P1854" s="58"/>
      <c r="Q1854" s="51"/>
      <c r="R1854" s="58"/>
    </row>
    <row r="1855" spans="3:18" s="52" customFormat="1" ht="12">
      <c r="C1855" s="58"/>
      <c r="D1855" s="58"/>
      <c r="E1855" s="58"/>
      <c r="H1855" s="76"/>
      <c r="L1855" s="58"/>
      <c r="M1855" s="58"/>
      <c r="O1855" s="121"/>
      <c r="P1855" s="58"/>
      <c r="Q1855" s="51"/>
      <c r="R1855" s="58"/>
    </row>
    <row r="1856" spans="3:18" s="52" customFormat="1" ht="12">
      <c r="C1856" s="58"/>
      <c r="D1856" s="58"/>
      <c r="E1856" s="58"/>
      <c r="H1856" s="76"/>
      <c r="L1856" s="58"/>
      <c r="M1856" s="58"/>
      <c r="O1856" s="121"/>
      <c r="P1856" s="58"/>
      <c r="Q1856" s="51"/>
      <c r="R1856" s="58"/>
    </row>
    <row r="1857" spans="3:18" s="52" customFormat="1" ht="12">
      <c r="C1857" s="58"/>
      <c r="D1857" s="58"/>
      <c r="E1857" s="58"/>
      <c r="H1857" s="76"/>
      <c r="L1857" s="58"/>
      <c r="M1857" s="58"/>
      <c r="O1857" s="121"/>
      <c r="P1857" s="58"/>
      <c r="Q1857" s="51"/>
      <c r="R1857" s="58"/>
    </row>
    <row r="1858" spans="3:18" s="52" customFormat="1" ht="12">
      <c r="C1858" s="58"/>
      <c r="D1858" s="58"/>
      <c r="E1858" s="58"/>
      <c r="H1858" s="76"/>
      <c r="L1858" s="58"/>
      <c r="M1858" s="58"/>
      <c r="O1858" s="121"/>
      <c r="P1858" s="58"/>
      <c r="Q1858" s="51"/>
      <c r="R1858" s="58"/>
    </row>
    <row r="1859" spans="3:18" s="52" customFormat="1" ht="12">
      <c r="C1859" s="58"/>
      <c r="D1859" s="58"/>
      <c r="E1859" s="58"/>
      <c r="H1859" s="76"/>
      <c r="L1859" s="58"/>
      <c r="M1859" s="58"/>
      <c r="O1859" s="121"/>
      <c r="P1859" s="58"/>
      <c r="Q1859" s="51"/>
      <c r="R1859" s="58"/>
    </row>
    <row r="1860" spans="3:18" s="52" customFormat="1" ht="12">
      <c r="C1860" s="58"/>
      <c r="D1860" s="58"/>
      <c r="E1860" s="58"/>
      <c r="H1860" s="76"/>
      <c r="L1860" s="58"/>
      <c r="M1860" s="58"/>
      <c r="O1860" s="121"/>
      <c r="P1860" s="58"/>
      <c r="Q1860" s="51"/>
      <c r="R1860" s="58"/>
    </row>
    <row r="1861" spans="3:18" s="52" customFormat="1" ht="12">
      <c r="C1861" s="58"/>
      <c r="D1861" s="58"/>
      <c r="E1861" s="58"/>
      <c r="H1861" s="76"/>
      <c r="L1861" s="58"/>
      <c r="M1861" s="58"/>
      <c r="O1861" s="121"/>
      <c r="P1861" s="58"/>
      <c r="Q1861" s="51"/>
      <c r="R1861" s="58"/>
    </row>
    <row r="1862" spans="3:18" s="52" customFormat="1" ht="12">
      <c r="C1862" s="58"/>
      <c r="D1862" s="58"/>
      <c r="E1862" s="58"/>
      <c r="H1862" s="76"/>
      <c r="L1862" s="58"/>
      <c r="M1862" s="58"/>
      <c r="O1862" s="121"/>
      <c r="P1862" s="58"/>
      <c r="Q1862" s="51"/>
      <c r="R1862" s="58"/>
    </row>
    <row r="1863" spans="3:18" s="52" customFormat="1" ht="12">
      <c r="C1863" s="58"/>
      <c r="D1863" s="58"/>
      <c r="E1863" s="58"/>
      <c r="H1863" s="76"/>
      <c r="L1863" s="58"/>
      <c r="M1863" s="58"/>
      <c r="O1863" s="121"/>
      <c r="P1863" s="58"/>
      <c r="Q1863" s="51"/>
      <c r="R1863" s="58"/>
    </row>
    <row r="1864" spans="3:18" s="52" customFormat="1" ht="12">
      <c r="C1864" s="58"/>
      <c r="D1864" s="58"/>
      <c r="E1864" s="58"/>
      <c r="H1864" s="76"/>
      <c r="L1864" s="58"/>
      <c r="M1864" s="58"/>
      <c r="O1864" s="121"/>
      <c r="P1864" s="58"/>
      <c r="Q1864" s="51"/>
      <c r="R1864" s="58"/>
    </row>
    <row r="1865" spans="3:18" s="52" customFormat="1" ht="12">
      <c r="C1865" s="58"/>
      <c r="D1865" s="58"/>
      <c r="E1865" s="58"/>
      <c r="H1865" s="76"/>
      <c r="L1865" s="58"/>
      <c r="M1865" s="58"/>
      <c r="O1865" s="121"/>
      <c r="P1865" s="58"/>
      <c r="Q1865" s="51"/>
      <c r="R1865" s="58"/>
    </row>
    <row r="1866" spans="3:18" s="52" customFormat="1" ht="12">
      <c r="C1866" s="58"/>
      <c r="D1866" s="58"/>
      <c r="E1866" s="58"/>
      <c r="H1866" s="76"/>
      <c r="L1866" s="58"/>
      <c r="M1866" s="58"/>
      <c r="O1866" s="121"/>
      <c r="P1866" s="58"/>
      <c r="Q1866" s="51"/>
      <c r="R1866" s="58"/>
    </row>
    <row r="1867" spans="3:18" s="52" customFormat="1" ht="12">
      <c r="C1867" s="58"/>
      <c r="D1867" s="58"/>
      <c r="E1867" s="58"/>
      <c r="H1867" s="76"/>
      <c r="L1867" s="58"/>
      <c r="M1867" s="58"/>
      <c r="O1867" s="121"/>
      <c r="P1867" s="58"/>
      <c r="Q1867" s="51"/>
      <c r="R1867" s="58"/>
    </row>
    <row r="1868" spans="3:18" s="52" customFormat="1" ht="12">
      <c r="C1868" s="58"/>
      <c r="D1868" s="58"/>
      <c r="E1868" s="58"/>
      <c r="H1868" s="76"/>
      <c r="L1868" s="58"/>
      <c r="M1868" s="58"/>
      <c r="O1868" s="121"/>
      <c r="P1868" s="58"/>
      <c r="Q1868" s="51"/>
      <c r="R1868" s="58"/>
    </row>
    <row r="1869" spans="3:18" s="52" customFormat="1" ht="12">
      <c r="C1869" s="58"/>
      <c r="D1869" s="58"/>
      <c r="E1869" s="58"/>
      <c r="H1869" s="76"/>
      <c r="L1869" s="58"/>
      <c r="M1869" s="58"/>
      <c r="O1869" s="121"/>
      <c r="P1869" s="58"/>
      <c r="Q1869" s="51"/>
      <c r="R1869" s="58"/>
    </row>
    <row r="1870" spans="3:18" s="52" customFormat="1" ht="12">
      <c r="C1870" s="58"/>
      <c r="D1870" s="58"/>
      <c r="E1870" s="58"/>
      <c r="H1870" s="76"/>
      <c r="L1870" s="58"/>
      <c r="M1870" s="58"/>
      <c r="O1870" s="121"/>
      <c r="P1870" s="58"/>
      <c r="Q1870" s="51"/>
      <c r="R1870" s="58"/>
    </row>
    <row r="1871" spans="3:18" s="52" customFormat="1" ht="12">
      <c r="C1871" s="58"/>
      <c r="D1871" s="58"/>
      <c r="E1871" s="58"/>
      <c r="H1871" s="76"/>
      <c r="L1871" s="58"/>
      <c r="M1871" s="58"/>
      <c r="O1871" s="121"/>
      <c r="P1871" s="58"/>
      <c r="Q1871" s="51"/>
      <c r="R1871" s="58"/>
    </row>
    <row r="1872" spans="3:18" s="52" customFormat="1" ht="12">
      <c r="C1872" s="58"/>
      <c r="D1872" s="58"/>
      <c r="E1872" s="58"/>
      <c r="H1872" s="76"/>
      <c r="L1872" s="58"/>
      <c r="M1872" s="58"/>
      <c r="O1872" s="121"/>
      <c r="P1872" s="58"/>
      <c r="Q1872" s="51"/>
      <c r="R1872" s="58"/>
    </row>
    <row r="1873" spans="3:18" s="52" customFormat="1" ht="12">
      <c r="C1873" s="58"/>
      <c r="D1873" s="58"/>
      <c r="E1873" s="58"/>
      <c r="H1873" s="76"/>
      <c r="L1873" s="58"/>
      <c r="M1873" s="58"/>
      <c r="O1873" s="121"/>
      <c r="P1873" s="58"/>
      <c r="Q1873" s="51"/>
      <c r="R1873" s="58"/>
    </row>
    <row r="1874" spans="3:18" s="52" customFormat="1" ht="12">
      <c r="C1874" s="58"/>
      <c r="D1874" s="58"/>
      <c r="E1874" s="58"/>
      <c r="H1874" s="76"/>
      <c r="L1874" s="58"/>
      <c r="M1874" s="58"/>
      <c r="O1874" s="121"/>
      <c r="P1874" s="58"/>
      <c r="Q1874" s="51"/>
      <c r="R1874" s="58"/>
    </row>
    <row r="1875" spans="3:18" s="52" customFormat="1" ht="12">
      <c r="C1875" s="58"/>
      <c r="D1875" s="58"/>
      <c r="E1875" s="58"/>
      <c r="H1875" s="76"/>
      <c r="L1875" s="58"/>
      <c r="M1875" s="58"/>
      <c r="O1875" s="121"/>
      <c r="P1875" s="58"/>
      <c r="Q1875" s="51"/>
      <c r="R1875" s="58"/>
    </row>
    <row r="1876" spans="3:18" s="52" customFormat="1" ht="12">
      <c r="C1876" s="58"/>
      <c r="D1876" s="58"/>
      <c r="E1876" s="58"/>
      <c r="H1876" s="76"/>
      <c r="L1876" s="58"/>
      <c r="M1876" s="58"/>
      <c r="O1876" s="121"/>
      <c r="P1876" s="58"/>
      <c r="Q1876" s="51"/>
      <c r="R1876" s="58"/>
    </row>
    <row r="1877" spans="3:18" s="52" customFormat="1" ht="12">
      <c r="C1877" s="58"/>
      <c r="D1877" s="58"/>
      <c r="E1877" s="58"/>
      <c r="H1877" s="76"/>
      <c r="L1877" s="58"/>
      <c r="M1877" s="58"/>
      <c r="O1877" s="121"/>
      <c r="P1877" s="58"/>
      <c r="Q1877" s="51"/>
      <c r="R1877" s="58"/>
    </row>
    <row r="1878" spans="3:18" s="52" customFormat="1" ht="12">
      <c r="C1878" s="58"/>
      <c r="D1878" s="58"/>
      <c r="E1878" s="58"/>
      <c r="H1878" s="76"/>
      <c r="L1878" s="58"/>
      <c r="M1878" s="58"/>
      <c r="O1878" s="121"/>
      <c r="P1878" s="58"/>
      <c r="Q1878" s="51"/>
      <c r="R1878" s="58"/>
    </row>
    <row r="1879" spans="3:18" s="52" customFormat="1" ht="12">
      <c r="C1879" s="58"/>
      <c r="D1879" s="58"/>
      <c r="E1879" s="58"/>
      <c r="H1879" s="76"/>
      <c r="L1879" s="58"/>
      <c r="M1879" s="58"/>
      <c r="O1879" s="121"/>
      <c r="P1879" s="58"/>
      <c r="Q1879" s="51"/>
      <c r="R1879" s="58"/>
    </row>
    <row r="1880" spans="3:18" s="52" customFormat="1" ht="12">
      <c r="C1880" s="58"/>
      <c r="D1880" s="58"/>
      <c r="E1880" s="58"/>
      <c r="H1880" s="76"/>
      <c r="L1880" s="58"/>
      <c r="M1880" s="58"/>
      <c r="O1880" s="121"/>
      <c r="P1880" s="58"/>
      <c r="Q1880" s="51"/>
      <c r="R1880" s="58"/>
    </row>
    <row r="1881" spans="3:18" s="52" customFormat="1" ht="12">
      <c r="C1881" s="58"/>
      <c r="D1881" s="58"/>
      <c r="E1881" s="58"/>
      <c r="H1881" s="76"/>
      <c r="L1881" s="58"/>
      <c r="M1881" s="58"/>
      <c r="O1881" s="121"/>
      <c r="P1881" s="58"/>
      <c r="Q1881" s="51"/>
      <c r="R1881" s="58"/>
    </row>
    <row r="1882" spans="3:18" s="52" customFormat="1" ht="12">
      <c r="C1882" s="58"/>
      <c r="D1882" s="58"/>
      <c r="E1882" s="58"/>
      <c r="H1882" s="76"/>
      <c r="L1882" s="58"/>
      <c r="M1882" s="58"/>
      <c r="O1882" s="121"/>
      <c r="P1882" s="58"/>
      <c r="Q1882" s="51"/>
      <c r="R1882" s="58"/>
    </row>
    <row r="1883" spans="3:18" s="52" customFormat="1" ht="12">
      <c r="C1883" s="58"/>
      <c r="D1883" s="58"/>
      <c r="E1883" s="58"/>
      <c r="H1883" s="76"/>
      <c r="L1883" s="58"/>
      <c r="M1883" s="58"/>
      <c r="O1883" s="121"/>
      <c r="P1883" s="58"/>
      <c r="Q1883" s="51"/>
      <c r="R1883" s="58"/>
    </row>
    <row r="1884" spans="3:18" s="52" customFormat="1" ht="12">
      <c r="C1884" s="58"/>
      <c r="D1884" s="58"/>
      <c r="E1884" s="58"/>
      <c r="H1884" s="76"/>
      <c r="L1884" s="58"/>
      <c r="M1884" s="58"/>
      <c r="O1884" s="121"/>
      <c r="P1884" s="58"/>
      <c r="Q1884" s="51"/>
      <c r="R1884" s="58"/>
    </row>
    <row r="1885" spans="3:18" s="52" customFormat="1" ht="12">
      <c r="C1885" s="58"/>
      <c r="D1885" s="58"/>
      <c r="E1885" s="58"/>
      <c r="H1885" s="76"/>
      <c r="L1885" s="58"/>
      <c r="M1885" s="58"/>
      <c r="O1885" s="121"/>
      <c r="P1885" s="58"/>
      <c r="Q1885" s="51"/>
      <c r="R1885" s="58"/>
    </row>
    <row r="1886" spans="3:18" s="52" customFormat="1" ht="12">
      <c r="C1886" s="58"/>
      <c r="D1886" s="58"/>
      <c r="E1886" s="58"/>
      <c r="H1886" s="76"/>
      <c r="L1886" s="58"/>
      <c r="M1886" s="58"/>
      <c r="O1886" s="121"/>
      <c r="P1886" s="58"/>
      <c r="Q1886" s="51"/>
      <c r="R1886" s="58"/>
    </row>
    <row r="1887" spans="3:18" s="52" customFormat="1" ht="12">
      <c r="C1887" s="58"/>
      <c r="D1887" s="58"/>
      <c r="E1887" s="58"/>
      <c r="H1887" s="76"/>
      <c r="L1887" s="58"/>
      <c r="M1887" s="58"/>
      <c r="O1887" s="121"/>
      <c r="P1887" s="58"/>
      <c r="Q1887" s="51"/>
      <c r="R1887" s="58"/>
    </row>
    <row r="1888" spans="3:18" s="52" customFormat="1" ht="12">
      <c r="C1888" s="58"/>
      <c r="D1888" s="58"/>
      <c r="E1888" s="58"/>
      <c r="H1888" s="76"/>
      <c r="L1888" s="58"/>
      <c r="M1888" s="58"/>
      <c r="O1888" s="121"/>
      <c r="P1888" s="58"/>
      <c r="Q1888" s="51"/>
      <c r="R1888" s="58"/>
    </row>
    <row r="1889" spans="3:18" s="52" customFormat="1" ht="12">
      <c r="C1889" s="58"/>
      <c r="D1889" s="58"/>
      <c r="E1889" s="58"/>
      <c r="H1889" s="76"/>
      <c r="L1889" s="58"/>
      <c r="M1889" s="58"/>
      <c r="O1889" s="121"/>
      <c r="P1889" s="58"/>
      <c r="Q1889" s="51"/>
      <c r="R1889" s="58"/>
    </row>
    <row r="1890" spans="3:18" s="52" customFormat="1" ht="12">
      <c r="C1890" s="58"/>
      <c r="D1890" s="58"/>
      <c r="E1890" s="58"/>
      <c r="H1890" s="76"/>
      <c r="L1890" s="58"/>
      <c r="M1890" s="58"/>
      <c r="O1890" s="121"/>
      <c r="P1890" s="58"/>
      <c r="Q1890" s="51"/>
      <c r="R1890" s="58"/>
    </row>
    <row r="1891" spans="3:18" s="52" customFormat="1" ht="12">
      <c r="C1891" s="58"/>
      <c r="D1891" s="58"/>
      <c r="E1891" s="58"/>
      <c r="H1891" s="76"/>
      <c r="L1891" s="58"/>
      <c r="M1891" s="58"/>
      <c r="O1891" s="121"/>
      <c r="P1891" s="58"/>
      <c r="Q1891" s="51"/>
      <c r="R1891" s="58"/>
    </row>
    <row r="1892" spans="3:18" s="52" customFormat="1" ht="12">
      <c r="C1892" s="58"/>
      <c r="D1892" s="58"/>
      <c r="E1892" s="58"/>
      <c r="H1892" s="76"/>
      <c r="L1892" s="58"/>
      <c r="M1892" s="58"/>
      <c r="O1892" s="121"/>
      <c r="P1892" s="58"/>
      <c r="Q1892" s="51"/>
      <c r="R1892" s="58"/>
    </row>
    <row r="1893" spans="3:18" s="52" customFormat="1" ht="12">
      <c r="C1893" s="58"/>
      <c r="D1893" s="58"/>
      <c r="E1893" s="58"/>
      <c r="H1893" s="76"/>
      <c r="L1893" s="58"/>
      <c r="M1893" s="58"/>
      <c r="O1893" s="121"/>
      <c r="P1893" s="58"/>
      <c r="Q1893" s="51"/>
      <c r="R1893" s="58"/>
    </row>
    <row r="1894" spans="3:18" s="52" customFormat="1" ht="12">
      <c r="C1894" s="58"/>
      <c r="D1894" s="58"/>
      <c r="E1894" s="58"/>
      <c r="H1894" s="76"/>
      <c r="L1894" s="58"/>
      <c r="M1894" s="58"/>
      <c r="O1894" s="121"/>
      <c r="P1894" s="58"/>
      <c r="Q1894" s="51"/>
      <c r="R1894" s="58"/>
    </row>
    <row r="1895" spans="3:18" s="52" customFormat="1" ht="12">
      <c r="C1895" s="58"/>
      <c r="D1895" s="58"/>
      <c r="E1895" s="58"/>
      <c r="H1895" s="76"/>
      <c r="L1895" s="58"/>
      <c r="M1895" s="58"/>
      <c r="O1895" s="121"/>
      <c r="P1895" s="58"/>
      <c r="Q1895" s="51"/>
      <c r="R1895" s="58"/>
    </row>
    <row r="1896" spans="3:18" s="52" customFormat="1" ht="12">
      <c r="C1896" s="58"/>
      <c r="D1896" s="58"/>
      <c r="E1896" s="58"/>
      <c r="H1896" s="76"/>
      <c r="L1896" s="58"/>
      <c r="M1896" s="58"/>
      <c r="O1896" s="121"/>
      <c r="P1896" s="58"/>
      <c r="Q1896" s="51"/>
      <c r="R1896" s="58"/>
    </row>
    <row r="1897" spans="3:18" s="52" customFormat="1" ht="12">
      <c r="C1897" s="58"/>
      <c r="D1897" s="58"/>
      <c r="E1897" s="58"/>
      <c r="H1897" s="76"/>
      <c r="L1897" s="58"/>
      <c r="M1897" s="58"/>
      <c r="O1897" s="121"/>
      <c r="P1897" s="58"/>
      <c r="Q1897" s="51"/>
      <c r="R1897" s="58"/>
    </row>
    <row r="1898" spans="3:18" s="52" customFormat="1" ht="12">
      <c r="C1898" s="58"/>
      <c r="D1898" s="58"/>
      <c r="E1898" s="58"/>
      <c r="H1898" s="76"/>
      <c r="L1898" s="58"/>
      <c r="M1898" s="58"/>
      <c r="O1898" s="121"/>
      <c r="P1898" s="58"/>
      <c r="Q1898" s="51"/>
      <c r="R1898" s="58"/>
    </row>
    <row r="1899" spans="3:18" s="52" customFormat="1" ht="12">
      <c r="C1899" s="58"/>
      <c r="D1899" s="58"/>
      <c r="E1899" s="58"/>
      <c r="H1899" s="76"/>
      <c r="L1899" s="58"/>
      <c r="M1899" s="58"/>
      <c r="O1899" s="121"/>
      <c r="P1899" s="58"/>
      <c r="Q1899" s="51"/>
      <c r="R1899" s="58"/>
    </row>
    <row r="1900" spans="3:18" s="52" customFormat="1" ht="12">
      <c r="C1900" s="58"/>
      <c r="D1900" s="58"/>
      <c r="E1900" s="58"/>
      <c r="H1900" s="76"/>
      <c r="L1900" s="58"/>
      <c r="M1900" s="58"/>
      <c r="O1900" s="121"/>
      <c r="P1900" s="58"/>
      <c r="Q1900" s="51"/>
      <c r="R1900" s="58"/>
    </row>
    <row r="1901" spans="3:18" s="52" customFormat="1" ht="12">
      <c r="C1901" s="58"/>
      <c r="D1901" s="58"/>
      <c r="E1901" s="58"/>
      <c r="H1901" s="76"/>
      <c r="L1901" s="58"/>
      <c r="M1901" s="58"/>
      <c r="O1901" s="121"/>
      <c r="P1901" s="58"/>
      <c r="Q1901" s="51"/>
      <c r="R1901" s="58"/>
    </row>
    <row r="1902" spans="3:18" s="52" customFormat="1" ht="12">
      <c r="C1902" s="58"/>
      <c r="D1902" s="58"/>
      <c r="E1902" s="58"/>
      <c r="H1902" s="76"/>
      <c r="L1902" s="58"/>
      <c r="M1902" s="58"/>
      <c r="O1902" s="121"/>
      <c r="P1902" s="58"/>
      <c r="Q1902" s="51"/>
      <c r="R1902" s="58"/>
    </row>
    <row r="1903" spans="3:18" s="52" customFormat="1" ht="12">
      <c r="C1903" s="58"/>
      <c r="D1903" s="58"/>
      <c r="E1903" s="58"/>
      <c r="H1903" s="76"/>
      <c r="L1903" s="58"/>
      <c r="M1903" s="58"/>
      <c r="O1903" s="121"/>
      <c r="P1903" s="58"/>
      <c r="Q1903" s="51"/>
      <c r="R1903" s="58"/>
    </row>
    <row r="1904" spans="3:18" s="52" customFormat="1" ht="12">
      <c r="C1904" s="58"/>
      <c r="D1904" s="58"/>
      <c r="E1904" s="58"/>
      <c r="H1904" s="76"/>
      <c r="L1904" s="58"/>
      <c r="M1904" s="58"/>
      <c r="O1904" s="121"/>
      <c r="P1904" s="58"/>
      <c r="Q1904" s="51"/>
      <c r="R1904" s="58"/>
    </row>
    <row r="1905" spans="3:18" s="52" customFormat="1" ht="12">
      <c r="C1905" s="58"/>
      <c r="D1905" s="58"/>
      <c r="E1905" s="58"/>
      <c r="H1905" s="76"/>
      <c r="L1905" s="58"/>
      <c r="M1905" s="58"/>
      <c r="O1905" s="121"/>
      <c r="P1905" s="58"/>
      <c r="Q1905" s="51"/>
      <c r="R1905" s="58"/>
    </row>
    <row r="1906" spans="3:18" s="52" customFormat="1" ht="12">
      <c r="C1906" s="58"/>
      <c r="D1906" s="58"/>
      <c r="E1906" s="58"/>
      <c r="H1906" s="76"/>
      <c r="L1906" s="58"/>
      <c r="M1906" s="58"/>
      <c r="O1906" s="121"/>
      <c r="P1906" s="58"/>
      <c r="Q1906" s="51"/>
      <c r="R1906" s="58"/>
    </row>
    <row r="1907" spans="3:18" s="52" customFormat="1" ht="12">
      <c r="C1907" s="58"/>
      <c r="D1907" s="58"/>
      <c r="E1907" s="58"/>
      <c r="H1907" s="76"/>
      <c r="L1907" s="58"/>
      <c r="M1907" s="58"/>
      <c r="O1907" s="121"/>
      <c r="P1907" s="58"/>
      <c r="Q1907" s="51"/>
      <c r="R1907" s="58"/>
    </row>
    <row r="1908" spans="3:18" s="52" customFormat="1" ht="12">
      <c r="C1908" s="58"/>
      <c r="D1908" s="58"/>
      <c r="E1908" s="58"/>
      <c r="H1908" s="76"/>
      <c r="L1908" s="58"/>
      <c r="M1908" s="58"/>
      <c r="O1908" s="121"/>
      <c r="P1908" s="58"/>
      <c r="Q1908" s="51"/>
      <c r="R1908" s="58"/>
    </row>
    <row r="1909" spans="3:18" s="52" customFormat="1" ht="12">
      <c r="C1909" s="58"/>
      <c r="D1909" s="58"/>
      <c r="E1909" s="58"/>
      <c r="H1909" s="76"/>
      <c r="L1909" s="58"/>
      <c r="M1909" s="58"/>
      <c r="O1909" s="121"/>
      <c r="P1909" s="58"/>
      <c r="Q1909" s="51"/>
      <c r="R1909" s="58"/>
    </row>
    <row r="1910" spans="3:18" s="52" customFormat="1" ht="12">
      <c r="C1910" s="58"/>
      <c r="D1910" s="58"/>
      <c r="E1910" s="58"/>
      <c r="H1910" s="76"/>
      <c r="L1910" s="58"/>
      <c r="M1910" s="58"/>
      <c r="O1910" s="121"/>
      <c r="P1910" s="58"/>
      <c r="Q1910" s="51"/>
      <c r="R1910" s="58"/>
    </row>
    <row r="1911" spans="3:18" s="52" customFormat="1" ht="12">
      <c r="C1911" s="58"/>
      <c r="D1911" s="58"/>
      <c r="E1911" s="58"/>
      <c r="H1911" s="76"/>
      <c r="L1911" s="58"/>
      <c r="M1911" s="58"/>
      <c r="O1911" s="121"/>
      <c r="P1911" s="58"/>
      <c r="Q1911" s="51"/>
      <c r="R1911" s="58"/>
    </row>
    <row r="1912" spans="3:18" s="52" customFormat="1" ht="12">
      <c r="C1912" s="58"/>
      <c r="D1912" s="58"/>
      <c r="E1912" s="58"/>
      <c r="H1912" s="76"/>
      <c r="L1912" s="58"/>
      <c r="M1912" s="58"/>
      <c r="O1912" s="121"/>
      <c r="P1912" s="58"/>
      <c r="Q1912" s="51"/>
      <c r="R1912" s="58"/>
    </row>
    <row r="1913" spans="3:18" s="52" customFormat="1" ht="12">
      <c r="C1913" s="58"/>
      <c r="D1913" s="58"/>
      <c r="E1913" s="58"/>
      <c r="H1913" s="76"/>
      <c r="L1913" s="58"/>
      <c r="M1913" s="58"/>
      <c r="O1913" s="121"/>
      <c r="P1913" s="58"/>
      <c r="Q1913" s="51"/>
      <c r="R1913" s="58"/>
    </row>
    <row r="1914" spans="3:18" s="52" customFormat="1" ht="12">
      <c r="C1914" s="58"/>
      <c r="D1914" s="58"/>
      <c r="E1914" s="58"/>
      <c r="H1914" s="76"/>
      <c r="L1914" s="58"/>
      <c r="M1914" s="58"/>
      <c r="O1914" s="121"/>
      <c r="P1914" s="58"/>
      <c r="Q1914" s="51"/>
      <c r="R1914" s="58"/>
    </row>
    <row r="1915" spans="3:18" s="52" customFormat="1" ht="12">
      <c r="C1915" s="58"/>
      <c r="D1915" s="58"/>
      <c r="E1915" s="58"/>
      <c r="H1915" s="76"/>
      <c r="L1915" s="58"/>
      <c r="M1915" s="58"/>
      <c r="O1915" s="121"/>
      <c r="P1915" s="58"/>
      <c r="Q1915" s="51"/>
      <c r="R1915" s="58"/>
    </row>
    <row r="1916" spans="3:18" s="52" customFormat="1" ht="12">
      <c r="C1916" s="58"/>
      <c r="D1916" s="58"/>
      <c r="E1916" s="58"/>
      <c r="H1916" s="76"/>
      <c r="L1916" s="58"/>
      <c r="M1916" s="58"/>
      <c r="O1916" s="121"/>
      <c r="P1916" s="58"/>
      <c r="Q1916" s="51"/>
      <c r="R1916" s="58"/>
    </row>
    <row r="1917" spans="3:18" s="52" customFormat="1" ht="12">
      <c r="C1917" s="58"/>
      <c r="D1917" s="58"/>
      <c r="E1917" s="58"/>
      <c r="H1917" s="76"/>
      <c r="L1917" s="58"/>
      <c r="M1917" s="58"/>
      <c r="O1917" s="121"/>
      <c r="P1917" s="58"/>
      <c r="Q1917" s="51"/>
      <c r="R1917" s="58"/>
    </row>
    <row r="1918" spans="3:18" s="52" customFormat="1" ht="12">
      <c r="C1918" s="58"/>
      <c r="D1918" s="58"/>
      <c r="E1918" s="58"/>
      <c r="H1918" s="76"/>
      <c r="L1918" s="58"/>
      <c r="M1918" s="58"/>
      <c r="O1918" s="121"/>
      <c r="P1918" s="58"/>
      <c r="Q1918" s="51"/>
      <c r="R1918" s="58"/>
    </row>
    <row r="1919" spans="3:18" s="52" customFormat="1" ht="12">
      <c r="C1919" s="58"/>
      <c r="D1919" s="58"/>
      <c r="E1919" s="58"/>
      <c r="H1919" s="76"/>
      <c r="L1919" s="58"/>
      <c r="M1919" s="58"/>
      <c r="O1919" s="121"/>
      <c r="P1919" s="58"/>
      <c r="Q1919" s="51"/>
      <c r="R1919" s="58"/>
    </row>
    <row r="1920" spans="3:18" s="52" customFormat="1" ht="12">
      <c r="C1920" s="58"/>
      <c r="D1920" s="58"/>
      <c r="E1920" s="58"/>
      <c r="H1920" s="76"/>
      <c r="L1920" s="58"/>
      <c r="M1920" s="58"/>
      <c r="O1920" s="121"/>
      <c r="P1920" s="58"/>
      <c r="Q1920" s="51"/>
      <c r="R1920" s="58"/>
    </row>
    <row r="1921" spans="3:18" s="52" customFormat="1" ht="12">
      <c r="C1921" s="58"/>
      <c r="D1921" s="58"/>
      <c r="E1921" s="58"/>
      <c r="H1921" s="76"/>
      <c r="L1921" s="58"/>
      <c r="M1921" s="58"/>
      <c r="O1921" s="121"/>
      <c r="P1921" s="58"/>
      <c r="Q1921" s="51"/>
      <c r="R1921" s="58"/>
    </row>
    <row r="1922" spans="3:18" s="52" customFormat="1" ht="12">
      <c r="C1922" s="58"/>
      <c r="D1922" s="58"/>
      <c r="E1922" s="58"/>
      <c r="H1922" s="76"/>
      <c r="L1922" s="58"/>
      <c r="M1922" s="58"/>
      <c r="O1922" s="121"/>
      <c r="P1922" s="58"/>
      <c r="Q1922" s="51"/>
      <c r="R1922" s="58"/>
    </row>
    <row r="1923" spans="3:18" s="52" customFormat="1" ht="12">
      <c r="C1923" s="58"/>
      <c r="D1923" s="58"/>
      <c r="E1923" s="58"/>
      <c r="H1923" s="76"/>
      <c r="L1923" s="58"/>
      <c r="M1923" s="58"/>
      <c r="O1923" s="121"/>
      <c r="P1923" s="58"/>
      <c r="Q1923" s="51"/>
      <c r="R1923" s="58"/>
    </row>
    <row r="1924" spans="3:18" s="52" customFormat="1" ht="12">
      <c r="C1924" s="58"/>
      <c r="D1924" s="58"/>
      <c r="E1924" s="58"/>
      <c r="H1924" s="76"/>
      <c r="L1924" s="58"/>
      <c r="M1924" s="58"/>
      <c r="O1924" s="121"/>
      <c r="P1924" s="58"/>
      <c r="Q1924" s="51"/>
      <c r="R1924" s="58"/>
    </row>
    <row r="1925" spans="3:18" s="52" customFormat="1" ht="12">
      <c r="C1925" s="58"/>
      <c r="D1925" s="58"/>
      <c r="E1925" s="58"/>
      <c r="H1925" s="76"/>
      <c r="L1925" s="58"/>
      <c r="M1925" s="58"/>
      <c r="O1925" s="121"/>
      <c r="P1925" s="58"/>
      <c r="Q1925" s="51"/>
      <c r="R1925" s="58"/>
    </row>
    <row r="1926" spans="3:18" s="52" customFormat="1" ht="12">
      <c r="C1926" s="58"/>
      <c r="D1926" s="58"/>
      <c r="E1926" s="58"/>
      <c r="H1926" s="76"/>
      <c r="L1926" s="58"/>
      <c r="M1926" s="58"/>
      <c r="O1926" s="121"/>
      <c r="P1926" s="58"/>
      <c r="Q1926" s="51"/>
      <c r="R1926" s="58"/>
    </row>
    <row r="1927" spans="3:18" s="52" customFormat="1" ht="12">
      <c r="C1927" s="58"/>
      <c r="D1927" s="58"/>
      <c r="E1927" s="58"/>
      <c r="H1927" s="76"/>
      <c r="L1927" s="58"/>
      <c r="M1927" s="58"/>
      <c r="O1927" s="121"/>
      <c r="P1927" s="58"/>
      <c r="Q1927" s="51"/>
      <c r="R1927" s="58"/>
    </row>
    <row r="1928" spans="3:18" s="52" customFormat="1" ht="12">
      <c r="C1928" s="58"/>
      <c r="D1928" s="58"/>
      <c r="E1928" s="58"/>
      <c r="H1928" s="76"/>
      <c r="L1928" s="58"/>
      <c r="M1928" s="58"/>
      <c r="O1928" s="121"/>
      <c r="P1928" s="58"/>
      <c r="Q1928" s="51"/>
      <c r="R1928" s="58"/>
    </row>
    <row r="1929" spans="3:18" s="52" customFormat="1" ht="12">
      <c r="C1929" s="58"/>
      <c r="D1929" s="58"/>
      <c r="E1929" s="58"/>
      <c r="H1929" s="76"/>
      <c r="L1929" s="58"/>
      <c r="M1929" s="58"/>
      <c r="O1929" s="121"/>
      <c r="P1929" s="58"/>
      <c r="Q1929" s="51"/>
      <c r="R1929" s="58"/>
    </row>
    <row r="1930" spans="3:18" s="52" customFormat="1" ht="12">
      <c r="C1930" s="58"/>
      <c r="D1930" s="58"/>
      <c r="E1930" s="58"/>
      <c r="H1930" s="76"/>
      <c r="L1930" s="58"/>
      <c r="M1930" s="58"/>
      <c r="O1930" s="121"/>
      <c r="P1930" s="58"/>
      <c r="Q1930" s="51"/>
      <c r="R1930" s="58"/>
    </row>
    <row r="1931" spans="3:18" s="52" customFormat="1" ht="12">
      <c r="C1931" s="58"/>
      <c r="D1931" s="58"/>
      <c r="E1931" s="58"/>
      <c r="H1931" s="76"/>
      <c r="L1931" s="58"/>
      <c r="M1931" s="58"/>
      <c r="O1931" s="121"/>
      <c r="P1931" s="58"/>
      <c r="Q1931" s="51"/>
      <c r="R1931" s="58"/>
    </row>
    <row r="1932" spans="3:18" s="52" customFormat="1" ht="12">
      <c r="C1932" s="58"/>
      <c r="D1932" s="58"/>
      <c r="E1932" s="58"/>
      <c r="H1932" s="76"/>
      <c r="L1932" s="58"/>
      <c r="M1932" s="58"/>
      <c r="O1932" s="121"/>
      <c r="P1932" s="58"/>
      <c r="Q1932" s="51"/>
      <c r="R1932" s="58"/>
    </row>
    <row r="1933" spans="3:18" s="52" customFormat="1" ht="12">
      <c r="C1933" s="58"/>
      <c r="D1933" s="58"/>
      <c r="E1933" s="58"/>
      <c r="H1933" s="76"/>
      <c r="L1933" s="58"/>
      <c r="M1933" s="58"/>
      <c r="O1933" s="121"/>
      <c r="P1933" s="58"/>
      <c r="Q1933" s="51"/>
      <c r="R1933" s="58"/>
    </row>
    <row r="1934" spans="3:18" s="52" customFormat="1" ht="12">
      <c r="C1934" s="58"/>
      <c r="D1934" s="58"/>
      <c r="E1934" s="58"/>
      <c r="H1934" s="76"/>
      <c r="L1934" s="58"/>
      <c r="M1934" s="58"/>
      <c r="O1934" s="121"/>
      <c r="P1934" s="58"/>
      <c r="Q1934" s="51"/>
      <c r="R1934" s="58"/>
    </row>
    <row r="1935" spans="3:18" s="52" customFormat="1" ht="12">
      <c r="C1935" s="58"/>
      <c r="D1935" s="58"/>
      <c r="E1935" s="58"/>
      <c r="H1935" s="76"/>
      <c r="L1935" s="58"/>
      <c r="M1935" s="58"/>
      <c r="O1935" s="121"/>
      <c r="P1935" s="58"/>
      <c r="Q1935" s="51"/>
      <c r="R1935" s="58"/>
    </row>
    <row r="1936" spans="3:18" s="52" customFormat="1" ht="12">
      <c r="C1936" s="58"/>
      <c r="D1936" s="58"/>
      <c r="E1936" s="58"/>
      <c r="H1936" s="76"/>
      <c r="L1936" s="58"/>
      <c r="M1936" s="58"/>
      <c r="O1936" s="121"/>
      <c r="P1936" s="58"/>
      <c r="Q1936" s="51"/>
      <c r="R1936" s="58"/>
    </row>
    <row r="1937" spans="3:18" s="52" customFormat="1" ht="12">
      <c r="C1937" s="58"/>
      <c r="D1937" s="58"/>
      <c r="E1937" s="58"/>
      <c r="H1937" s="76"/>
      <c r="L1937" s="58"/>
      <c r="M1937" s="58"/>
      <c r="O1937" s="121"/>
      <c r="P1937" s="58"/>
      <c r="Q1937" s="51"/>
      <c r="R1937" s="58"/>
    </row>
    <row r="1938" spans="3:18" s="52" customFormat="1" ht="12">
      <c r="C1938" s="58"/>
      <c r="D1938" s="58"/>
      <c r="E1938" s="58"/>
      <c r="H1938" s="76"/>
      <c r="L1938" s="58"/>
      <c r="M1938" s="58"/>
      <c r="O1938" s="121"/>
      <c r="P1938" s="58"/>
      <c r="Q1938" s="51"/>
      <c r="R1938" s="58"/>
    </row>
    <row r="1939" spans="3:18" s="52" customFormat="1" ht="12">
      <c r="C1939" s="58"/>
      <c r="D1939" s="58"/>
      <c r="E1939" s="58"/>
      <c r="H1939" s="76"/>
      <c r="L1939" s="58"/>
      <c r="M1939" s="58"/>
      <c r="O1939" s="121"/>
      <c r="P1939" s="58"/>
      <c r="Q1939" s="51"/>
      <c r="R1939" s="58"/>
    </row>
    <row r="1940" spans="3:18" s="52" customFormat="1" ht="12">
      <c r="C1940" s="58"/>
      <c r="D1940" s="58"/>
      <c r="E1940" s="58"/>
      <c r="H1940" s="76"/>
      <c r="L1940" s="58"/>
      <c r="M1940" s="58"/>
      <c r="O1940" s="121"/>
      <c r="P1940" s="58"/>
      <c r="Q1940" s="51"/>
      <c r="R1940" s="58"/>
    </row>
    <row r="1941" spans="3:18" s="52" customFormat="1" ht="12">
      <c r="C1941" s="58"/>
      <c r="D1941" s="58"/>
      <c r="E1941" s="58"/>
      <c r="H1941" s="76"/>
      <c r="L1941" s="58"/>
      <c r="M1941" s="58"/>
      <c r="O1941" s="121"/>
      <c r="P1941" s="58"/>
      <c r="Q1941" s="51"/>
      <c r="R1941" s="58"/>
    </row>
    <row r="1942" spans="3:18" s="52" customFormat="1" ht="12">
      <c r="C1942" s="58"/>
      <c r="D1942" s="58"/>
      <c r="E1942" s="58"/>
      <c r="H1942" s="76"/>
      <c r="L1942" s="58"/>
      <c r="M1942" s="58"/>
      <c r="O1942" s="121"/>
      <c r="P1942" s="58"/>
      <c r="Q1942" s="51"/>
      <c r="R1942" s="58"/>
    </row>
    <row r="1943" spans="3:18" s="52" customFormat="1" ht="12">
      <c r="C1943" s="58"/>
      <c r="D1943" s="58"/>
      <c r="E1943" s="58"/>
      <c r="H1943" s="76"/>
      <c r="L1943" s="58"/>
      <c r="M1943" s="58"/>
      <c r="O1943" s="121"/>
      <c r="P1943" s="58"/>
      <c r="Q1943" s="51"/>
      <c r="R1943" s="58"/>
    </row>
    <row r="1944" spans="3:18" s="52" customFormat="1" ht="12">
      <c r="C1944" s="58"/>
      <c r="D1944" s="58"/>
      <c r="E1944" s="58"/>
      <c r="H1944" s="76"/>
      <c r="L1944" s="58"/>
      <c r="M1944" s="58"/>
      <c r="O1944" s="121"/>
      <c r="P1944" s="58"/>
      <c r="Q1944" s="51"/>
      <c r="R1944" s="58"/>
    </row>
    <row r="1945" spans="3:18" s="52" customFormat="1" ht="12">
      <c r="C1945" s="58"/>
      <c r="D1945" s="58"/>
      <c r="E1945" s="58"/>
      <c r="H1945" s="76"/>
      <c r="L1945" s="58"/>
      <c r="M1945" s="58"/>
      <c r="O1945" s="121"/>
      <c r="P1945" s="58"/>
      <c r="Q1945" s="51"/>
      <c r="R1945" s="58"/>
    </row>
    <row r="1946" spans="3:18" s="52" customFormat="1" ht="12">
      <c r="C1946" s="58"/>
      <c r="D1946" s="58"/>
      <c r="E1946" s="58"/>
      <c r="H1946" s="76"/>
      <c r="L1946" s="58"/>
      <c r="M1946" s="58"/>
      <c r="O1946" s="121"/>
      <c r="P1946" s="58"/>
      <c r="Q1946" s="51"/>
      <c r="R1946" s="58"/>
    </row>
    <row r="1947" spans="3:18" s="52" customFormat="1" ht="12">
      <c r="C1947" s="58"/>
      <c r="D1947" s="58"/>
      <c r="E1947" s="58"/>
      <c r="H1947" s="76"/>
      <c r="L1947" s="58"/>
      <c r="M1947" s="58"/>
      <c r="O1947" s="121"/>
      <c r="P1947" s="58"/>
      <c r="Q1947" s="51"/>
      <c r="R1947" s="58"/>
    </row>
    <row r="1948" spans="3:18" s="52" customFormat="1" ht="12">
      <c r="C1948" s="58"/>
      <c r="D1948" s="58"/>
      <c r="E1948" s="58"/>
      <c r="H1948" s="76"/>
      <c r="L1948" s="58"/>
      <c r="M1948" s="58"/>
      <c r="O1948" s="121"/>
      <c r="P1948" s="58"/>
      <c r="Q1948" s="51"/>
      <c r="R1948" s="58"/>
    </row>
    <row r="1949" spans="3:18" s="52" customFormat="1" ht="12">
      <c r="C1949" s="58"/>
      <c r="D1949" s="58"/>
      <c r="E1949" s="58"/>
      <c r="H1949" s="76"/>
      <c r="L1949" s="58"/>
      <c r="M1949" s="58"/>
      <c r="O1949" s="121"/>
      <c r="P1949" s="58"/>
      <c r="Q1949" s="51"/>
      <c r="R1949" s="58"/>
    </row>
    <row r="1950" spans="3:18" s="52" customFormat="1" ht="12">
      <c r="C1950" s="58"/>
      <c r="D1950" s="58"/>
      <c r="E1950" s="58"/>
      <c r="H1950" s="76"/>
      <c r="L1950" s="58"/>
      <c r="M1950" s="58"/>
      <c r="O1950" s="121"/>
      <c r="P1950" s="58"/>
      <c r="Q1950" s="51"/>
      <c r="R1950" s="58"/>
    </row>
    <row r="1951" spans="3:18" s="52" customFormat="1" ht="12">
      <c r="C1951" s="58"/>
      <c r="D1951" s="58"/>
      <c r="E1951" s="58"/>
      <c r="H1951" s="76"/>
      <c r="L1951" s="58"/>
      <c r="M1951" s="58"/>
      <c r="O1951" s="121"/>
      <c r="P1951" s="58"/>
      <c r="Q1951" s="51"/>
      <c r="R1951" s="58"/>
    </row>
    <row r="1952" spans="3:18" s="52" customFormat="1" ht="12">
      <c r="C1952" s="58"/>
      <c r="D1952" s="58"/>
      <c r="E1952" s="58"/>
      <c r="H1952" s="76"/>
      <c r="L1952" s="58"/>
      <c r="M1952" s="58"/>
      <c r="O1952" s="121"/>
      <c r="P1952" s="58"/>
      <c r="Q1952" s="51"/>
      <c r="R1952" s="58"/>
    </row>
    <row r="1953" spans="3:18" s="52" customFormat="1" ht="12">
      <c r="C1953" s="58"/>
      <c r="D1953" s="58"/>
      <c r="E1953" s="58"/>
      <c r="H1953" s="76"/>
      <c r="L1953" s="58"/>
      <c r="M1953" s="58"/>
      <c r="O1953" s="121"/>
      <c r="P1953" s="58"/>
      <c r="Q1953" s="51"/>
      <c r="R1953" s="58"/>
    </row>
    <row r="1954" spans="3:18" s="52" customFormat="1" ht="12">
      <c r="C1954" s="58"/>
      <c r="D1954" s="58"/>
      <c r="E1954" s="58"/>
      <c r="H1954" s="76"/>
      <c r="L1954" s="58"/>
      <c r="M1954" s="58"/>
      <c r="O1954" s="121"/>
      <c r="P1954" s="58"/>
      <c r="Q1954" s="51"/>
      <c r="R1954" s="58"/>
    </row>
    <row r="1955" spans="3:18" s="52" customFormat="1" ht="12">
      <c r="C1955" s="58"/>
      <c r="D1955" s="58"/>
      <c r="E1955" s="58"/>
      <c r="H1955" s="76"/>
      <c r="L1955" s="58"/>
      <c r="M1955" s="58"/>
      <c r="O1955" s="121"/>
      <c r="P1955" s="58"/>
      <c r="Q1955" s="51"/>
      <c r="R1955" s="58"/>
    </row>
    <row r="1956" spans="3:18" s="52" customFormat="1" ht="12">
      <c r="C1956" s="58"/>
      <c r="D1956" s="58"/>
      <c r="E1956" s="58"/>
      <c r="H1956" s="76"/>
      <c r="L1956" s="58"/>
      <c r="M1956" s="58"/>
      <c r="O1956" s="121"/>
      <c r="P1956" s="58"/>
      <c r="Q1956" s="51"/>
      <c r="R1956" s="58"/>
    </row>
    <row r="1957" spans="3:18" s="52" customFormat="1" ht="12">
      <c r="C1957" s="58"/>
      <c r="D1957" s="58"/>
      <c r="E1957" s="58"/>
      <c r="H1957" s="76"/>
      <c r="L1957" s="58"/>
      <c r="M1957" s="58"/>
      <c r="O1957" s="121"/>
      <c r="P1957" s="58"/>
      <c r="Q1957" s="51"/>
      <c r="R1957" s="58"/>
    </row>
    <row r="1958" spans="3:18" s="52" customFormat="1" ht="12">
      <c r="C1958" s="58"/>
      <c r="D1958" s="58"/>
      <c r="E1958" s="58"/>
      <c r="H1958" s="76"/>
      <c r="L1958" s="58"/>
      <c r="M1958" s="58"/>
      <c r="O1958" s="121"/>
      <c r="P1958" s="58"/>
      <c r="Q1958" s="51"/>
      <c r="R1958" s="58"/>
    </row>
    <row r="1959" spans="3:18" s="52" customFormat="1" ht="12">
      <c r="C1959" s="58"/>
      <c r="D1959" s="58"/>
      <c r="E1959" s="58"/>
      <c r="H1959" s="76"/>
      <c r="L1959" s="58"/>
      <c r="M1959" s="58"/>
      <c r="O1959" s="121"/>
      <c r="P1959" s="58"/>
      <c r="Q1959" s="51"/>
      <c r="R1959" s="58"/>
    </row>
    <row r="1960" spans="3:18" s="52" customFormat="1" ht="12">
      <c r="C1960" s="58"/>
      <c r="D1960" s="58"/>
      <c r="E1960" s="58"/>
      <c r="H1960" s="76"/>
      <c r="L1960" s="58"/>
      <c r="M1960" s="58"/>
      <c r="O1960" s="121"/>
      <c r="P1960" s="58"/>
      <c r="Q1960" s="51"/>
      <c r="R1960" s="58"/>
    </row>
    <row r="1961" spans="3:18" s="52" customFormat="1" ht="12">
      <c r="C1961" s="58"/>
      <c r="D1961" s="58"/>
      <c r="E1961" s="58"/>
      <c r="H1961" s="76"/>
      <c r="L1961" s="58"/>
      <c r="M1961" s="58"/>
      <c r="O1961" s="121"/>
      <c r="P1961" s="58"/>
      <c r="Q1961" s="51"/>
      <c r="R1961" s="58"/>
    </row>
    <row r="1962" spans="3:18" s="52" customFormat="1" ht="12">
      <c r="C1962" s="58"/>
      <c r="D1962" s="58"/>
      <c r="E1962" s="58"/>
      <c r="H1962" s="76"/>
      <c r="L1962" s="58"/>
      <c r="M1962" s="58"/>
      <c r="O1962" s="121"/>
      <c r="P1962" s="58"/>
      <c r="Q1962" s="51"/>
      <c r="R1962" s="58"/>
    </row>
    <row r="1963" spans="3:18" s="52" customFormat="1" ht="12">
      <c r="C1963" s="58"/>
      <c r="D1963" s="58"/>
      <c r="E1963" s="58"/>
      <c r="H1963" s="76"/>
      <c r="L1963" s="58"/>
      <c r="M1963" s="58"/>
      <c r="O1963" s="121"/>
      <c r="P1963" s="58"/>
      <c r="Q1963" s="51"/>
      <c r="R1963" s="58"/>
    </row>
    <row r="1964" spans="3:18" s="52" customFormat="1" ht="12">
      <c r="C1964" s="58"/>
      <c r="D1964" s="58"/>
      <c r="E1964" s="58"/>
      <c r="H1964" s="76"/>
      <c r="L1964" s="58"/>
      <c r="M1964" s="58"/>
      <c r="O1964" s="121"/>
      <c r="P1964" s="58"/>
      <c r="Q1964" s="51"/>
      <c r="R1964" s="58"/>
    </row>
    <row r="1965" spans="3:18" s="52" customFormat="1" ht="12">
      <c r="C1965" s="58"/>
      <c r="D1965" s="58"/>
      <c r="E1965" s="58"/>
      <c r="H1965" s="76"/>
      <c r="L1965" s="58"/>
      <c r="M1965" s="58"/>
      <c r="O1965" s="121"/>
      <c r="P1965" s="58"/>
      <c r="Q1965" s="51"/>
      <c r="R1965" s="58"/>
    </row>
    <row r="1966" spans="3:18" s="52" customFormat="1" ht="12">
      <c r="C1966" s="58"/>
      <c r="D1966" s="58"/>
      <c r="E1966" s="58"/>
      <c r="H1966" s="76"/>
      <c r="L1966" s="58"/>
      <c r="M1966" s="58"/>
      <c r="O1966" s="121"/>
      <c r="P1966" s="58"/>
      <c r="Q1966" s="51"/>
      <c r="R1966" s="58"/>
    </row>
    <row r="1967" spans="3:18" s="52" customFormat="1" ht="12">
      <c r="C1967" s="58"/>
      <c r="D1967" s="58"/>
      <c r="E1967" s="58"/>
      <c r="H1967" s="76"/>
      <c r="L1967" s="58"/>
      <c r="M1967" s="58"/>
      <c r="O1967" s="121"/>
      <c r="P1967" s="58"/>
      <c r="Q1967" s="51"/>
      <c r="R1967" s="58"/>
    </row>
    <row r="1968" spans="3:18" s="52" customFormat="1" ht="12">
      <c r="C1968" s="58"/>
      <c r="D1968" s="58"/>
      <c r="E1968" s="58"/>
      <c r="H1968" s="76"/>
      <c r="L1968" s="58"/>
      <c r="M1968" s="58"/>
      <c r="O1968" s="121"/>
      <c r="P1968" s="58"/>
      <c r="Q1968" s="51"/>
      <c r="R1968" s="58"/>
    </row>
    <row r="1969" spans="3:18" s="52" customFormat="1" ht="12">
      <c r="C1969" s="58"/>
      <c r="D1969" s="58"/>
      <c r="E1969" s="58"/>
      <c r="H1969" s="76"/>
      <c r="L1969" s="58"/>
      <c r="M1969" s="58"/>
      <c r="O1969" s="121"/>
      <c r="P1969" s="58"/>
      <c r="Q1969" s="51"/>
      <c r="R1969" s="58"/>
    </row>
    <row r="1970" spans="3:18" s="52" customFormat="1" ht="12">
      <c r="C1970" s="58"/>
      <c r="D1970" s="58"/>
      <c r="E1970" s="58"/>
      <c r="H1970" s="76"/>
      <c r="L1970" s="58"/>
      <c r="M1970" s="58"/>
      <c r="O1970" s="121"/>
      <c r="P1970" s="58"/>
      <c r="Q1970" s="51"/>
      <c r="R1970" s="58"/>
    </row>
    <row r="1971" spans="3:18" s="52" customFormat="1" ht="12">
      <c r="C1971" s="58"/>
      <c r="D1971" s="58"/>
      <c r="E1971" s="58"/>
      <c r="H1971" s="76"/>
      <c r="L1971" s="58"/>
      <c r="M1971" s="58"/>
      <c r="O1971" s="121"/>
      <c r="P1971" s="58"/>
      <c r="Q1971" s="51"/>
      <c r="R1971" s="58"/>
    </row>
    <row r="1972" spans="3:18" s="52" customFormat="1" ht="12">
      <c r="C1972" s="58"/>
      <c r="D1972" s="58"/>
      <c r="E1972" s="58"/>
      <c r="H1972" s="76"/>
      <c r="L1972" s="58"/>
      <c r="M1972" s="58"/>
      <c r="O1972" s="121"/>
      <c r="P1972" s="58"/>
      <c r="Q1972" s="51"/>
      <c r="R1972" s="58"/>
    </row>
    <row r="1973" spans="3:18" s="52" customFormat="1" ht="12">
      <c r="C1973" s="58"/>
      <c r="D1973" s="58"/>
      <c r="E1973" s="58"/>
      <c r="H1973" s="76"/>
      <c r="L1973" s="58"/>
      <c r="M1973" s="58"/>
      <c r="O1973" s="121"/>
      <c r="P1973" s="58"/>
      <c r="Q1973" s="51"/>
      <c r="R1973" s="58"/>
    </row>
    <row r="1974" spans="3:18" s="52" customFormat="1" ht="12">
      <c r="C1974" s="58"/>
      <c r="D1974" s="58"/>
      <c r="E1974" s="58"/>
      <c r="H1974" s="76"/>
      <c r="L1974" s="58"/>
      <c r="M1974" s="58"/>
      <c r="O1974" s="121"/>
      <c r="P1974" s="58"/>
      <c r="Q1974" s="51"/>
      <c r="R1974" s="58"/>
    </row>
    <row r="1975" spans="3:18" s="52" customFormat="1" ht="12">
      <c r="C1975" s="58"/>
      <c r="D1975" s="58"/>
      <c r="E1975" s="58"/>
      <c r="H1975" s="76"/>
      <c r="L1975" s="58"/>
      <c r="M1975" s="58"/>
      <c r="O1975" s="121"/>
      <c r="P1975" s="58"/>
      <c r="Q1975" s="51"/>
      <c r="R1975" s="58"/>
    </row>
    <row r="1976" spans="3:18" s="52" customFormat="1" ht="12">
      <c r="C1976" s="58"/>
      <c r="D1976" s="58"/>
      <c r="E1976" s="58"/>
      <c r="H1976" s="76"/>
      <c r="L1976" s="58"/>
      <c r="M1976" s="58"/>
      <c r="O1976" s="121"/>
      <c r="P1976" s="58"/>
      <c r="Q1976" s="51"/>
      <c r="R1976" s="58"/>
    </row>
    <row r="1977" spans="3:18" s="52" customFormat="1" ht="12">
      <c r="C1977" s="58"/>
      <c r="D1977" s="58"/>
      <c r="E1977" s="58"/>
      <c r="H1977" s="76"/>
      <c r="L1977" s="58"/>
      <c r="M1977" s="58"/>
      <c r="O1977" s="121"/>
      <c r="P1977" s="58"/>
      <c r="Q1977" s="51"/>
      <c r="R1977" s="58"/>
    </row>
    <row r="1978" spans="3:18" s="52" customFormat="1" ht="12">
      <c r="C1978" s="58"/>
      <c r="D1978" s="58"/>
      <c r="E1978" s="58"/>
      <c r="H1978" s="76"/>
      <c r="L1978" s="58"/>
      <c r="M1978" s="58"/>
      <c r="O1978" s="121"/>
      <c r="P1978" s="58"/>
      <c r="Q1978" s="51"/>
      <c r="R1978" s="58"/>
    </row>
    <row r="1979" spans="3:18" s="52" customFormat="1" ht="12">
      <c r="C1979" s="58"/>
      <c r="D1979" s="58"/>
      <c r="E1979" s="58"/>
      <c r="H1979" s="76"/>
      <c r="L1979" s="58"/>
      <c r="M1979" s="58"/>
      <c r="O1979" s="121"/>
      <c r="P1979" s="58"/>
      <c r="Q1979" s="51"/>
      <c r="R1979" s="58"/>
    </row>
    <row r="1980" spans="3:18" s="52" customFormat="1" ht="12">
      <c r="C1980" s="58"/>
      <c r="D1980" s="58"/>
      <c r="E1980" s="58"/>
      <c r="H1980" s="76"/>
      <c r="L1980" s="58"/>
      <c r="M1980" s="58"/>
      <c r="O1980" s="121"/>
      <c r="P1980" s="58"/>
      <c r="Q1980" s="51"/>
      <c r="R1980" s="58"/>
    </row>
    <row r="1981" spans="3:18" s="52" customFormat="1" ht="12">
      <c r="C1981" s="58"/>
      <c r="D1981" s="58"/>
      <c r="E1981" s="58"/>
      <c r="H1981" s="76"/>
      <c r="L1981" s="58"/>
      <c r="M1981" s="58"/>
      <c r="O1981" s="121"/>
      <c r="P1981" s="58"/>
      <c r="Q1981" s="51"/>
      <c r="R1981" s="58"/>
    </row>
    <row r="1982" spans="3:18" s="52" customFormat="1" ht="12">
      <c r="C1982" s="58"/>
      <c r="D1982" s="58"/>
      <c r="E1982" s="58"/>
      <c r="H1982" s="76"/>
      <c r="L1982" s="58"/>
      <c r="M1982" s="58"/>
      <c r="O1982" s="121"/>
      <c r="P1982" s="58"/>
      <c r="Q1982" s="51"/>
      <c r="R1982" s="58"/>
    </row>
    <row r="1983" spans="3:18" s="52" customFormat="1" ht="12">
      <c r="C1983" s="58"/>
      <c r="D1983" s="58"/>
      <c r="E1983" s="58"/>
      <c r="H1983" s="76"/>
      <c r="L1983" s="58"/>
      <c r="M1983" s="58"/>
      <c r="O1983" s="121"/>
      <c r="P1983" s="58"/>
      <c r="Q1983" s="51"/>
      <c r="R1983" s="58"/>
    </row>
    <row r="1984" spans="3:18" s="52" customFormat="1" ht="12">
      <c r="C1984" s="58"/>
      <c r="D1984" s="58"/>
      <c r="E1984" s="58"/>
      <c r="H1984" s="76"/>
      <c r="L1984" s="58"/>
      <c r="M1984" s="58"/>
      <c r="O1984" s="121"/>
      <c r="P1984" s="58"/>
      <c r="Q1984" s="51"/>
      <c r="R1984" s="58"/>
    </row>
    <row r="1985" spans="3:18" s="52" customFormat="1" ht="12">
      <c r="C1985" s="58"/>
      <c r="D1985" s="58"/>
      <c r="E1985" s="58"/>
      <c r="H1985" s="76"/>
      <c r="L1985" s="58"/>
      <c r="M1985" s="58"/>
      <c r="O1985" s="121"/>
      <c r="P1985" s="58"/>
      <c r="Q1985" s="51"/>
      <c r="R1985" s="58"/>
    </row>
    <row r="1986" spans="3:18" s="52" customFormat="1" ht="12">
      <c r="C1986" s="58"/>
      <c r="D1986" s="58"/>
      <c r="E1986" s="58"/>
      <c r="H1986" s="76"/>
      <c r="L1986" s="58"/>
      <c r="M1986" s="58"/>
      <c r="O1986" s="121"/>
      <c r="P1986" s="58"/>
      <c r="Q1986" s="51"/>
      <c r="R1986" s="58"/>
    </row>
    <row r="1987" spans="3:18" s="52" customFormat="1" ht="12">
      <c r="C1987" s="58"/>
      <c r="D1987" s="58"/>
      <c r="E1987" s="58"/>
      <c r="H1987" s="76"/>
      <c r="L1987" s="58"/>
      <c r="M1987" s="58"/>
      <c r="O1987" s="121"/>
      <c r="P1987" s="58"/>
      <c r="Q1987" s="51"/>
      <c r="R1987" s="58"/>
    </row>
    <row r="1988" spans="3:18" s="52" customFormat="1" ht="12">
      <c r="C1988" s="58"/>
      <c r="D1988" s="58"/>
      <c r="E1988" s="58"/>
      <c r="H1988" s="76"/>
      <c r="L1988" s="58"/>
      <c r="M1988" s="58"/>
      <c r="O1988" s="121"/>
      <c r="P1988" s="58"/>
      <c r="Q1988" s="51"/>
      <c r="R1988" s="58"/>
    </row>
    <row r="1989" spans="3:18" s="52" customFormat="1" ht="12">
      <c r="C1989" s="58"/>
      <c r="D1989" s="58"/>
      <c r="E1989" s="58"/>
      <c r="H1989" s="76"/>
      <c r="L1989" s="58"/>
      <c r="M1989" s="58"/>
      <c r="O1989" s="121"/>
      <c r="P1989" s="58"/>
      <c r="Q1989" s="51"/>
      <c r="R1989" s="58"/>
    </row>
    <row r="1990" spans="3:18" s="52" customFormat="1" ht="12">
      <c r="C1990" s="58"/>
      <c r="D1990" s="58"/>
      <c r="E1990" s="58"/>
      <c r="H1990" s="76"/>
      <c r="L1990" s="58"/>
      <c r="M1990" s="58"/>
      <c r="O1990" s="121"/>
      <c r="P1990" s="58"/>
      <c r="Q1990" s="51"/>
      <c r="R1990" s="58"/>
    </row>
    <row r="1991" spans="3:18" s="52" customFormat="1" ht="12">
      <c r="C1991" s="58"/>
      <c r="D1991" s="58"/>
      <c r="E1991" s="58"/>
      <c r="H1991" s="76"/>
      <c r="L1991" s="58"/>
      <c r="M1991" s="58"/>
      <c r="O1991" s="121"/>
      <c r="P1991" s="58"/>
      <c r="Q1991" s="51"/>
      <c r="R1991" s="58"/>
    </row>
    <row r="1992" spans="3:18" s="52" customFormat="1" ht="12">
      <c r="C1992" s="58"/>
      <c r="D1992" s="58"/>
      <c r="E1992" s="58"/>
      <c r="H1992" s="76"/>
      <c r="L1992" s="58"/>
      <c r="M1992" s="58"/>
      <c r="O1992" s="121"/>
      <c r="P1992" s="58"/>
      <c r="Q1992" s="51"/>
      <c r="R1992" s="58"/>
    </row>
    <row r="1993" spans="3:18" s="52" customFormat="1" ht="12">
      <c r="C1993" s="58"/>
      <c r="D1993" s="58"/>
      <c r="E1993" s="58"/>
      <c r="H1993" s="76"/>
      <c r="L1993" s="58"/>
      <c r="M1993" s="58"/>
      <c r="O1993" s="121"/>
      <c r="P1993" s="58"/>
      <c r="Q1993" s="51"/>
      <c r="R1993" s="58"/>
    </row>
    <row r="1994" spans="3:18" s="52" customFormat="1" ht="12">
      <c r="C1994" s="58"/>
      <c r="D1994" s="58"/>
      <c r="E1994" s="58"/>
      <c r="H1994" s="76"/>
      <c r="L1994" s="58"/>
      <c r="M1994" s="58"/>
      <c r="O1994" s="121"/>
      <c r="P1994" s="58"/>
      <c r="Q1994" s="51"/>
      <c r="R1994" s="58"/>
    </row>
    <row r="1995" spans="3:18" s="52" customFormat="1" ht="12">
      <c r="C1995" s="58"/>
      <c r="D1995" s="58"/>
      <c r="E1995" s="58"/>
      <c r="H1995" s="76"/>
      <c r="L1995" s="58"/>
      <c r="M1995" s="58"/>
      <c r="O1995" s="121"/>
      <c r="P1995" s="58"/>
      <c r="Q1995" s="51"/>
      <c r="R1995" s="58"/>
    </row>
    <row r="1996" spans="3:18" s="52" customFormat="1" ht="12">
      <c r="C1996" s="58"/>
      <c r="D1996" s="58"/>
      <c r="E1996" s="58"/>
      <c r="H1996" s="76"/>
      <c r="L1996" s="58"/>
      <c r="M1996" s="58"/>
      <c r="O1996" s="121"/>
      <c r="P1996" s="58"/>
      <c r="Q1996" s="51"/>
      <c r="R1996" s="58"/>
    </row>
    <row r="1997" spans="3:18" s="52" customFormat="1" ht="12">
      <c r="C1997" s="58"/>
      <c r="D1997" s="58"/>
      <c r="E1997" s="58"/>
      <c r="H1997" s="76"/>
      <c r="L1997" s="58"/>
      <c r="M1997" s="58"/>
      <c r="O1997" s="121"/>
      <c r="P1997" s="58"/>
      <c r="Q1997" s="51"/>
      <c r="R1997" s="58"/>
    </row>
    <row r="1998" spans="3:18" s="52" customFormat="1" ht="12">
      <c r="C1998" s="58"/>
      <c r="D1998" s="58"/>
      <c r="E1998" s="58"/>
      <c r="H1998" s="76"/>
      <c r="L1998" s="58"/>
      <c r="M1998" s="58"/>
      <c r="O1998" s="121"/>
      <c r="P1998" s="58"/>
      <c r="Q1998" s="51"/>
      <c r="R1998" s="58"/>
    </row>
    <row r="1999" spans="3:18" s="52" customFormat="1" ht="12">
      <c r="C1999" s="58"/>
      <c r="D1999" s="58"/>
      <c r="E1999" s="58"/>
      <c r="H1999" s="76"/>
      <c r="L1999" s="58"/>
      <c r="M1999" s="58"/>
      <c r="O1999" s="121"/>
      <c r="P1999" s="58"/>
      <c r="Q1999" s="51"/>
      <c r="R1999" s="58"/>
    </row>
    <row r="2000" spans="3:18" s="52" customFormat="1" ht="12">
      <c r="C2000" s="58"/>
      <c r="D2000" s="58"/>
      <c r="E2000" s="58"/>
      <c r="H2000" s="76"/>
      <c r="L2000" s="58"/>
      <c r="M2000" s="58"/>
      <c r="O2000" s="121"/>
      <c r="P2000" s="58"/>
      <c r="Q2000" s="51"/>
      <c r="R2000" s="58"/>
    </row>
    <row r="2001" spans="3:18" s="52" customFormat="1" ht="12">
      <c r="C2001" s="58"/>
      <c r="D2001" s="58"/>
      <c r="E2001" s="58"/>
      <c r="H2001" s="76"/>
      <c r="L2001" s="58"/>
      <c r="M2001" s="58"/>
      <c r="O2001" s="121"/>
      <c r="P2001" s="58"/>
      <c r="Q2001" s="51"/>
      <c r="R2001" s="58"/>
    </row>
    <row r="2002" spans="3:18" s="52" customFormat="1" ht="12">
      <c r="C2002" s="58"/>
      <c r="D2002" s="58"/>
      <c r="E2002" s="58"/>
      <c r="H2002" s="76"/>
      <c r="L2002" s="58"/>
      <c r="M2002" s="58"/>
      <c r="O2002" s="121"/>
      <c r="P2002" s="58"/>
      <c r="Q2002" s="51"/>
      <c r="R2002" s="58"/>
    </row>
    <row r="2003" spans="3:18" s="52" customFormat="1" ht="12">
      <c r="C2003" s="58"/>
      <c r="D2003" s="58"/>
      <c r="E2003" s="58"/>
      <c r="H2003" s="76"/>
      <c r="L2003" s="58"/>
      <c r="M2003" s="58"/>
      <c r="O2003" s="121"/>
      <c r="P2003" s="58"/>
      <c r="Q2003" s="51"/>
      <c r="R2003" s="58"/>
    </row>
    <row r="2004" spans="3:18" s="52" customFormat="1" ht="12">
      <c r="C2004" s="58"/>
      <c r="D2004" s="58"/>
      <c r="E2004" s="58"/>
      <c r="H2004" s="76"/>
      <c r="L2004" s="58"/>
      <c r="M2004" s="58"/>
      <c r="O2004" s="121"/>
      <c r="P2004" s="58"/>
      <c r="Q2004" s="51"/>
      <c r="R2004" s="58"/>
    </row>
    <row r="2005" spans="3:18" s="52" customFormat="1" ht="12">
      <c r="C2005" s="58"/>
      <c r="D2005" s="58"/>
      <c r="E2005" s="58"/>
      <c r="H2005" s="76"/>
      <c r="L2005" s="58"/>
      <c r="M2005" s="58"/>
      <c r="O2005" s="121"/>
      <c r="P2005" s="58"/>
      <c r="Q2005" s="51"/>
      <c r="R2005" s="58"/>
    </row>
    <row r="2006" spans="3:18" s="52" customFormat="1" ht="12">
      <c r="C2006" s="58"/>
      <c r="D2006" s="58"/>
      <c r="E2006" s="58"/>
      <c r="H2006" s="76"/>
      <c r="L2006" s="58"/>
      <c r="M2006" s="58"/>
      <c r="O2006" s="121"/>
      <c r="P2006" s="58"/>
      <c r="Q2006" s="51"/>
      <c r="R2006" s="58"/>
    </row>
    <row r="2007" spans="3:18" s="52" customFormat="1" ht="12">
      <c r="C2007" s="58"/>
      <c r="D2007" s="58"/>
      <c r="E2007" s="58"/>
      <c r="H2007" s="76"/>
      <c r="L2007" s="58"/>
      <c r="M2007" s="58"/>
      <c r="O2007" s="121"/>
      <c r="P2007" s="58"/>
      <c r="Q2007" s="51"/>
      <c r="R2007" s="58"/>
    </row>
    <row r="2008" spans="3:18" s="52" customFormat="1" ht="12">
      <c r="C2008" s="58"/>
      <c r="D2008" s="58"/>
      <c r="E2008" s="58"/>
      <c r="H2008" s="76"/>
      <c r="L2008" s="58"/>
      <c r="M2008" s="58"/>
      <c r="O2008" s="121"/>
      <c r="P2008" s="58"/>
      <c r="Q2008" s="51"/>
      <c r="R2008" s="58"/>
    </row>
    <row r="2009" spans="3:18" s="52" customFormat="1" ht="12">
      <c r="C2009" s="58"/>
      <c r="D2009" s="58"/>
      <c r="E2009" s="58"/>
      <c r="H2009" s="76"/>
      <c r="L2009" s="58"/>
      <c r="M2009" s="58"/>
      <c r="O2009" s="121"/>
      <c r="P2009" s="58"/>
      <c r="Q2009" s="51"/>
      <c r="R2009" s="58"/>
    </row>
    <row r="2010" spans="3:18" s="52" customFormat="1" ht="12">
      <c r="C2010" s="58"/>
      <c r="D2010" s="58"/>
      <c r="E2010" s="58"/>
      <c r="H2010" s="76"/>
      <c r="L2010" s="58"/>
      <c r="M2010" s="58"/>
      <c r="O2010" s="121"/>
      <c r="P2010" s="58"/>
      <c r="Q2010" s="51"/>
      <c r="R2010" s="58"/>
    </row>
    <row r="2011" spans="3:18" s="52" customFormat="1" ht="12">
      <c r="C2011" s="58"/>
      <c r="D2011" s="58"/>
      <c r="E2011" s="58"/>
      <c r="H2011" s="76"/>
      <c r="L2011" s="58"/>
      <c r="M2011" s="58"/>
      <c r="O2011" s="121"/>
      <c r="P2011" s="58"/>
      <c r="Q2011" s="51"/>
      <c r="R2011" s="58"/>
    </row>
    <row r="2012" spans="3:18" s="52" customFormat="1" ht="12">
      <c r="C2012" s="58"/>
      <c r="D2012" s="58"/>
      <c r="E2012" s="58"/>
      <c r="H2012" s="76"/>
      <c r="L2012" s="58"/>
      <c r="M2012" s="58"/>
      <c r="O2012" s="121"/>
      <c r="P2012" s="58"/>
      <c r="Q2012" s="51"/>
      <c r="R2012" s="58"/>
    </row>
    <row r="2013" spans="3:18" s="52" customFormat="1" ht="12">
      <c r="C2013" s="58"/>
      <c r="D2013" s="58"/>
      <c r="E2013" s="58"/>
      <c r="H2013" s="76"/>
      <c r="L2013" s="58"/>
      <c r="M2013" s="58"/>
      <c r="O2013" s="121"/>
      <c r="P2013" s="58"/>
      <c r="Q2013" s="51"/>
      <c r="R2013" s="58"/>
    </row>
    <row r="2014" spans="3:18" s="52" customFormat="1" ht="12">
      <c r="C2014" s="58"/>
      <c r="D2014" s="58"/>
      <c r="E2014" s="58"/>
      <c r="H2014" s="76"/>
      <c r="L2014" s="58"/>
      <c r="M2014" s="58"/>
      <c r="O2014" s="121"/>
      <c r="P2014" s="58"/>
      <c r="Q2014" s="51"/>
      <c r="R2014" s="58"/>
    </row>
    <row r="2015" spans="3:18" s="52" customFormat="1" ht="12">
      <c r="C2015" s="58"/>
      <c r="D2015" s="58"/>
      <c r="E2015" s="58"/>
      <c r="H2015" s="76"/>
      <c r="L2015" s="58"/>
      <c r="M2015" s="58"/>
      <c r="O2015" s="121"/>
      <c r="P2015" s="58"/>
      <c r="Q2015" s="51"/>
      <c r="R2015" s="58"/>
    </row>
    <row r="2016" spans="3:18" s="52" customFormat="1" ht="12">
      <c r="C2016" s="58"/>
      <c r="D2016" s="58"/>
      <c r="E2016" s="58"/>
      <c r="H2016" s="76"/>
      <c r="L2016" s="58"/>
      <c r="M2016" s="58"/>
      <c r="O2016" s="121"/>
      <c r="P2016" s="58"/>
      <c r="Q2016" s="51"/>
      <c r="R2016" s="58"/>
    </row>
    <row r="2017" spans="3:18" s="52" customFormat="1" ht="12">
      <c r="C2017" s="58"/>
      <c r="D2017" s="58"/>
      <c r="E2017" s="58"/>
      <c r="H2017" s="76"/>
      <c r="L2017" s="58"/>
      <c r="M2017" s="58"/>
      <c r="O2017" s="121"/>
      <c r="P2017" s="58"/>
      <c r="Q2017" s="51"/>
      <c r="R2017" s="58"/>
    </row>
    <row r="2018" spans="3:18" s="52" customFormat="1" ht="12">
      <c r="C2018" s="58"/>
      <c r="D2018" s="58"/>
      <c r="E2018" s="58"/>
      <c r="H2018" s="76"/>
      <c r="L2018" s="58"/>
      <c r="M2018" s="58"/>
      <c r="O2018" s="121"/>
      <c r="P2018" s="58"/>
      <c r="Q2018" s="51"/>
      <c r="R2018" s="58"/>
    </row>
    <row r="2019" spans="3:18" s="52" customFormat="1" ht="12">
      <c r="C2019" s="58"/>
      <c r="D2019" s="58"/>
      <c r="E2019" s="58"/>
      <c r="H2019" s="76"/>
      <c r="L2019" s="58"/>
      <c r="M2019" s="58"/>
      <c r="O2019" s="121"/>
      <c r="P2019" s="58"/>
      <c r="Q2019" s="51"/>
      <c r="R2019" s="58"/>
    </row>
    <row r="2020" spans="3:18" s="52" customFormat="1" ht="12">
      <c r="C2020" s="58"/>
      <c r="D2020" s="58"/>
      <c r="E2020" s="58"/>
      <c r="H2020" s="76"/>
      <c r="L2020" s="58"/>
      <c r="M2020" s="58"/>
      <c r="O2020" s="121"/>
      <c r="P2020" s="58"/>
      <c r="Q2020" s="51"/>
      <c r="R2020" s="58"/>
    </row>
    <row r="2021" spans="3:18" s="52" customFormat="1" ht="12">
      <c r="C2021" s="58"/>
      <c r="D2021" s="58"/>
      <c r="E2021" s="58"/>
      <c r="H2021" s="76"/>
      <c r="L2021" s="58"/>
      <c r="M2021" s="58"/>
      <c r="O2021" s="121"/>
      <c r="P2021" s="58"/>
      <c r="Q2021" s="51"/>
      <c r="R2021" s="58"/>
    </row>
    <row r="2022" spans="3:18" s="52" customFormat="1" ht="12">
      <c r="C2022" s="58"/>
      <c r="D2022" s="58"/>
      <c r="E2022" s="58"/>
      <c r="H2022" s="76"/>
      <c r="L2022" s="58"/>
      <c r="M2022" s="58"/>
      <c r="O2022" s="121"/>
      <c r="P2022" s="58"/>
      <c r="Q2022" s="51"/>
      <c r="R2022" s="58"/>
    </row>
    <row r="2023" spans="3:18" s="52" customFormat="1" ht="12">
      <c r="C2023" s="58"/>
      <c r="D2023" s="58"/>
      <c r="E2023" s="58"/>
      <c r="H2023" s="76"/>
      <c r="L2023" s="58"/>
      <c r="M2023" s="58"/>
      <c r="O2023" s="121"/>
      <c r="P2023" s="58"/>
      <c r="Q2023" s="51"/>
      <c r="R2023" s="58"/>
    </row>
    <row r="2024" spans="3:18" s="52" customFormat="1" ht="12">
      <c r="C2024" s="58"/>
      <c r="D2024" s="58"/>
      <c r="E2024" s="58"/>
      <c r="H2024" s="76"/>
      <c r="L2024" s="58"/>
      <c r="M2024" s="58"/>
      <c r="O2024" s="121"/>
      <c r="P2024" s="58"/>
      <c r="Q2024" s="51"/>
      <c r="R2024" s="58"/>
    </row>
    <row r="2025" spans="3:18" s="52" customFormat="1" ht="12">
      <c r="C2025" s="58"/>
      <c r="D2025" s="58"/>
      <c r="E2025" s="58"/>
      <c r="H2025" s="76"/>
      <c r="L2025" s="58"/>
      <c r="M2025" s="58"/>
      <c r="O2025" s="121"/>
      <c r="P2025" s="58"/>
      <c r="Q2025" s="51"/>
      <c r="R2025" s="58"/>
    </row>
    <row r="2026" spans="3:18" s="52" customFormat="1" ht="12">
      <c r="C2026" s="58"/>
      <c r="D2026" s="58"/>
      <c r="E2026" s="58"/>
      <c r="H2026" s="76"/>
      <c r="L2026" s="58"/>
      <c r="M2026" s="58"/>
      <c r="O2026" s="121"/>
      <c r="P2026" s="58"/>
      <c r="Q2026" s="51"/>
      <c r="R2026" s="58"/>
    </row>
    <row r="2027" spans="3:18" s="52" customFormat="1" ht="12">
      <c r="C2027" s="58"/>
      <c r="D2027" s="58"/>
      <c r="E2027" s="58"/>
      <c r="H2027" s="76"/>
      <c r="L2027" s="58"/>
      <c r="M2027" s="58"/>
      <c r="O2027" s="121"/>
      <c r="P2027" s="58"/>
      <c r="Q2027" s="51"/>
      <c r="R2027" s="58"/>
    </row>
    <row r="2028" spans="3:18" s="52" customFormat="1" ht="12">
      <c r="C2028" s="58"/>
      <c r="D2028" s="58"/>
      <c r="E2028" s="58"/>
      <c r="H2028" s="76"/>
      <c r="L2028" s="58"/>
      <c r="M2028" s="58"/>
      <c r="O2028" s="121"/>
      <c r="P2028" s="58"/>
      <c r="Q2028" s="51"/>
      <c r="R2028" s="58"/>
    </row>
    <row r="2029" spans="3:18" s="52" customFormat="1" ht="12">
      <c r="C2029" s="58"/>
      <c r="D2029" s="58"/>
      <c r="E2029" s="58"/>
      <c r="H2029" s="76"/>
      <c r="L2029" s="58"/>
      <c r="M2029" s="58"/>
      <c r="O2029" s="121"/>
      <c r="P2029" s="58"/>
      <c r="Q2029" s="51"/>
      <c r="R2029" s="58"/>
    </row>
    <row r="2030" spans="3:18" s="52" customFormat="1" ht="12">
      <c r="C2030" s="58"/>
      <c r="D2030" s="58"/>
      <c r="E2030" s="58"/>
      <c r="H2030" s="76"/>
      <c r="L2030" s="58"/>
      <c r="M2030" s="58"/>
      <c r="O2030" s="121"/>
      <c r="P2030" s="58"/>
      <c r="Q2030" s="51"/>
      <c r="R2030" s="58"/>
    </row>
    <row r="2031" spans="3:18" s="52" customFormat="1" ht="12">
      <c r="C2031" s="58"/>
      <c r="D2031" s="58"/>
      <c r="E2031" s="58"/>
      <c r="H2031" s="76"/>
      <c r="L2031" s="58"/>
      <c r="M2031" s="58"/>
      <c r="O2031" s="121"/>
      <c r="P2031" s="58"/>
      <c r="Q2031" s="51"/>
      <c r="R2031" s="58"/>
    </row>
    <row r="2032" spans="3:18" s="52" customFormat="1" ht="12">
      <c r="C2032" s="58"/>
      <c r="D2032" s="58"/>
      <c r="E2032" s="58"/>
      <c r="H2032" s="76"/>
      <c r="L2032" s="58"/>
      <c r="M2032" s="58"/>
      <c r="O2032" s="121"/>
      <c r="P2032" s="58"/>
      <c r="Q2032" s="51"/>
      <c r="R2032" s="58"/>
    </row>
    <row r="2033" spans="3:18" s="52" customFormat="1" ht="12">
      <c r="C2033" s="58"/>
      <c r="D2033" s="58"/>
      <c r="E2033" s="58"/>
      <c r="H2033" s="76"/>
      <c r="L2033" s="58"/>
      <c r="M2033" s="58"/>
      <c r="O2033" s="121"/>
      <c r="P2033" s="58"/>
      <c r="Q2033" s="51"/>
      <c r="R2033" s="58"/>
    </row>
    <row r="2034" spans="3:18" s="52" customFormat="1" ht="12">
      <c r="C2034" s="58"/>
      <c r="D2034" s="58"/>
      <c r="E2034" s="58"/>
      <c r="H2034" s="76"/>
      <c r="L2034" s="58"/>
      <c r="M2034" s="58"/>
      <c r="O2034" s="121"/>
      <c r="P2034" s="58"/>
      <c r="Q2034" s="51"/>
      <c r="R2034" s="58"/>
    </row>
    <row r="2035" spans="3:18" s="52" customFormat="1" ht="12">
      <c r="C2035" s="58"/>
      <c r="D2035" s="58"/>
      <c r="E2035" s="58"/>
      <c r="H2035" s="76"/>
      <c r="L2035" s="58"/>
      <c r="M2035" s="58"/>
      <c r="O2035" s="121"/>
      <c r="P2035" s="58"/>
      <c r="Q2035" s="51"/>
      <c r="R2035" s="58"/>
    </row>
    <row r="2036" spans="3:18" s="52" customFormat="1" ht="12">
      <c r="C2036" s="58"/>
      <c r="D2036" s="58"/>
      <c r="E2036" s="58"/>
      <c r="H2036" s="76"/>
      <c r="L2036" s="58"/>
      <c r="M2036" s="58"/>
      <c r="O2036" s="121"/>
      <c r="P2036" s="58"/>
      <c r="Q2036" s="51"/>
      <c r="R2036" s="58"/>
    </row>
    <row r="2037" spans="3:18" s="52" customFormat="1" ht="12">
      <c r="C2037" s="58"/>
      <c r="D2037" s="58"/>
      <c r="E2037" s="58"/>
      <c r="H2037" s="76"/>
      <c r="L2037" s="58"/>
      <c r="M2037" s="58"/>
      <c r="O2037" s="121"/>
      <c r="P2037" s="58"/>
      <c r="Q2037" s="51"/>
      <c r="R2037" s="58"/>
    </row>
    <row r="2038" spans="3:18" s="52" customFormat="1" ht="12">
      <c r="C2038" s="58"/>
      <c r="D2038" s="58"/>
      <c r="E2038" s="58"/>
      <c r="H2038" s="76"/>
      <c r="L2038" s="58"/>
      <c r="M2038" s="58"/>
      <c r="O2038" s="121"/>
      <c r="P2038" s="58"/>
      <c r="Q2038" s="51"/>
      <c r="R2038" s="58"/>
    </row>
    <row r="2039" spans="3:18" s="52" customFormat="1" ht="12">
      <c r="C2039" s="58"/>
      <c r="D2039" s="58"/>
      <c r="E2039" s="58"/>
      <c r="H2039" s="76"/>
      <c r="L2039" s="58"/>
      <c r="M2039" s="58"/>
      <c r="O2039" s="121"/>
      <c r="P2039" s="58"/>
      <c r="Q2039" s="51"/>
      <c r="R2039" s="58"/>
    </row>
    <row r="2040" spans="3:18" s="52" customFormat="1" ht="12">
      <c r="C2040" s="58"/>
      <c r="D2040" s="58"/>
      <c r="E2040" s="58"/>
      <c r="H2040" s="76"/>
      <c r="L2040" s="58"/>
      <c r="M2040" s="58"/>
      <c r="O2040" s="121"/>
      <c r="P2040" s="58"/>
      <c r="Q2040" s="51"/>
      <c r="R2040" s="58"/>
    </row>
    <row r="2041" spans="3:18" s="52" customFormat="1" ht="12">
      <c r="C2041" s="58"/>
      <c r="D2041" s="58"/>
      <c r="E2041" s="58"/>
      <c r="H2041" s="76"/>
      <c r="L2041" s="58"/>
      <c r="M2041" s="58"/>
      <c r="O2041" s="121"/>
      <c r="P2041" s="58"/>
      <c r="Q2041" s="51"/>
      <c r="R2041" s="58"/>
    </row>
    <row r="2042" spans="3:18" s="52" customFormat="1" ht="12">
      <c r="C2042" s="58"/>
      <c r="D2042" s="58"/>
      <c r="E2042" s="58"/>
      <c r="H2042" s="76"/>
      <c r="L2042" s="58"/>
      <c r="M2042" s="58"/>
      <c r="O2042" s="121"/>
      <c r="P2042" s="58"/>
      <c r="Q2042" s="51"/>
      <c r="R2042" s="58"/>
    </row>
    <row r="2043" spans="3:18" s="52" customFormat="1" ht="12">
      <c r="C2043" s="58"/>
      <c r="D2043" s="58"/>
      <c r="E2043" s="58"/>
      <c r="H2043" s="76"/>
      <c r="L2043" s="58"/>
      <c r="M2043" s="58"/>
      <c r="O2043" s="121"/>
      <c r="P2043" s="58"/>
      <c r="Q2043" s="51"/>
      <c r="R2043" s="58"/>
    </row>
    <row r="2044" spans="3:18" s="52" customFormat="1" ht="12">
      <c r="C2044" s="58"/>
      <c r="D2044" s="58"/>
      <c r="E2044" s="58"/>
      <c r="H2044" s="76"/>
      <c r="L2044" s="58"/>
      <c r="M2044" s="58"/>
      <c r="O2044" s="121"/>
      <c r="P2044" s="58"/>
      <c r="Q2044" s="51"/>
      <c r="R2044" s="58"/>
    </row>
    <row r="2045" spans="3:18" s="52" customFormat="1" ht="12">
      <c r="C2045" s="58"/>
      <c r="D2045" s="58"/>
      <c r="E2045" s="58"/>
      <c r="H2045" s="76"/>
      <c r="L2045" s="58"/>
      <c r="M2045" s="58"/>
      <c r="O2045" s="121"/>
      <c r="P2045" s="58"/>
      <c r="Q2045" s="51"/>
      <c r="R2045" s="58"/>
    </row>
    <row r="2046" spans="3:18" s="52" customFormat="1" ht="12">
      <c r="C2046" s="58"/>
      <c r="D2046" s="58"/>
      <c r="E2046" s="58"/>
      <c r="H2046" s="76"/>
      <c r="L2046" s="58"/>
      <c r="M2046" s="58"/>
      <c r="O2046" s="121"/>
      <c r="P2046" s="58"/>
      <c r="Q2046" s="51"/>
      <c r="R2046" s="58"/>
    </row>
    <row r="2047" spans="3:18" s="52" customFormat="1" ht="12">
      <c r="C2047" s="58"/>
      <c r="D2047" s="58"/>
      <c r="E2047" s="58"/>
      <c r="H2047" s="76"/>
      <c r="L2047" s="58"/>
      <c r="M2047" s="58"/>
      <c r="O2047" s="121"/>
      <c r="P2047" s="58"/>
      <c r="Q2047" s="51"/>
      <c r="R2047" s="58"/>
    </row>
    <row r="2048" spans="3:18" s="52" customFormat="1" ht="12">
      <c r="C2048" s="58"/>
      <c r="D2048" s="58"/>
      <c r="E2048" s="58"/>
      <c r="H2048" s="76"/>
      <c r="L2048" s="58"/>
      <c r="M2048" s="58"/>
      <c r="O2048" s="121"/>
      <c r="P2048" s="58"/>
      <c r="Q2048" s="51"/>
      <c r="R2048" s="58"/>
    </row>
    <row r="2049" spans="3:18" s="52" customFormat="1" ht="12">
      <c r="C2049" s="58"/>
      <c r="D2049" s="58"/>
      <c r="E2049" s="58"/>
      <c r="H2049" s="76"/>
      <c r="L2049" s="58"/>
      <c r="M2049" s="58"/>
      <c r="O2049" s="121"/>
      <c r="P2049" s="58"/>
      <c r="Q2049" s="51"/>
      <c r="R2049" s="58"/>
    </row>
    <row r="2050" spans="3:18" s="52" customFormat="1" ht="12">
      <c r="C2050" s="58"/>
      <c r="D2050" s="58"/>
      <c r="E2050" s="58"/>
      <c r="H2050" s="76"/>
      <c r="L2050" s="58"/>
      <c r="M2050" s="58"/>
      <c r="O2050" s="121"/>
      <c r="P2050" s="58"/>
      <c r="Q2050" s="51"/>
      <c r="R2050" s="58"/>
    </row>
    <row r="2051" spans="3:18" s="52" customFormat="1" ht="12">
      <c r="C2051" s="58"/>
      <c r="D2051" s="58"/>
      <c r="E2051" s="58"/>
      <c r="H2051" s="76"/>
      <c r="L2051" s="58"/>
      <c r="M2051" s="58"/>
      <c r="O2051" s="121"/>
      <c r="P2051" s="58"/>
      <c r="Q2051" s="51"/>
      <c r="R2051" s="58"/>
    </row>
    <row r="2052" spans="3:18" s="52" customFormat="1" ht="12">
      <c r="C2052" s="58"/>
      <c r="D2052" s="58"/>
      <c r="E2052" s="58"/>
      <c r="H2052" s="76"/>
      <c r="L2052" s="58"/>
      <c r="M2052" s="58"/>
      <c r="O2052" s="121"/>
      <c r="P2052" s="58"/>
      <c r="Q2052" s="51"/>
      <c r="R2052" s="58"/>
    </row>
    <row r="2053" spans="3:18" s="52" customFormat="1" ht="12">
      <c r="C2053" s="58"/>
      <c r="D2053" s="58"/>
      <c r="E2053" s="58"/>
      <c r="H2053" s="76"/>
      <c r="L2053" s="58"/>
      <c r="M2053" s="58"/>
      <c r="O2053" s="121"/>
      <c r="P2053" s="58"/>
      <c r="Q2053" s="51"/>
      <c r="R2053" s="58"/>
    </row>
    <row r="2054" spans="3:18" s="52" customFormat="1" ht="12">
      <c r="C2054" s="58"/>
      <c r="D2054" s="58"/>
      <c r="E2054" s="58"/>
      <c r="H2054" s="76"/>
      <c r="L2054" s="58"/>
      <c r="M2054" s="58"/>
      <c r="O2054" s="121"/>
      <c r="P2054" s="58"/>
      <c r="Q2054" s="51"/>
      <c r="R2054" s="58"/>
    </row>
    <row r="2055" spans="3:18" s="52" customFormat="1" ht="12">
      <c r="C2055" s="58"/>
      <c r="D2055" s="58"/>
      <c r="E2055" s="58"/>
      <c r="H2055" s="76"/>
      <c r="L2055" s="58"/>
      <c r="M2055" s="58"/>
      <c r="O2055" s="121"/>
      <c r="P2055" s="58"/>
      <c r="Q2055" s="51"/>
      <c r="R2055" s="58"/>
    </row>
    <row r="2056" spans="3:18" s="52" customFormat="1" ht="12">
      <c r="C2056" s="58"/>
      <c r="D2056" s="58"/>
      <c r="E2056" s="58"/>
      <c r="H2056" s="76"/>
      <c r="L2056" s="58"/>
      <c r="M2056" s="58"/>
      <c r="O2056" s="121"/>
      <c r="P2056" s="58"/>
      <c r="Q2056" s="51"/>
      <c r="R2056" s="58"/>
    </row>
    <row r="2057" spans="3:18" s="52" customFormat="1" ht="12">
      <c r="C2057" s="58"/>
      <c r="D2057" s="58"/>
      <c r="E2057" s="58"/>
      <c r="H2057" s="76"/>
      <c r="L2057" s="58"/>
      <c r="M2057" s="58"/>
      <c r="O2057" s="121"/>
      <c r="P2057" s="58"/>
      <c r="Q2057" s="51"/>
      <c r="R2057" s="58"/>
    </row>
    <row r="2058" spans="3:18" s="52" customFormat="1" ht="12">
      <c r="C2058" s="58"/>
      <c r="D2058" s="58"/>
      <c r="E2058" s="58"/>
      <c r="H2058" s="76"/>
      <c r="L2058" s="58"/>
      <c r="M2058" s="58"/>
      <c r="O2058" s="121"/>
      <c r="P2058" s="58"/>
      <c r="Q2058" s="51"/>
      <c r="R2058" s="58"/>
    </row>
    <row r="2059" spans="3:18" s="52" customFormat="1" ht="12">
      <c r="C2059" s="58"/>
      <c r="D2059" s="58"/>
      <c r="E2059" s="58"/>
      <c r="H2059" s="76"/>
      <c r="L2059" s="58"/>
      <c r="M2059" s="58"/>
      <c r="O2059" s="121"/>
      <c r="P2059" s="58"/>
      <c r="Q2059" s="51"/>
      <c r="R2059" s="58"/>
    </row>
    <row r="2060" spans="3:18" s="52" customFormat="1" ht="12">
      <c r="C2060" s="58"/>
      <c r="D2060" s="58"/>
      <c r="E2060" s="58"/>
      <c r="H2060" s="76"/>
      <c r="L2060" s="58"/>
      <c r="M2060" s="58"/>
      <c r="O2060" s="121"/>
      <c r="P2060" s="58"/>
      <c r="Q2060" s="51"/>
      <c r="R2060" s="58"/>
    </row>
    <row r="2061" spans="3:18" s="52" customFormat="1" ht="12">
      <c r="C2061" s="58"/>
      <c r="D2061" s="58"/>
      <c r="E2061" s="58"/>
      <c r="H2061" s="76"/>
      <c r="L2061" s="58"/>
      <c r="M2061" s="58"/>
      <c r="O2061" s="121"/>
      <c r="P2061" s="58"/>
      <c r="Q2061" s="51"/>
      <c r="R2061" s="58"/>
    </row>
    <row r="2062" spans="3:18" s="52" customFormat="1" ht="12">
      <c r="C2062" s="58"/>
      <c r="D2062" s="58"/>
      <c r="E2062" s="58"/>
      <c r="H2062" s="76"/>
      <c r="L2062" s="58"/>
      <c r="M2062" s="58"/>
      <c r="O2062" s="121"/>
      <c r="P2062" s="58"/>
      <c r="Q2062" s="51"/>
      <c r="R2062" s="58"/>
    </row>
    <row r="2063" spans="3:18" s="52" customFormat="1" ht="12">
      <c r="C2063" s="58"/>
      <c r="D2063" s="58"/>
      <c r="E2063" s="58"/>
      <c r="H2063" s="76"/>
      <c r="L2063" s="58"/>
      <c r="M2063" s="58"/>
      <c r="O2063" s="121"/>
      <c r="P2063" s="58"/>
      <c r="Q2063" s="51"/>
      <c r="R2063" s="58"/>
    </row>
    <row r="2064" spans="3:18" s="52" customFormat="1" ht="12">
      <c r="C2064" s="58"/>
      <c r="D2064" s="58"/>
      <c r="E2064" s="58"/>
      <c r="H2064" s="76"/>
      <c r="L2064" s="58"/>
      <c r="M2064" s="58"/>
      <c r="O2064" s="121"/>
      <c r="P2064" s="58"/>
      <c r="Q2064" s="51"/>
      <c r="R2064" s="58"/>
    </row>
    <row r="2065" spans="3:18" s="52" customFormat="1" ht="12">
      <c r="C2065" s="58"/>
      <c r="D2065" s="58"/>
      <c r="E2065" s="58"/>
      <c r="H2065" s="76"/>
      <c r="L2065" s="58"/>
      <c r="M2065" s="58"/>
      <c r="O2065" s="121"/>
      <c r="P2065" s="58"/>
      <c r="Q2065" s="51"/>
      <c r="R2065" s="58"/>
    </row>
    <row r="2066" spans="3:18" s="52" customFormat="1" ht="12">
      <c r="C2066" s="58"/>
      <c r="D2066" s="58"/>
      <c r="E2066" s="58"/>
      <c r="H2066" s="76"/>
      <c r="L2066" s="58"/>
      <c r="M2066" s="58"/>
      <c r="O2066" s="121"/>
      <c r="P2066" s="58"/>
      <c r="Q2066" s="51"/>
      <c r="R2066" s="58"/>
    </row>
    <row r="2067" spans="3:18" s="52" customFormat="1" ht="12">
      <c r="C2067" s="58"/>
      <c r="D2067" s="58"/>
      <c r="E2067" s="58"/>
      <c r="H2067" s="76"/>
      <c r="L2067" s="58"/>
      <c r="M2067" s="58"/>
      <c r="O2067" s="121"/>
      <c r="P2067" s="58"/>
      <c r="Q2067" s="51"/>
      <c r="R2067" s="58"/>
    </row>
    <row r="2068" spans="3:18" s="52" customFormat="1" ht="12">
      <c r="C2068" s="58"/>
      <c r="D2068" s="58"/>
      <c r="E2068" s="58"/>
      <c r="H2068" s="76"/>
      <c r="L2068" s="58"/>
      <c r="M2068" s="58"/>
      <c r="O2068" s="121"/>
      <c r="P2068" s="58"/>
      <c r="Q2068" s="51"/>
      <c r="R2068" s="58"/>
    </row>
    <row r="2069" spans="3:18" s="52" customFormat="1" ht="12">
      <c r="C2069" s="58"/>
      <c r="D2069" s="58"/>
      <c r="E2069" s="58"/>
      <c r="H2069" s="76"/>
      <c r="L2069" s="58"/>
      <c r="M2069" s="58"/>
      <c r="O2069" s="121"/>
      <c r="P2069" s="58"/>
      <c r="Q2069" s="51"/>
      <c r="R2069" s="58"/>
    </row>
    <row r="2070" spans="3:18" s="52" customFormat="1" ht="12">
      <c r="C2070" s="58"/>
      <c r="D2070" s="58"/>
      <c r="E2070" s="58"/>
      <c r="H2070" s="76"/>
      <c r="L2070" s="58"/>
      <c r="M2070" s="58"/>
      <c r="O2070" s="121"/>
      <c r="P2070" s="58"/>
      <c r="Q2070" s="51"/>
      <c r="R2070" s="58"/>
    </row>
    <row r="2071" spans="3:18" s="52" customFormat="1" ht="12">
      <c r="C2071" s="58"/>
      <c r="D2071" s="58"/>
      <c r="E2071" s="58"/>
      <c r="H2071" s="76"/>
      <c r="L2071" s="58"/>
      <c r="M2071" s="58"/>
      <c r="O2071" s="121"/>
      <c r="P2071" s="58"/>
      <c r="Q2071" s="51"/>
      <c r="R2071" s="58"/>
    </row>
    <row r="2072" spans="3:18" s="52" customFormat="1" ht="12">
      <c r="C2072" s="58"/>
      <c r="D2072" s="58"/>
      <c r="E2072" s="58"/>
      <c r="H2072" s="76"/>
      <c r="L2072" s="58"/>
      <c r="M2072" s="58"/>
      <c r="O2072" s="121"/>
      <c r="P2072" s="58"/>
      <c r="Q2072" s="51"/>
      <c r="R2072" s="58"/>
    </row>
    <row r="2073" spans="3:18" s="52" customFormat="1" ht="12">
      <c r="C2073" s="58"/>
      <c r="D2073" s="58"/>
      <c r="E2073" s="58"/>
      <c r="H2073" s="76"/>
      <c r="L2073" s="58"/>
      <c r="M2073" s="58"/>
      <c r="O2073" s="121"/>
      <c r="P2073" s="58"/>
      <c r="Q2073" s="51"/>
      <c r="R2073" s="58"/>
    </row>
    <row r="2074" spans="3:18" s="52" customFormat="1" ht="12">
      <c r="C2074" s="58"/>
      <c r="D2074" s="58"/>
      <c r="E2074" s="58"/>
      <c r="H2074" s="76"/>
      <c r="L2074" s="58"/>
      <c r="M2074" s="58"/>
      <c r="O2074" s="121"/>
      <c r="P2074" s="58"/>
      <c r="Q2074" s="51"/>
      <c r="R2074" s="58"/>
    </row>
    <row r="2075" spans="3:18" s="52" customFormat="1" ht="12">
      <c r="C2075" s="58"/>
      <c r="D2075" s="58"/>
      <c r="E2075" s="58"/>
      <c r="H2075" s="76"/>
      <c r="L2075" s="58"/>
      <c r="M2075" s="58"/>
      <c r="O2075" s="121"/>
      <c r="P2075" s="58"/>
      <c r="Q2075" s="51"/>
      <c r="R2075" s="58"/>
    </row>
    <row r="2076" spans="3:18" s="52" customFormat="1" ht="12">
      <c r="C2076" s="58"/>
      <c r="D2076" s="58"/>
      <c r="E2076" s="58"/>
      <c r="H2076" s="76"/>
      <c r="L2076" s="58"/>
      <c r="M2076" s="58"/>
      <c r="O2076" s="121"/>
      <c r="P2076" s="58"/>
      <c r="Q2076" s="51"/>
      <c r="R2076" s="58"/>
    </row>
    <row r="2077" spans="3:18" s="52" customFormat="1" ht="12">
      <c r="C2077" s="58"/>
      <c r="D2077" s="58"/>
      <c r="E2077" s="58"/>
      <c r="H2077" s="76"/>
      <c r="L2077" s="58"/>
      <c r="M2077" s="58"/>
      <c r="O2077" s="121"/>
      <c r="P2077" s="58"/>
      <c r="Q2077" s="51"/>
      <c r="R2077" s="58"/>
    </row>
    <row r="2078" spans="3:18" s="52" customFormat="1" ht="12">
      <c r="C2078" s="58"/>
      <c r="D2078" s="58"/>
      <c r="E2078" s="58"/>
      <c r="H2078" s="76"/>
      <c r="L2078" s="58"/>
      <c r="M2078" s="58"/>
      <c r="O2078" s="121"/>
      <c r="P2078" s="58"/>
      <c r="Q2078" s="51"/>
      <c r="R2078" s="58"/>
    </row>
    <row r="2079" spans="3:18" s="52" customFormat="1" ht="12">
      <c r="C2079" s="58"/>
      <c r="D2079" s="58"/>
      <c r="E2079" s="58"/>
      <c r="H2079" s="76"/>
      <c r="L2079" s="58"/>
      <c r="M2079" s="58"/>
      <c r="O2079" s="121"/>
      <c r="P2079" s="58"/>
      <c r="Q2079" s="51"/>
      <c r="R2079" s="58"/>
    </row>
    <row r="2080" spans="3:18" s="52" customFormat="1" ht="12">
      <c r="C2080" s="58"/>
      <c r="D2080" s="58"/>
      <c r="E2080" s="58"/>
      <c r="H2080" s="76"/>
      <c r="L2080" s="58"/>
      <c r="M2080" s="58"/>
      <c r="O2080" s="121"/>
      <c r="P2080" s="58"/>
      <c r="Q2080" s="51"/>
      <c r="R2080" s="58"/>
    </row>
    <row r="2081" spans="3:18" s="52" customFormat="1" ht="12">
      <c r="C2081" s="58"/>
      <c r="D2081" s="58"/>
      <c r="E2081" s="58"/>
      <c r="H2081" s="76"/>
      <c r="L2081" s="58"/>
      <c r="M2081" s="58"/>
      <c r="O2081" s="121"/>
      <c r="P2081" s="58"/>
      <c r="Q2081" s="51"/>
      <c r="R2081" s="58"/>
    </row>
    <row r="2082" spans="3:18" s="52" customFormat="1" ht="12">
      <c r="C2082" s="58"/>
      <c r="D2082" s="58"/>
      <c r="E2082" s="58"/>
      <c r="H2082" s="76"/>
      <c r="L2082" s="58"/>
      <c r="M2082" s="58"/>
      <c r="O2082" s="121"/>
      <c r="P2082" s="58"/>
      <c r="Q2082" s="51"/>
      <c r="R2082" s="58"/>
    </row>
    <row r="2083" spans="3:18" s="52" customFormat="1" ht="12">
      <c r="C2083" s="58"/>
      <c r="D2083" s="58"/>
      <c r="E2083" s="58"/>
      <c r="H2083" s="76"/>
      <c r="L2083" s="58"/>
      <c r="M2083" s="58"/>
      <c r="O2083" s="121"/>
      <c r="P2083" s="58"/>
      <c r="Q2083" s="51"/>
      <c r="R2083" s="58"/>
    </row>
    <row r="2084" spans="3:18" s="52" customFormat="1" ht="12">
      <c r="C2084" s="58"/>
      <c r="D2084" s="58"/>
      <c r="E2084" s="58"/>
      <c r="H2084" s="76"/>
      <c r="L2084" s="58"/>
      <c r="M2084" s="58"/>
      <c r="O2084" s="121"/>
      <c r="P2084" s="58"/>
      <c r="Q2084" s="51"/>
      <c r="R2084" s="58"/>
    </row>
    <row r="2085" spans="3:18" s="52" customFormat="1" ht="12">
      <c r="C2085" s="58"/>
      <c r="D2085" s="58"/>
      <c r="E2085" s="58"/>
      <c r="H2085" s="76"/>
      <c r="L2085" s="58"/>
      <c r="M2085" s="58"/>
      <c r="O2085" s="121"/>
      <c r="P2085" s="58"/>
      <c r="Q2085" s="51"/>
      <c r="R2085" s="58"/>
    </row>
    <row r="2086" spans="3:18" s="52" customFormat="1" ht="12">
      <c r="C2086" s="58"/>
      <c r="D2086" s="58"/>
      <c r="E2086" s="58"/>
      <c r="H2086" s="76"/>
      <c r="L2086" s="58"/>
      <c r="M2086" s="58"/>
      <c r="O2086" s="121"/>
      <c r="P2086" s="58"/>
      <c r="Q2086" s="51"/>
      <c r="R2086" s="58"/>
    </row>
    <row r="2087" spans="3:18" s="52" customFormat="1" ht="12">
      <c r="C2087" s="58"/>
      <c r="D2087" s="58"/>
      <c r="E2087" s="58"/>
      <c r="H2087" s="76"/>
      <c r="L2087" s="58"/>
      <c r="M2087" s="58"/>
      <c r="O2087" s="121"/>
      <c r="P2087" s="58"/>
      <c r="Q2087" s="51"/>
      <c r="R2087" s="58"/>
    </row>
    <row r="2088" spans="3:18" s="52" customFormat="1" ht="12">
      <c r="C2088" s="58"/>
      <c r="D2088" s="58"/>
      <c r="E2088" s="58"/>
      <c r="H2088" s="76"/>
      <c r="L2088" s="58"/>
      <c r="M2088" s="58"/>
      <c r="O2088" s="121"/>
      <c r="P2088" s="58"/>
      <c r="Q2088" s="51"/>
      <c r="R2088" s="58"/>
    </row>
    <row r="2089" spans="3:18" s="52" customFormat="1" ht="12">
      <c r="C2089" s="58"/>
      <c r="D2089" s="58"/>
      <c r="E2089" s="58"/>
      <c r="H2089" s="76"/>
      <c r="L2089" s="58"/>
      <c r="M2089" s="58"/>
      <c r="O2089" s="121"/>
      <c r="P2089" s="58"/>
      <c r="Q2089" s="51"/>
      <c r="R2089" s="58"/>
    </row>
    <row r="2090" spans="3:18" s="52" customFormat="1" ht="12">
      <c r="C2090" s="58"/>
      <c r="D2090" s="58"/>
      <c r="E2090" s="58"/>
      <c r="H2090" s="76"/>
      <c r="L2090" s="58"/>
      <c r="M2090" s="58"/>
      <c r="O2090" s="121"/>
      <c r="P2090" s="58"/>
      <c r="Q2090" s="51"/>
      <c r="R2090" s="58"/>
    </row>
    <row r="2091" spans="3:18" s="52" customFormat="1" ht="12">
      <c r="C2091" s="58"/>
      <c r="D2091" s="58"/>
      <c r="E2091" s="58"/>
      <c r="H2091" s="76"/>
      <c r="L2091" s="58"/>
      <c r="M2091" s="58"/>
      <c r="O2091" s="121"/>
      <c r="P2091" s="58"/>
      <c r="Q2091" s="51"/>
      <c r="R2091" s="58"/>
    </row>
    <row r="2092" spans="3:18" s="52" customFormat="1" ht="12">
      <c r="C2092" s="58"/>
      <c r="D2092" s="58"/>
      <c r="E2092" s="58"/>
      <c r="H2092" s="76"/>
      <c r="L2092" s="58"/>
      <c r="M2092" s="58"/>
      <c r="O2092" s="121"/>
      <c r="P2092" s="58"/>
      <c r="Q2092" s="51"/>
      <c r="R2092" s="58"/>
    </row>
    <row r="2093" spans="3:18" s="52" customFormat="1" ht="12">
      <c r="C2093" s="58"/>
      <c r="D2093" s="58"/>
      <c r="E2093" s="58"/>
      <c r="H2093" s="76"/>
      <c r="L2093" s="58"/>
      <c r="M2093" s="58"/>
      <c r="O2093" s="121"/>
      <c r="P2093" s="58"/>
      <c r="Q2093" s="51"/>
      <c r="R2093" s="58"/>
    </row>
    <row r="2094" spans="3:18" s="52" customFormat="1" ht="12">
      <c r="C2094" s="58"/>
      <c r="D2094" s="58"/>
      <c r="E2094" s="58"/>
      <c r="H2094" s="76"/>
      <c r="L2094" s="58"/>
      <c r="M2094" s="58"/>
      <c r="O2094" s="121"/>
      <c r="P2094" s="58"/>
      <c r="Q2094" s="51"/>
      <c r="R2094" s="58"/>
    </row>
    <row r="2095" spans="3:18" s="52" customFormat="1" ht="12">
      <c r="C2095" s="58"/>
      <c r="D2095" s="58"/>
      <c r="E2095" s="58"/>
      <c r="H2095" s="76"/>
      <c r="L2095" s="58"/>
      <c r="M2095" s="58"/>
      <c r="O2095" s="121"/>
      <c r="P2095" s="58"/>
      <c r="Q2095" s="51"/>
      <c r="R2095" s="58"/>
    </row>
    <row r="2096" spans="3:18" s="52" customFormat="1" ht="12">
      <c r="C2096" s="58"/>
      <c r="D2096" s="58"/>
      <c r="E2096" s="58"/>
      <c r="H2096" s="76"/>
      <c r="L2096" s="58"/>
      <c r="M2096" s="58"/>
      <c r="O2096" s="121"/>
      <c r="P2096" s="58"/>
      <c r="Q2096" s="51"/>
      <c r="R2096" s="58"/>
    </row>
    <row r="2097" spans="3:18" s="52" customFormat="1" ht="12">
      <c r="C2097" s="58"/>
      <c r="D2097" s="58"/>
      <c r="E2097" s="58"/>
      <c r="H2097" s="76"/>
      <c r="L2097" s="58"/>
      <c r="M2097" s="58"/>
      <c r="O2097" s="121"/>
      <c r="P2097" s="58"/>
      <c r="Q2097" s="51"/>
      <c r="R2097" s="58"/>
    </row>
    <row r="2098" spans="3:18" s="52" customFormat="1" ht="12">
      <c r="C2098" s="58"/>
      <c r="D2098" s="58"/>
      <c r="E2098" s="58"/>
      <c r="H2098" s="76"/>
      <c r="L2098" s="58"/>
      <c r="M2098" s="58"/>
      <c r="O2098" s="121"/>
      <c r="P2098" s="58"/>
      <c r="Q2098" s="51"/>
      <c r="R2098" s="58"/>
    </row>
    <row r="2099" spans="3:18" s="52" customFormat="1" ht="12">
      <c r="C2099" s="58"/>
      <c r="D2099" s="58"/>
      <c r="E2099" s="58"/>
      <c r="H2099" s="76"/>
      <c r="L2099" s="58"/>
      <c r="M2099" s="58"/>
      <c r="O2099" s="121"/>
      <c r="P2099" s="58"/>
      <c r="Q2099" s="51"/>
      <c r="R2099" s="58"/>
    </row>
    <row r="2100" spans="3:18" s="52" customFormat="1" ht="12">
      <c r="C2100" s="58"/>
      <c r="D2100" s="58"/>
      <c r="E2100" s="58"/>
      <c r="H2100" s="76"/>
      <c r="L2100" s="58"/>
      <c r="M2100" s="58"/>
      <c r="O2100" s="121"/>
      <c r="P2100" s="58"/>
      <c r="Q2100" s="51"/>
      <c r="R2100" s="58"/>
    </row>
    <row r="2101" spans="3:18" s="52" customFormat="1" ht="12">
      <c r="C2101" s="58"/>
      <c r="D2101" s="58"/>
      <c r="E2101" s="58"/>
      <c r="H2101" s="76"/>
      <c r="L2101" s="58"/>
      <c r="M2101" s="58"/>
      <c r="O2101" s="121"/>
      <c r="P2101" s="58"/>
      <c r="Q2101" s="51"/>
      <c r="R2101" s="58"/>
    </row>
    <row r="2102" spans="3:18" s="52" customFormat="1" ht="12">
      <c r="C2102" s="58"/>
      <c r="D2102" s="58"/>
      <c r="E2102" s="58"/>
      <c r="H2102" s="76"/>
      <c r="L2102" s="58"/>
      <c r="M2102" s="58"/>
      <c r="O2102" s="121"/>
      <c r="P2102" s="58"/>
      <c r="Q2102" s="51"/>
      <c r="R2102" s="58"/>
    </row>
    <row r="2103" spans="3:18" s="52" customFormat="1" ht="12">
      <c r="C2103" s="58"/>
      <c r="D2103" s="58"/>
      <c r="E2103" s="58"/>
      <c r="H2103" s="76"/>
      <c r="L2103" s="58"/>
      <c r="M2103" s="58"/>
      <c r="O2103" s="121"/>
      <c r="P2103" s="58"/>
      <c r="Q2103" s="51"/>
      <c r="R2103" s="58"/>
    </row>
    <row r="2104" spans="3:18" s="52" customFormat="1" ht="12">
      <c r="C2104" s="58"/>
      <c r="D2104" s="58"/>
      <c r="E2104" s="58"/>
      <c r="H2104" s="76"/>
      <c r="L2104" s="58"/>
      <c r="M2104" s="58"/>
      <c r="O2104" s="121"/>
      <c r="P2104" s="58"/>
      <c r="Q2104" s="51"/>
      <c r="R2104" s="58"/>
    </row>
    <row r="2105" spans="3:18" s="52" customFormat="1" ht="12">
      <c r="C2105" s="58"/>
      <c r="D2105" s="58"/>
      <c r="E2105" s="58"/>
      <c r="H2105" s="76"/>
      <c r="L2105" s="58"/>
      <c r="M2105" s="58"/>
      <c r="O2105" s="121"/>
      <c r="P2105" s="58"/>
      <c r="Q2105" s="51"/>
      <c r="R2105" s="58"/>
    </row>
    <row r="2106" spans="3:18" s="52" customFormat="1" ht="12">
      <c r="C2106" s="58"/>
      <c r="D2106" s="58"/>
      <c r="E2106" s="58"/>
      <c r="H2106" s="76"/>
      <c r="L2106" s="58"/>
      <c r="M2106" s="58"/>
      <c r="O2106" s="121"/>
      <c r="P2106" s="58"/>
      <c r="Q2106" s="51"/>
      <c r="R2106" s="58"/>
    </row>
    <row r="2107" spans="3:18" s="52" customFormat="1" ht="12">
      <c r="C2107" s="58"/>
      <c r="D2107" s="58"/>
      <c r="E2107" s="58"/>
      <c r="H2107" s="76"/>
      <c r="L2107" s="58"/>
      <c r="M2107" s="58"/>
      <c r="O2107" s="121"/>
      <c r="P2107" s="58"/>
      <c r="Q2107" s="51"/>
      <c r="R2107" s="58"/>
    </row>
    <row r="2108" spans="3:18" s="52" customFormat="1" ht="12">
      <c r="C2108" s="58"/>
      <c r="D2108" s="58"/>
      <c r="E2108" s="58"/>
      <c r="H2108" s="76"/>
      <c r="L2108" s="58"/>
      <c r="M2108" s="58"/>
      <c r="O2108" s="121"/>
      <c r="P2108" s="58"/>
      <c r="Q2108" s="51"/>
      <c r="R2108" s="58"/>
    </row>
    <row r="2109" spans="3:18" s="52" customFormat="1" ht="12">
      <c r="C2109" s="58"/>
      <c r="D2109" s="58"/>
      <c r="E2109" s="58"/>
      <c r="H2109" s="76"/>
      <c r="L2109" s="58"/>
      <c r="M2109" s="58"/>
      <c r="O2109" s="121"/>
      <c r="P2109" s="58"/>
      <c r="Q2109" s="51"/>
      <c r="R2109" s="58"/>
    </row>
    <row r="2110" spans="3:18" s="52" customFormat="1" ht="12">
      <c r="C2110" s="58"/>
      <c r="D2110" s="58"/>
      <c r="E2110" s="58"/>
      <c r="H2110" s="76"/>
      <c r="L2110" s="58"/>
      <c r="M2110" s="58"/>
      <c r="O2110" s="121"/>
      <c r="P2110" s="58"/>
      <c r="Q2110" s="51"/>
      <c r="R2110" s="58"/>
    </row>
    <row r="2111" spans="3:18" s="52" customFormat="1" ht="12">
      <c r="C2111" s="58"/>
      <c r="D2111" s="58"/>
      <c r="E2111" s="58"/>
      <c r="H2111" s="76"/>
      <c r="L2111" s="58"/>
      <c r="M2111" s="58"/>
      <c r="O2111" s="121"/>
      <c r="P2111" s="58"/>
      <c r="Q2111" s="51"/>
      <c r="R2111" s="58"/>
    </row>
    <row r="2112" spans="3:18" s="52" customFormat="1" ht="12">
      <c r="C2112" s="58"/>
      <c r="D2112" s="58"/>
      <c r="E2112" s="58"/>
      <c r="H2112" s="76"/>
      <c r="L2112" s="58"/>
      <c r="M2112" s="58"/>
      <c r="O2112" s="121"/>
      <c r="P2112" s="58"/>
      <c r="Q2112" s="51"/>
      <c r="R2112" s="58"/>
    </row>
    <row r="2113" spans="3:18" s="52" customFormat="1" ht="12">
      <c r="C2113" s="58"/>
      <c r="D2113" s="58"/>
      <c r="E2113" s="58"/>
      <c r="H2113" s="76"/>
      <c r="L2113" s="58"/>
      <c r="M2113" s="58"/>
      <c r="O2113" s="121"/>
      <c r="P2113" s="58"/>
      <c r="Q2113" s="51"/>
      <c r="R2113" s="58"/>
    </row>
    <row r="2114" spans="3:18" s="52" customFormat="1" ht="12">
      <c r="C2114" s="58"/>
      <c r="D2114" s="58"/>
      <c r="E2114" s="58"/>
      <c r="H2114" s="76"/>
      <c r="L2114" s="58"/>
      <c r="M2114" s="58"/>
      <c r="O2114" s="121"/>
      <c r="P2114" s="58"/>
      <c r="Q2114" s="51"/>
      <c r="R2114" s="58"/>
    </row>
    <row r="2115" spans="3:18" s="52" customFormat="1" ht="12">
      <c r="C2115" s="58"/>
      <c r="D2115" s="58"/>
      <c r="E2115" s="58"/>
      <c r="H2115" s="76"/>
      <c r="L2115" s="58"/>
      <c r="M2115" s="58"/>
      <c r="O2115" s="121"/>
      <c r="P2115" s="58"/>
      <c r="Q2115" s="51"/>
      <c r="R2115" s="58"/>
    </row>
    <row r="2116" spans="3:18" s="52" customFormat="1" ht="12">
      <c r="C2116" s="58"/>
      <c r="D2116" s="58"/>
      <c r="E2116" s="58"/>
      <c r="H2116" s="76"/>
      <c r="L2116" s="58"/>
      <c r="M2116" s="58"/>
      <c r="O2116" s="121"/>
      <c r="P2116" s="58"/>
      <c r="Q2116" s="51"/>
      <c r="R2116" s="58"/>
    </row>
    <row r="2117" spans="3:18" s="52" customFormat="1" ht="12">
      <c r="C2117" s="58"/>
      <c r="D2117" s="58"/>
      <c r="E2117" s="58"/>
      <c r="H2117" s="76"/>
      <c r="L2117" s="58"/>
      <c r="M2117" s="58"/>
      <c r="O2117" s="121"/>
      <c r="P2117" s="58"/>
      <c r="Q2117" s="51"/>
      <c r="R2117" s="58"/>
    </row>
    <row r="2118" spans="3:18" s="52" customFormat="1" ht="12">
      <c r="C2118" s="58"/>
      <c r="D2118" s="58"/>
      <c r="E2118" s="58"/>
      <c r="H2118" s="76"/>
      <c r="L2118" s="58"/>
      <c r="M2118" s="58"/>
      <c r="O2118" s="121"/>
      <c r="P2118" s="58"/>
      <c r="Q2118" s="51"/>
      <c r="R2118" s="58"/>
    </row>
    <row r="2119" spans="3:18" s="52" customFormat="1" ht="12">
      <c r="C2119" s="58"/>
      <c r="D2119" s="58"/>
      <c r="E2119" s="58"/>
      <c r="H2119" s="76"/>
      <c r="L2119" s="58"/>
      <c r="M2119" s="58"/>
      <c r="O2119" s="121"/>
      <c r="P2119" s="58"/>
      <c r="Q2119" s="51"/>
      <c r="R2119" s="58"/>
    </row>
    <row r="2120" spans="3:18" s="52" customFormat="1" ht="12">
      <c r="C2120" s="58"/>
      <c r="D2120" s="58"/>
      <c r="E2120" s="58"/>
      <c r="H2120" s="76"/>
      <c r="L2120" s="58"/>
      <c r="M2120" s="58"/>
      <c r="O2120" s="121"/>
      <c r="P2120" s="58"/>
      <c r="Q2120" s="51"/>
      <c r="R2120" s="58"/>
    </row>
    <row r="2121" spans="3:18" s="52" customFormat="1" ht="12">
      <c r="C2121" s="58"/>
      <c r="D2121" s="58"/>
      <c r="E2121" s="58"/>
      <c r="H2121" s="76"/>
      <c r="L2121" s="58"/>
      <c r="M2121" s="58"/>
      <c r="O2121" s="121"/>
      <c r="P2121" s="58"/>
      <c r="Q2121" s="51"/>
      <c r="R2121" s="58"/>
    </row>
    <row r="2122" spans="3:18" s="52" customFormat="1" ht="12">
      <c r="C2122" s="58"/>
      <c r="D2122" s="58"/>
      <c r="E2122" s="58"/>
      <c r="H2122" s="76"/>
      <c r="L2122" s="58"/>
      <c r="M2122" s="58"/>
      <c r="O2122" s="121"/>
      <c r="P2122" s="58"/>
      <c r="Q2122" s="51"/>
      <c r="R2122" s="58"/>
    </row>
    <row r="2123" spans="3:18" s="52" customFormat="1" ht="12">
      <c r="C2123" s="58"/>
      <c r="D2123" s="58"/>
      <c r="E2123" s="58"/>
      <c r="H2123" s="76"/>
      <c r="L2123" s="58"/>
      <c r="M2123" s="58"/>
      <c r="O2123" s="121"/>
      <c r="P2123" s="58"/>
      <c r="Q2123" s="51"/>
      <c r="R2123" s="58"/>
    </row>
    <row r="2124" spans="3:18" s="52" customFormat="1" ht="12">
      <c r="C2124" s="58"/>
      <c r="D2124" s="58"/>
      <c r="E2124" s="58"/>
      <c r="H2124" s="76"/>
      <c r="L2124" s="58"/>
      <c r="M2124" s="58"/>
      <c r="O2124" s="121"/>
      <c r="P2124" s="58"/>
      <c r="Q2124" s="51"/>
      <c r="R2124" s="58"/>
    </row>
    <row r="2125" spans="3:18" s="52" customFormat="1" ht="12">
      <c r="C2125" s="58"/>
      <c r="D2125" s="58"/>
      <c r="E2125" s="58"/>
      <c r="H2125" s="76"/>
      <c r="L2125" s="58"/>
      <c r="M2125" s="58"/>
      <c r="O2125" s="121"/>
      <c r="P2125" s="58"/>
      <c r="Q2125" s="51"/>
      <c r="R2125" s="58"/>
    </row>
    <row r="2126" spans="3:18" s="52" customFormat="1" ht="12">
      <c r="C2126" s="58"/>
      <c r="D2126" s="58"/>
      <c r="E2126" s="58"/>
      <c r="H2126" s="76"/>
      <c r="L2126" s="58"/>
      <c r="M2126" s="58"/>
      <c r="O2126" s="121"/>
      <c r="P2126" s="58"/>
      <c r="Q2126" s="51"/>
      <c r="R2126" s="58"/>
    </row>
    <row r="2127" spans="3:18" s="52" customFormat="1" ht="12">
      <c r="C2127" s="58"/>
      <c r="D2127" s="58"/>
      <c r="E2127" s="58"/>
      <c r="H2127" s="76"/>
      <c r="L2127" s="58"/>
      <c r="M2127" s="58"/>
      <c r="O2127" s="121"/>
      <c r="P2127" s="58"/>
      <c r="Q2127" s="51"/>
      <c r="R2127" s="58"/>
    </row>
    <row r="2128" spans="3:18" s="52" customFormat="1" ht="12">
      <c r="C2128" s="58"/>
      <c r="D2128" s="58"/>
      <c r="E2128" s="58"/>
      <c r="H2128" s="76"/>
      <c r="L2128" s="58"/>
      <c r="M2128" s="58"/>
      <c r="O2128" s="121"/>
      <c r="P2128" s="58"/>
      <c r="Q2128" s="51"/>
      <c r="R2128" s="58"/>
    </row>
    <row r="2129" spans="3:18" s="52" customFormat="1" ht="12">
      <c r="C2129" s="58"/>
      <c r="D2129" s="58"/>
      <c r="E2129" s="58"/>
      <c r="H2129" s="76"/>
      <c r="L2129" s="58"/>
      <c r="M2129" s="58"/>
      <c r="O2129" s="121"/>
      <c r="P2129" s="58"/>
      <c r="Q2129" s="51"/>
      <c r="R2129" s="58"/>
    </row>
    <row r="2130" spans="3:18" s="52" customFormat="1" ht="12">
      <c r="C2130" s="58"/>
      <c r="D2130" s="58"/>
      <c r="E2130" s="58"/>
      <c r="H2130" s="76"/>
      <c r="L2130" s="58"/>
      <c r="M2130" s="58"/>
      <c r="O2130" s="121"/>
      <c r="P2130" s="58"/>
      <c r="Q2130" s="51"/>
      <c r="R2130" s="58"/>
    </row>
    <row r="2131" spans="3:18" s="52" customFormat="1" ht="12">
      <c r="C2131" s="58"/>
      <c r="D2131" s="58"/>
      <c r="E2131" s="58"/>
      <c r="H2131" s="76"/>
      <c r="L2131" s="58"/>
      <c r="M2131" s="58"/>
      <c r="O2131" s="121"/>
      <c r="P2131" s="58"/>
      <c r="Q2131" s="51"/>
      <c r="R2131" s="58"/>
    </row>
    <row r="2132" spans="3:18" s="52" customFormat="1" ht="12">
      <c r="C2132" s="58"/>
      <c r="D2132" s="58"/>
      <c r="E2132" s="58"/>
      <c r="H2132" s="76"/>
      <c r="L2132" s="58"/>
      <c r="M2132" s="58"/>
      <c r="O2132" s="121"/>
      <c r="P2132" s="58"/>
      <c r="Q2132" s="51"/>
      <c r="R2132" s="58"/>
    </row>
    <row r="2133" spans="3:18" s="52" customFormat="1" ht="12">
      <c r="C2133" s="58"/>
      <c r="D2133" s="58"/>
      <c r="E2133" s="58"/>
      <c r="H2133" s="76"/>
      <c r="L2133" s="58"/>
      <c r="M2133" s="58"/>
      <c r="O2133" s="121"/>
      <c r="P2133" s="58"/>
      <c r="Q2133" s="51"/>
      <c r="R2133" s="58"/>
    </row>
    <row r="2134" spans="3:18" s="52" customFormat="1" ht="12">
      <c r="C2134" s="58"/>
      <c r="D2134" s="58"/>
      <c r="E2134" s="58"/>
      <c r="H2134" s="76"/>
      <c r="L2134" s="58"/>
      <c r="M2134" s="58"/>
      <c r="O2134" s="121"/>
      <c r="P2134" s="58"/>
      <c r="Q2134" s="51"/>
      <c r="R2134" s="58"/>
    </row>
    <row r="2135" spans="3:18" s="52" customFormat="1" ht="12">
      <c r="C2135" s="58"/>
      <c r="D2135" s="58"/>
      <c r="E2135" s="58"/>
      <c r="H2135" s="76"/>
      <c r="L2135" s="58"/>
      <c r="M2135" s="58"/>
      <c r="O2135" s="121"/>
      <c r="P2135" s="58"/>
      <c r="Q2135" s="51"/>
      <c r="R2135" s="58"/>
    </row>
    <row r="2136" spans="3:18" s="52" customFormat="1" ht="12">
      <c r="C2136" s="58"/>
      <c r="D2136" s="58"/>
      <c r="E2136" s="58"/>
      <c r="H2136" s="76"/>
      <c r="L2136" s="58"/>
      <c r="M2136" s="58"/>
      <c r="O2136" s="121"/>
      <c r="P2136" s="58"/>
      <c r="Q2136" s="51"/>
      <c r="R2136" s="58"/>
    </row>
    <row r="2137" spans="3:18" s="52" customFormat="1" ht="12">
      <c r="C2137" s="58"/>
      <c r="D2137" s="58"/>
      <c r="E2137" s="58"/>
      <c r="H2137" s="76"/>
      <c r="L2137" s="58"/>
      <c r="M2137" s="58"/>
      <c r="O2137" s="121"/>
      <c r="P2137" s="58"/>
      <c r="Q2137" s="51"/>
      <c r="R2137" s="58"/>
    </row>
    <row r="2138" spans="3:18" s="52" customFormat="1" ht="12">
      <c r="C2138" s="58"/>
      <c r="D2138" s="58"/>
      <c r="E2138" s="58"/>
      <c r="H2138" s="76"/>
      <c r="L2138" s="58"/>
      <c r="M2138" s="58"/>
      <c r="O2138" s="121"/>
      <c r="P2138" s="58"/>
      <c r="Q2138" s="51"/>
      <c r="R2138" s="58"/>
    </row>
    <row r="2139" spans="3:18" s="52" customFormat="1" ht="12">
      <c r="C2139" s="58"/>
      <c r="D2139" s="58"/>
      <c r="E2139" s="58"/>
      <c r="H2139" s="76"/>
      <c r="L2139" s="58"/>
      <c r="M2139" s="58"/>
      <c r="O2139" s="121"/>
      <c r="P2139" s="58"/>
      <c r="Q2139" s="51"/>
      <c r="R2139" s="58"/>
    </row>
    <row r="2140" spans="3:18" s="52" customFormat="1" ht="12">
      <c r="C2140" s="58"/>
      <c r="D2140" s="58"/>
      <c r="E2140" s="58"/>
      <c r="H2140" s="76"/>
      <c r="L2140" s="58"/>
      <c r="M2140" s="58"/>
      <c r="O2140" s="121"/>
      <c r="P2140" s="58"/>
      <c r="Q2140" s="51"/>
      <c r="R2140" s="58"/>
    </row>
    <row r="2141" spans="3:18" s="52" customFormat="1" ht="12">
      <c r="C2141" s="58"/>
      <c r="D2141" s="58"/>
      <c r="E2141" s="58"/>
      <c r="H2141" s="76"/>
      <c r="L2141" s="58"/>
      <c r="M2141" s="58"/>
      <c r="O2141" s="121"/>
      <c r="P2141" s="58"/>
      <c r="Q2141" s="51"/>
      <c r="R2141" s="58"/>
    </row>
    <row r="2142" spans="3:18" s="52" customFormat="1" ht="12">
      <c r="C2142" s="58"/>
      <c r="D2142" s="58"/>
      <c r="E2142" s="58"/>
      <c r="H2142" s="76"/>
      <c r="L2142" s="58"/>
      <c r="M2142" s="58"/>
      <c r="O2142" s="121"/>
      <c r="P2142" s="58"/>
      <c r="Q2142" s="51"/>
      <c r="R2142" s="58"/>
    </row>
    <row r="2143" spans="3:18" s="52" customFormat="1" ht="12">
      <c r="C2143" s="58"/>
      <c r="D2143" s="58"/>
      <c r="E2143" s="58"/>
      <c r="H2143" s="76"/>
      <c r="L2143" s="58"/>
      <c r="M2143" s="58"/>
      <c r="O2143" s="121"/>
      <c r="P2143" s="58"/>
      <c r="Q2143" s="51"/>
      <c r="R2143" s="58"/>
    </row>
    <row r="2144" spans="3:18" s="52" customFormat="1" ht="12">
      <c r="C2144" s="58"/>
      <c r="D2144" s="58"/>
      <c r="E2144" s="58"/>
      <c r="H2144" s="76"/>
      <c r="L2144" s="58"/>
      <c r="M2144" s="58"/>
      <c r="O2144" s="121"/>
      <c r="P2144" s="58"/>
      <c r="Q2144" s="51"/>
      <c r="R2144" s="58"/>
    </row>
    <row r="2145" spans="3:18" s="52" customFormat="1" ht="12">
      <c r="C2145" s="58"/>
      <c r="D2145" s="58"/>
      <c r="E2145" s="58"/>
      <c r="H2145" s="76"/>
      <c r="L2145" s="58"/>
      <c r="M2145" s="58"/>
      <c r="O2145" s="121"/>
      <c r="P2145" s="58"/>
      <c r="Q2145" s="51"/>
      <c r="R2145" s="58"/>
    </row>
    <row r="2146" spans="3:18" s="52" customFormat="1" ht="12">
      <c r="C2146" s="58"/>
      <c r="D2146" s="58"/>
      <c r="E2146" s="58"/>
      <c r="H2146" s="76"/>
      <c r="L2146" s="58"/>
      <c r="M2146" s="58"/>
      <c r="O2146" s="121"/>
      <c r="P2146" s="58"/>
      <c r="Q2146" s="51"/>
      <c r="R2146" s="58"/>
    </row>
    <row r="2147" spans="3:18" s="52" customFormat="1" ht="12">
      <c r="C2147" s="58"/>
      <c r="D2147" s="58"/>
      <c r="E2147" s="58"/>
      <c r="H2147" s="76"/>
      <c r="L2147" s="58"/>
      <c r="M2147" s="58"/>
      <c r="O2147" s="121"/>
      <c r="P2147" s="58"/>
      <c r="Q2147" s="51"/>
      <c r="R2147" s="58"/>
    </row>
    <row r="2148" spans="3:18" s="52" customFormat="1" ht="12">
      <c r="C2148" s="58"/>
      <c r="D2148" s="58"/>
      <c r="E2148" s="58"/>
      <c r="H2148" s="76"/>
      <c r="L2148" s="58"/>
      <c r="M2148" s="58"/>
      <c r="O2148" s="121"/>
      <c r="P2148" s="58"/>
      <c r="Q2148" s="51"/>
      <c r="R2148" s="58"/>
    </row>
    <row r="2149" spans="3:18" s="52" customFormat="1" ht="12">
      <c r="C2149" s="58"/>
      <c r="D2149" s="58"/>
      <c r="E2149" s="58"/>
      <c r="H2149" s="76"/>
      <c r="L2149" s="58"/>
      <c r="M2149" s="58"/>
      <c r="O2149" s="121"/>
      <c r="P2149" s="58"/>
      <c r="Q2149" s="51"/>
      <c r="R2149" s="58"/>
    </row>
    <row r="2150" spans="3:18" s="52" customFormat="1" ht="12">
      <c r="C2150" s="58"/>
      <c r="D2150" s="58"/>
      <c r="E2150" s="58"/>
      <c r="H2150" s="76"/>
      <c r="L2150" s="58"/>
      <c r="M2150" s="58"/>
      <c r="O2150" s="121"/>
      <c r="P2150" s="58"/>
      <c r="Q2150" s="51"/>
      <c r="R2150" s="58"/>
    </row>
    <row r="2151" spans="3:18" s="52" customFormat="1" ht="12">
      <c r="C2151" s="58"/>
      <c r="D2151" s="58"/>
      <c r="E2151" s="58"/>
      <c r="H2151" s="76"/>
      <c r="L2151" s="58"/>
      <c r="M2151" s="58"/>
      <c r="O2151" s="121"/>
      <c r="P2151" s="58"/>
      <c r="Q2151" s="51"/>
      <c r="R2151" s="58"/>
    </row>
    <row r="2152" spans="3:18" s="52" customFormat="1" ht="12">
      <c r="C2152" s="58"/>
      <c r="D2152" s="58"/>
      <c r="E2152" s="58"/>
      <c r="H2152" s="76"/>
      <c r="L2152" s="58"/>
      <c r="M2152" s="58"/>
      <c r="O2152" s="121"/>
      <c r="P2152" s="58"/>
      <c r="Q2152" s="51"/>
      <c r="R2152" s="58"/>
    </row>
    <row r="2153" spans="3:18" s="52" customFormat="1" ht="12">
      <c r="C2153" s="58"/>
      <c r="D2153" s="58"/>
      <c r="E2153" s="58"/>
      <c r="H2153" s="76"/>
      <c r="L2153" s="58"/>
      <c r="M2153" s="58"/>
      <c r="O2153" s="121"/>
      <c r="P2153" s="58"/>
      <c r="Q2153" s="51"/>
      <c r="R2153" s="58"/>
    </row>
    <row r="2154" spans="3:18" s="52" customFormat="1" ht="12">
      <c r="C2154" s="58"/>
      <c r="D2154" s="58"/>
      <c r="E2154" s="58"/>
      <c r="H2154" s="76"/>
      <c r="L2154" s="58"/>
      <c r="M2154" s="58"/>
      <c r="O2154" s="121"/>
      <c r="P2154" s="58"/>
      <c r="Q2154" s="51"/>
      <c r="R2154" s="58"/>
    </row>
    <row r="2155" spans="3:18" s="52" customFormat="1" ht="12">
      <c r="C2155" s="58"/>
      <c r="D2155" s="58"/>
      <c r="E2155" s="58"/>
      <c r="H2155" s="76"/>
      <c r="L2155" s="58"/>
      <c r="M2155" s="58"/>
      <c r="O2155" s="121"/>
      <c r="P2155" s="58"/>
      <c r="Q2155" s="51"/>
      <c r="R2155" s="58"/>
    </row>
    <row r="2156" spans="3:18" s="52" customFormat="1" ht="12">
      <c r="C2156" s="58"/>
      <c r="D2156" s="58"/>
      <c r="E2156" s="58"/>
      <c r="H2156" s="76"/>
      <c r="L2156" s="58"/>
      <c r="M2156" s="58"/>
      <c r="O2156" s="121"/>
      <c r="P2156" s="58"/>
      <c r="Q2156" s="51"/>
      <c r="R2156" s="58"/>
    </row>
    <row r="2157" spans="3:18" s="52" customFormat="1" ht="12">
      <c r="C2157" s="58"/>
      <c r="D2157" s="58"/>
      <c r="E2157" s="58"/>
      <c r="H2157" s="76"/>
      <c r="L2157" s="58"/>
      <c r="M2157" s="58"/>
      <c r="O2157" s="121"/>
      <c r="P2157" s="58"/>
      <c r="Q2157" s="51"/>
      <c r="R2157" s="58"/>
    </row>
    <row r="2158" spans="3:18" s="52" customFormat="1" ht="12">
      <c r="C2158" s="58"/>
      <c r="D2158" s="58"/>
      <c r="E2158" s="58"/>
      <c r="H2158" s="76"/>
      <c r="L2158" s="58"/>
      <c r="M2158" s="58"/>
      <c r="O2158" s="121"/>
      <c r="P2158" s="58"/>
      <c r="Q2158" s="51"/>
      <c r="R2158" s="58"/>
    </row>
    <row r="2159" spans="3:18" s="52" customFormat="1" ht="12">
      <c r="C2159" s="58"/>
      <c r="D2159" s="58"/>
      <c r="E2159" s="58"/>
      <c r="H2159" s="76"/>
      <c r="L2159" s="58"/>
      <c r="M2159" s="58"/>
      <c r="O2159" s="121"/>
      <c r="P2159" s="58"/>
      <c r="Q2159" s="51"/>
      <c r="R2159" s="58"/>
    </row>
    <row r="2160" spans="3:18" s="52" customFormat="1" ht="12">
      <c r="C2160" s="58"/>
      <c r="D2160" s="58"/>
      <c r="E2160" s="58"/>
      <c r="H2160" s="76"/>
      <c r="L2160" s="58"/>
      <c r="M2160" s="58"/>
      <c r="O2160" s="121"/>
      <c r="P2160" s="58"/>
      <c r="Q2160" s="51"/>
      <c r="R2160" s="58"/>
    </row>
    <row r="2161" spans="3:18" s="52" customFormat="1" ht="12">
      <c r="C2161" s="58"/>
      <c r="D2161" s="58"/>
      <c r="E2161" s="58"/>
      <c r="H2161" s="76"/>
      <c r="L2161" s="58"/>
      <c r="M2161" s="58"/>
      <c r="O2161" s="121"/>
      <c r="P2161" s="58"/>
      <c r="Q2161" s="51"/>
      <c r="R2161" s="58"/>
    </row>
    <row r="2162" spans="3:18" s="52" customFormat="1" ht="12">
      <c r="C2162" s="58"/>
      <c r="D2162" s="58"/>
      <c r="E2162" s="58"/>
      <c r="H2162" s="76"/>
      <c r="L2162" s="58"/>
      <c r="M2162" s="58"/>
      <c r="O2162" s="121"/>
      <c r="P2162" s="58"/>
      <c r="Q2162" s="51"/>
      <c r="R2162" s="58"/>
    </row>
    <row r="2163" spans="3:18" s="52" customFormat="1" ht="12">
      <c r="C2163" s="58"/>
      <c r="D2163" s="58"/>
      <c r="E2163" s="58"/>
      <c r="H2163" s="76"/>
      <c r="L2163" s="58"/>
      <c r="M2163" s="58"/>
      <c r="O2163" s="121"/>
      <c r="P2163" s="58"/>
      <c r="Q2163" s="51"/>
      <c r="R2163" s="58"/>
    </row>
    <row r="2164" spans="3:18" s="52" customFormat="1" ht="12">
      <c r="C2164" s="58"/>
      <c r="D2164" s="58"/>
      <c r="E2164" s="58"/>
      <c r="H2164" s="76"/>
      <c r="L2164" s="58"/>
      <c r="M2164" s="58"/>
      <c r="O2164" s="121"/>
      <c r="P2164" s="58"/>
      <c r="Q2164" s="51"/>
      <c r="R2164" s="58"/>
    </row>
    <row r="2165" spans="3:18" s="52" customFormat="1" ht="12">
      <c r="C2165" s="58"/>
      <c r="D2165" s="58"/>
      <c r="E2165" s="58"/>
      <c r="H2165" s="76"/>
      <c r="L2165" s="58"/>
      <c r="M2165" s="58"/>
      <c r="O2165" s="121"/>
      <c r="P2165" s="58"/>
      <c r="Q2165" s="51"/>
      <c r="R2165" s="58"/>
    </row>
    <row r="2166" spans="3:18" s="52" customFormat="1" ht="12">
      <c r="C2166" s="58"/>
      <c r="D2166" s="58"/>
      <c r="E2166" s="58"/>
      <c r="H2166" s="76"/>
      <c r="L2166" s="58"/>
      <c r="M2166" s="58"/>
      <c r="O2166" s="121"/>
      <c r="P2166" s="58"/>
      <c r="Q2166" s="51"/>
      <c r="R2166" s="58"/>
    </row>
    <row r="2167" spans="3:18" s="52" customFormat="1" ht="12">
      <c r="C2167" s="58"/>
      <c r="D2167" s="58"/>
      <c r="E2167" s="58"/>
      <c r="H2167" s="76"/>
      <c r="L2167" s="58"/>
      <c r="M2167" s="58"/>
      <c r="O2167" s="121"/>
      <c r="P2167" s="58"/>
      <c r="Q2167" s="51"/>
      <c r="R2167" s="58"/>
    </row>
    <row r="2168" spans="3:18" s="52" customFormat="1" ht="12">
      <c r="C2168" s="58"/>
      <c r="D2168" s="58"/>
      <c r="E2168" s="58"/>
      <c r="H2168" s="76"/>
      <c r="L2168" s="58"/>
      <c r="M2168" s="58"/>
      <c r="O2168" s="121"/>
      <c r="P2168" s="58"/>
      <c r="Q2168" s="51"/>
      <c r="R2168" s="58"/>
    </row>
    <row r="2169" spans="3:18" s="52" customFormat="1" ht="12">
      <c r="C2169" s="58"/>
      <c r="D2169" s="58"/>
      <c r="E2169" s="58"/>
      <c r="H2169" s="76"/>
      <c r="L2169" s="58"/>
      <c r="M2169" s="58"/>
      <c r="O2169" s="121"/>
      <c r="P2169" s="58"/>
      <c r="Q2169" s="51"/>
      <c r="R2169" s="58"/>
    </row>
    <row r="2170" spans="3:18" s="52" customFormat="1" ht="12">
      <c r="C2170" s="58"/>
      <c r="D2170" s="58"/>
      <c r="E2170" s="58"/>
      <c r="H2170" s="76"/>
      <c r="L2170" s="58"/>
      <c r="M2170" s="58"/>
      <c r="O2170" s="121"/>
      <c r="P2170" s="58"/>
      <c r="Q2170" s="51"/>
      <c r="R2170" s="58"/>
    </row>
    <row r="2171" spans="3:18" s="52" customFormat="1" ht="12">
      <c r="C2171" s="58"/>
      <c r="D2171" s="58"/>
      <c r="E2171" s="58"/>
      <c r="H2171" s="76"/>
      <c r="L2171" s="58"/>
      <c r="M2171" s="58"/>
      <c r="O2171" s="121"/>
      <c r="P2171" s="58"/>
      <c r="Q2171" s="51"/>
      <c r="R2171" s="58"/>
    </row>
    <row r="2172" spans="3:18" s="52" customFormat="1" ht="12">
      <c r="C2172" s="58"/>
      <c r="D2172" s="58"/>
      <c r="E2172" s="58"/>
      <c r="H2172" s="76"/>
      <c r="L2172" s="58"/>
      <c r="M2172" s="58"/>
      <c r="O2172" s="121"/>
      <c r="P2172" s="58"/>
      <c r="Q2172" s="51"/>
      <c r="R2172" s="58"/>
    </row>
    <row r="2173" spans="3:18" s="52" customFormat="1" ht="12">
      <c r="C2173" s="58"/>
      <c r="D2173" s="58"/>
      <c r="E2173" s="58"/>
      <c r="H2173" s="76"/>
      <c r="L2173" s="58"/>
      <c r="M2173" s="58"/>
      <c r="O2173" s="121"/>
      <c r="P2173" s="58"/>
      <c r="Q2173" s="51"/>
      <c r="R2173" s="58"/>
    </row>
    <row r="2174" spans="3:18" s="52" customFormat="1" ht="12">
      <c r="C2174" s="58"/>
      <c r="D2174" s="58"/>
      <c r="E2174" s="58"/>
      <c r="H2174" s="76"/>
      <c r="L2174" s="58"/>
      <c r="M2174" s="58"/>
      <c r="O2174" s="121"/>
      <c r="P2174" s="58"/>
      <c r="Q2174" s="51"/>
      <c r="R2174" s="58"/>
    </row>
    <row r="2175" spans="3:18" s="52" customFormat="1" ht="12">
      <c r="C2175" s="58"/>
      <c r="D2175" s="58"/>
      <c r="E2175" s="58"/>
      <c r="H2175" s="76"/>
      <c r="L2175" s="58"/>
      <c r="M2175" s="58"/>
      <c r="O2175" s="121"/>
      <c r="P2175" s="58"/>
      <c r="Q2175" s="51"/>
      <c r="R2175" s="58"/>
    </row>
    <row r="2176" spans="3:18" s="52" customFormat="1" ht="12">
      <c r="C2176" s="58"/>
      <c r="D2176" s="58"/>
      <c r="E2176" s="58"/>
      <c r="H2176" s="76"/>
      <c r="L2176" s="58"/>
      <c r="M2176" s="58"/>
      <c r="O2176" s="121"/>
      <c r="P2176" s="58"/>
      <c r="Q2176" s="51"/>
      <c r="R2176" s="58"/>
    </row>
    <row r="2177" spans="3:18" s="52" customFormat="1" ht="12">
      <c r="C2177" s="58"/>
      <c r="D2177" s="58"/>
      <c r="E2177" s="58"/>
      <c r="H2177" s="76"/>
      <c r="L2177" s="58"/>
      <c r="M2177" s="58"/>
      <c r="O2177" s="121"/>
      <c r="P2177" s="58"/>
      <c r="Q2177" s="51"/>
      <c r="R2177" s="58"/>
    </row>
    <row r="2178" spans="3:18" s="52" customFormat="1" ht="12">
      <c r="C2178" s="58"/>
      <c r="D2178" s="58"/>
      <c r="E2178" s="58"/>
      <c r="H2178" s="76"/>
      <c r="L2178" s="58"/>
      <c r="M2178" s="58"/>
      <c r="O2178" s="121"/>
      <c r="P2178" s="58"/>
      <c r="Q2178" s="51"/>
      <c r="R2178" s="58"/>
    </row>
    <row r="2179" spans="3:18" s="52" customFormat="1" ht="12">
      <c r="C2179" s="58"/>
      <c r="D2179" s="58"/>
      <c r="E2179" s="58"/>
      <c r="H2179" s="76"/>
      <c r="L2179" s="58"/>
      <c r="M2179" s="58"/>
      <c r="O2179" s="121"/>
      <c r="P2179" s="58"/>
      <c r="Q2179" s="51"/>
      <c r="R2179" s="58"/>
    </row>
    <row r="2180" spans="3:18" s="52" customFormat="1" ht="12">
      <c r="C2180" s="58"/>
      <c r="D2180" s="58"/>
      <c r="E2180" s="58"/>
      <c r="H2180" s="76"/>
      <c r="L2180" s="58"/>
      <c r="M2180" s="58"/>
      <c r="O2180" s="121"/>
      <c r="P2180" s="58"/>
      <c r="Q2180" s="51"/>
      <c r="R2180" s="58"/>
    </row>
    <row r="2181" spans="3:18" s="52" customFormat="1" ht="12">
      <c r="C2181" s="58"/>
      <c r="D2181" s="58"/>
      <c r="E2181" s="58"/>
      <c r="H2181" s="76"/>
      <c r="L2181" s="58"/>
      <c r="M2181" s="58"/>
      <c r="O2181" s="121"/>
      <c r="P2181" s="58"/>
      <c r="Q2181" s="51"/>
      <c r="R2181" s="58"/>
    </row>
    <row r="2182" spans="3:18" s="52" customFormat="1" ht="12">
      <c r="C2182" s="58"/>
      <c r="D2182" s="58"/>
      <c r="E2182" s="58"/>
      <c r="H2182" s="76"/>
      <c r="L2182" s="58"/>
      <c r="M2182" s="58"/>
      <c r="O2182" s="121"/>
      <c r="P2182" s="58"/>
      <c r="Q2182" s="51"/>
      <c r="R2182" s="58"/>
    </row>
    <row r="2183" spans="3:18" s="52" customFormat="1" ht="12">
      <c r="C2183" s="58"/>
      <c r="D2183" s="58"/>
      <c r="E2183" s="58"/>
      <c r="H2183" s="76"/>
      <c r="L2183" s="58"/>
      <c r="M2183" s="58"/>
      <c r="O2183" s="121"/>
      <c r="P2183" s="58"/>
      <c r="Q2183" s="51"/>
      <c r="R2183" s="58"/>
    </row>
    <row r="2184" spans="3:18" s="52" customFormat="1" ht="12">
      <c r="C2184" s="58"/>
      <c r="D2184" s="58"/>
      <c r="E2184" s="58"/>
      <c r="H2184" s="76"/>
      <c r="L2184" s="58"/>
      <c r="M2184" s="58"/>
      <c r="O2184" s="121"/>
      <c r="P2184" s="58"/>
      <c r="Q2184" s="51"/>
      <c r="R2184" s="58"/>
    </row>
    <row r="2185" spans="3:18" s="52" customFormat="1" ht="12">
      <c r="C2185" s="58"/>
      <c r="D2185" s="58"/>
      <c r="E2185" s="58"/>
      <c r="H2185" s="76"/>
      <c r="L2185" s="58"/>
      <c r="M2185" s="58"/>
      <c r="O2185" s="121"/>
      <c r="P2185" s="58"/>
      <c r="Q2185" s="51"/>
      <c r="R2185" s="58"/>
    </row>
    <row r="2186" spans="3:18" s="52" customFormat="1" ht="12">
      <c r="C2186" s="58"/>
      <c r="D2186" s="58"/>
      <c r="E2186" s="58"/>
      <c r="H2186" s="76"/>
      <c r="L2186" s="58"/>
      <c r="M2186" s="58"/>
      <c r="O2186" s="121"/>
      <c r="P2186" s="58"/>
      <c r="Q2186" s="51"/>
      <c r="R2186" s="58"/>
    </row>
    <row r="2187" spans="3:18" s="52" customFormat="1" ht="12">
      <c r="C2187" s="58"/>
      <c r="D2187" s="58"/>
      <c r="E2187" s="58"/>
      <c r="H2187" s="76"/>
      <c r="L2187" s="58"/>
      <c r="M2187" s="58"/>
      <c r="O2187" s="121"/>
      <c r="P2187" s="58"/>
      <c r="Q2187" s="51"/>
      <c r="R2187" s="58"/>
    </row>
    <row r="2188" spans="3:18" s="52" customFormat="1" ht="12">
      <c r="C2188" s="58"/>
      <c r="D2188" s="58"/>
      <c r="E2188" s="58"/>
      <c r="H2188" s="76"/>
      <c r="L2188" s="58"/>
      <c r="M2188" s="58"/>
      <c r="O2188" s="121"/>
      <c r="P2188" s="58"/>
      <c r="Q2188" s="51"/>
      <c r="R2188" s="58"/>
    </row>
    <row r="2189" spans="3:18" s="52" customFormat="1" ht="12">
      <c r="C2189" s="58"/>
      <c r="D2189" s="58"/>
      <c r="E2189" s="58"/>
      <c r="H2189" s="76"/>
      <c r="L2189" s="58"/>
      <c r="M2189" s="58"/>
      <c r="O2189" s="121"/>
      <c r="P2189" s="58"/>
      <c r="Q2189" s="51"/>
      <c r="R2189" s="58"/>
    </row>
    <row r="2190" spans="3:18" s="52" customFormat="1" ht="12">
      <c r="C2190" s="58"/>
      <c r="D2190" s="58"/>
      <c r="E2190" s="58"/>
      <c r="H2190" s="76"/>
      <c r="L2190" s="58"/>
      <c r="M2190" s="58"/>
      <c r="O2190" s="121"/>
      <c r="P2190" s="58"/>
      <c r="Q2190" s="51"/>
      <c r="R2190" s="58"/>
    </row>
    <row r="2191" spans="3:18" s="52" customFormat="1" ht="12">
      <c r="C2191" s="58"/>
      <c r="D2191" s="58"/>
      <c r="E2191" s="58"/>
      <c r="H2191" s="76"/>
      <c r="L2191" s="58"/>
      <c r="M2191" s="58"/>
      <c r="O2191" s="121"/>
      <c r="P2191" s="58"/>
      <c r="Q2191" s="51"/>
      <c r="R2191" s="58"/>
    </row>
    <row r="2192" spans="3:18" s="52" customFormat="1" ht="12">
      <c r="C2192" s="58"/>
      <c r="D2192" s="58"/>
      <c r="E2192" s="58"/>
      <c r="H2192" s="76"/>
      <c r="L2192" s="58"/>
      <c r="M2192" s="58"/>
      <c r="O2192" s="121"/>
      <c r="P2192" s="58"/>
      <c r="Q2192" s="51"/>
      <c r="R2192" s="58"/>
    </row>
    <row r="2193" spans="3:18" s="52" customFormat="1" ht="12">
      <c r="C2193" s="58"/>
      <c r="D2193" s="58"/>
      <c r="E2193" s="58"/>
      <c r="H2193" s="76"/>
      <c r="L2193" s="58"/>
      <c r="M2193" s="58"/>
      <c r="O2193" s="121"/>
      <c r="P2193" s="58"/>
      <c r="Q2193" s="51"/>
      <c r="R2193" s="58"/>
    </row>
    <row r="2194" spans="3:18" s="52" customFormat="1" ht="12">
      <c r="C2194" s="58"/>
      <c r="D2194" s="58"/>
      <c r="E2194" s="58"/>
      <c r="H2194" s="76"/>
      <c r="L2194" s="58"/>
      <c r="M2194" s="58"/>
      <c r="O2194" s="121"/>
      <c r="P2194" s="58"/>
      <c r="Q2194" s="51"/>
      <c r="R2194" s="58"/>
    </row>
    <row r="2195" spans="3:18" s="52" customFormat="1" ht="12">
      <c r="C2195" s="58"/>
      <c r="D2195" s="58"/>
      <c r="E2195" s="58"/>
      <c r="H2195" s="76"/>
      <c r="L2195" s="58"/>
      <c r="M2195" s="58"/>
      <c r="O2195" s="121"/>
      <c r="P2195" s="58"/>
      <c r="Q2195" s="51"/>
      <c r="R2195" s="58"/>
    </row>
    <row r="2196" spans="3:18" s="52" customFormat="1" ht="12">
      <c r="C2196" s="58"/>
      <c r="D2196" s="58"/>
      <c r="E2196" s="58"/>
      <c r="H2196" s="76"/>
      <c r="L2196" s="58"/>
      <c r="M2196" s="58"/>
      <c r="O2196" s="121"/>
      <c r="P2196" s="58"/>
      <c r="Q2196" s="51"/>
      <c r="R2196" s="58"/>
    </row>
    <row r="2197" spans="3:18" s="52" customFormat="1" ht="12">
      <c r="C2197" s="58"/>
      <c r="D2197" s="58"/>
      <c r="E2197" s="58"/>
      <c r="H2197" s="76"/>
      <c r="L2197" s="58"/>
      <c r="M2197" s="58"/>
      <c r="O2197" s="121"/>
      <c r="P2197" s="58"/>
      <c r="Q2197" s="51"/>
      <c r="R2197" s="58"/>
    </row>
    <row r="2198" spans="3:18" s="52" customFormat="1" ht="12">
      <c r="C2198" s="58"/>
      <c r="D2198" s="58"/>
      <c r="E2198" s="58"/>
      <c r="H2198" s="76"/>
      <c r="L2198" s="58"/>
      <c r="M2198" s="58"/>
      <c r="O2198" s="121"/>
      <c r="P2198" s="58"/>
      <c r="Q2198" s="51"/>
      <c r="R2198" s="58"/>
    </row>
    <row r="2199" spans="3:18" s="52" customFormat="1" ht="12">
      <c r="C2199" s="58"/>
      <c r="D2199" s="58"/>
      <c r="E2199" s="58"/>
      <c r="H2199" s="76"/>
      <c r="L2199" s="58"/>
      <c r="M2199" s="58"/>
      <c r="O2199" s="121"/>
      <c r="P2199" s="58"/>
      <c r="Q2199" s="51"/>
      <c r="R2199" s="58"/>
    </row>
    <row r="2200" spans="3:18" s="52" customFormat="1" ht="12">
      <c r="C2200" s="58"/>
      <c r="D2200" s="58"/>
      <c r="E2200" s="58"/>
      <c r="H2200" s="76"/>
      <c r="L2200" s="58"/>
      <c r="M2200" s="58"/>
      <c r="O2200" s="121"/>
      <c r="P2200" s="58"/>
      <c r="Q2200" s="51"/>
      <c r="R2200" s="58"/>
    </row>
    <row r="2201" spans="3:18" s="52" customFormat="1" ht="12">
      <c r="C2201" s="58"/>
      <c r="D2201" s="58"/>
      <c r="E2201" s="58"/>
      <c r="H2201" s="76"/>
      <c r="L2201" s="58"/>
      <c r="M2201" s="58"/>
      <c r="O2201" s="121"/>
      <c r="P2201" s="58"/>
      <c r="Q2201" s="51"/>
      <c r="R2201" s="58"/>
    </row>
    <row r="2202" spans="3:18" s="52" customFormat="1" ht="12">
      <c r="C2202" s="58"/>
      <c r="D2202" s="58"/>
      <c r="E2202" s="58"/>
      <c r="H2202" s="76"/>
      <c r="L2202" s="58"/>
      <c r="M2202" s="58"/>
      <c r="O2202" s="121"/>
      <c r="P2202" s="58"/>
      <c r="Q2202" s="51"/>
      <c r="R2202" s="58"/>
    </row>
    <row r="2203" spans="3:18" s="52" customFormat="1" ht="12">
      <c r="C2203" s="58"/>
      <c r="D2203" s="58"/>
      <c r="E2203" s="58"/>
      <c r="H2203" s="76"/>
      <c r="L2203" s="58"/>
      <c r="M2203" s="58"/>
      <c r="O2203" s="121"/>
      <c r="P2203" s="58"/>
      <c r="Q2203" s="51"/>
      <c r="R2203" s="58"/>
    </row>
    <row r="2204" spans="3:18" s="52" customFormat="1" ht="12">
      <c r="C2204" s="58"/>
      <c r="D2204" s="58"/>
      <c r="E2204" s="58"/>
      <c r="H2204" s="76"/>
      <c r="L2204" s="58"/>
      <c r="M2204" s="58"/>
      <c r="O2204" s="121"/>
      <c r="P2204" s="58"/>
      <c r="Q2204" s="51"/>
      <c r="R2204" s="58"/>
    </row>
    <row r="2205" spans="3:18" s="52" customFormat="1" ht="12">
      <c r="C2205" s="58"/>
      <c r="D2205" s="58"/>
      <c r="E2205" s="58"/>
      <c r="H2205" s="76"/>
      <c r="L2205" s="58"/>
      <c r="M2205" s="58"/>
      <c r="O2205" s="121"/>
      <c r="P2205" s="58"/>
      <c r="Q2205" s="51"/>
      <c r="R2205" s="58"/>
    </row>
    <row r="2206" spans="3:18" s="52" customFormat="1" ht="12">
      <c r="C2206" s="58"/>
      <c r="D2206" s="58"/>
      <c r="E2206" s="58"/>
      <c r="H2206" s="76"/>
      <c r="L2206" s="58"/>
      <c r="M2206" s="58"/>
      <c r="O2206" s="121"/>
      <c r="P2206" s="58"/>
      <c r="Q2206" s="51"/>
      <c r="R2206" s="58"/>
    </row>
    <row r="2207" spans="3:18" s="52" customFormat="1" ht="12">
      <c r="C2207" s="58"/>
      <c r="D2207" s="58"/>
      <c r="E2207" s="58"/>
      <c r="H2207" s="76"/>
      <c r="L2207" s="58"/>
      <c r="M2207" s="58"/>
      <c r="O2207" s="121"/>
      <c r="P2207" s="58"/>
      <c r="Q2207" s="51"/>
      <c r="R2207" s="58"/>
    </row>
    <row r="2208" spans="3:18" s="52" customFormat="1" ht="12">
      <c r="C2208" s="58"/>
      <c r="D2208" s="58"/>
      <c r="E2208" s="58"/>
      <c r="H2208" s="76"/>
      <c r="L2208" s="58"/>
      <c r="M2208" s="58"/>
      <c r="O2208" s="121"/>
      <c r="P2208" s="58"/>
      <c r="Q2208" s="51"/>
      <c r="R2208" s="58"/>
    </row>
    <row r="2209" spans="3:18" s="52" customFormat="1" ht="12">
      <c r="C2209" s="58"/>
      <c r="D2209" s="58"/>
      <c r="E2209" s="58"/>
      <c r="H2209" s="76"/>
      <c r="L2209" s="58"/>
      <c r="M2209" s="58"/>
      <c r="O2209" s="121"/>
      <c r="P2209" s="58"/>
      <c r="Q2209" s="51"/>
      <c r="R2209" s="58"/>
    </row>
    <row r="2210" spans="3:18" s="52" customFormat="1" ht="12">
      <c r="C2210" s="58"/>
      <c r="D2210" s="58"/>
      <c r="E2210" s="58"/>
      <c r="H2210" s="76"/>
      <c r="L2210" s="58"/>
      <c r="M2210" s="58"/>
      <c r="O2210" s="121"/>
      <c r="P2210" s="58"/>
      <c r="Q2210" s="51"/>
      <c r="R2210" s="58"/>
    </row>
    <row r="2211" spans="3:18" s="52" customFormat="1" ht="12">
      <c r="C2211" s="58"/>
      <c r="D2211" s="58"/>
      <c r="E2211" s="58"/>
      <c r="H2211" s="76"/>
      <c r="L2211" s="58"/>
      <c r="M2211" s="58"/>
      <c r="O2211" s="121"/>
      <c r="P2211" s="58"/>
      <c r="Q2211" s="51"/>
      <c r="R2211" s="58"/>
    </row>
    <row r="2212" spans="3:18" s="52" customFormat="1" ht="12">
      <c r="C2212" s="58"/>
      <c r="D2212" s="58"/>
      <c r="E2212" s="58"/>
      <c r="H2212" s="76"/>
      <c r="L2212" s="58"/>
      <c r="M2212" s="58"/>
      <c r="O2212" s="121"/>
      <c r="P2212" s="58"/>
      <c r="Q2212" s="51"/>
      <c r="R2212" s="58"/>
    </row>
    <row r="2213" spans="3:18" s="52" customFormat="1" ht="12">
      <c r="C2213" s="58"/>
      <c r="D2213" s="58"/>
      <c r="E2213" s="58"/>
      <c r="H2213" s="76"/>
      <c r="L2213" s="58"/>
      <c r="M2213" s="58"/>
      <c r="O2213" s="121"/>
      <c r="P2213" s="58"/>
      <c r="Q2213" s="51"/>
      <c r="R2213" s="58"/>
    </row>
    <row r="2214" spans="3:18" s="52" customFormat="1" ht="12">
      <c r="C2214" s="58"/>
      <c r="D2214" s="58"/>
      <c r="E2214" s="58"/>
      <c r="H2214" s="76"/>
      <c r="L2214" s="58"/>
      <c r="M2214" s="58"/>
      <c r="O2214" s="121"/>
      <c r="P2214" s="58"/>
      <c r="Q2214" s="51"/>
      <c r="R2214" s="58"/>
    </row>
    <row r="2215" spans="3:18" s="52" customFormat="1" ht="12">
      <c r="C2215" s="58"/>
      <c r="D2215" s="58"/>
      <c r="E2215" s="58"/>
      <c r="H2215" s="76"/>
      <c r="L2215" s="58"/>
      <c r="M2215" s="58"/>
      <c r="O2215" s="121"/>
      <c r="P2215" s="58"/>
      <c r="Q2215" s="51"/>
      <c r="R2215" s="58"/>
    </row>
    <row r="2216" spans="3:18" s="52" customFormat="1" ht="12">
      <c r="C2216" s="58"/>
      <c r="D2216" s="58"/>
      <c r="E2216" s="58"/>
      <c r="H2216" s="76"/>
      <c r="L2216" s="58"/>
      <c r="M2216" s="58"/>
      <c r="O2216" s="121"/>
      <c r="P2216" s="58"/>
      <c r="Q2216" s="51"/>
      <c r="R2216" s="58"/>
    </row>
    <row r="2217" spans="3:18" s="52" customFormat="1" ht="12">
      <c r="C2217" s="58"/>
      <c r="D2217" s="58"/>
      <c r="E2217" s="58"/>
      <c r="H2217" s="76"/>
      <c r="L2217" s="58"/>
      <c r="M2217" s="58"/>
      <c r="O2217" s="121"/>
      <c r="P2217" s="58"/>
      <c r="Q2217" s="51"/>
      <c r="R2217" s="58"/>
    </row>
    <row r="2218" spans="3:18" s="52" customFormat="1" ht="12">
      <c r="C2218" s="58"/>
      <c r="D2218" s="58"/>
      <c r="E2218" s="58"/>
      <c r="H2218" s="76"/>
      <c r="L2218" s="58"/>
      <c r="M2218" s="58"/>
      <c r="O2218" s="121"/>
      <c r="P2218" s="58"/>
      <c r="Q2218" s="51"/>
      <c r="R2218" s="58"/>
    </row>
    <row r="2219" spans="3:18" s="52" customFormat="1" ht="12">
      <c r="C2219" s="58"/>
      <c r="D2219" s="58"/>
      <c r="E2219" s="58"/>
      <c r="H2219" s="76"/>
      <c r="L2219" s="58"/>
      <c r="M2219" s="58"/>
      <c r="O2219" s="121"/>
      <c r="P2219" s="58"/>
      <c r="Q2219" s="51"/>
      <c r="R2219" s="58"/>
    </row>
    <row r="2220" spans="3:18" s="52" customFormat="1" ht="12">
      <c r="C2220" s="58"/>
      <c r="D2220" s="58"/>
      <c r="E2220" s="58"/>
      <c r="H2220" s="76"/>
      <c r="L2220" s="58"/>
      <c r="M2220" s="58"/>
      <c r="O2220" s="121"/>
      <c r="P2220" s="58"/>
      <c r="Q2220" s="51"/>
      <c r="R2220" s="58"/>
    </row>
    <row r="2221" spans="3:18" s="52" customFormat="1" ht="12">
      <c r="C2221" s="58"/>
      <c r="D2221" s="58"/>
      <c r="E2221" s="58"/>
      <c r="H2221" s="76"/>
      <c r="L2221" s="58"/>
      <c r="M2221" s="58"/>
      <c r="O2221" s="121"/>
      <c r="P2221" s="58"/>
      <c r="Q2221" s="51"/>
      <c r="R2221" s="58"/>
    </row>
    <row r="2222" spans="3:18" s="52" customFormat="1" ht="12">
      <c r="C2222" s="58"/>
      <c r="D2222" s="58"/>
      <c r="E2222" s="58"/>
      <c r="H2222" s="76"/>
      <c r="L2222" s="58"/>
      <c r="M2222" s="58"/>
      <c r="O2222" s="121"/>
      <c r="P2222" s="58"/>
      <c r="Q2222" s="51"/>
      <c r="R2222" s="58"/>
    </row>
    <row r="2223" spans="3:18" s="52" customFormat="1" ht="12">
      <c r="C2223" s="58"/>
      <c r="D2223" s="58"/>
      <c r="E2223" s="58"/>
      <c r="H2223" s="76"/>
      <c r="L2223" s="58"/>
      <c r="M2223" s="58"/>
      <c r="O2223" s="121"/>
      <c r="P2223" s="58"/>
      <c r="Q2223" s="51"/>
      <c r="R2223" s="58"/>
    </row>
    <row r="2224" spans="3:18" s="52" customFormat="1" ht="12">
      <c r="C2224" s="58"/>
      <c r="D2224" s="58"/>
      <c r="E2224" s="58"/>
      <c r="H2224" s="76"/>
      <c r="L2224" s="58"/>
      <c r="M2224" s="58"/>
      <c r="O2224" s="121"/>
      <c r="P2224" s="58"/>
      <c r="Q2224" s="51"/>
      <c r="R2224" s="58"/>
    </row>
    <row r="2225" spans="3:18" s="52" customFormat="1" ht="12">
      <c r="C2225" s="58"/>
      <c r="D2225" s="58"/>
      <c r="E2225" s="58"/>
      <c r="H2225" s="76"/>
      <c r="L2225" s="58"/>
      <c r="M2225" s="58"/>
      <c r="O2225" s="121"/>
      <c r="P2225" s="58"/>
      <c r="Q2225" s="51"/>
      <c r="R2225" s="58"/>
    </row>
    <row r="2226" spans="3:18" s="52" customFormat="1" ht="12">
      <c r="C2226" s="58"/>
      <c r="D2226" s="58"/>
      <c r="E2226" s="58"/>
      <c r="H2226" s="76"/>
      <c r="L2226" s="58"/>
      <c r="M2226" s="58"/>
      <c r="O2226" s="121"/>
      <c r="P2226" s="58"/>
      <c r="Q2226" s="51"/>
      <c r="R2226" s="58"/>
    </row>
    <row r="2227" spans="3:18" s="52" customFormat="1" ht="12">
      <c r="C2227" s="58"/>
      <c r="D2227" s="58"/>
      <c r="E2227" s="58"/>
      <c r="H2227" s="76"/>
      <c r="L2227" s="58"/>
      <c r="M2227" s="58"/>
      <c r="O2227" s="121"/>
      <c r="P2227" s="58"/>
      <c r="Q2227" s="51"/>
      <c r="R2227" s="58"/>
    </row>
    <row r="2228" spans="3:18" s="52" customFormat="1" ht="12">
      <c r="C2228" s="58"/>
      <c r="D2228" s="58"/>
      <c r="E2228" s="58"/>
      <c r="H2228" s="76"/>
      <c r="L2228" s="58"/>
      <c r="M2228" s="58"/>
      <c r="O2228" s="121"/>
      <c r="P2228" s="58"/>
      <c r="Q2228" s="51"/>
      <c r="R2228" s="58"/>
    </row>
    <row r="2229" spans="3:18" s="52" customFormat="1" ht="12">
      <c r="C2229" s="58"/>
      <c r="D2229" s="58"/>
      <c r="E2229" s="58"/>
      <c r="H2229" s="76"/>
      <c r="L2229" s="58"/>
      <c r="M2229" s="58"/>
      <c r="O2229" s="121"/>
      <c r="P2229" s="58"/>
      <c r="Q2229" s="51"/>
      <c r="R2229" s="58"/>
    </row>
    <row r="2230" spans="3:18" s="52" customFormat="1" ht="12">
      <c r="C2230" s="58"/>
      <c r="D2230" s="58"/>
      <c r="E2230" s="58"/>
      <c r="H2230" s="76"/>
      <c r="L2230" s="58"/>
      <c r="M2230" s="58"/>
      <c r="O2230" s="121"/>
      <c r="P2230" s="58"/>
      <c r="Q2230" s="51"/>
      <c r="R2230" s="58"/>
    </row>
    <row r="2231" spans="3:18" s="52" customFormat="1" ht="12">
      <c r="C2231" s="58"/>
      <c r="D2231" s="58"/>
      <c r="E2231" s="58"/>
      <c r="H2231" s="76"/>
      <c r="L2231" s="58"/>
      <c r="M2231" s="58"/>
      <c r="O2231" s="121"/>
      <c r="P2231" s="58"/>
      <c r="Q2231" s="51"/>
      <c r="R2231" s="58"/>
    </row>
    <row r="2232" spans="3:18" s="52" customFormat="1" ht="12">
      <c r="C2232" s="58"/>
      <c r="D2232" s="58"/>
      <c r="E2232" s="58"/>
      <c r="H2232" s="76"/>
      <c r="L2232" s="58"/>
      <c r="M2232" s="58"/>
      <c r="O2232" s="121"/>
      <c r="P2232" s="58"/>
      <c r="Q2232" s="51"/>
      <c r="R2232" s="58"/>
    </row>
    <row r="2233" spans="3:18" s="52" customFormat="1" ht="12">
      <c r="C2233" s="58"/>
      <c r="D2233" s="58"/>
      <c r="E2233" s="58"/>
      <c r="H2233" s="76"/>
      <c r="L2233" s="58"/>
      <c r="M2233" s="58"/>
      <c r="O2233" s="121"/>
      <c r="P2233" s="58"/>
      <c r="Q2233" s="51"/>
      <c r="R2233" s="58"/>
    </row>
    <row r="2234" spans="3:18" s="52" customFormat="1" ht="12">
      <c r="C2234" s="58"/>
      <c r="D2234" s="58"/>
      <c r="E2234" s="58"/>
      <c r="H2234" s="76"/>
      <c r="L2234" s="58"/>
      <c r="M2234" s="58"/>
      <c r="O2234" s="121"/>
      <c r="P2234" s="58"/>
      <c r="Q2234" s="51"/>
      <c r="R2234" s="58"/>
    </row>
    <row r="2235" spans="3:18" s="52" customFormat="1" ht="12">
      <c r="C2235" s="58"/>
      <c r="D2235" s="58"/>
      <c r="E2235" s="58"/>
      <c r="H2235" s="76"/>
      <c r="L2235" s="58"/>
      <c r="M2235" s="58"/>
      <c r="O2235" s="121"/>
      <c r="P2235" s="58"/>
      <c r="Q2235" s="51"/>
      <c r="R2235" s="58"/>
    </row>
    <row r="2236" spans="3:18" s="52" customFormat="1" ht="12">
      <c r="C2236" s="58"/>
      <c r="D2236" s="58"/>
      <c r="E2236" s="58"/>
      <c r="H2236" s="76"/>
      <c r="L2236" s="58"/>
      <c r="M2236" s="58"/>
      <c r="O2236" s="121"/>
      <c r="P2236" s="58"/>
      <c r="Q2236" s="51"/>
      <c r="R2236" s="58"/>
    </row>
    <row r="2237" spans="3:18" s="52" customFormat="1" ht="12">
      <c r="C2237" s="58"/>
      <c r="D2237" s="58"/>
      <c r="E2237" s="58"/>
      <c r="H2237" s="76"/>
      <c r="L2237" s="58"/>
      <c r="M2237" s="58"/>
      <c r="O2237" s="121"/>
      <c r="P2237" s="58"/>
      <c r="Q2237" s="51"/>
      <c r="R2237" s="58"/>
    </row>
    <row r="2238" spans="3:18" s="52" customFormat="1" ht="12">
      <c r="C2238" s="58"/>
      <c r="D2238" s="58"/>
      <c r="E2238" s="58"/>
      <c r="H2238" s="76"/>
      <c r="L2238" s="58"/>
      <c r="M2238" s="58"/>
      <c r="O2238" s="121"/>
      <c r="P2238" s="58"/>
      <c r="Q2238" s="51"/>
      <c r="R2238" s="58"/>
    </row>
    <row r="2239" spans="3:18" s="52" customFormat="1" ht="12">
      <c r="C2239" s="58"/>
      <c r="D2239" s="58"/>
      <c r="E2239" s="58"/>
      <c r="H2239" s="76"/>
      <c r="L2239" s="58"/>
      <c r="M2239" s="58"/>
      <c r="O2239" s="121"/>
      <c r="P2239" s="58"/>
      <c r="Q2239" s="51"/>
      <c r="R2239" s="58"/>
    </row>
    <row r="2240" spans="3:18" s="52" customFormat="1" ht="12">
      <c r="C2240" s="58"/>
      <c r="D2240" s="58"/>
      <c r="E2240" s="58"/>
      <c r="H2240" s="76"/>
      <c r="L2240" s="58"/>
      <c r="M2240" s="58"/>
      <c r="O2240" s="121"/>
      <c r="P2240" s="58"/>
      <c r="Q2240" s="51"/>
      <c r="R2240" s="58"/>
    </row>
    <row r="2241" spans="3:18" s="52" customFormat="1" ht="12">
      <c r="C2241" s="58"/>
      <c r="D2241" s="58"/>
      <c r="E2241" s="58"/>
      <c r="H2241" s="76"/>
      <c r="L2241" s="58"/>
      <c r="M2241" s="58"/>
      <c r="O2241" s="121"/>
      <c r="P2241" s="58"/>
      <c r="Q2241" s="51"/>
      <c r="R2241" s="58"/>
    </row>
    <row r="2242" spans="3:18" s="52" customFormat="1" ht="12">
      <c r="C2242" s="58"/>
      <c r="D2242" s="58"/>
      <c r="E2242" s="58"/>
      <c r="H2242" s="76"/>
      <c r="L2242" s="58"/>
      <c r="M2242" s="58"/>
      <c r="O2242" s="121"/>
      <c r="P2242" s="58"/>
      <c r="Q2242" s="51"/>
      <c r="R2242" s="58"/>
    </row>
    <row r="2243" spans="3:18" s="52" customFormat="1" ht="12">
      <c r="C2243" s="58"/>
      <c r="D2243" s="58"/>
      <c r="E2243" s="58"/>
      <c r="H2243" s="76"/>
      <c r="L2243" s="58"/>
      <c r="M2243" s="58"/>
      <c r="O2243" s="121"/>
      <c r="P2243" s="58"/>
      <c r="Q2243" s="51"/>
      <c r="R2243" s="58"/>
    </row>
    <row r="2244" spans="3:18" s="52" customFormat="1" ht="12">
      <c r="C2244" s="58"/>
      <c r="D2244" s="58"/>
      <c r="E2244" s="58"/>
      <c r="H2244" s="76"/>
      <c r="L2244" s="58"/>
      <c r="M2244" s="58"/>
      <c r="O2244" s="121"/>
      <c r="P2244" s="58"/>
      <c r="Q2244" s="51"/>
      <c r="R2244" s="58"/>
    </row>
    <row r="2245" spans="3:18" s="52" customFormat="1" ht="12">
      <c r="C2245" s="58"/>
      <c r="D2245" s="58"/>
      <c r="E2245" s="58"/>
      <c r="H2245" s="76"/>
      <c r="L2245" s="58"/>
      <c r="M2245" s="58"/>
      <c r="O2245" s="121"/>
      <c r="P2245" s="58"/>
      <c r="Q2245" s="51"/>
      <c r="R2245" s="58"/>
    </row>
    <row r="2246" spans="3:18" s="52" customFormat="1" ht="12">
      <c r="C2246" s="58"/>
      <c r="D2246" s="58"/>
      <c r="E2246" s="58"/>
      <c r="H2246" s="76"/>
      <c r="L2246" s="58"/>
      <c r="M2246" s="58"/>
      <c r="O2246" s="121"/>
      <c r="P2246" s="58"/>
      <c r="Q2246" s="51"/>
      <c r="R2246" s="58"/>
    </row>
    <row r="2247" spans="3:18" s="52" customFormat="1" ht="12">
      <c r="C2247" s="58"/>
      <c r="D2247" s="58"/>
      <c r="E2247" s="58"/>
      <c r="H2247" s="76"/>
      <c r="L2247" s="58"/>
      <c r="M2247" s="58"/>
      <c r="O2247" s="121"/>
      <c r="P2247" s="58"/>
      <c r="Q2247" s="51"/>
      <c r="R2247" s="58"/>
    </row>
    <row r="2248" spans="3:18" s="52" customFormat="1" ht="12">
      <c r="C2248" s="58"/>
      <c r="D2248" s="58"/>
      <c r="E2248" s="58"/>
      <c r="H2248" s="76"/>
      <c r="L2248" s="58"/>
      <c r="M2248" s="58"/>
      <c r="O2248" s="121"/>
      <c r="P2248" s="58"/>
      <c r="Q2248" s="51"/>
      <c r="R2248" s="58"/>
    </row>
    <row r="2249" spans="3:18" s="52" customFormat="1" ht="12">
      <c r="C2249" s="58"/>
      <c r="D2249" s="58"/>
      <c r="E2249" s="58"/>
      <c r="H2249" s="76"/>
      <c r="L2249" s="58"/>
      <c r="M2249" s="58"/>
      <c r="O2249" s="121"/>
      <c r="P2249" s="58"/>
      <c r="Q2249" s="51"/>
      <c r="R2249" s="58"/>
    </row>
    <row r="2250" spans="3:18" s="52" customFormat="1" ht="12">
      <c r="C2250" s="58"/>
      <c r="D2250" s="58"/>
      <c r="E2250" s="58"/>
      <c r="H2250" s="76"/>
      <c r="L2250" s="58"/>
      <c r="M2250" s="58"/>
      <c r="O2250" s="121"/>
      <c r="P2250" s="58"/>
      <c r="Q2250" s="51"/>
      <c r="R2250" s="58"/>
    </row>
    <row r="2251" spans="3:18" s="52" customFormat="1" ht="12">
      <c r="C2251" s="58"/>
      <c r="D2251" s="58"/>
      <c r="E2251" s="58"/>
      <c r="H2251" s="76"/>
      <c r="L2251" s="58"/>
      <c r="M2251" s="58"/>
      <c r="O2251" s="121"/>
      <c r="P2251" s="58"/>
      <c r="Q2251" s="51"/>
      <c r="R2251" s="58"/>
    </row>
    <row r="2252" spans="3:18" s="52" customFormat="1" ht="12">
      <c r="C2252" s="58"/>
      <c r="D2252" s="58"/>
      <c r="E2252" s="58"/>
      <c r="H2252" s="76"/>
      <c r="L2252" s="58"/>
      <c r="M2252" s="58"/>
      <c r="O2252" s="121"/>
      <c r="P2252" s="58"/>
      <c r="Q2252" s="51"/>
      <c r="R2252" s="58"/>
    </row>
    <row r="2253" spans="3:18" s="52" customFormat="1" ht="12">
      <c r="C2253" s="58"/>
      <c r="D2253" s="58"/>
      <c r="E2253" s="58"/>
      <c r="H2253" s="76"/>
      <c r="L2253" s="58"/>
      <c r="M2253" s="58"/>
      <c r="O2253" s="121"/>
      <c r="P2253" s="58"/>
      <c r="Q2253" s="51"/>
      <c r="R2253" s="58"/>
    </row>
    <row r="2254" spans="3:18" s="52" customFormat="1" ht="12">
      <c r="C2254" s="58"/>
      <c r="D2254" s="58"/>
      <c r="E2254" s="58"/>
      <c r="H2254" s="76"/>
      <c r="L2254" s="58"/>
      <c r="M2254" s="58"/>
      <c r="O2254" s="121"/>
      <c r="P2254" s="58"/>
      <c r="Q2254" s="51"/>
      <c r="R2254" s="58"/>
    </row>
    <row r="2255" spans="3:18" s="52" customFormat="1" ht="12">
      <c r="C2255" s="58"/>
      <c r="D2255" s="58"/>
      <c r="E2255" s="58"/>
      <c r="H2255" s="76"/>
      <c r="L2255" s="58"/>
      <c r="M2255" s="58"/>
      <c r="O2255" s="121"/>
      <c r="P2255" s="58"/>
      <c r="Q2255" s="51"/>
      <c r="R2255" s="58"/>
    </row>
    <row r="2256" spans="3:18" s="52" customFormat="1" ht="12">
      <c r="C2256" s="58"/>
      <c r="D2256" s="58"/>
      <c r="E2256" s="58"/>
      <c r="H2256" s="76"/>
      <c r="L2256" s="58"/>
      <c r="M2256" s="58"/>
      <c r="O2256" s="121"/>
      <c r="P2256" s="58"/>
      <c r="Q2256" s="51"/>
      <c r="R2256" s="58"/>
    </row>
    <row r="2257" spans="3:18" s="52" customFormat="1" ht="12">
      <c r="C2257" s="58"/>
      <c r="D2257" s="58"/>
      <c r="E2257" s="58"/>
      <c r="H2257" s="76"/>
      <c r="L2257" s="58"/>
      <c r="M2257" s="58"/>
      <c r="O2257" s="121"/>
      <c r="P2257" s="58"/>
      <c r="Q2257" s="51"/>
      <c r="R2257" s="58"/>
    </row>
    <row r="2258" spans="3:18" s="52" customFormat="1" ht="12">
      <c r="C2258" s="58"/>
      <c r="D2258" s="58"/>
      <c r="E2258" s="58"/>
      <c r="H2258" s="76"/>
      <c r="L2258" s="58"/>
      <c r="M2258" s="58"/>
      <c r="O2258" s="121"/>
      <c r="P2258" s="58"/>
      <c r="Q2258" s="51"/>
      <c r="R2258" s="58"/>
    </row>
    <row r="2259" spans="3:18" s="52" customFormat="1" ht="12">
      <c r="C2259" s="58"/>
      <c r="D2259" s="58"/>
      <c r="E2259" s="58"/>
      <c r="H2259" s="76"/>
      <c r="L2259" s="58"/>
      <c r="M2259" s="58"/>
      <c r="O2259" s="121"/>
      <c r="P2259" s="58"/>
      <c r="Q2259" s="51"/>
      <c r="R2259" s="58"/>
    </row>
    <row r="2260" spans="3:18" s="52" customFormat="1" ht="12">
      <c r="C2260" s="58"/>
      <c r="D2260" s="58"/>
      <c r="E2260" s="58"/>
      <c r="H2260" s="76"/>
      <c r="L2260" s="58"/>
      <c r="M2260" s="58"/>
      <c r="O2260" s="121"/>
      <c r="P2260" s="58"/>
      <c r="Q2260" s="51"/>
      <c r="R2260" s="58"/>
    </row>
    <row r="2261" spans="3:18" s="52" customFormat="1" ht="12">
      <c r="C2261" s="58"/>
      <c r="D2261" s="58"/>
      <c r="E2261" s="58"/>
      <c r="H2261" s="76"/>
      <c r="L2261" s="58"/>
      <c r="M2261" s="58"/>
      <c r="O2261" s="121"/>
      <c r="P2261" s="58"/>
      <c r="Q2261" s="51"/>
      <c r="R2261" s="58"/>
    </row>
    <row r="2262" spans="3:18" s="52" customFormat="1" ht="12">
      <c r="C2262" s="58"/>
      <c r="D2262" s="58"/>
      <c r="E2262" s="58"/>
      <c r="H2262" s="76"/>
      <c r="L2262" s="58"/>
      <c r="M2262" s="58"/>
      <c r="O2262" s="121"/>
      <c r="P2262" s="58"/>
      <c r="Q2262" s="51"/>
      <c r="R2262" s="58"/>
    </row>
    <row r="2263" spans="3:18" s="52" customFormat="1" ht="12">
      <c r="C2263" s="58"/>
      <c r="D2263" s="58"/>
      <c r="E2263" s="58"/>
      <c r="H2263" s="76"/>
      <c r="L2263" s="58"/>
      <c r="M2263" s="58"/>
      <c r="O2263" s="121"/>
      <c r="P2263" s="58"/>
      <c r="Q2263" s="51"/>
      <c r="R2263" s="58"/>
    </row>
    <row r="2264" spans="3:18" s="52" customFormat="1" ht="12">
      <c r="C2264" s="58"/>
      <c r="D2264" s="58"/>
      <c r="E2264" s="58"/>
      <c r="H2264" s="76"/>
      <c r="L2264" s="58"/>
      <c r="M2264" s="58"/>
      <c r="O2264" s="121"/>
      <c r="P2264" s="58"/>
      <c r="Q2264" s="51"/>
      <c r="R2264" s="58"/>
    </row>
    <row r="2265" spans="3:18" s="52" customFormat="1" ht="12">
      <c r="C2265" s="58"/>
      <c r="D2265" s="58"/>
      <c r="E2265" s="58"/>
      <c r="H2265" s="76"/>
      <c r="L2265" s="58"/>
      <c r="M2265" s="58"/>
      <c r="O2265" s="121"/>
      <c r="P2265" s="58"/>
      <c r="Q2265" s="51"/>
      <c r="R2265" s="58"/>
    </row>
    <row r="2266" spans="3:18" s="52" customFormat="1" ht="12">
      <c r="C2266" s="58"/>
      <c r="D2266" s="58"/>
      <c r="E2266" s="58"/>
      <c r="H2266" s="76"/>
      <c r="L2266" s="58"/>
      <c r="M2266" s="58"/>
      <c r="O2266" s="121"/>
      <c r="P2266" s="58"/>
      <c r="Q2266" s="51"/>
      <c r="R2266" s="58"/>
    </row>
    <row r="2267" spans="3:18" s="52" customFormat="1" ht="12">
      <c r="C2267" s="58"/>
      <c r="D2267" s="58"/>
      <c r="E2267" s="58"/>
      <c r="H2267" s="76"/>
      <c r="L2267" s="58"/>
      <c r="M2267" s="58"/>
      <c r="O2267" s="121"/>
      <c r="P2267" s="58"/>
      <c r="Q2267" s="51"/>
      <c r="R2267" s="58"/>
    </row>
    <row r="2268" spans="3:18" s="52" customFormat="1" ht="12">
      <c r="C2268" s="58"/>
      <c r="D2268" s="58"/>
      <c r="E2268" s="58"/>
      <c r="H2268" s="76"/>
      <c r="L2268" s="58"/>
      <c r="M2268" s="58"/>
      <c r="O2268" s="121"/>
      <c r="P2268" s="58"/>
      <c r="Q2268" s="51"/>
      <c r="R2268" s="58"/>
    </row>
    <row r="2269" spans="3:18" s="52" customFormat="1" ht="12">
      <c r="C2269" s="58"/>
      <c r="D2269" s="58"/>
      <c r="E2269" s="58"/>
      <c r="H2269" s="76"/>
      <c r="L2269" s="58"/>
      <c r="M2269" s="58"/>
      <c r="O2269" s="121"/>
      <c r="P2269" s="58"/>
      <c r="Q2269" s="51"/>
      <c r="R2269" s="58"/>
    </row>
    <row r="2270" spans="3:18" s="52" customFormat="1" ht="12">
      <c r="C2270" s="58"/>
      <c r="D2270" s="58"/>
      <c r="E2270" s="58"/>
      <c r="H2270" s="76"/>
      <c r="L2270" s="58"/>
      <c r="M2270" s="58"/>
      <c r="O2270" s="121"/>
      <c r="P2270" s="58"/>
      <c r="Q2270" s="51"/>
      <c r="R2270" s="58"/>
    </row>
    <row r="2271" spans="3:18" s="52" customFormat="1" ht="12">
      <c r="C2271" s="58"/>
      <c r="D2271" s="58"/>
      <c r="E2271" s="58"/>
      <c r="H2271" s="76"/>
      <c r="L2271" s="58"/>
      <c r="M2271" s="58"/>
      <c r="O2271" s="121"/>
      <c r="P2271" s="58"/>
      <c r="Q2271" s="51"/>
      <c r="R2271" s="58"/>
    </row>
    <row r="2272" spans="3:18" s="52" customFormat="1" ht="12">
      <c r="C2272" s="58"/>
      <c r="D2272" s="58"/>
      <c r="E2272" s="58"/>
      <c r="H2272" s="76"/>
      <c r="L2272" s="58"/>
      <c r="M2272" s="58"/>
      <c r="O2272" s="121"/>
      <c r="P2272" s="58"/>
      <c r="Q2272" s="51"/>
      <c r="R2272" s="58"/>
    </row>
    <row r="2273" spans="3:18" s="52" customFormat="1" ht="12">
      <c r="C2273" s="58"/>
      <c r="D2273" s="58"/>
      <c r="E2273" s="58"/>
      <c r="H2273" s="76"/>
      <c r="L2273" s="58"/>
      <c r="M2273" s="58"/>
      <c r="O2273" s="121"/>
      <c r="P2273" s="58"/>
      <c r="Q2273" s="51"/>
      <c r="R2273" s="58"/>
    </row>
    <row r="2274" spans="3:18" s="52" customFormat="1" ht="12">
      <c r="C2274" s="58"/>
      <c r="D2274" s="58"/>
      <c r="E2274" s="58"/>
      <c r="H2274" s="76"/>
      <c r="L2274" s="58"/>
      <c r="M2274" s="58"/>
      <c r="O2274" s="121"/>
      <c r="P2274" s="58"/>
      <c r="Q2274" s="51"/>
      <c r="R2274" s="58"/>
    </row>
    <row r="2275" spans="3:18" s="52" customFormat="1" ht="12">
      <c r="C2275" s="58"/>
      <c r="D2275" s="58"/>
      <c r="E2275" s="58"/>
      <c r="H2275" s="76"/>
      <c r="L2275" s="58"/>
      <c r="M2275" s="58"/>
      <c r="O2275" s="121"/>
      <c r="P2275" s="58"/>
      <c r="Q2275" s="51"/>
      <c r="R2275" s="58"/>
    </row>
    <row r="2276" spans="3:18" s="52" customFormat="1" ht="12">
      <c r="C2276" s="58"/>
      <c r="D2276" s="58"/>
      <c r="E2276" s="58"/>
      <c r="H2276" s="76"/>
      <c r="L2276" s="58"/>
      <c r="M2276" s="58"/>
      <c r="O2276" s="121"/>
      <c r="P2276" s="58"/>
      <c r="Q2276" s="51"/>
      <c r="R2276" s="58"/>
    </row>
    <row r="2277" spans="3:18" s="52" customFormat="1" ht="12">
      <c r="C2277" s="58"/>
      <c r="D2277" s="58"/>
      <c r="E2277" s="58"/>
      <c r="H2277" s="76"/>
      <c r="L2277" s="58"/>
      <c r="M2277" s="58"/>
      <c r="O2277" s="121"/>
      <c r="P2277" s="58"/>
      <c r="Q2277" s="51"/>
      <c r="R2277" s="58"/>
    </row>
    <row r="2278" spans="3:18" s="52" customFormat="1" ht="12">
      <c r="C2278" s="58"/>
      <c r="D2278" s="58"/>
      <c r="E2278" s="58"/>
      <c r="H2278" s="76"/>
      <c r="L2278" s="58"/>
      <c r="M2278" s="58"/>
      <c r="O2278" s="121"/>
      <c r="P2278" s="58"/>
      <c r="Q2278" s="51"/>
      <c r="R2278" s="58"/>
    </row>
    <row r="2279" spans="3:18" s="52" customFormat="1" ht="12">
      <c r="C2279" s="58"/>
      <c r="D2279" s="58"/>
      <c r="E2279" s="58"/>
      <c r="H2279" s="76"/>
      <c r="L2279" s="58"/>
      <c r="M2279" s="58"/>
      <c r="O2279" s="121"/>
      <c r="P2279" s="58"/>
      <c r="Q2279" s="51"/>
      <c r="R2279" s="58"/>
    </row>
    <row r="2280" spans="3:18" s="52" customFormat="1" ht="12">
      <c r="C2280" s="58"/>
      <c r="D2280" s="58"/>
      <c r="E2280" s="58"/>
      <c r="H2280" s="76"/>
      <c r="L2280" s="58"/>
      <c r="M2280" s="58"/>
      <c r="O2280" s="121"/>
      <c r="P2280" s="58"/>
      <c r="Q2280" s="51"/>
      <c r="R2280" s="58"/>
    </row>
    <row r="2281" spans="3:18" s="52" customFormat="1" ht="12">
      <c r="C2281" s="58"/>
      <c r="D2281" s="58"/>
      <c r="E2281" s="58"/>
      <c r="H2281" s="76"/>
      <c r="L2281" s="58"/>
      <c r="M2281" s="58"/>
      <c r="O2281" s="121"/>
      <c r="P2281" s="58"/>
      <c r="Q2281" s="51"/>
      <c r="R2281" s="58"/>
    </row>
    <row r="2282" spans="3:18" s="52" customFormat="1" ht="12">
      <c r="C2282" s="58"/>
      <c r="D2282" s="58"/>
      <c r="E2282" s="58"/>
      <c r="H2282" s="76"/>
      <c r="L2282" s="58"/>
      <c r="M2282" s="58"/>
      <c r="O2282" s="121"/>
      <c r="P2282" s="58"/>
      <c r="Q2282" s="51"/>
      <c r="R2282" s="58"/>
    </row>
    <row r="2283" spans="3:18" s="52" customFormat="1" ht="12">
      <c r="C2283" s="58"/>
      <c r="D2283" s="58"/>
      <c r="E2283" s="58"/>
      <c r="H2283" s="76"/>
      <c r="L2283" s="58"/>
      <c r="M2283" s="58"/>
      <c r="O2283" s="121"/>
      <c r="P2283" s="58"/>
      <c r="Q2283" s="51"/>
      <c r="R2283" s="58"/>
    </row>
    <row r="2284" spans="3:18" s="52" customFormat="1" ht="12">
      <c r="C2284" s="58"/>
      <c r="D2284" s="58"/>
      <c r="E2284" s="58"/>
      <c r="H2284" s="76"/>
      <c r="L2284" s="58"/>
      <c r="M2284" s="58"/>
      <c r="O2284" s="121"/>
      <c r="P2284" s="58"/>
      <c r="Q2284" s="51"/>
      <c r="R2284" s="58"/>
    </row>
    <row r="2285" spans="3:18" s="52" customFormat="1" ht="12">
      <c r="C2285" s="58"/>
      <c r="D2285" s="58"/>
      <c r="E2285" s="58"/>
      <c r="H2285" s="76"/>
      <c r="L2285" s="58"/>
      <c r="M2285" s="58"/>
      <c r="O2285" s="121"/>
      <c r="P2285" s="58"/>
      <c r="Q2285" s="51"/>
      <c r="R2285" s="58"/>
    </row>
    <row r="2286" spans="3:18" s="52" customFormat="1" ht="12">
      <c r="C2286" s="58"/>
      <c r="D2286" s="58"/>
      <c r="E2286" s="58"/>
      <c r="H2286" s="76"/>
      <c r="L2286" s="58"/>
      <c r="M2286" s="58"/>
      <c r="O2286" s="121"/>
      <c r="P2286" s="58"/>
      <c r="Q2286" s="51"/>
      <c r="R2286" s="58"/>
    </row>
    <row r="2287" spans="3:18" s="52" customFormat="1" ht="12">
      <c r="C2287" s="58"/>
      <c r="D2287" s="58"/>
      <c r="E2287" s="58"/>
      <c r="H2287" s="76"/>
      <c r="L2287" s="58"/>
      <c r="M2287" s="58"/>
      <c r="O2287" s="121"/>
      <c r="P2287" s="58"/>
      <c r="Q2287" s="51"/>
      <c r="R2287" s="58"/>
    </row>
    <row r="2288" spans="3:18" s="52" customFormat="1" ht="12">
      <c r="C2288" s="58"/>
      <c r="D2288" s="58"/>
      <c r="E2288" s="58"/>
      <c r="H2288" s="76"/>
      <c r="L2288" s="58"/>
      <c r="M2288" s="58"/>
      <c r="O2288" s="121"/>
      <c r="P2288" s="58"/>
      <c r="Q2288" s="51"/>
      <c r="R2288" s="58"/>
    </row>
    <row r="2289" spans="3:18" s="52" customFormat="1" ht="12">
      <c r="C2289" s="58"/>
      <c r="D2289" s="58"/>
      <c r="E2289" s="58"/>
      <c r="H2289" s="76"/>
      <c r="L2289" s="58"/>
      <c r="M2289" s="58"/>
      <c r="O2289" s="121"/>
      <c r="P2289" s="58"/>
      <c r="Q2289" s="51"/>
      <c r="R2289" s="58"/>
    </row>
    <row r="2290" spans="3:18" s="52" customFormat="1" ht="12">
      <c r="C2290" s="58"/>
      <c r="D2290" s="58"/>
      <c r="E2290" s="58"/>
      <c r="H2290" s="76"/>
      <c r="L2290" s="58"/>
      <c r="M2290" s="58"/>
      <c r="O2290" s="121"/>
      <c r="P2290" s="58"/>
      <c r="Q2290" s="51"/>
      <c r="R2290" s="58"/>
    </row>
    <row r="2291" spans="3:18" s="52" customFormat="1" ht="12">
      <c r="C2291" s="58"/>
      <c r="D2291" s="58"/>
      <c r="E2291" s="58"/>
      <c r="H2291" s="76"/>
      <c r="L2291" s="58"/>
      <c r="M2291" s="58"/>
      <c r="O2291" s="121"/>
      <c r="P2291" s="58"/>
      <c r="Q2291" s="51"/>
      <c r="R2291" s="58"/>
    </row>
    <row r="2292" spans="3:18" s="52" customFormat="1" ht="12">
      <c r="C2292" s="58"/>
      <c r="D2292" s="58"/>
      <c r="E2292" s="58"/>
      <c r="H2292" s="76"/>
      <c r="L2292" s="58"/>
      <c r="M2292" s="58"/>
      <c r="O2292" s="121"/>
      <c r="P2292" s="58"/>
      <c r="Q2292" s="51"/>
      <c r="R2292" s="58"/>
    </row>
    <row r="2293" spans="3:18" s="52" customFormat="1" ht="12">
      <c r="C2293" s="58"/>
      <c r="D2293" s="58"/>
      <c r="E2293" s="58"/>
      <c r="H2293" s="76"/>
      <c r="L2293" s="58"/>
      <c r="M2293" s="58"/>
      <c r="O2293" s="121"/>
      <c r="P2293" s="58"/>
      <c r="Q2293" s="51"/>
      <c r="R2293" s="58"/>
    </row>
    <row r="2294" spans="3:18" s="52" customFormat="1" ht="12">
      <c r="C2294" s="58"/>
      <c r="D2294" s="58"/>
      <c r="E2294" s="58"/>
      <c r="H2294" s="76"/>
      <c r="L2294" s="58"/>
      <c r="M2294" s="58"/>
      <c r="O2294" s="121"/>
      <c r="P2294" s="58"/>
      <c r="Q2294" s="51"/>
      <c r="R2294" s="58"/>
    </row>
    <row r="2295" spans="3:18" s="52" customFormat="1" ht="12">
      <c r="C2295" s="58"/>
      <c r="D2295" s="58"/>
      <c r="E2295" s="58"/>
      <c r="H2295" s="76"/>
      <c r="L2295" s="58"/>
      <c r="M2295" s="58"/>
      <c r="O2295" s="121"/>
      <c r="P2295" s="58"/>
      <c r="Q2295" s="51"/>
      <c r="R2295" s="58"/>
    </row>
    <row r="2296" spans="3:18" s="52" customFormat="1" ht="12">
      <c r="C2296" s="58"/>
      <c r="D2296" s="58"/>
      <c r="E2296" s="58"/>
      <c r="H2296" s="76"/>
      <c r="L2296" s="58"/>
      <c r="M2296" s="58"/>
      <c r="O2296" s="121"/>
      <c r="P2296" s="58"/>
      <c r="Q2296" s="51"/>
      <c r="R2296" s="58"/>
    </row>
    <row r="2297" spans="3:18" s="52" customFormat="1" ht="12">
      <c r="C2297" s="58"/>
      <c r="D2297" s="58"/>
      <c r="E2297" s="58"/>
      <c r="H2297" s="76"/>
      <c r="L2297" s="58"/>
      <c r="M2297" s="58"/>
      <c r="O2297" s="121"/>
      <c r="P2297" s="58"/>
      <c r="Q2297" s="51"/>
      <c r="R2297" s="58"/>
    </row>
    <row r="2298" spans="3:18" s="52" customFormat="1" ht="12">
      <c r="C2298" s="58"/>
      <c r="D2298" s="58"/>
      <c r="E2298" s="58"/>
      <c r="H2298" s="76"/>
      <c r="L2298" s="58"/>
      <c r="M2298" s="58"/>
      <c r="O2298" s="121"/>
      <c r="P2298" s="58"/>
      <c r="Q2298" s="51"/>
      <c r="R2298" s="58"/>
    </row>
    <row r="2299" spans="3:18" s="52" customFormat="1" ht="12">
      <c r="C2299" s="58"/>
      <c r="D2299" s="58"/>
      <c r="E2299" s="58"/>
      <c r="H2299" s="76"/>
      <c r="L2299" s="58"/>
      <c r="M2299" s="58"/>
      <c r="O2299" s="121"/>
      <c r="P2299" s="58"/>
      <c r="Q2299" s="51"/>
      <c r="R2299" s="58"/>
    </row>
    <row r="2300" spans="3:18" s="52" customFormat="1" ht="12">
      <c r="C2300" s="58"/>
      <c r="D2300" s="58"/>
      <c r="E2300" s="58"/>
      <c r="H2300" s="76"/>
      <c r="L2300" s="58"/>
      <c r="M2300" s="58"/>
      <c r="O2300" s="121"/>
      <c r="P2300" s="58"/>
      <c r="Q2300" s="51"/>
      <c r="R2300" s="58"/>
    </row>
    <row r="2301" spans="3:18" s="52" customFormat="1" ht="12">
      <c r="C2301" s="58"/>
      <c r="D2301" s="58"/>
      <c r="E2301" s="58"/>
      <c r="H2301" s="76"/>
      <c r="L2301" s="58"/>
      <c r="M2301" s="58"/>
      <c r="O2301" s="121"/>
      <c r="P2301" s="58"/>
      <c r="Q2301" s="51"/>
      <c r="R2301" s="58"/>
    </row>
    <row r="2302" spans="3:18" s="52" customFormat="1" ht="12">
      <c r="C2302" s="58"/>
      <c r="D2302" s="58"/>
      <c r="E2302" s="58"/>
      <c r="H2302" s="76"/>
      <c r="L2302" s="58"/>
      <c r="M2302" s="58"/>
      <c r="O2302" s="121"/>
      <c r="P2302" s="58"/>
      <c r="Q2302" s="51"/>
      <c r="R2302" s="58"/>
    </row>
    <row r="2303" spans="3:18" s="52" customFormat="1" ht="12">
      <c r="C2303" s="58"/>
      <c r="D2303" s="58"/>
      <c r="E2303" s="58"/>
      <c r="H2303" s="76"/>
      <c r="L2303" s="58"/>
      <c r="M2303" s="58"/>
      <c r="O2303" s="121"/>
      <c r="P2303" s="58"/>
      <c r="Q2303" s="51"/>
      <c r="R2303" s="58"/>
    </row>
    <row r="2304" spans="3:18" s="52" customFormat="1" ht="12">
      <c r="C2304" s="58"/>
      <c r="D2304" s="58"/>
      <c r="E2304" s="58"/>
      <c r="H2304" s="76"/>
      <c r="L2304" s="58"/>
      <c r="M2304" s="58"/>
      <c r="O2304" s="121"/>
      <c r="P2304" s="58"/>
      <c r="Q2304" s="51"/>
      <c r="R2304" s="58"/>
    </row>
    <row r="2305" spans="3:18" s="52" customFormat="1" ht="12">
      <c r="C2305" s="58"/>
      <c r="D2305" s="58"/>
      <c r="E2305" s="58"/>
      <c r="H2305" s="76"/>
      <c r="L2305" s="58"/>
      <c r="M2305" s="58"/>
      <c r="O2305" s="121"/>
      <c r="P2305" s="58"/>
      <c r="Q2305" s="51"/>
      <c r="R2305" s="58"/>
    </row>
    <row r="2306" spans="3:18" s="52" customFormat="1" ht="12">
      <c r="C2306" s="58"/>
      <c r="D2306" s="58"/>
      <c r="E2306" s="58"/>
      <c r="H2306" s="76"/>
      <c r="L2306" s="58"/>
      <c r="M2306" s="58"/>
      <c r="O2306" s="121"/>
      <c r="P2306" s="58"/>
      <c r="Q2306" s="51"/>
      <c r="R2306" s="58"/>
    </row>
    <row r="2307" spans="3:18" s="52" customFormat="1" ht="12">
      <c r="C2307" s="58"/>
      <c r="D2307" s="58"/>
      <c r="E2307" s="58"/>
      <c r="H2307" s="76"/>
      <c r="L2307" s="58"/>
      <c r="M2307" s="58"/>
      <c r="O2307" s="121"/>
      <c r="P2307" s="58"/>
      <c r="Q2307" s="51"/>
      <c r="R2307" s="58"/>
    </row>
    <row r="2308" spans="3:18" s="52" customFormat="1" ht="12">
      <c r="C2308" s="58"/>
      <c r="D2308" s="58"/>
      <c r="E2308" s="58"/>
      <c r="H2308" s="76"/>
      <c r="L2308" s="58"/>
      <c r="M2308" s="58"/>
      <c r="O2308" s="121"/>
      <c r="P2308" s="58"/>
      <c r="Q2308" s="51"/>
      <c r="R2308" s="58"/>
    </row>
    <row r="2309" spans="3:18" s="52" customFormat="1" ht="12">
      <c r="C2309" s="58"/>
      <c r="D2309" s="58"/>
      <c r="E2309" s="58"/>
      <c r="H2309" s="76"/>
      <c r="L2309" s="58"/>
      <c r="M2309" s="58"/>
      <c r="O2309" s="121"/>
      <c r="P2309" s="58"/>
      <c r="Q2309" s="51"/>
      <c r="R2309" s="58"/>
    </row>
    <row r="2310" spans="3:18" s="52" customFormat="1" ht="12">
      <c r="C2310" s="58"/>
      <c r="D2310" s="58"/>
      <c r="E2310" s="58"/>
      <c r="H2310" s="76"/>
      <c r="L2310" s="58"/>
      <c r="M2310" s="58"/>
      <c r="O2310" s="121"/>
      <c r="P2310" s="58"/>
      <c r="Q2310" s="51"/>
      <c r="R2310" s="58"/>
    </row>
    <row r="2311" spans="3:18" s="52" customFormat="1" ht="12">
      <c r="C2311" s="58"/>
      <c r="D2311" s="58"/>
      <c r="E2311" s="58"/>
      <c r="H2311" s="76"/>
      <c r="L2311" s="58"/>
      <c r="M2311" s="58"/>
      <c r="O2311" s="121"/>
      <c r="P2311" s="58"/>
      <c r="Q2311" s="51"/>
      <c r="R2311" s="58"/>
    </row>
    <row r="2312" spans="3:18" s="52" customFormat="1" ht="12">
      <c r="C2312" s="58"/>
      <c r="D2312" s="58"/>
      <c r="E2312" s="58"/>
      <c r="H2312" s="76"/>
      <c r="L2312" s="58"/>
      <c r="M2312" s="58"/>
      <c r="O2312" s="121"/>
      <c r="P2312" s="58"/>
      <c r="Q2312" s="51"/>
      <c r="R2312" s="58"/>
    </row>
    <row r="2313" spans="3:18" s="52" customFormat="1" ht="12">
      <c r="C2313" s="58"/>
      <c r="D2313" s="58"/>
      <c r="E2313" s="58"/>
      <c r="H2313" s="76"/>
      <c r="L2313" s="58"/>
      <c r="M2313" s="58"/>
      <c r="O2313" s="121"/>
      <c r="P2313" s="58"/>
      <c r="Q2313" s="51"/>
      <c r="R2313" s="58"/>
    </row>
    <row r="2314" spans="3:18" s="52" customFormat="1" ht="12">
      <c r="C2314" s="58"/>
      <c r="D2314" s="58"/>
      <c r="E2314" s="58"/>
      <c r="H2314" s="76"/>
      <c r="L2314" s="58"/>
      <c r="M2314" s="58"/>
      <c r="O2314" s="121"/>
      <c r="P2314" s="58"/>
      <c r="Q2314" s="51"/>
      <c r="R2314" s="58"/>
    </row>
    <row r="2315" spans="3:18" s="52" customFormat="1" ht="12">
      <c r="C2315" s="58"/>
      <c r="D2315" s="58"/>
      <c r="E2315" s="58"/>
      <c r="H2315" s="76"/>
      <c r="L2315" s="58"/>
      <c r="M2315" s="58"/>
      <c r="O2315" s="121"/>
      <c r="P2315" s="58"/>
      <c r="Q2315" s="51"/>
      <c r="R2315" s="58"/>
    </row>
    <row r="2316" spans="3:18" s="52" customFormat="1" ht="12">
      <c r="C2316" s="58"/>
      <c r="D2316" s="58"/>
      <c r="E2316" s="58"/>
      <c r="H2316" s="76"/>
      <c r="L2316" s="58"/>
      <c r="M2316" s="58"/>
      <c r="O2316" s="121"/>
      <c r="P2316" s="58"/>
      <c r="Q2316" s="51"/>
      <c r="R2316" s="58"/>
    </row>
    <row r="2317" spans="3:18" s="52" customFormat="1" ht="12">
      <c r="C2317" s="58"/>
      <c r="D2317" s="58"/>
      <c r="E2317" s="58"/>
      <c r="H2317" s="76"/>
      <c r="L2317" s="58"/>
      <c r="M2317" s="58"/>
      <c r="O2317" s="121"/>
      <c r="P2317" s="58"/>
      <c r="Q2317" s="51"/>
      <c r="R2317" s="58"/>
    </row>
    <row r="2318" spans="3:18" s="52" customFormat="1" ht="12">
      <c r="C2318" s="58"/>
      <c r="D2318" s="58"/>
      <c r="E2318" s="58"/>
      <c r="H2318" s="76"/>
      <c r="L2318" s="58"/>
      <c r="M2318" s="58"/>
      <c r="O2318" s="121"/>
      <c r="P2318" s="58"/>
      <c r="Q2318" s="51"/>
      <c r="R2318" s="58"/>
    </row>
    <row r="2319" spans="3:18" s="52" customFormat="1" ht="12">
      <c r="C2319" s="58"/>
      <c r="D2319" s="58"/>
      <c r="E2319" s="58"/>
      <c r="H2319" s="76"/>
      <c r="L2319" s="58"/>
      <c r="M2319" s="58"/>
      <c r="O2319" s="121"/>
      <c r="P2319" s="58"/>
      <c r="Q2319" s="51"/>
      <c r="R2319" s="58"/>
    </row>
    <row r="2320" spans="3:18" s="52" customFormat="1" ht="12">
      <c r="C2320" s="58"/>
      <c r="D2320" s="58"/>
      <c r="E2320" s="58"/>
      <c r="H2320" s="76"/>
      <c r="L2320" s="58"/>
      <c r="M2320" s="58"/>
      <c r="O2320" s="121"/>
      <c r="P2320" s="58"/>
      <c r="Q2320" s="51"/>
      <c r="R2320" s="58"/>
    </row>
    <row r="2321" spans="3:18" s="52" customFormat="1" ht="12">
      <c r="C2321" s="58"/>
      <c r="D2321" s="58"/>
      <c r="E2321" s="58"/>
      <c r="H2321" s="76"/>
      <c r="L2321" s="58"/>
      <c r="M2321" s="58"/>
      <c r="O2321" s="121"/>
      <c r="P2321" s="58"/>
      <c r="Q2321" s="51"/>
      <c r="R2321" s="58"/>
    </row>
    <row r="2322" spans="3:18" s="52" customFormat="1" ht="12">
      <c r="C2322" s="58"/>
      <c r="D2322" s="58"/>
      <c r="E2322" s="58"/>
      <c r="H2322" s="76"/>
      <c r="L2322" s="58"/>
      <c r="M2322" s="58"/>
      <c r="O2322" s="121"/>
      <c r="P2322" s="58"/>
      <c r="Q2322" s="51"/>
      <c r="R2322" s="58"/>
    </row>
    <row r="2323" spans="3:18" s="52" customFormat="1" ht="12">
      <c r="C2323" s="58"/>
      <c r="D2323" s="58"/>
      <c r="E2323" s="58"/>
      <c r="H2323" s="76"/>
      <c r="L2323" s="58"/>
      <c r="M2323" s="58"/>
      <c r="O2323" s="121"/>
      <c r="P2323" s="58"/>
      <c r="Q2323" s="51"/>
      <c r="R2323" s="58"/>
    </row>
    <row r="2324" spans="3:18" s="52" customFormat="1" ht="12">
      <c r="C2324" s="58"/>
      <c r="D2324" s="58"/>
      <c r="E2324" s="58"/>
      <c r="H2324" s="76"/>
      <c r="L2324" s="58"/>
      <c r="M2324" s="58"/>
      <c r="O2324" s="121"/>
      <c r="P2324" s="58"/>
      <c r="Q2324" s="51"/>
      <c r="R2324" s="58"/>
    </row>
    <row r="2325" spans="3:18" s="52" customFormat="1" ht="12">
      <c r="C2325" s="58"/>
      <c r="D2325" s="58"/>
      <c r="E2325" s="58"/>
      <c r="H2325" s="76"/>
      <c r="L2325" s="58"/>
      <c r="M2325" s="58"/>
      <c r="O2325" s="121"/>
      <c r="P2325" s="58"/>
      <c r="Q2325" s="51"/>
      <c r="R2325" s="58"/>
    </row>
    <row r="2326" spans="3:18" s="52" customFormat="1" ht="12">
      <c r="C2326" s="58"/>
      <c r="D2326" s="58"/>
      <c r="E2326" s="58"/>
      <c r="H2326" s="76"/>
      <c r="L2326" s="58"/>
      <c r="M2326" s="58"/>
      <c r="O2326" s="121"/>
      <c r="P2326" s="58"/>
      <c r="Q2326" s="51"/>
      <c r="R2326" s="58"/>
    </row>
    <row r="2327" spans="3:18" s="52" customFormat="1" ht="12">
      <c r="C2327" s="58"/>
      <c r="D2327" s="58"/>
      <c r="E2327" s="58"/>
      <c r="H2327" s="76"/>
      <c r="L2327" s="58"/>
      <c r="M2327" s="58"/>
      <c r="O2327" s="121"/>
      <c r="P2327" s="58"/>
      <c r="Q2327" s="51"/>
      <c r="R2327" s="58"/>
    </row>
    <row r="2328" spans="3:18" s="52" customFormat="1" ht="12">
      <c r="C2328" s="58"/>
      <c r="D2328" s="58"/>
      <c r="E2328" s="58"/>
      <c r="H2328" s="76"/>
      <c r="L2328" s="58"/>
      <c r="M2328" s="58"/>
      <c r="O2328" s="121"/>
      <c r="P2328" s="58"/>
      <c r="Q2328" s="51"/>
      <c r="R2328" s="58"/>
    </row>
    <row r="2329" spans="3:18" s="52" customFormat="1" ht="12">
      <c r="C2329" s="58"/>
      <c r="D2329" s="58"/>
      <c r="E2329" s="58"/>
      <c r="H2329" s="76"/>
      <c r="L2329" s="58"/>
      <c r="M2329" s="58"/>
      <c r="O2329" s="121"/>
      <c r="P2329" s="58"/>
      <c r="Q2329" s="51"/>
      <c r="R2329" s="58"/>
    </row>
    <row r="2330" spans="3:18" s="52" customFormat="1" ht="12">
      <c r="C2330" s="58"/>
      <c r="D2330" s="58"/>
      <c r="E2330" s="58"/>
      <c r="H2330" s="76"/>
      <c r="L2330" s="58"/>
      <c r="M2330" s="58"/>
      <c r="O2330" s="121"/>
      <c r="P2330" s="58"/>
      <c r="Q2330" s="51"/>
      <c r="R2330" s="58"/>
    </row>
    <row r="2331" spans="3:18" s="52" customFormat="1" ht="12">
      <c r="C2331" s="58"/>
      <c r="D2331" s="58"/>
      <c r="E2331" s="58"/>
      <c r="H2331" s="76"/>
      <c r="L2331" s="58"/>
      <c r="M2331" s="58"/>
      <c r="O2331" s="121"/>
      <c r="P2331" s="58"/>
      <c r="Q2331" s="51"/>
      <c r="R2331" s="58"/>
    </row>
    <row r="2332" spans="3:18" s="52" customFormat="1" ht="12">
      <c r="C2332" s="58"/>
      <c r="D2332" s="58"/>
      <c r="E2332" s="58"/>
      <c r="H2332" s="76"/>
      <c r="L2332" s="58"/>
      <c r="M2332" s="58"/>
      <c r="O2332" s="121"/>
      <c r="P2332" s="58"/>
      <c r="Q2332" s="51"/>
      <c r="R2332" s="58"/>
    </row>
    <row r="2333" spans="3:18" s="52" customFormat="1" ht="12">
      <c r="C2333" s="58"/>
      <c r="D2333" s="58"/>
      <c r="E2333" s="58"/>
      <c r="H2333" s="76"/>
      <c r="L2333" s="58"/>
      <c r="M2333" s="58"/>
      <c r="O2333" s="121"/>
      <c r="P2333" s="58"/>
      <c r="Q2333" s="51"/>
      <c r="R2333" s="58"/>
    </row>
    <row r="2334" spans="3:18" s="52" customFormat="1" ht="12">
      <c r="C2334" s="58"/>
      <c r="D2334" s="58"/>
      <c r="E2334" s="58"/>
      <c r="H2334" s="76"/>
      <c r="L2334" s="58"/>
      <c r="M2334" s="58"/>
      <c r="O2334" s="121"/>
      <c r="P2334" s="58"/>
      <c r="Q2334" s="51"/>
      <c r="R2334" s="58"/>
    </row>
    <row r="2335" spans="3:18" s="52" customFormat="1" ht="12">
      <c r="C2335" s="58"/>
      <c r="D2335" s="58"/>
      <c r="E2335" s="58"/>
      <c r="H2335" s="76"/>
      <c r="L2335" s="58"/>
      <c r="M2335" s="58"/>
      <c r="O2335" s="121"/>
      <c r="P2335" s="58"/>
      <c r="Q2335" s="51"/>
      <c r="R2335" s="58"/>
    </row>
    <row r="2336" spans="3:18" s="52" customFormat="1" ht="12">
      <c r="C2336" s="58"/>
      <c r="D2336" s="58"/>
      <c r="E2336" s="58"/>
      <c r="H2336" s="76"/>
      <c r="L2336" s="58"/>
      <c r="M2336" s="58"/>
      <c r="O2336" s="121"/>
      <c r="P2336" s="58"/>
      <c r="Q2336" s="51"/>
      <c r="R2336" s="58"/>
    </row>
    <row r="2337" spans="3:18" s="52" customFormat="1" ht="12">
      <c r="C2337" s="58"/>
      <c r="D2337" s="58"/>
      <c r="E2337" s="58"/>
      <c r="H2337" s="76"/>
      <c r="L2337" s="58"/>
      <c r="M2337" s="58"/>
      <c r="O2337" s="121"/>
      <c r="P2337" s="58"/>
      <c r="Q2337" s="51"/>
      <c r="R2337" s="58"/>
    </row>
    <row r="2338" spans="3:18" s="52" customFormat="1" ht="12">
      <c r="C2338" s="58"/>
      <c r="D2338" s="58"/>
      <c r="E2338" s="58"/>
      <c r="H2338" s="76"/>
      <c r="L2338" s="58"/>
      <c r="M2338" s="58"/>
      <c r="O2338" s="121"/>
      <c r="P2338" s="58"/>
      <c r="Q2338" s="51"/>
      <c r="R2338" s="58"/>
    </row>
    <row r="2339" spans="3:18" s="52" customFormat="1" ht="12">
      <c r="C2339" s="58"/>
      <c r="D2339" s="58"/>
      <c r="E2339" s="58"/>
      <c r="H2339" s="76"/>
      <c r="L2339" s="58"/>
      <c r="M2339" s="58"/>
      <c r="O2339" s="121"/>
      <c r="P2339" s="58"/>
      <c r="Q2339" s="51"/>
      <c r="R2339" s="58"/>
    </row>
    <row r="2340" spans="3:18" s="52" customFormat="1" ht="12">
      <c r="C2340" s="58"/>
      <c r="D2340" s="58"/>
      <c r="E2340" s="58"/>
      <c r="H2340" s="76"/>
      <c r="L2340" s="58"/>
      <c r="M2340" s="58"/>
      <c r="O2340" s="121"/>
      <c r="P2340" s="58"/>
      <c r="Q2340" s="51"/>
      <c r="R2340" s="58"/>
    </row>
    <row r="2341" spans="3:18" s="52" customFormat="1" ht="12">
      <c r="C2341" s="58"/>
      <c r="D2341" s="58"/>
      <c r="E2341" s="58"/>
      <c r="H2341" s="76"/>
      <c r="L2341" s="58"/>
      <c r="M2341" s="58"/>
      <c r="O2341" s="121"/>
      <c r="P2341" s="58"/>
      <c r="Q2341" s="51"/>
      <c r="R2341" s="58"/>
    </row>
    <row r="2342" spans="3:18" s="52" customFormat="1" ht="12">
      <c r="C2342" s="58"/>
      <c r="D2342" s="58"/>
      <c r="E2342" s="58"/>
      <c r="H2342" s="76"/>
      <c r="L2342" s="58"/>
      <c r="M2342" s="58"/>
      <c r="O2342" s="121"/>
      <c r="P2342" s="58"/>
      <c r="Q2342" s="51"/>
      <c r="R2342" s="58"/>
    </row>
    <row r="2343" spans="3:18" s="52" customFormat="1" ht="12">
      <c r="C2343" s="58"/>
      <c r="D2343" s="58"/>
      <c r="E2343" s="58"/>
      <c r="H2343" s="76"/>
      <c r="L2343" s="58"/>
      <c r="M2343" s="58"/>
      <c r="O2343" s="121"/>
      <c r="P2343" s="58"/>
      <c r="Q2343" s="51"/>
      <c r="R2343" s="58"/>
    </row>
    <row r="2344" spans="3:18" s="52" customFormat="1" ht="12">
      <c r="C2344" s="58"/>
      <c r="D2344" s="58"/>
      <c r="E2344" s="58"/>
      <c r="H2344" s="76"/>
      <c r="L2344" s="58"/>
      <c r="M2344" s="58"/>
      <c r="O2344" s="121"/>
      <c r="P2344" s="58"/>
      <c r="Q2344" s="51"/>
      <c r="R2344" s="58"/>
    </row>
    <row r="2345" spans="3:18" s="52" customFormat="1" ht="12">
      <c r="C2345" s="58"/>
      <c r="D2345" s="58"/>
      <c r="E2345" s="58"/>
      <c r="H2345" s="76"/>
      <c r="L2345" s="58"/>
      <c r="M2345" s="58"/>
      <c r="O2345" s="121"/>
      <c r="P2345" s="58"/>
      <c r="Q2345" s="51"/>
      <c r="R2345" s="58"/>
    </row>
    <row r="2346" spans="3:18" s="52" customFormat="1" ht="12">
      <c r="C2346" s="58"/>
      <c r="D2346" s="58"/>
      <c r="E2346" s="58"/>
      <c r="H2346" s="76"/>
      <c r="L2346" s="58"/>
      <c r="M2346" s="58"/>
      <c r="O2346" s="121"/>
      <c r="P2346" s="58"/>
      <c r="Q2346" s="51"/>
      <c r="R2346" s="58"/>
    </row>
    <row r="2347" spans="3:18" s="52" customFormat="1" ht="12">
      <c r="C2347" s="58"/>
      <c r="D2347" s="58"/>
      <c r="E2347" s="58"/>
      <c r="H2347" s="76"/>
      <c r="L2347" s="58"/>
      <c r="M2347" s="58"/>
      <c r="O2347" s="121"/>
      <c r="P2347" s="58"/>
      <c r="Q2347" s="51"/>
      <c r="R2347" s="58"/>
    </row>
    <row r="2348" spans="3:18" s="52" customFormat="1" ht="12">
      <c r="C2348" s="58"/>
      <c r="D2348" s="58"/>
      <c r="E2348" s="58"/>
      <c r="H2348" s="76"/>
      <c r="L2348" s="58"/>
      <c r="M2348" s="58"/>
      <c r="O2348" s="121"/>
      <c r="P2348" s="58"/>
      <c r="Q2348" s="51"/>
      <c r="R2348" s="58"/>
    </row>
    <row r="2349" spans="3:18" s="52" customFormat="1" ht="12">
      <c r="C2349" s="58"/>
      <c r="D2349" s="58"/>
      <c r="E2349" s="58"/>
      <c r="H2349" s="76"/>
      <c r="L2349" s="58"/>
      <c r="M2349" s="58"/>
      <c r="O2349" s="121"/>
      <c r="P2349" s="58"/>
      <c r="Q2349" s="51"/>
      <c r="R2349" s="58"/>
    </row>
    <row r="2350" spans="3:18" s="52" customFormat="1" ht="12">
      <c r="C2350" s="58"/>
      <c r="D2350" s="58"/>
      <c r="E2350" s="58"/>
      <c r="H2350" s="76"/>
      <c r="L2350" s="58"/>
      <c r="M2350" s="58"/>
      <c r="O2350" s="121"/>
      <c r="P2350" s="58"/>
      <c r="Q2350" s="51"/>
      <c r="R2350" s="58"/>
    </row>
    <row r="2351" spans="3:18" s="52" customFormat="1" ht="12">
      <c r="C2351" s="58"/>
      <c r="D2351" s="58"/>
      <c r="E2351" s="58"/>
      <c r="H2351" s="76"/>
      <c r="L2351" s="58"/>
      <c r="M2351" s="58"/>
      <c r="O2351" s="121"/>
      <c r="P2351" s="58"/>
      <c r="Q2351" s="51"/>
      <c r="R2351" s="58"/>
    </row>
    <row r="2352" spans="3:18" s="52" customFormat="1" ht="12">
      <c r="C2352" s="58"/>
      <c r="D2352" s="58"/>
      <c r="E2352" s="58"/>
      <c r="H2352" s="76"/>
      <c r="L2352" s="58"/>
      <c r="M2352" s="58"/>
      <c r="O2352" s="121"/>
      <c r="P2352" s="58"/>
      <c r="Q2352" s="51"/>
      <c r="R2352" s="58"/>
    </row>
    <row r="2353" spans="3:18" s="52" customFormat="1" ht="12">
      <c r="C2353" s="58"/>
      <c r="D2353" s="58"/>
      <c r="E2353" s="58"/>
      <c r="H2353" s="76"/>
      <c r="L2353" s="58"/>
      <c r="M2353" s="58"/>
      <c r="O2353" s="121"/>
      <c r="P2353" s="58"/>
      <c r="Q2353" s="51"/>
      <c r="R2353" s="58"/>
    </row>
    <row r="2354" spans="3:18" s="52" customFormat="1" ht="12">
      <c r="C2354" s="58"/>
      <c r="D2354" s="58"/>
      <c r="E2354" s="58"/>
      <c r="H2354" s="76"/>
      <c r="L2354" s="58"/>
      <c r="M2354" s="58"/>
      <c r="O2354" s="121"/>
      <c r="P2354" s="58"/>
      <c r="Q2354" s="51"/>
      <c r="R2354" s="58"/>
    </row>
    <row r="2355" spans="3:18" s="52" customFormat="1" ht="12">
      <c r="C2355" s="58"/>
      <c r="D2355" s="58"/>
      <c r="E2355" s="58"/>
      <c r="H2355" s="76"/>
      <c r="L2355" s="58"/>
      <c r="M2355" s="58"/>
      <c r="O2355" s="121"/>
      <c r="P2355" s="58"/>
      <c r="Q2355" s="51"/>
      <c r="R2355" s="58"/>
    </row>
    <row r="2356" spans="3:18" s="52" customFormat="1" ht="12">
      <c r="C2356" s="58"/>
      <c r="D2356" s="58"/>
      <c r="E2356" s="58"/>
      <c r="H2356" s="76"/>
      <c r="L2356" s="58"/>
      <c r="M2356" s="58"/>
      <c r="O2356" s="121"/>
      <c r="P2356" s="58"/>
      <c r="Q2356" s="51"/>
      <c r="R2356" s="58"/>
    </row>
    <row r="2357" spans="3:18" s="52" customFormat="1" ht="12">
      <c r="C2357" s="58"/>
      <c r="D2357" s="58"/>
      <c r="E2357" s="58"/>
      <c r="H2357" s="76"/>
      <c r="L2357" s="58"/>
      <c r="M2357" s="58"/>
      <c r="O2357" s="121"/>
      <c r="P2357" s="58"/>
      <c r="Q2357" s="51"/>
      <c r="R2357" s="58"/>
    </row>
    <row r="2358" spans="3:18" s="52" customFormat="1" ht="12">
      <c r="C2358" s="58"/>
      <c r="D2358" s="58"/>
      <c r="E2358" s="58"/>
      <c r="H2358" s="76"/>
      <c r="L2358" s="58"/>
      <c r="M2358" s="58"/>
      <c r="O2358" s="121"/>
      <c r="P2358" s="58"/>
      <c r="Q2358" s="51"/>
      <c r="R2358" s="58"/>
    </row>
    <row r="2359" spans="3:18" s="52" customFormat="1" ht="12">
      <c r="C2359" s="58"/>
      <c r="D2359" s="58"/>
      <c r="E2359" s="58"/>
      <c r="H2359" s="76"/>
      <c r="L2359" s="58"/>
      <c r="M2359" s="58"/>
      <c r="O2359" s="121"/>
      <c r="P2359" s="58"/>
      <c r="Q2359" s="51"/>
      <c r="R2359" s="58"/>
    </row>
    <row r="2360" spans="3:18" s="52" customFormat="1" ht="12">
      <c r="C2360" s="58"/>
      <c r="D2360" s="58"/>
      <c r="E2360" s="58"/>
      <c r="H2360" s="76"/>
      <c r="L2360" s="58"/>
      <c r="M2360" s="58"/>
      <c r="O2360" s="121"/>
      <c r="P2360" s="58"/>
      <c r="Q2360" s="51"/>
      <c r="R2360" s="58"/>
    </row>
    <row r="2361" spans="3:18" s="52" customFormat="1" ht="12">
      <c r="C2361" s="58"/>
      <c r="D2361" s="58"/>
      <c r="E2361" s="58"/>
      <c r="H2361" s="76"/>
      <c r="L2361" s="58"/>
      <c r="M2361" s="58"/>
      <c r="O2361" s="121"/>
      <c r="P2361" s="58"/>
      <c r="Q2361" s="51"/>
      <c r="R2361" s="58"/>
    </row>
    <row r="2362" spans="3:18" s="52" customFormat="1" ht="12">
      <c r="C2362" s="58"/>
      <c r="D2362" s="58"/>
      <c r="E2362" s="58"/>
      <c r="H2362" s="76"/>
      <c r="L2362" s="58"/>
      <c r="M2362" s="58"/>
      <c r="O2362" s="121"/>
      <c r="P2362" s="58"/>
      <c r="Q2362" s="51"/>
      <c r="R2362" s="58"/>
    </row>
    <row r="2363" spans="3:18" s="52" customFormat="1" ht="12">
      <c r="C2363" s="58"/>
      <c r="D2363" s="58"/>
      <c r="E2363" s="58"/>
      <c r="H2363" s="76"/>
      <c r="L2363" s="58"/>
      <c r="M2363" s="58"/>
      <c r="O2363" s="121"/>
      <c r="P2363" s="58"/>
      <c r="Q2363" s="51"/>
      <c r="R2363" s="58"/>
    </row>
    <row r="2364" spans="3:18" s="52" customFormat="1" ht="12">
      <c r="C2364" s="58"/>
      <c r="D2364" s="58"/>
      <c r="E2364" s="58"/>
      <c r="H2364" s="76"/>
      <c r="L2364" s="58"/>
      <c r="M2364" s="58"/>
      <c r="O2364" s="121"/>
      <c r="P2364" s="58"/>
      <c r="Q2364" s="51"/>
      <c r="R2364" s="58"/>
    </row>
    <row r="2365" spans="3:18" s="52" customFormat="1" ht="12">
      <c r="C2365" s="58"/>
      <c r="D2365" s="58"/>
      <c r="E2365" s="58"/>
      <c r="H2365" s="76"/>
      <c r="L2365" s="58"/>
      <c r="M2365" s="58"/>
      <c r="O2365" s="121"/>
      <c r="P2365" s="58"/>
      <c r="Q2365" s="51"/>
      <c r="R2365" s="58"/>
    </row>
    <row r="2366" spans="3:18" s="52" customFormat="1" ht="12">
      <c r="C2366" s="58"/>
      <c r="D2366" s="58"/>
      <c r="E2366" s="58"/>
      <c r="H2366" s="76"/>
      <c r="L2366" s="58"/>
      <c r="M2366" s="58"/>
      <c r="O2366" s="121"/>
      <c r="P2366" s="58"/>
      <c r="Q2366" s="51"/>
      <c r="R2366" s="58"/>
    </row>
    <row r="2367" spans="3:18" s="52" customFormat="1" ht="12">
      <c r="C2367" s="58"/>
      <c r="D2367" s="58"/>
      <c r="E2367" s="58"/>
      <c r="H2367" s="76"/>
      <c r="L2367" s="58"/>
      <c r="M2367" s="58"/>
      <c r="O2367" s="121"/>
      <c r="P2367" s="58"/>
      <c r="Q2367" s="51"/>
      <c r="R2367" s="58"/>
    </row>
    <row r="2368" spans="3:18" s="52" customFormat="1" ht="12">
      <c r="C2368" s="58"/>
      <c r="D2368" s="58"/>
      <c r="E2368" s="58"/>
      <c r="H2368" s="76"/>
      <c r="L2368" s="58"/>
      <c r="M2368" s="58"/>
      <c r="O2368" s="121"/>
      <c r="P2368" s="58"/>
      <c r="Q2368" s="51"/>
      <c r="R2368" s="58"/>
    </row>
    <row r="2369" spans="3:18" s="52" customFormat="1" ht="12">
      <c r="C2369" s="58"/>
      <c r="D2369" s="58"/>
      <c r="E2369" s="58"/>
      <c r="H2369" s="76"/>
      <c r="L2369" s="58"/>
      <c r="M2369" s="58"/>
      <c r="O2369" s="121"/>
      <c r="P2369" s="58"/>
      <c r="Q2369" s="51"/>
      <c r="R2369" s="58"/>
    </row>
    <row r="2370" spans="3:18" s="52" customFormat="1" ht="12">
      <c r="C2370" s="58"/>
      <c r="D2370" s="58"/>
      <c r="E2370" s="58"/>
      <c r="H2370" s="76"/>
      <c r="L2370" s="58"/>
      <c r="M2370" s="58"/>
      <c r="O2370" s="121"/>
      <c r="P2370" s="58"/>
      <c r="Q2370" s="51"/>
      <c r="R2370" s="58"/>
    </row>
    <row r="2371" spans="3:18" s="52" customFormat="1" ht="12">
      <c r="C2371" s="58"/>
      <c r="D2371" s="58"/>
      <c r="E2371" s="58"/>
      <c r="H2371" s="76"/>
      <c r="L2371" s="58"/>
      <c r="M2371" s="58"/>
      <c r="O2371" s="121"/>
      <c r="P2371" s="58"/>
      <c r="Q2371" s="51"/>
      <c r="R2371" s="58"/>
    </row>
    <row r="2372" spans="3:18" s="52" customFormat="1" ht="12">
      <c r="C2372" s="58"/>
      <c r="D2372" s="58"/>
      <c r="E2372" s="58"/>
      <c r="H2372" s="76"/>
      <c r="L2372" s="58"/>
      <c r="M2372" s="58"/>
      <c r="O2372" s="121"/>
      <c r="P2372" s="58"/>
      <c r="Q2372" s="51"/>
      <c r="R2372" s="58"/>
    </row>
    <row r="2373" spans="3:18" s="52" customFormat="1" ht="12">
      <c r="C2373" s="58"/>
      <c r="D2373" s="58"/>
      <c r="E2373" s="58"/>
      <c r="H2373" s="76"/>
      <c r="L2373" s="58"/>
      <c r="M2373" s="58"/>
      <c r="O2373" s="121"/>
      <c r="P2373" s="58"/>
      <c r="Q2373" s="51"/>
      <c r="R2373" s="58"/>
    </row>
    <row r="2374" spans="3:18" s="52" customFormat="1" ht="12">
      <c r="C2374" s="58"/>
      <c r="D2374" s="58"/>
      <c r="E2374" s="58"/>
      <c r="H2374" s="76"/>
      <c r="L2374" s="58"/>
      <c r="M2374" s="58"/>
      <c r="O2374" s="121"/>
      <c r="P2374" s="58"/>
      <c r="Q2374" s="51"/>
      <c r="R2374" s="58"/>
    </row>
    <row r="2375" spans="3:18" s="52" customFormat="1" ht="12">
      <c r="C2375" s="58"/>
      <c r="D2375" s="58"/>
      <c r="E2375" s="58"/>
      <c r="H2375" s="76"/>
      <c r="L2375" s="58"/>
      <c r="M2375" s="58"/>
      <c r="O2375" s="121"/>
      <c r="P2375" s="58"/>
      <c r="Q2375" s="51"/>
      <c r="R2375" s="58"/>
    </row>
    <row r="2376" spans="3:18" s="52" customFormat="1" ht="12">
      <c r="C2376" s="58"/>
      <c r="D2376" s="58"/>
      <c r="E2376" s="58"/>
      <c r="H2376" s="76"/>
      <c r="L2376" s="58"/>
      <c r="M2376" s="58"/>
      <c r="O2376" s="121"/>
      <c r="P2376" s="58"/>
      <c r="Q2376" s="51"/>
      <c r="R2376" s="58"/>
    </row>
    <row r="2377" spans="3:18" s="52" customFormat="1" ht="12">
      <c r="C2377" s="58"/>
      <c r="D2377" s="58"/>
      <c r="E2377" s="58"/>
      <c r="H2377" s="76"/>
      <c r="L2377" s="58"/>
      <c r="M2377" s="58"/>
      <c r="O2377" s="121"/>
      <c r="P2377" s="58"/>
      <c r="Q2377" s="51"/>
      <c r="R2377" s="58"/>
    </row>
    <row r="2378" spans="3:18" s="52" customFormat="1" ht="12">
      <c r="C2378" s="58"/>
      <c r="D2378" s="58"/>
      <c r="E2378" s="58"/>
      <c r="H2378" s="76"/>
      <c r="L2378" s="58"/>
      <c r="M2378" s="58"/>
      <c r="O2378" s="121"/>
      <c r="P2378" s="58"/>
      <c r="Q2378" s="51"/>
      <c r="R2378" s="58"/>
    </row>
    <row r="2379" spans="3:18" s="52" customFormat="1" ht="12">
      <c r="C2379" s="58"/>
      <c r="D2379" s="58"/>
      <c r="E2379" s="58"/>
      <c r="H2379" s="76"/>
      <c r="L2379" s="58"/>
      <c r="M2379" s="58"/>
      <c r="O2379" s="121"/>
      <c r="P2379" s="58"/>
      <c r="Q2379" s="51"/>
      <c r="R2379" s="58"/>
    </row>
    <row r="2380" spans="3:18" s="52" customFormat="1" ht="12">
      <c r="C2380" s="58"/>
      <c r="D2380" s="58"/>
      <c r="E2380" s="58"/>
      <c r="H2380" s="76"/>
      <c r="L2380" s="58"/>
      <c r="M2380" s="58"/>
      <c r="O2380" s="121"/>
      <c r="P2380" s="58"/>
      <c r="Q2380" s="51"/>
      <c r="R2380" s="58"/>
    </row>
    <row r="2381" spans="3:18" s="52" customFormat="1" ht="12">
      <c r="C2381" s="58"/>
      <c r="D2381" s="58"/>
      <c r="E2381" s="58"/>
      <c r="H2381" s="76"/>
      <c r="L2381" s="58"/>
      <c r="M2381" s="58"/>
      <c r="O2381" s="121"/>
      <c r="P2381" s="58"/>
      <c r="Q2381" s="51"/>
      <c r="R2381" s="58"/>
    </row>
    <row r="2382" spans="3:18" s="52" customFormat="1" ht="12">
      <c r="C2382" s="58"/>
      <c r="D2382" s="58"/>
      <c r="E2382" s="58"/>
      <c r="H2382" s="76"/>
      <c r="L2382" s="58"/>
      <c r="M2382" s="58"/>
      <c r="O2382" s="121"/>
      <c r="P2382" s="58"/>
      <c r="Q2382" s="51"/>
      <c r="R2382" s="58"/>
    </row>
    <row r="2383" spans="3:18" s="52" customFormat="1" ht="12">
      <c r="C2383" s="58"/>
      <c r="D2383" s="58"/>
      <c r="E2383" s="58"/>
      <c r="H2383" s="76"/>
      <c r="L2383" s="58"/>
      <c r="M2383" s="58"/>
      <c r="O2383" s="121"/>
      <c r="P2383" s="58"/>
      <c r="Q2383" s="51"/>
      <c r="R2383" s="58"/>
    </row>
    <row r="2384" spans="3:18" s="52" customFormat="1" ht="12">
      <c r="C2384" s="58"/>
      <c r="D2384" s="58"/>
      <c r="E2384" s="58"/>
      <c r="H2384" s="76"/>
      <c r="L2384" s="58"/>
      <c r="M2384" s="58"/>
      <c r="O2384" s="121"/>
      <c r="P2384" s="58"/>
      <c r="Q2384" s="51"/>
      <c r="R2384" s="58"/>
    </row>
    <row r="2385" spans="3:18" s="52" customFormat="1" ht="12">
      <c r="C2385" s="58"/>
      <c r="D2385" s="58"/>
      <c r="E2385" s="58"/>
      <c r="H2385" s="76"/>
      <c r="L2385" s="58"/>
      <c r="M2385" s="58"/>
      <c r="O2385" s="121"/>
      <c r="P2385" s="58"/>
      <c r="Q2385" s="51"/>
      <c r="R2385" s="58"/>
    </row>
    <row r="2386" spans="3:18" s="52" customFormat="1" ht="12">
      <c r="C2386" s="58"/>
      <c r="D2386" s="58"/>
      <c r="E2386" s="58"/>
      <c r="H2386" s="76"/>
      <c r="L2386" s="58"/>
      <c r="M2386" s="58"/>
      <c r="O2386" s="121"/>
      <c r="P2386" s="58"/>
      <c r="Q2386" s="51"/>
      <c r="R2386" s="58"/>
    </row>
    <row r="2387" spans="3:18" s="52" customFormat="1" ht="12">
      <c r="C2387" s="58"/>
      <c r="D2387" s="58"/>
      <c r="E2387" s="58"/>
      <c r="H2387" s="76"/>
      <c r="L2387" s="58"/>
      <c r="M2387" s="58"/>
      <c r="O2387" s="121"/>
      <c r="P2387" s="58"/>
      <c r="Q2387" s="51"/>
      <c r="R2387" s="58"/>
    </row>
    <row r="2388" spans="3:18" s="52" customFormat="1" ht="12">
      <c r="C2388" s="58"/>
      <c r="D2388" s="58"/>
      <c r="E2388" s="58"/>
      <c r="H2388" s="76"/>
      <c r="L2388" s="58"/>
      <c r="M2388" s="58"/>
      <c r="O2388" s="121"/>
      <c r="P2388" s="58"/>
      <c r="Q2388" s="51"/>
      <c r="R2388" s="58"/>
    </row>
    <row r="2389" spans="3:18" s="52" customFormat="1" ht="12">
      <c r="C2389" s="58"/>
      <c r="D2389" s="58"/>
      <c r="E2389" s="58"/>
      <c r="H2389" s="76"/>
      <c r="L2389" s="58"/>
      <c r="M2389" s="58"/>
      <c r="O2389" s="121"/>
      <c r="P2389" s="58"/>
      <c r="Q2389" s="51"/>
      <c r="R2389" s="58"/>
    </row>
    <row r="2390" spans="3:18" s="52" customFormat="1" ht="12">
      <c r="C2390" s="58"/>
      <c r="D2390" s="58"/>
      <c r="E2390" s="58"/>
      <c r="H2390" s="76"/>
      <c r="L2390" s="58"/>
      <c r="M2390" s="58"/>
      <c r="O2390" s="121"/>
      <c r="P2390" s="58"/>
      <c r="Q2390" s="51"/>
      <c r="R2390" s="58"/>
    </row>
    <row r="2391" spans="3:18" s="52" customFormat="1" ht="12">
      <c r="C2391" s="58"/>
      <c r="D2391" s="58"/>
      <c r="E2391" s="58"/>
      <c r="H2391" s="76"/>
      <c r="L2391" s="58"/>
      <c r="M2391" s="58"/>
      <c r="O2391" s="121"/>
      <c r="P2391" s="58"/>
      <c r="Q2391" s="51"/>
      <c r="R2391" s="58"/>
    </row>
    <row r="2392" spans="3:18" s="52" customFormat="1" ht="12">
      <c r="C2392" s="58"/>
      <c r="D2392" s="58"/>
      <c r="E2392" s="58"/>
      <c r="H2392" s="76"/>
      <c r="L2392" s="58"/>
      <c r="M2392" s="58"/>
      <c r="O2392" s="121"/>
      <c r="P2392" s="58"/>
      <c r="Q2392" s="51"/>
      <c r="R2392" s="58"/>
    </row>
    <row r="2393" spans="3:18" s="52" customFormat="1" ht="12">
      <c r="C2393" s="58"/>
      <c r="D2393" s="58"/>
      <c r="E2393" s="58"/>
      <c r="H2393" s="76"/>
      <c r="L2393" s="58"/>
      <c r="M2393" s="58"/>
      <c r="O2393" s="121"/>
      <c r="P2393" s="58"/>
      <c r="Q2393" s="51"/>
      <c r="R2393" s="58"/>
    </row>
    <row r="2394" spans="3:18" s="52" customFormat="1" ht="12">
      <c r="C2394" s="58"/>
      <c r="D2394" s="58"/>
      <c r="E2394" s="58"/>
      <c r="H2394" s="76"/>
      <c r="L2394" s="58"/>
      <c r="M2394" s="58"/>
      <c r="O2394" s="121"/>
      <c r="P2394" s="58"/>
      <c r="Q2394" s="51"/>
      <c r="R2394" s="58"/>
    </row>
    <row r="2395" spans="3:18" s="52" customFormat="1" ht="12">
      <c r="C2395" s="58"/>
      <c r="D2395" s="58"/>
      <c r="E2395" s="58"/>
      <c r="H2395" s="76"/>
      <c r="L2395" s="58"/>
      <c r="M2395" s="58"/>
      <c r="O2395" s="121"/>
      <c r="P2395" s="58"/>
      <c r="Q2395" s="51"/>
      <c r="R2395" s="58"/>
    </row>
    <row r="2396" spans="3:18" s="52" customFormat="1" ht="12">
      <c r="C2396" s="58"/>
      <c r="D2396" s="58"/>
      <c r="E2396" s="58"/>
      <c r="H2396" s="76"/>
      <c r="L2396" s="58"/>
      <c r="M2396" s="58"/>
      <c r="O2396" s="121"/>
      <c r="P2396" s="58"/>
      <c r="Q2396" s="51"/>
      <c r="R2396" s="58"/>
    </row>
    <row r="2397" spans="3:18" s="52" customFormat="1" ht="12">
      <c r="C2397" s="58"/>
      <c r="D2397" s="58"/>
      <c r="E2397" s="58"/>
      <c r="H2397" s="76"/>
      <c r="L2397" s="58"/>
      <c r="M2397" s="58"/>
      <c r="O2397" s="121"/>
      <c r="P2397" s="58"/>
      <c r="Q2397" s="51"/>
      <c r="R2397" s="58"/>
    </row>
    <row r="2398" spans="3:18" s="52" customFormat="1" ht="12">
      <c r="C2398" s="58"/>
      <c r="D2398" s="58"/>
      <c r="E2398" s="58"/>
      <c r="H2398" s="76"/>
      <c r="L2398" s="58"/>
      <c r="M2398" s="58"/>
      <c r="O2398" s="121"/>
      <c r="P2398" s="58"/>
      <c r="Q2398" s="51"/>
      <c r="R2398" s="58"/>
    </row>
    <row r="2399" spans="3:18" s="52" customFormat="1" ht="12">
      <c r="C2399" s="58"/>
      <c r="D2399" s="58"/>
      <c r="E2399" s="58"/>
      <c r="H2399" s="76"/>
      <c r="L2399" s="58"/>
      <c r="M2399" s="58"/>
      <c r="O2399" s="121"/>
      <c r="P2399" s="58"/>
      <c r="Q2399" s="51"/>
      <c r="R2399" s="58"/>
    </row>
    <row r="2400" spans="3:18" s="52" customFormat="1" ht="12">
      <c r="C2400" s="58"/>
      <c r="D2400" s="58"/>
      <c r="E2400" s="58"/>
      <c r="H2400" s="76"/>
      <c r="L2400" s="58"/>
      <c r="M2400" s="58"/>
      <c r="O2400" s="121"/>
      <c r="P2400" s="58"/>
      <c r="Q2400" s="51"/>
      <c r="R2400" s="58"/>
    </row>
    <row r="2401" spans="3:18" s="52" customFormat="1" ht="12">
      <c r="C2401" s="58"/>
      <c r="D2401" s="58"/>
      <c r="E2401" s="58"/>
      <c r="H2401" s="76"/>
      <c r="L2401" s="58"/>
      <c r="M2401" s="58"/>
      <c r="O2401" s="121"/>
      <c r="P2401" s="58"/>
      <c r="Q2401" s="51"/>
      <c r="R2401" s="58"/>
    </row>
    <row r="2402" spans="3:18" s="52" customFormat="1" ht="12">
      <c r="C2402" s="58"/>
      <c r="D2402" s="58"/>
      <c r="E2402" s="58"/>
      <c r="H2402" s="76"/>
      <c r="L2402" s="58"/>
      <c r="M2402" s="58"/>
      <c r="O2402" s="121"/>
      <c r="P2402" s="58"/>
      <c r="Q2402" s="51"/>
      <c r="R2402" s="58"/>
    </row>
    <row r="2403" spans="3:18" s="52" customFormat="1" ht="12">
      <c r="C2403" s="58"/>
      <c r="D2403" s="58"/>
      <c r="E2403" s="58"/>
      <c r="H2403" s="76"/>
      <c r="L2403" s="58"/>
      <c r="M2403" s="58"/>
      <c r="O2403" s="121"/>
      <c r="P2403" s="58"/>
      <c r="Q2403" s="51"/>
      <c r="R2403" s="58"/>
    </row>
    <row r="2404" spans="3:18" s="52" customFormat="1" ht="12">
      <c r="C2404" s="58"/>
      <c r="D2404" s="58"/>
      <c r="E2404" s="58"/>
      <c r="H2404" s="76"/>
      <c r="L2404" s="58"/>
      <c r="M2404" s="58"/>
      <c r="O2404" s="121"/>
      <c r="P2404" s="58"/>
      <c r="Q2404" s="51"/>
      <c r="R2404" s="58"/>
    </row>
    <row r="2405" spans="3:18" s="52" customFormat="1" ht="12">
      <c r="C2405" s="58"/>
      <c r="D2405" s="58"/>
      <c r="E2405" s="58"/>
      <c r="H2405" s="76"/>
      <c r="L2405" s="58"/>
      <c r="M2405" s="58"/>
      <c r="O2405" s="121"/>
      <c r="P2405" s="58"/>
      <c r="Q2405" s="51"/>
      <c r="R2405" s="58"/>
    </row>
    <row r="2406" spans="3:18" s="52" customFormat="1" ht="12">
      <c r="C2406" s="58"/>
      <c r="D2406" s="58"/>
      <c r="E2406" s="58"/>
      <c r="H2406" s="76"/>
      <c r="L2406" s="58"/>
      <c r="M2406" s="58"/>
      <c r="O2406" s="121"/>
      <c r="P2406" s="58"/>
      <c r="Q2406" s="51"/>
      <c r="R2406" s="58"/>
    </row>
    <row r="2407" spans="3:18" s="52" customFormat="1" ht="12">
      <c r="C2407" s="58"/>
      <c r="D2407" s="58"/>
      <c r="E2407" s="58"/>
      <c r="H2407" s="76"/>
      <c r="L2407" s="58"/>
      <c r="M2407" s="58"/>
      <c r="O2407" s="121"/>
      <c r="P2407" s="58"/>
      <c r="Q2407" s="51"/>
      <c r="R2407" s="58"/>
    </row>
    <row r="2408" spans="3:18" s="52" customFormat="1" ht="12">
      <c r="C2408" s="58"/>
      <c r="D2408" s="58"/>
      <c r="E2408" s="58"/>
      <c r="H2408" s="76"/>
      <c r="L2408" s="58"/>
      <c r="M2408" s="58"/>
      <c r="O2408" s="121"/>
      <c r="P2408" s="58"/>
      <c r="Q2408" s="51"/>
      <c r="R2408" s="58"/>
    </row>
    <row r="2409" spans="3:18" s="52" customFormat="1" ht="12">
      <c r="C2409" s="58"/>
      <c r="D2409" s="58"/>
      <c r="E2409" s="58"/>
      <c r="H2409" s="76"/>
      <c r="L2409" s="58"/>
      <c r="M2409" s="58"/>
      <c r="O2409" s="121"/>
      <c r="P2409" s="58"/>
      <c r="Q2409" s="51"/>
      <c r="R2409" s="58"/>
    </row>
    <row r="2410" spans="3:18" s="52" customFormat="1" ht="12">
      <c r="C2410" s="58"/>
      <c r="D2410" s="58"/>
      <c r="E2410" s="58"/>
      <c r="H2410" s="76"/>
      <c r="L2410" s="58"/>
      <c r="M2410" s="58"/>
      <c r="O2410" s="121"/>
      <c r="P2410" s="58"/>
      <c r="Q2410" s="51"/>
      <c r="R2410" s="58"/>
    </row>
    <row r="2411" spans="3:18" s="52" customFormat="1" ht="12">
      <c r="C2411" s="58"/>
      <c r="D2411" s="58"/>
      <c r="E2411" s="58"/>
      <c r="H2411" s="76"/>
      <c r="L2411" s="58"/>
      <c r="M2411" s="58"/>
      <c r="O2411" s="121"/>
      <c r="P2411" s="58"/>
      <c r="Q2411" s="51"/>
      <c r="R2411" s="58"/>
    </row>
    <row r="2412" spans="3:18" s="52" customFormat="1" ht="12">
      <c r="C2412" s="58"/>
      <c r="D2412" s="58"/>
      <c r="E2412" s="58"/>
      <c r="H2412" s="76"/>
      <c r="L2412" s="58"/>
      <c r="M2412" s="58"/>
      <c r="O2412" s="121"/>
      <c r="P2412" s="58"/>
      <c r="Q2412" s="51"/>
      <c r="R2412" s="58"/>
    </row>
    <row r="2413" spans="3:18" s="52" customFormat="1" ht="12">
      <c r="C2413" s="58"/>
      <c r="D2413" s="58"/>
      <c r="E2413" s="58"/>
      <c r="H2413" s="76"/>
      <c r="L2413" s="58"/>
      <c r="M2413" s="58"/>
      <c r="O2413" s="121"/>
      <c r="P2413" s="58"/>
      <c r="Q2413" s="51"/>
      <c r="R2413" s="58"/>
    </row>
    <row r="2414" spans="3:18" s="52" customFormat="1" ht="12">
      <c r="C2414" s="58"/>
      <c r="D2414" s="58"/>
      <c r="E2414" s="58"/>
      <c r="H2414" s="76"/>
      <c r="L2414" s="58"/>
      <c r="M2414" s="58"/>
      <c r="O2414" s="121"/>
      <c r="P2414" s="58"/>
      <c r="Q2414" s="51"/>
      <c r="R2414" s="58"/>
    </row>
    <row r="2415" spans="3:18" s="52" customFormat="1" ht="12">
      <c r="C2415" s="58"/>
      <c r="D2415" s="58"/>
      <c r="E2415" s="58"/>
      <c r="H2415" s="76"/>
      <c r="L2415" s="58"/>
      <c r="M2415" s="58"/>
      <c r="O2415" s="121"/>
      <c r="P2415" s="58"/>
      <c r="Q2415" s="51"/>
      <c r="R2415" s="58"/>
    </row>
    <row r="2416" spans="3:18" s="52" customFormat="1" ht="12">
      <c r="C2416" s="58"/>
      <c r="D2416" s="58"/>
      <c r="E2416" s="58"/>
      <c r="H2416" s="76"/>
      <c r="L2416" s="58"/>
      <c r="M2416" s="58"/>
      <c r="O2416" s="121"/>
      <c r="P2416" s="58"/>
      <c r="Q2416" s="51"/>
      <c r="R2416" s="58"/>
    </row>
    <row r="2417" spans="3:18" s="52" customFormat="1" ht="12">
      <c r="C2417" s="58"/>
      <c r="D2417" s="58"/>
      <c r="E2417" s="58"/>
      <c r="H2417" s="76"/>
      <c r="L2417" s="58"/>
      <c r="M2417" s="58"/>
      <c r="O2417" s="121"/>
      <c r="P2417" s="58"/>
      <c r="Q2417" s="51"/>
      <c r="R2417" s="58"/>
    </row>
    <row r="2418" spans="3:18" s="52" customFormat="1" ht="12">
      <c r="C2418" s="58"/>
      <c r="D2418" s="58"/>
      <c r="E2418" s="58"/>
      <c r="H2418" s="76"/>
      <c r="L2418" s="58"/>
      <c r="M2418" s="58"/>
      <c r="O2418" s="121"/>
      <c r="P2418" s="58"/>
      <c r="Q2418" s="51"/>
      <c r="R2418" s="58"/>
    </row>
    <row r="2419" spans="3:18" s="52" customFormat="1" ht="12">
      <c r="C2419" s="58"/>
      <c r="D2419" s="58"/>
      <c r="E2419" s="58"/>
      <c r="H2419" s="76"/>
      <c r="L2419" s="58"/>
      <c r="M2419" s="58"/>
      <c r="O2419" s="121"/>
      <c r="P2419" s="58"/>
      <c r="Q2419" s="51"/>
      <c r="R2419" s="58"/>
    </row>
    <row r="2420" spans="3:18" s="52" customFormat="1" ht="12">
      <c r="C2420" s="58"/>
      <c r="D2420" s="58"/>
      <c r="E2420" s="58"/>
      <c r="H2420" s="76"/>
      <c r="L2420" s="58"/>
      <c r="M2420" s="58"/>
      <c r="O2420" s="121"/>
      <c r="P2420" s="58"/>
      <c r="Q2420" s="51"/>
      <c r="R2420" s="58"/>
    </row>
    <row r="2421" spans="3:18" s="52" customFormat="1" ht="12">
      <c r="C2421" s="58"/>
      <c r="D2421" s="58"/>
      <c r="E2421" s="58"/>
      <c r="H2421" s="76"/>
      <c r="L2421" s="58"/>
      <c r="M2421" s="58"/>
      <c r="O2421" s="121"/>
      <c r="P2421" s="58"/>
      <c r="Q2421" s="51"/>
      <c r="R2421" s="58"/>
    </row>
    <row r="2422" spans="3:18" s="52" customFormat="1" ht="12">
      <c r="C2422" s="58"/>
      <c r="D2422" s="58"/>
      <c r="E2422" s="58"/>
      <c r="H2422" s="76"/>
      <c r="L2422" s="58"/>
      <c r="M2422" s="58"/>
      <c r="O2422" s="121"/>
      <c r="P2422" s="58"/>
      <c r="Q2422" s="51"/>
      <c r="R2422" s="58"/>
    </row>
    <row r="2423" spans="3:18" s="52" customFormat="1" ht="12">
      <c r="C2423" s="58"/>
      <c r="D2423" s="58"/>
      <c r="E2423" s="58"/>
      <c r="H2423" s="76"/>
      <c r="L2423" s="58"/>
      <c r="M2423" s="58"/>
      <c r="O2423" s="121"/>
      <c r="P2423" s="58"/>
      <c r="Q2423" s="51"/>
      <c r="R2423" s="58"/>
    </row>
    <row r="2424" spans="3:18" s="52" customFormat="1" ht="12">
      <c r="C2424" s="58"/>
      <c r="D2424" s="58"/>
      <c r="E2424" s="58"/>
      <c r="H2424" s="76"/>
      <c r="L2424" s="58"/>
      <c r="M2424" s="58"/>
      <c r="O2424" s="121"/>
      <c r="P2424" s="58"/>
      <c r="Q2424" s="51"/>
      <c r="R2424" s="58"/>
    </row>
    <row r="2425" spans="3:18" s="52" customFormat="1" ht="12">
      <c r="C2425" s="58"/>
      <c r="D2425" s="58"/>
      <c r="E2425" s="58"/>
      <c r="H2425" s="76"/>
      <c r="L2425" s="58"/>
      <c r="M2425" s="58"/>
      <c r="O2425" s="121"/>
      <c r="P2425" s="58"/>
      <c r="Q2425" s="51"/>
      <c r="R2425" s="58"/>
    </row>
    <row r="2426" spans="3:18" s="52" customFormat="1" ht="12">
      <c r="C2426" s="58"/>
      <c r="D2426" s="58"/>
      <c r="E2426" s="58"/>
      <c r="H2426" s="76"/>
      <c r="L2426" s="58"/>
      <c r="M2426" s="58"/>
      <c r="O2426" s="121"/>
      <c r="P2426" s="58"/>
      <c r="Q2426" s="51"/>
      <c r="R2426" s="58"/>
    </row>
    <row r="2427" spans="3:18" s="52" customFormat="1" ht="12">
      <c r="C2427" s="58"/>
      <c r="D2427" s="58"/>
      <c r="E2427" s="58"/>
      <c r="H2427" s="76"/>
      <c r="L2427" s="58"/>
      <c r="M2427" s="58"/>
      <c r="O2427" s="121"/>
      <c r="P2427" s="58"/>
      <c r="Q2427" s="51"/>
      <c r="R2427" s="58"/>
    </row>
    <row r="2428" spans="3:18" s="52" customFormat="1" ht="12">
      <c r="C2428" s="58"/>
      <c r="D2428" s="58"/>
      <c r="E2428" s="58"/>
      <c r="H2428" s="76"/>
      <c r="L2428" s="58"/>
      <c r="M2428" s="58"/>
      <c r="O2428" s="121"/>
      <c r="P2428" s="58"/>
      <c r="Q2428" s="51"/>
      <c r="R2428" s="58"/>
    </row>
    <row r="2429" spans="3:18" s="52" customFormat="1" ht="12">
      <c r="C2429" s="58"/>
      <c r="D2429" s="58"/>
      <c r="E2429" s="58"/>
      <c r="H2429" s="76"/>
      <c r="L2429" s="58"/>
      <c r="M2429" s="58"/>
      <c r="O2429" s="121"/>
      <c r="P2429" s="58"/>
      <c r="Q2429" s="51"/>
      <c r="R2429" s="58"/>
    </row>
    <row r="2430" spans="3:18" s="52" customFormat="1" ht="12">
      <c r="C2430" s="58"/>
      <c r="D2430" s="58"/>
      <c r="E2430" s="58"/>
      <c r="H2430" s="76"/>
      <c r="L2430" s="58"/>
      <c r="M2430" s="58"/>
      <c r="O2430" s="121"/>
      <c r="P2430" s="58"/>
      <c r="Q2430" s="51"/>
      <c r="R2430" s="58"/>
    </row>
    <row r="2431" spans="3:18" s="52" customFormat="1" ht="12">
      <c r="C2431" s="58"/>
      <c r="D2431" s="58"/>
      <c r="E2431" s="58"/>
      <c r="H2431" s="76"/>
      <c r="L2431" s="58"/>
      <c r="M2431" s="58"/>
      <c r="O2431" s="121"/>
      <c r="P2431" s="58"/>
      <c r="Q2431" s="51"/>
      <c r="R2431" s="58"/>
    </row>
    <row r="2432" spans="3:18" s="52" customFormat="1" ht="12">
      <c r="C2432" s="58"/>
      <c r="D2432" s="58"/>
      <c r="E2432" s="58"/>
      <c r="H2432" s="76"/>
      <c r="L2432" s="58"/>
      <c r="M2432" s="58"/>
      <c r="O2432" s="121"/>
      <c r="P2432" s="58"/>
      <c r="Q2432" s="51"/>
      <c r="R2432" s="58"/>
    </row>
    <row r="2433" spans="3:18" s="52" customFormat="1" ht="12">
      <c r="C2433" s="58"/>
      <c r="D2433" s="58"/>
      <c r="E2433" s="58"/>
      <c r="H2433" s="76"/>
      <c r="L2433" s="58"/>
      <c r="M2433" s="58"/>
      <c r="O2433" s="121"/>
      <c r="P2433" s="58"/>
      <c r="Q2433" s="51"/>
      <c r="R2433" s="58"/>
    </row>
    <row r="2434" spans="3:18" s="52" customFormat="1" ht="12">
      <c r="C2434" s="58"/>
      <c r="D2434" s="58"/>
      <c r="E2434" s="58"/>
      <c r="H2434" s="76"/>
      <c r="L2434" s="58"/>
      <c r="M2434" s="58"/>
      <c r="O2434" s="121"/>
      <c r="P2434" s="58"/>
      <c r="Q2434" s="51"/>
      <c r="R2434" s="58"/>
    </row>
    <row r="2435" spans="3:18" s="52" customFormat="1" ht="12">
      <c r="C2435" s="58"/>
      <c r="D2435" s="58"/>
      <c r="E2435" s="58"/>
      <c r="H2435" s="76"/>
      <c r="L2435" s="58"/>
      <c r="M2435" s="58"/>
      <c r="O2435" s="121"/>
      <c r="P2435" s="58"/>
      <c r="Q2435" s="51"/>
      <c r="R2435" s="58"/>
    </row>
    <row r="2436" spans="3:18" s="52" customFormat="1" ht="12">
      <c r="C2436" s="58"/>
      <c r="D2436" s="58"/>
      <c r="E2436" s="58"/>
      <c r="H2436" s="76"/>
      <c r="L2436" s="58"/>
      <c r="M2436" s="58"/>
      <c r="O2436" s="121"/>
      <c r="P2436" s="58"/>
      <c r="Q2436" s="51"/>
      <c r="R2436" s="58"/>
    </row>
    <row r="2437" spans="3:18" s="52" customFormat="1" ht="12">
      <c r="C2437" s="58"/>
      <c r="D2437" s="58"/>
      <c r="E2437" s="58"/>
      <c r="H2437" s="76"/>
      <c r="L2437" s="58"/>
      <c r="M2437" s="58"/>
      <c r="O2437" s="121"/>
      <c r="P2437" s="58"/>
      <c r="Q2437" s="51"/>
      <c r="R2437" s="58"/>
    </row>
    <row r="2438" spans="3:18" s="52" customFormat="1" ht="12">
      <c r="C2438" s="58"/>
      <c r="D2438" s="58"/>
      <c r="E2438" s="58"/>
      <c r="H2438" s="76"/>
      <c r="L2438" s="58"/>
      <c r="M2438" s="58"/>
      <c r="O2438" s="121"/>
      <c r="P2438" s="58"/>
      <c r="Q2438" s="51"/>
      <c r="R2438" s="58"/>
    </row>
    <row r="2439" spans="3:18" s="52" customFormat="1" ht="12">
      <c r="C2439" s="58"/>
      <c r="D2439" s="58"/>
      <c r="E2439" s="58"/>
      <c r="H2439" s="76"/>
      <c r="L2439" s="58"/>
      <c r="M2439" s="58"/>
      <c r="O2439" s="121"/>
      <c r="P2439" s="58"/>
      <c r="Q2439" s="51"/>
      <c r="R2439" s="58"/>
    </row>
    <row r="2440" spans="3:18" s="52" customFormat="1" ht="12">
      <c r="C2440" s="58"/>
      <c r="D2440" s="58"/>
      <c r="E2440" s="58"/>
      <c r="H2440" s="76"/>
      <c r="L2440" s="58"/>
      <c r="M2440" s="58"/>
      <c r="O2440" s="121"/>
      <c r="P2440" s="58"/>
      <c r="Q2440" s="51"/>
      <c r="R2440" s="58"/>
    </row>
    <row r="2441" spans="3:18" s="52" customFormat="1" ht="12">
      <c r="C2441" s="58"/>
      <c r="D2441" s="58"/>
      <c r="E2441" s="58"/>
      <c r="H2441" s="76"/>
      <c r="L2441" s="58"/>
      <c r="M2441" s="58"/>
      <c r="O2441" s="121"/>
      <c r="P2441" s="58"/>
      <c r="Q2441" s="51"/>
      <c r="R2441" s="58"/>
    </row>
    <row r="2442" spans="3:18" s="52" customFormat="1" ht="12">
      <c r="C2442" s="58"/>
      <c r="D2442" s="58"/>
      <c r="E2442" s="58"/>
      <c r="H2442" s="76"/>
      <c r="L2442" s="58"/>
      <c r="M2442" s="58"/>
      <c r="O2442" s="121"/>
      <c r="P2442" s="58"/>
      <c r="Q2442" s="51"/>
      <c r="R2442" s="58"/>
    </row>
    <row r="2443" spans="3:18" s="52" customFormat="1" ht="12">
      <c r="C2443" s="58"/>
      <c r="D2443" s="58"/>
      <c r="E2443" s="58"/>
      <c r="H2443" s="76"/>
      <c r="L2443" s="58"/>
      <c r="M2443" s="58"/>
      <c r="O2443" s="121"/>
      <c r="P2443" s="58"/>
      <c r="Q2443" s="51"/>
      <c r="R2443" s="58"/>
    </row>
    <row r="2444" spans="3:18" s="52" customFormat="1" ht="12">
      <c r="C2444" s="58"/>
      <c r="D2444" s="58"/>
      <c r="E2444" s="58"/>
      <c r="H2444" s="76"/>
      <c r="L2444" s="58"/>
      <c r="M2444" s="58"/>
      <c r="O2444" s="121"/>
      <c r="P2444" s="58"/>
      <c r="Q2444" s="51"/>
      <c r="R2444" s="58"/>
    </row>
    <row r="2445" spans="3:18" s="52" customFormat="1" ht="12">
      <c r="C2445" s="58"/>
      <c r="D2445" s="58"/>
      <c r="E2445" s="58"/>
      <c r="H2445" s="76"/>
      <c r="L2445" s="58"/>
      <c r="M2445" s="58"/>
      <c r="O2445" s="121"/>
      <c r="P2445" s="58"/>
      <c r="Q2445" s="51"/>
      <c r="R2445" s="58"/>
    </row>
    <row r="2446" spans="3:18" s="52" customFormat="1" ht="12">
      <c r="C2446" s="58"/>
      <c r="D2446" s="58"/>
      <c r="E2446" s="58"/>
      <c r="H2446" s="76"/>
      <c r="L2446" s="58"/>
      <c r="M2446" s="58"/>
      <c r="O2446" s="121"/>
      <c r="P2446" s="58"/>
      <c r="Q2446" s="51"/>
      <c r="R2446" s="58"/>
    </row>
    <row r="2447" spans="3:18" s="52" customFormat="1" ht="12">
      <c r="C2447" s="58"/>
      <c r="D2447" s="58"/>
      <c r="E2447" s="58"/>
      <c r="H2447" s="76"/>
      <c r="L2447" s="58"/>
      <c r="M2447" s="58"/>
      <c r="O2447" s="121"/>
      <c r="P2447" s="58"/>
      <c r="Q2447" s="51"/>
      <c r="R2447" s="58"/>
    </row>
    <row r="2448" spans="3:18" s="52" customFormat="1" ht="12">
      <c r="C2448" s="58"/>
      <c r="D2448" s="58"/>
      <c r="E2448" s="58"/>
      <c r="H2448" s="76"/>
      <c r="L2448" s="58"/>
      <c r="M2448" s="58"/>
      <c r="O2448" s="121"/>
      <c r="P2448" s="58"/>
      <c r="Q2448" s="51"/>
      <c r="R2448" s="58"/>
    </row>
    <row r="2449" spans="3:18" s="52" customFormat="1" ht="12">
      <c r="C2449" s="58"/>
      <c r="D2449" s="58"/>
      <c r="E2449" s="58"/>
      <c r="H2449" s="76"/>
      <c r="L2449" s="58"/>
      <c r="M2449" s="58"/>
      <c r="O2449" s="121"/>
      <c r="P2449" s="58"/>
      <c r="Q2449" s="51"/>
      <c r="R2449" s="58"/>
    </row>
    <row r="2450" spans="3:18" s="52" customFormat="1" ht="12">
      <c r="C2450" s="58"/>
      <c r="D2450" s="58"/>
      <c r="E2450" s="58"/>
      <c r="H2450" s="76"/>
      <c r="L2450" s="58"/>
      <c r="M2450" s="58"/>
      <c r="O2450" s="121"/>
      <c r="P2450" s="58"/>
      <c r="Q2450" s="51"/>
      <c r="R2450" s="58"/>
    </row>
    <row r="2451" spans="3:18" s="52" customFormat="1" ht="12">
      <c r="C2451" s="58"/>
      <c r="D2451" s="58"/>
      <c r="E2451" s="58"/>
      <c r="H2451" s="76"/>
      <c r="L2451" s="58"/>
      <c r="M2451" s="58"/>
      <c r="O2451" s="121"/>
      <c r="P2451" s="58"/>
      <c r="Q2451" s="51"/>
      <c r="R2451" s="58"/>
    </row>
    <row r="2452" spans="3:18" s="52" customFormat="1" ht="12">
      <c r="C2452" s="58"/>
      <c r="D2452" s="58"/>
      <c r="E2452" s="58"/>
      <c r="H2452" s="76"/>
      <c r="L2452" s="58"/>
      <c r="M2452" s="58"/>
      <c r="O2452" s="121"/>
      <c r="P2452" s="58"/>
      <c r="Q2452" s="51"/>
      <c r="R2452" s="58"/>
    </row>
    <row r="2453" spans="3:18" s="52" customFormat="1" ht="12">
      <c r="C2453" s="58"/>
      <c r="D2453" s="58"/>
      <c r="E2453" s="58"/>
      <c r="H2453" s="76"/>
      <c r="L2453" s="58"/>
      <c r="M2453" s="58"/>
      <c r="O2453" s="121"/>
      <c r="P2453" s="58"/>
      <c r="Q2453" s="51"/>
      <c r="R2453" s="58"/>
    </row>
    <row r="2454" spans="3:18" s="52" customFormat="1" ht="12">
      <c r="C2454" s="58"/>
      <c r="D2454" s="58"/>
      <c r="E2454" s="58"/>
      <c r="H2454" s="76"/>
      <c r="L2454" s="58"/>
      <c r="M2454" s="58"/>
      <c r="O2454" s="121"/>
      <c r="P2454" s="58"/>
      <c r="Q2454" s="51"/>
      <c r="R2454" s="58"/>
    </row>
    <row r="2455" spans="3:18" s="52" customFormat="1" ht="12">
      <c r="C2455" s="58"/>
      <c r="D2455" s="58"/>
      <c r="E2455" s="58"/>
      <c r="H2455" s="76"/>
      <c r="L2455" s="58"/>
      <c r="M2455" s="58"/>
      <c r="O2455" s="121"/>
      <c r="P2455" s="58"/>
      <c r="Q2455" s="51"/>
      <c r="R2455" s="58"/>
    </row>
    <row r="2456" spans="3:18" s="52" customFormat="1" ht="12">
      <c r="C2456" s="58"/>
      <c r="D2456" s="58"/>
      <c r="E2456" s="58"/>
      <c r="H2456" s="76"/>
      <c r="L2456" s="58"/>
      <c r="M2456" s="58"/>
      <c r="O2456" s="121"/>
      <c r="P2456" s="58"/>
      <c r="Q2456" s="51"/>
      <c r="R2456" s="58"/>
    </row>
    <row r="2457" spans="3:18" s="52" customFormat="1" ht="12">
      <c r="C2457" s="58"/>
      <c r="D2457" s="58"/>
      <c r="E2457" s="58"/>
      <c r="H2457" s="76"/>
      <c r="L2457" s="58"/>
      <c r="M2457" s="58"/>
      <c r="O2457" s="121"/>
      <c r="P2457" s="58"/>
      <c r="Q2457" s="51"/>
      <c r="R2457" s="58"/>
    </row>
    <row r="2458" spans="3:18" s="52" customFormat="1" ht="12">
      <c r="C2458" s="58"/>
      <c r="D2458" s="58"/>
      <c r="E2458" s="58"/>
      <c r="H2458" s="76"/>
      <c r="L2458" s="58"/>
      <c r="M2458" s="58"/>
      <c r="O2458" s="121"/>
      <c r="P2458" s="58"/>
      <c r="Q2458" s="51"/>
      <c r="R2458" s="58"/>
    </row>
    <row r="2459" spans="3:18" s="52" customFormat="1" ht="12">
      <c r="C2459" s="58"/>
      <c r="D2459" s="58"/>
      <c r="E2459" s="58"/>
      <c r="H2459" s="76"/>
      <c r="L2459" s="58"/>
      <c r="M2459" s="58"/>
      <c r="O2459" s="121"/>
      <c r="P2459" s="58"/>
      <c r="Q2459" s="51"/>
      <c r="R2459" s="58"/>
    </row>
    <row r="2460" spans="3:18" s="52" customFormat="1" ht="12">
      <c r="C2460" s="58"/>
      <c r="D2460" s="58"/>
      <c r="E2460" s="58"/>
      <c r="H2460" s="76"/>
      <c r="L2460" s="58"/>
      <c r="M2460" s="58"/>
      <c r="O2460" s="121"/>
      <c r="P2460" s="58"/>
      <c r="Q2460" s="51"/>
      <c r="R2460" s="58"/>
    </row>
    <row r="2461" spans="3:18" s="52" customFormat="1" ht="12">
      <c r="C2461" s="58"/>
      <c r="D2461" s="58"/>
      <c r="E2461" s="58"/>
      <c r="H2461" s="76"/>
      <c r="L2461" s="58"/>
      <c r="M2461" s="58"/>
      <c r="O2461" s="121"/>
      <c r="P2461" s="58"/>
      <c r="Q2461" s="51"/>
      <c r="R2461" s="58"/>
    </row>
    <row r="2462" spans="3:18" s="52" customFormat="1" ht="12">
      <c r="C2462" s="58"/>
      <c r="D2462" s="58"/>
      <c r="E2462" s="58"/>
      <c r="H2462" s="76"/>
      <c r="L2462" s="58"/>
      <c r="M2462" s="58"/>
      <c r="O2462" s="121"/>
      <c r="P2462" s="58"/>
      <c r="Q2462" s="51"/>
      <c r="R2462" s="58"/>
    </row>
    <row r="2463" spans="3:18" s="52" customFormat="1" ht="12">
      <c r="C2463" s="58"/>
      <c r="D2463" s="58"/>
      <c r="E2463" s="58"/>
      <c r="H2463" s="76"/>
      <c r="L2463" s="58"/>
      <c r="M2463" s="58"/>
      <c r="O2463" s="121"/>
      <c r="P2463" s="58"/>
      <c r="Q2463" s="51"/>
      <c r="R2463" s="58"/>
    </row>
    <row r="2464" spans="3:18" s="52" customFormat="1" ht="12">
      <c r="C2464" s="58"/>
      <c r="D2464" s="58"/>
      <c r="E2464" s="58"/>
      <c r="H2464" s="76"/>
      <c r="L2464" s="58"/>
      <c r="M2464" s="58"/>
      <c r="O2464" s="121"/>
      <c r="P2464" s="58"/>
      <c r="Q2464" s="51"/>
      <c r="R2464" s="58"/>
    </row>
    <row r="2465" spans="3:18" s="52" customFormat="1" ht="12">
      <c r="C2465" s="58"/>
      <c r="D2465" s="58"/>
      <c r="E2465" s="58"/>
      <c r="H2465" s="76"/>
      <c r="L2465" s="58"/>
      <c r="M2465" s="58"/>
      <c r="O2465" s="121"/>
      <c r="P2465" s="58"/>
      <c r="Q2465" s="51"/>
      <c r="R2465" s="58"/>
    </row>
    <row r="2466" spans="3:18" s="52" customFormat="1" ht="12">
      <c r="C2466" s="58"/>
      <c r="D2466" s="58"/>
      <c r="E2466" s="58"/>
      <c r="H2466" s="76"/>
      <c r="L2466" s="58"/>
      <c r="M2466" s="58"/>
      <c r="O2466" s="121"/>
      <c r="P2466" s="58"/>
      <c r="Q2466" s="51"/>
      <c r="R2466" s="58"/>
    </row>
    <row r="2467" spans="3:18" s="52" customFormat="1" ht="12">
      <c r="C2467" s="58"/>
      <c r="D2467" s="58"/>
      <c r="E2467" s="58"/>
      <c r="H2467" s="76"/>
      <c r="L2467" s="58"/>
      <c r="M2467" s="58"/>
      <c r="O2467" s="121"/>
      <c r="P2467" s="58"/>
      <c r="Q2467" s="51"/>
      <c r="R2467" s="58"/>
    </row>
    <row r="2468" spans="3:18" s="52" customFormat="1" ht="12">
      <c r="C2468" s="58"/>
      <c r="D2468" s="58"/>
      <c r="E2468" s="58"/>
      <c r="H2468" s="76"/>
      <c r="L2468" s="58"/>
      <c r="M2468" s="58"/>
      <c r="O2468" s="121"/>
      <c r="P2468" s="58"/>
      <c r="Q2468" s="51"/>
      <c r="R2468" s="58"/>
    </row>
    <row r="2469" spans="3:18" s="52" customFormat="1" ht="12">
      <c r="C2469" s="58"/>
      <c r="D2469" s="58"/>
      <c r="E2469" s="58"/>
      <c r="H2469" s="76"/>
      <c r="L2469" s="58"/>
      <c r="M2469" s="58"/>
      <c r="O2469" s="121"/>
      <c r="P2469" s="58"/>
      <c r="Q2469" s="51"/>
      <c r="R2469" s="58"/>
    </row>
    <row r="2470" spans="3:18" s="52" customFormat="1" ht="12">
      <c r="C2470" s="58"/>
      <c r="D2470" s="58"/>
      <c r="E2470" s="58"/>
      <c r="H2470" s="76"/>
      <c r="L2470" s="58"/>
      <c r="M2470" s="58"/>
      <c r="O2470" s="121"/>
      <c r="P2470" s="58"/>
      <c r="Q2470" s="51"/>
      <c r="R2470" s="58"/>
    </row>
    <row r="2471" spans="3:18" s="52" customFormat="1" ht="12">
      <c r="C2471" s="58"/>
      <c r="D2471" s="58"/>
      <c r="E2471" s="58"/>
      <c r="H2471" s="76"/>
      <c r="L2471" s="58"/>
      <c r="M2471" s="58"/>
      <c r="O2471" s="121"/>
      <c r="P2471" s="58"/>
      <c r="Q2471" s="51"/>
      <c r="R2471" s="58"/>
    </row>
    <row r="2472" spans="3:18" s="52" customFormat="1" ht="12">
      <c r="C2472" s="58"/>
      <c r="D2472" s="58"/>
      <c r="E2472" s="58"/>
      <c r="H2472" s="76"/>
      <c r="L2472" s="58"/>
      <c r="M2472" s="58"/>
      <c r="O2472" s="121"/>
      <c r="P2472" s="58"/>
      <c r="Q2472" s="51"/>
      <c r="R2472" s="58"/>
    </row>
    <row r="2473" spans="3:18" s="52" customFormat="1" ht="12">
      <c r="C2473" s="58"/>
      <c r="D2473" s="58"/>
      <c r="E2473" s="58"/>
      <c r="H2473" s="76"/>
      <c r="L2473" s="58"/>
      <c r="M2473" s="58"/>
      <c r="O2473" s="121"/>
      <c r="P2473" s="58"/>
      <c r="Q2473" s="51"/>
      <c r="R2473" s="58"/>
    </row>
    <row r="2474" spans="3:18" s="52" customFormat="1" ht="12">
      <c r="C2474" s="58"/>
      <c r="D2474" s="58"/>
      <c r="E2474" s="58"/>
      <c r="H2474" s="76"/>
      <c r="L2474" s="58"/>
      <c r="M2474" s="58"/>
      <c r="O2474" s="121"/>
      <c r="P2474" s="58"/>
      <c r="Q2474" s="51"/>
      <c r="R2474" s="58"/>
    </row>
    <row r="2475" spans="3:18" s="52" customFormat="1" ht="12">
      <c r="C2475" s="58"/>
      <c r="D2475" s="58"/>
      <c r="E2475" s="58"/>
      <c r="H2475" s="76"/>
      <c r="L2475" s="58"/>
      <c r="M2475" s="58"/>
      <c r="O2475" s="121"/>
      <c r="P2475" s="58"/>
      <c r="Q2475" s="51"/>
      <c r="R2475" s="58"/>
    </row>
    <row r="2476" spans="3:18" s="52" customFormat="1" ht="12">
      <c r="C2476" s="58"/>
      <c r="D2476" s="58"/>
      <c r="E2476" s="58"/>
      <c r="H2476" s="76"/>
      <c r="L2476" s="58"/>
      <c r="M2476" s="58"/>
      <c r="O2476" s="121"/>
      <c r="P2476" s="58"/>
      <c r="Q2476" s="51"/>
      <c r="R2476" s="58"/>
    </row>
    <row r="2477" spans="3:18" s="52" customFormat="1" ht="12">
      <c r="C2477" s="58"/>
      <c r="D2477" s="58"/>
      <c r="E2477" s="58"/>
      <c r="H2477" s="76"/>
      <c r="L2477" s="58"/>
      <c r="M2477" s="58"/>
      <c r="O2477" s="121"/>
      <c r="P2477" s="58"/>
      <c r="Q2477" s="51"/>
      <c r="R2477" s="58"/>
    </row>
    <row r="2478" spans="3:18" s="52" customFormat="1" ht="12">
      <c r="C2478" s="58"/>
      <c r="D2478" s="58"/>
      <c r="E2478" s="58"/>
      <c r="H2478" s="76"/>
      <c r="L2478" s="58"/>
      <c r="M2478" s="58"/>
      <c r="O2478" s="121"/>
      <c r="P2478" s="58"/>
      <c r="Q2478" s="51"/>
      <c r="R2478" s="58"/>
    </row>
    <row r="2479" spans="3:18" s="52" customFormat="1" ht="12">
      <c r="C2479" s="58"/>
      <c r="D2479" s="58"/>
      <c r="E2479" s="58"/>
      <c r="H2479" s="76"/>
      <c r="L2479" s="58"/>
      <c r="M2479" s="58"/>
      <c r="O2479" s="121"/>
      <c r="P2479" s="58"/>
      <c r="Q2479" s="51"/>
      <c r="R2479" s="58"/>
    </row>
    <row r="2480" spans="3:18" s="52" customFormat="1" ht="12">
      <c r="C2480" s="58"/>
      <c r="D2480" s="58"/>
      <c r="E2480" s="58"/>
      <c r="H2480" s="76"/>
      <c r="L2480" s="58"/>
      <c r="M2480" s="58"/>
      <c r="O2480" s="121"/>
      <c r="P2480" s="58"/>
      <c r="Q2480" s="51"/>
      <c r="R2480" s="58"/>
    </row>
    <row r="2481" spans="3:18" s="52" customFormat="1" ht="12">
      <c r="C2481" s="58"/>
      <c r="D2481" s="58"/>
      <c r="E2481" s="58"/>
      <c r="H2481" s="76"/>
      <c r="L2481" s="58"/>
      <c r="M2481" s="58"/>
      <c r="O2481" s="121"/>
      <c r="P2481" s="58"/>
      <c r="Q2481" s="51"/>
      <c r="R2481" s="58"/>
    </row>
    <row r="2482" spans="3:18" s="52" customFormat="1" ht="12">
      <c r="C2482" s="58"/>
      <c r="D2482" s="58"/>
      <c r="E2482" s="58"/>
      <c r="H2482" s="76"/>
      <c r="L2482" s="58"/>
      <c r="M2482" s="58"/>
      <c r="O2482" s="121"/>
      <c r="P2482" s="58"/>
      <c r="Q2482" s="51"/>
      <c r="R2482" s="58"/>
    </row>
    <row r="2483" spans="3:18" s="52" customFormat="1" ht="12">
      <c r="C2483" s="58"/>
      <c r="D2483" s="58"/>
      <c r="E2483" s="58"/>
      <c r="H2483" s="76"/>
      <c r="L2483" s="58"/>
      <c r="M2483" s="58"/>
      <c r="O2483" s="121"/>
      <c r="P2483" s="58"/>
      <c r="Q2483" s="51"/>
      <c r="R2483" s="58"/>
    </row>
    <row r="2484" spans="3:18" s="52" customFormat="1" ht="12">
      <c r="C2484" s="58"/>
      <c r="D2484" s="58"/>
      <c r="E2484" s="58"/>
      <c r="H2484" s="76"/>
      <c r="L2484" s="58"/>
      <c r="M2484" s="58"/>
      <c r="O2484" s="121"/>
      <c r="P2484" s="58"/>
      <c r="Q2484" s="51"/>
      <c r="R2484" s="58"/>
    </row>
    <row r="2485" spans="3:18" s="52" customFormat="1" ht="12">
      <c r="C2485" s="58"/>
      <c r="D2485" s="58"/>
      <c r="E2485" s="58"/>
      <c r="H2485" s="76"/>
      <c r="L2485" s="58"/>
      <c r="M2485" s="58"/>
      <c r="O2485" s="121"/>
      <c r="P2485" s="58"/>
      <c r="Q2485" s="51"/>
      <c r="R2485" s="58"/>
    </row>
    <row r="2486" spans="3:18" s="52" customFormat="1" ht="12">
      <c r="C2486" s="58"/>
      <c r="D2486" s="58"/>
      <c r="E2486" s="58"/>
      <c r="H2486" s="76"/>
      <c r="L2486" s="58"/>
      <c r="M2486" s="58"/>
      <c r="O2486" s="121"/>
      <c r="P2486" s="58"/>
      <c r="Q2486" s="51"/>
      <c r="R2486" s="58"/>
    </row>
    <row r="2487" spans="3:18" s="52" customFormat="1" ht="12">
      <c r="C2487" s="58"/>
      <c r="D2487" s="58"/>
      <c r="E2487" s="58"/>
      <c r="H2487" s="76"/>
      <c r="L2487" s="58"/>
      <c r="M2487" s="58"/>
      <c r="O2487" s="121"/>
      <c r="P2487" s="58"/>
      <c r="Q2487" s="51"/>
      <c r="R2487" s="58"/>
    </row>
    <row r="2488" spans="3:18" s="52" customFormat="1" ht="12">
      <c r="C2488" s="58"/>
      <c r="D2488" s="58"/>
      <c r="E2488" s="58"/>
      <c r="H2488" s="76"/>
      <c r="L2488" s="58"/>
      <c r="M2488" s="58"/>
      <c r="O2488" s="121"/>
      <c r="P2488" s="58"/>
      <c r="Q2488" s="51"/>
      <c r="R2488" s="58"/>
    </row>
    <row r="2489" spans="3:18" s="52" customFormat="1" ht="12">
      <c r="C2489" s="58"/>
      <c r="D2489" s="58"/>
      <c r="E2489" s="58"/>
      <c r="H2489" s="76"/>
      <c r="L2489" s="58"/>
      <c r="M2489" s="58"/>
      <c r="O2489" s="121"/>
      <c r="P2489" s="58"/>
      <c r="Q2489" s="51"/>
      <c r="R2489" s="58"/>
    </row>
    <row r="2490" spans="3:18" s="52" customFormat="1" ht="12">
      <c r="C2490" s="58"/>
      <c r="D2490" s="58"/>
      <c r="E2490" s="58"/>
      <c r="H2490" s="76"/>
      <c r="L2490" s="58"/>
      <c r="M2490" s="58"/>
      <c r="O2490" s="121"/>
      <c r="P2490" s="58"/>
      <c r="Q2490" s="51"/>
      <c r="R2490" s="58"/>
    </row>
    <row r="2491" spans="3:18" s="52" customFormat="1" ht="12">
      <c r="C2491" s="58"/>
      <c r="D2491" s="58"/>
      <c r="E2491" s="58"/>
      <c r="H2491" s="76"/>
      <c r="L2491" s="58"/>
      <c r="M2491" s="58"/>
      <c r="O2491" s="121"/>
      <c r="P2491" s="58"/>
      <c r="Q2491" s="51"/>
      <c r="R2491" s="58"/>
    </row>
    <row r="2492" spans="3:18" s="52" customFormat="1" ht="12">
      <c r="C2492" s="58"/>
      <c r="D2492" s="58"/>
      <c r="E2492" s="58"/>
      <c r="H2492" s="76"/>
      <c r="L2492" s="58"/>
      <c r="M2492" s="58"/>
      <c r="O2492" s="121"/>
      <c r="P2492" s="58"/>
      <c r="Q2492" s="51"/>
      <c r="R2492" s="58"/>
    </row>
    <row r="2493" spans="3:18" s="52" customFormat="1" ht="12">
      <c r="C2493" s="58"/>
      <c r="D2493" s="58"/>
      <c r="E2493" s="58"/>
      <c r="H2493" s="76"/>
      <c r="L2493" s="58"/>
      <c r="M2493" s="58"/>
      <c r="O2493" s="121"/>
      <c r="P2493" s="58"/>
      <c r="Q2493" s="51"/>
      <c r="R2493" s="58"/>
    </row>
    <row r="2494" spans="3:18" s="52" customFormat="1" ht="12">
      <c r="C2494" s="58"/>
      <c r="D2494" s="58"/>
      <c r="E2494" s="58"/>
      <c r="H2494" s="76"/>
      <c r="L2494" s="58"/>
      <c r="M2494" s="58"/>
      <c r="O2494" s="121"/>
      <c r="P2494" s="58"/>
      <c r="Q2494" s="51"/>
      <c r="R2494" s="58"/>
    </row>
    <row r="2495" spans="3:18" s="52" customFormat="1" ht="12">
      <c r="C2495" s="58"/>
      <c r="D2495" s="58"/>
      <c r="E2495" s="58"/>
      <c r="H2495" s="76"/>
      <c r="L2495" s="58"/>
      <c r="M2495" s="58"/>
      <c r="O2495" s="121"/>
      <c r="P2495" s="58"/>
      <c r="Q2495" s="51"/>
      <c r="R2495" s="58"/>
    </row>
    <row r="2496" spans="3:18" s="52" customFormat="1" ht="12">
      <c r="C2496" s="58"/>
      <c r="D2496" s="58"/>
      <c r="E2496" s="58"/>
      <c r="H2496" s="76"/>
      <c r="L2496" s="58"/>
      <c r="M2496" s="58"/>
      <c r="O2496" s="121"/>
      <c r="P2496" s="58"/>
      <c r="Q2496" s="51"/>
      <c r="R2496" s="58"/>
    </row>
    <row r="2497" spans="3:18" s="52" customFormat="1" ht="12">
      <c r="C2497" s="58"/>
      <c r="D2497" s="58"/>
      <c r="E2497" s="58"/>
      <c r="H2497" s="76"/>
      <c r="L2497" s="58"/>
      <c r="M2497" s="58"/>
      <c r="O2497" s="121"/>
      <c r="P2497" s="58"/>
      <c r="Q2497" s="51"/>
      <c r="R2497" s="58"/>
    </row>
    <row r="2498" spans="3:18" s="52" customFormat="1" ht="12">
      <c r="C2498" s="58"/>
      <c r="D2498" s="58"/>
      <c r="E2498" s="58"/>
      <c r="H2498" s="76"/>
      <c r="L2498" s="58"/>
      <c r="M2498" s="58"/>
      <c r="O2498" s="121"/>
      <c r="P2498" s="58"/>
      <c r="Q2498" s="51"/>
      <c r="R2498" s="58"/>
    </row>
    <row r="2499" spans="3:18" s="52" customFormat="1" ht="12">
      <c r="C2499" s="58"/>
      <c r="D2499" s="58"/>
      <c r="E2499" s="58"/>
      <c r="H2499" s="76"/>
      <c r="L2499" s="58"/>
      <c r="M2499" s="58"/>
      <c r="O2499" s="121"/>
      <c r="P2499" s="58"/>
      <c r="Q2499" s="51"/>
      <c r="R2499" s="58"/>
    </row>
    <row r="2500" spans="3:18" s="52" customFormat="1" ht="12">
      <c r="C2500" s="58"/>
      <c r="D2500" s="58"/>
      <c r="E2500" s="58"/>
      <c r="H2500" s="76"/>
      <c r="L2500" s="58"/>
      <c r="M2500" s="58"/>
      <c r="O2500" s="121"/>
      <c r="P2500" s="58"/>
      <c r="Q2500" s="51"/>
      <c r="R2500" s="58"/>
    </row>
    <row r="2501" spans="3:18" s="52" customFormat="1" ht="12">
      <c r="C2501" s="58"/>
      <c r="D2501" s="58"/>
      <c r="E2501" s="58"/>
      <c r="H2501" s="76"/>
      <c r="L2501" s="58"/>
      <c r="M2501" s="58"/>
      <c r="O2501" s="121"/>
      <c r="P2501" s="58"/>
      <c r="Q2501" s="51"/>
      <c r="R2501" s="58"/>
    </row>
    <row r="2502" spans="3:18" s="52" customFormat="1" ht="12">
      <c r="C2502" s="58"/>
      <c r="D2502" s="58"/>
      <c r="E2502" s="58"/>
      <c r="H2502" s="76"/>
      <c r="L2502" s="58"/>
      <c r="M2502" s="58"/>
      <c r="O2502" s="121"/>
      <c r="P2502" s="58"/>
      <c r="Q2502" s="51"/>
      <c r="R2502" s="58"/>
    </row>
    <row r="2503" spans="3:18" s="52" customFormat="1" ht="12">
      <c r="C2503" s="58"/>
      <c r="D2503" s="58"/>
      <c r="E2503" s="58"/>
      <c r="H2503" s="76"/>
      <c r="L2503" s="58"/>
      <c r="M2503" s="58"/>
      <c r="O2503" s="121"/>
      <c r="P2503" s="58"/>
      <c r="Q2503" s="51"/>
      <c r="R2503" s="58"/>
    </row>
    <row r="2504" spans="3:18" s="52" customFormat="1" ht="12">
      <c r="C2504" s="58"/>
      <c r="D2504" s="58"/>
      <c r="E2504" s="58"/>
      <c r="H2504" s="76"/>
      <c r="L2504" s="58"/>
      <c r="M2504" s="58"/>
      <c r="O2504" s="121"/>
      <c r="P2504" s="58"/>
      <c r="Q2504" s="51"/>
      <c r="R2504" s="58"/>
    </row>
    <row r="2505" spans="3:18" s="52" customFormat="1" ht="12">
      <c r="C2505" s="58"/>
      <c r="D2505" s="58"/>
      <c r="E2505" s="58"/>
      <c r="H2505" s="76"/>
      <c r="L2505" s="58"/>
      <c r="M2505" s="58"/>
      <c r="O2505" s="121"/>
      <c r="P2505" s="58"/>
      <c r="Q2505" s="51"/>
      <c r="R2505" s="58"/>
    </row>
    <row r="2506" spans="3:18" s="52" customFormat="1" ht="12">
      <c r="C2506" s="58"/>
      <c r="D2506" s="58"/>
      <c r="E2506" s="58"/>
      <c r="H2506" s="76"/>
      <c r="L2506" s="58"/>
      <c r="M2506" s="58"/>
      <c r="O2506" s="121"/>
      <c r="P2506" s="58"/>
      <c r="Q2506" s="51"/>
      <c r="R2506" s="58"/>
    </row>
    <row r="2507" spans="3:18" s="52" customFormat="1" ht="12">
      <c r="C2507" s="58"/>
      <c r="D2507" s="58"/>
      <c r="E2507" s="58"/>
      <c r="H2507" s="76"/>
      <c r="L2507" s="58"/>
      <c r="M2507" s="58"/>
      <c r="O2507" s="121"/>
      <c r="P2507" s="58"/>
      <c r="Q2507" s="51"/>
      <c r="R2507" s="58"/>
    </row>
    <row r="2508" spans="3:18" s="52" customFormat="1" ht="12">
      <c r="C2508" s="58"/>
      <c r="D2508" s="58"/>
      <c r="E2508" s="58"/>
      <c r="H2508" s="76"/>
      <c r="L2508" s="58"/>
      <c r="M2508" s="58"/>
      <c r="O2508" s="121"/>
      <c r="P2508" s="58"/>
      <c r="Q2508" s="51"/>
      <c r="R2508" s="58"/>
    </row>
    <row r="2509" spans="3:18" s="52" customFormat="1" ht="12">
      <c r="C2509" s="58"/>
      <c r="D2509" s="58"/>
      <c r="E2509" s="58"/>
      <c r="H2509" s="76"/>
      <c r="L2509" s="58"/>
      <c r="M2509" s="58"/>
      <c r="O2509" s="121"/>
      <c r="P2509" s="58"/>
      <c r="Q2509" s="51"/>
      <c r="R2509" s="58"/>
    </row>
    <row r="2510" spans="3:18" s="52" customFormat="1" ht="12">
      <c r="C2510" s="58"/>
      <c r="D2510" s="58"/>
      <c r="E2510" s="58"/>
      <c r="H2510" s="76"/>
      <c r="L2510" s="58"/>
      <c r="M2510" s="58"/>
      <c r="O2510" s="121"/>
      <c r="P2510" s="58"/>
      <c r="Q2510" s="51"/>
      <c r="R2510" s="58"/>
    </row>
    <row r="2511" spans="3:18" s="52" customFormat="1" ht="12">
      <c r="C2511" s="58"/>
      <c r="D2511" s="58"/>
      <c r="E2511" s="58"/>
      <c r="H2511" s="76"/>
      <c r="L2511" s="58"/>
      <c r="M2511" s="58"/>
      <c r="O2511" s="121"/>
      <c r="P2511" s="58"/>
      <c r="Q2511" s="51"/>
      <c r="R2511" s="58"/>
    </row>
    <row r="2512" spans="3:18" s="52" customFormat="1" ht="12">
      <c r="C2512" s="58"/>
      <c r="D2512" s="58"/>
      <c r="E2512" s="58"/>
      <c r="H2512" s="76"/>
      <c r="L2512" s="58"/>
      <c r="M2512" s="58"/>
      <c r="O2512" s="121"/>
      <c r="P2512" s="58"/>
      <c r="Q2512" s="51"/>
      <c r="R2512" s="58"/>
    </row>
    <row r="2513" spans="3:18" s="52" customFormat="1" ht="12">
      <c r="C2513" s="58"/>
      <c r="D2513" s="58"/>
      <c r="E2513" s="58"/>
      <c r="H2513" s="76"/>
      <c r="L2513" s="58"/>
      <c r="M2513" s="58"/>
      <c r="O2513" s="121"/>
      <c r="P2513" s="58"/>
      <c r="Q2513" s="51"/>
      <c r="R2513" s="58"/>
    </row>
    <row r="2514" spans="3:18" s="52" customFormat="1" ht="12">
      <c r="C2514" s="58"/>
      <c r="D2514" s="58"/>
      <c r="E2514" s="58"/>
      <c r="H2514" s="76"/>
      <c r="L2514" s="58"/>
      <c r="M2514" s="58"/>
      <c r="O2514" s="121"/>
      <c r="P2514" s="58"/>
      <c r="Q2514" s="51"/>
      <c r="R2514" s="58"/>
    </row>
    <row r="2515" spans="3:18" s="52" customFormat="1" ht="12">
      <c r="C2515" s="58"/>
      <c r="D2515" s="58"/>
      <c r="E2515" s="58"/>
      <c r="H2515" s="76"/>
      <c r="L2515" s="58"/>
      <c r="M2515" s="58"/>
      <c r="O2515" s="121"/>
      <c r="P2515" s="58"/>
      <c r="Q2515" s="51"/>
      <c r="R2515" s="58"/>
    </row>
    <row r="2516" spans="3:18" s="52" customFormat="1" ht="12">
      <c r="C2516" s="58"/>
      <c r="D2516" s="58"/>
      <c r="E2516" s="58"/>
      <c r="H2516" s="76"/>
      <c r="L2516" s="58"/>
      <c r="M2516" s="58"/>
      <c r="O2516" s="121"/>
      <c r="P2516" s="58"/>
      <c r="Q2516" s="51"/>
      <c r="R2516" s="58"/>
    </row>
    <row r="2517" spans="3:18" s="52" customFormat="1" ht="12">
      <c r="C2517" s="58"/>
      <c r="D2517" s="58"/>
      <c r="E2517" s="58"/>
      <c r="H2517" s="76"/>
      <c r="L2517" s="58"/>
      <c r="M2517" s="58"/>
      <c r="O2517" s="121"/>
      <c r="P2517" s="58"/>
      <c r="Q2517" s="51"/>
      <c r="R2517" s="58"/>
    </row>
    <row r="2518" spans="3:18" s="52" customFormat="1" ht="12">
      <c r="C2518" s="58"/>
      <c r="D2518" s="58"/>
      <c r="E2518" s="58"/>
      <c r="H2518" s="76"/>
      <c r="L2518" s="58"/>
      <c r="M2518" s="58"/>
      <c r="O2518" s="121"/>
      <c r="P2518" s="58"/>
      <c r="Q2518" s="51"/>
      <c r="R2518" s="58"/>
    </row>
    <row r="2519" spans="3:18" s="52" customFormat="1" ht="12">
      <c r="C2519" s="58"/>
      <c r="D2519" s="58"/>
      <c r="E2519" s="58"/>
      <c r="H2519" s="76"/>
      <c r="L2519" s="58"/>
      <c r="M2519" s="58"/>
      <c r="O2519" s="121"/>
      <c r="P2519" s="58"/>
      <c r="Q2519" s="51"/>
      <c r="R2519" s="58"/>
    </row>
    <row r="2520" spans="3:18" s="52" customFormat="1" ht="12">
      <c r="C2520" s="58"/>
      <c r="D2520" s="58"/>
      <c r="E2520" s="58"/>
      <c r="H2520" s="76"/>
      <c r="L2520" s="58"/>
      <c r="M2520" s="58"/>
      <c r="O2520" s="121"/>
      <c r="P2520" s="58"/>
      <c r="Q2520" s="51"/>
      <c r="R2520" s="58"/>
    </row>
    <row r="2521" spans="3:18" s="52" customFormat="1" ht="12">
      <c r="C2521" s="58"/>
      <c r="D2521" s="58"/>
      <c r="E2521" s="58"/>
      <c r="H2521" s="76"/>
      <c r="L2521" s="58"/>
      <c r="M2521" s="58"/>
      <c r="O2521" s="121"/>
      <c r="P2521" s="58"/>
      <c r="Q2521" s="51"/>
      <c r="R2521" s="58"/>
    </row>
    <row r="2522" spans="3:18" s="52" customFormat="1" ht="12">
      <c r="C2522" s="58"/>
      <c r="D2522" s="58"/>
      <c r="E2522" s="58"/>
      <c r="H2522" s="76"/>
      <c r="L2522" s="58"/>
      <c r="M2522" s="58"/>
      <c r="O2522" s="121"/>
      <c r="P2522" s="58"/>
      <c r="Q2522" s="51"/>
      <c r="R2522" s="58"/>
    </row>
    <row r="2523" spans="3:18" s="52" customFormat="1" ht="12">
      <c r="C2523" s="58"/>
      <c r="D2523" s="58"/>
      <c r="E2523" s="58"/>
      <c r="H2523" s="76"/>
      <c r="L2523" s="58"/>
      <c r="M2523" s="58"/>
      <c r="O2523" s="121"/>
      <c r="P2523" s="58"/>
      <c r="Q2523" s="51"/>
      <c r="R2523" s="58"/>
    </row>
    <row r="2524" spans="3:18" s="52" customFormat="1" ht="12">
      <c r="C2524" s="58"/>
      <c r="D2524" s="58"/>
      <c r="E2524" s="58"/>
      <c r="H2524" s="76"/>
      <c r="L2524" s="58"/>
      <c r="M2524" s="58"/>
      <c r="O2524" s="121"/>
      <c r="P2524" s="58"/>
      <c r="Q2524" s="51"/>
      <c r="R2524" s="58"/>
    </row>
    <row r="2525" spans="3:18" s="52" customFormat="1" ht="12">
      <c r="C2525" s="58"/>
      <c r="D2525" s="58"/>
      <c r="E2525" s="58"/>
      <c r="H2525" s="76"/>
      <c r="L2525" s="58"/>
      <c r="M2525" s="58"/>
      <c r="O2525" s="121"/>
      <c r="P2525" s="58"/>
      <c r="Q2525" s="51"/>
      <c r="R2525" s="58"/>
    </row>
    <row r="2526" spans="3:18" s="52" customFormat="1" ht="12">
      <c r="C2526" s="58"/>
      <c r="D2526" s="58"/>
      <c r="E2526" s="58"/>
      <c r="H2526" s="76"/>
      <c r="L2526" s="58"/>
      <c r="M2526" s="58"/>
      <c r="O2526" s="121"/>
      <c r="P2526" s="58"/>
      <c r="Q2526" s="51"/>
      <c r="R2526" s="58"/>
    </row>
    <row r="2527" spans="3:18" s="52" customFormat="1" ht="12">
      <c r="C2527" s="58"/>
      <c r="D2527" s="58"/>
      <c r="E2527" s="58"/>
      <c r="H2527" s="76"/>
      <c r="L2527" s="58"/>
      <c r="M2527" s="58"/>
      <c r="O2527" s="121"/>
      <c r="P2527" s="58"/>
      <c r="Q2527" s="51"/>
      <c r="R2527" s="58"/>
    </row>
    <row r="2528" spans="3:18" s="52" customFormat="1" ht="12">
      <c r="C2528" s="58"/>
      <c r="D2528" s="58"/>
      <c r="E2528" s="58"/>
      <c r="H2528" s="76"/>
      <c r="L2528" s="58"/>
      <c r="M2528" s="58"/>
      <c r="O2528" s="121"/>
      <c r="P2528" s="58"/>
      <c r="Q2528" s="51"/>
      <c r="R2528" s="58"/>
    </row>
    <row r="2529" spans="3:18" s="52" customFormat="1" ht="12">
      <c r="C2529" s="58"/>
      <c r="D2529" s="58"/>
      <c r="E2529" s="58"/>
      <c r="H2529" s="76"/>
      <c r="L2529" s="58"/>
      <c r="M2529" s="58"/>
      <c r="O2529" s="121"/>
      <c r="P2529" s="58"/>
      <c r="Q2529" s="51"/>
      <c r="R2529" s="58"/>
    </row>
    <row r="2530" spans="3:18" s="52" customFormat="1" ht="12">
      <c r="C2530" s="58"/>
      <c r="D2530" s="58"/>
      <c r="E2530" s="58"/>
      <c r="H2530" s="76"/>
      <c r="L2530" s="58"/>
      <c r="M2530" s="58"/>
      <c r="O2530" s="121"/>
      <c r="P2530" s="58"/>
      <c r="Q2530" s="51"/>
      <c r="R2530" s="58"/>
    </row>
    <row r="2531" spans="3:18" s="52" customFormat="1" ht="12">
      <c r="C2531" s="58"/>
      <c r="D2531" s="58"/>
      <c r="E2531" s="58"/>
      <c r="H2531" s="76"/>
      <c r="L2531" s="58"/>
      <c r="M2531" s="58"/>
      <c r="O2531" s="121"/>
      <c r="P2531" s="58"/>
      <c r="Q2531" s="51"/>
      <c r="R2531" s="58"/>
    </row>
    <row r="2532" spans="3:18" s="52" customFormat="1" ht="12">
      <c r="C2532" s="58"/>
      <c r="D2532" s="58"/>
      <c r="E2532" s="58"/>
      <c r="H2532" s="76"/>
      <c r="L2532" s="58"/>
      <c r="M2532" s="58"/>
      <c r="O2532" s="121"/>
      <c r="P2532" s="58"/>
      <c r="Q2532" s="51"/>
      <c r="R2532" s="58"/>
    </row>
    <row r="2533" spans="3:18" s="52" customFormat="1" ht="12">
      <c r="C2533" s="58"/>
      <c r="D2533" s="58"/>
      <c r="E2533" s="58"/>
      <c r="H2533" s="76"/>
      <c r="L2533" s="58"/>
      <c r="M2533" s="58"/>
      <c r="O2533" s="121"/>
      <c r="P2533" s="58"/>
      <c r="Q2533" s="51"/>
      <c r="R2533" s="58"/>
    </row>
    <row r="2534" spans="3:18" s="52" customFormat="1" ht="12">
      <c r="C2534" s="58"/>
      <c r="D2534" s="58"/>
      <c r="E2534" s="58"/>
      <c r="H2534" s="76"/>
      <c r="L2534" s="58"/>
      <c r="M2534" s="58"/>
      <c r="O2534" s="121"/>
      <c r="P2534" s="58"/>
      <c r="Q2534" s="51"/>
      <c r="R2534" s="58"/>
    </row>
    <row r="2535" spans="3:18" s="52" customFormat="1" ht="12">
      <c r="C2535" s="58"/>
      <c r="D2535" s="58"/>
      <c r="E2535" s="58"/>
      <c r="H2535" s="76"/>
      <c r="L2535" s="58"/>
      <c r="M2535" s="58"/>
      <c r="O2535" s="121"/>
      <c r="P2535" s="58"/>
      <c r="Q2535" s="51"/>
      <c r="R2535" s="58"/>
    </row>
    <row r="2536" spans="3:18" s="52" customFormat="1" ht="12">
      <c r="C2536" s="58"/>
      <c r="D2536" s="58"/>
      <c r="E2536" s="58"/>
      <c r="H2536" s="76"/>
      <c r="L2536" s="58"/>
      <c r="M2536" s="58"/>
      <c r="O2536" s="121"/>
      <c r="P2536" s="58"/>
      <c r="Q2536" s="51"/>
      <c r="R2536" s="58"/>
    </row>
    <row r="2537" spans="3:18" s="52" customFormat="1" ht="12">
      <c r="C2537" s="58"/>
      <c r="D2537" s="58"/>
      <c r="E2537" s="58"/>
      <c r="H2537" s="76"/>
      <c r="L2537" s="58"/>
      <c r="M2537" s="58"/>
      <c r="O2537" s="121"/>
      <c r="P2537" s="58"/>
      <c r="Q2537" s="51"/>
      <c r="R2537" s="58"/>
    </row>
    <row r="2538" spans="3:18" s="52" customFormat="1" ht="12">
      <c r="C2538" s="58"/>
      <c r="D2538" s="58"/>
      <c r="E2538" s="58"/>
      <c r="H2538" s="76"/>
      <c r="L2538" s="58"/>
      <c r="M2538" s="58"/>
      <c r="O2538" s="121"/>
      <c r="P2538" s="58"/>
      <c r="Q2538" s="51"/>
      <c r="R2538" s="58"/>
    </row>
    <row r="2539" spans="3:18" s="52" customFormat="1" ht="12">
      <c r="C2539" s="58"/>
      <c r="D2539" s="58"/>
      <c r="E2539" s="58"/>
      <c r="H2539" s="76"/>
      <c r="L2539" s="58"/>
      <c r="M2539" s="58"/>
      <c r="O2539" s="121"/>
      <c r="P2539" s="58"/>
      <c r="Q2539" s="51"/>
      <c r="R2539" s="58"/>
    </row>
    <row r="2540" spans="3:18" s="52" customFormat="1" ht="12">
      <c r="C2540" s="58"/>
      <c r="D2540" s="58"/>
      <c r="E2540" s="58"/>
      <c r="H2540" s="76"/>
      <c r="L2540" s="58"/>
      <c r="M2540" s="58"/>
      <c r="O2540" s="121"/>
      <c r="P2540" s="58"/>
      <c r="Q2540" s="51"/>
      <c r="R2540" s="58"/>
    </row>
    <row r="2541" spans="3:18" s="52" customFormat="1" ht="12">
      <c r="C2541" s="58"/>
      <c r="D2541" s="58"/>
      <c r="E2541" s="58"/>
      <c r="H2541" s="76"/>
      <c r="L2541" s="58"/>
      <c r="M2541" s="58"/>
      <c r="O2541" s="121"/>
      <c r="P2541" s="58"/>
      <c r="Q2541" s="51"/>
      <c r="R2541" s="58"/>
    </row>
    <row r="2542" spans="3:18" s="52" customFormat="1" ht="12">
      <c r="C2542" s="58"/>
      <c r="D2542" s="58"/>
      <c r="E2542" s="58"/>
      <c r="H2542" s="76"/>
      <c r="L2542" s="58"/>
      <c r="M2542" s="58"/>
      <c r="O2542" s="121"/>
      <c r="P2542" s="58"/>
      <c r="Q2542" s="51"/>
      <c r="R2542" s="58"/>
    </row>
    <row r="2543" spans="3:18" s="52" customFormat="1" ht="12">
      <c r="C2543" s="58"/>
      <c r="D2543" s="58"/>
      <c r="E2543" s="58"/>
      <c r="H2543" s="76"/>
      <c r="L2543" s="58"/>
      <c r="M2543" s="58"/>
      <c r="O2543" s="121"/>
      <c r="P2543" s="58"/>
      <c r="Q2543" s="51"/>
      <c r="R2543" s="58"/>
    </row>
    <row r="2544" spans="3:18" s="52" customFormat="1" ht="12">
      <c r="C2544" s="58"/>
      <c r="D2544" s="58"/>
      <c r="E2544" s="58"/>
      <c r="H2544" s="76"/>
      <c r="L2544" s="58"/>
      <c r="M2544" s="58"/>
      <c r="O2544" s="121"/>
      <c r="P2544" s="58"/>
      <c r="Q2544" s="51"/>
      <c r="R2544" s="58"/>
    </row>
    <row r="2545" spans="3:18" s="52" customFormat="1" ht="12">
      <c r="C2545" s="58"/>
      <c r="D2545" s="58"/>
      <c r="E2545" s="58"/>
      <c r="H2545" s="76"/>
      <c r="L2545" s="58"/>
      <c r="M2545" s="58"/>
      <c r="O2545" s="121"/>
      <c r="P2545" s="58"/>
      <c r="Q2545" s="51"/>
      <c r="R2545" s="58"/>
    </row>
    <row r="2546" spans="3:18" s="52" customFormat="1" ht="12">
      <c r="C2546" s="58"/>
      <c r="D2546" s="58"/>
      <c r="E2546" s="58"/>
      <c r="H2546" s="76"/>
      <c r="L2546" s="58"/>
      <c r="M2546" s="58"/>
      <c r="O2546" s="121"/>
      <c r="P2546" s="58"/>
      <c r="Q2546" s="51"/>
      <c r="R2546" s="58"/>
    </row>
    <row r="2547" spans="3:18" s="52" customFormat="1" ht="12">
      <c r="C2547" s="58"/>
      <c r="D2547" s="58"/>
      <c r="E2547" s="58"/>
      <c r="H2547" s="76"/>
      <c r="L2547" s="58"/>
      <c r="M2547" s="58"/>
      <c r="O2547" s="121"/>
      <c r="P2547" s="58"/>
      <c r="Q2547" s="51"/>
      <c r="R2547" s="58"/>
    </row>
    <row r="2548" spans="3:18" s="52" customFormat="1" ht="12">
      <c r="C2548" s="58"/>
      <c r="D2548" s="58"/>
      <c r="E2548" s="58"/>
      <c r="H2548" s="76"/>
      <c r="L2548" s="58"/>
      <c r="M2548" s="58"/>
      <c r="O2548" s="121"/>
      <c r="P2548" s="58"/>
      <c r="Q2548" s="51"/>
      <c r="R2548" s="58"/>
    </row>
    <row r="2549" spans="3:18" s="52" customFormat="1" ht="12">
      <c r="C2549" s="58"/>
      <c r="D2549" s="58"/>
      <c r="E2549" s="58"/>
      <c r="H2549" s="76"/>
      <c r="L2549" s="58"/>
      <c r="M2549" s="58"/>
      <c r="O2549" s="121"/>
      <c r="P2549" s="58"/>
      <c r="Q2549" s="51"/>
      <c r="R2549" s="58"/>
    </row>
    <row r="2550" spans="3:18" s="52" customFormat="1" ht="12">
      <c r="C2550" s="58"/>
      <c r="D2550" s="58"/>
      <c r="E2550" s="58"/>
      <c r="H2550" s="76"/>
      <c r="L2550" s="58"/>
      <c r="M2550" s="58"/>
      <c r="O2550" s="121"/>
      <c r="P2550" s="58"/>
      <c r="Q2550" s="51"/>
      <c r="R2550" s="58"/>
    </row>
    <row r="2551" spans="3:18" s="52" customFormat="1" ht="12">
      <c r="C2551" s="58"/>
      <c r="D2551" s="58"/>
      <c r="E2551" s="58"/>
      <c r="H2551" s="76"/>
      <c r="L2551" s="58"/>
      <c r="M2551" s="58"/>
      <c r="O2551" s="121"/>
      <c r="P2551" s="58"/>
      <c r="Q2551" s="51"/>
      <c r="R2551" s="58"/>
    </row>
    <row r="2552" spans="3:18" s="52" customFormat="1" ht="12">
      <c r="C2552" s="58"/>
      <c r="D2552" s="58"/>
      <c r="E2552" s="58"/>
      <c r="H2552" s="76"/>
      <c r="L2552" s="58"/>
      <c r="M2552" s="58"/>
      <c r="O2552" s="121"/>
      <c r="P2552" s="58"/>
      <c r="Q2552" s="51"/>
      <c r="R2552" s="58"/>
    </row>
    <row r="2553" spans="3:18" s="52" customFormat="1" ht="12">
      <c r="C2553" s="58"/>
      <c r="D2553" s="58"/>
      <c r="E2553" s="58"/>
      <c r="H2553" s="76"/>
      <c r="L2553" s="58"/>
      <c r="M2553" s="58"/>
      <c r="O2553" s="121"/>
      <c r="P2553" s="58"/>
      <c r="Q2553" s="51"/>
      <c r="R2553" s="58"/>
    </row>
    <row r="2554" spans="3:18" s="52" customFormat="1" ht="12">
      <c r="C2554" s="58"/>
      <c r="D2554" s="58"/>
      <c r="E2554" s="58"/>
      <c r="H2554" s="76"/>
      <c r="L2554" s="58"/>
      <c r="M2554" s="58"/>
      <c r="O2554" s="121"/>
      <c r="P2554" s="58"/>
      <c r="Q2554" s="51"/>
      <c r="R2554" s="58"/>
    </row>
    <row r="2555" spans="3:18" s="52" customFormat="1" ht="12">
      <c r="C2555" s="58"/>
      <c r="D2555" s="58"/>
      <c r="E2555" s="58"/>
      <c r="H2555" s="76"/>
      <c r="L2555" s="58"/>
      <c r="M2555" s="58"/>
      <c r="O2555" s="121"/>
      <c r="P2555" s="58"/>
      <c r="Q2555" s="51"/>
      <c r="R2555" s="58"/>
    </row>
    <row r="2556" spans="3:18" s="52" customFormat="1" ht="12">
      <c r="C2556" s="58"/>
      <c r="D2556" s="58"/>
      <c r="E2556" s="58"/>
      <c r="H2556" s="76"/>
      <c r="L2556" s="58"/>
      <c r="M2556" s="58"/>
      <c r="O2556" s="121"/>
      <c r="P2556" s="58"/>
      <c r="Q2556" s="51"/>
      <c r="R2556" s="58"/>
    </row>
    <row r="2557" spans="3:18" s="52" customFormat="1" ht="12">
      <c r="C2557" s="58"/>
      <c r="D2557" s="58"/>
      <c r="E2557" s="58"/>
      <c r="H2557" s="76"/>
      <c r="L2557" s="58"/>
      <c r="M2557" s="58"/>
      <c r="O2557" s="121"/>
      <c r="P2557" s="58"/>
      <c r="Q2557" s="51"/>
      <c r="R2557" s="58"/>
    </row>
    <row r="2558" spans="3:18" s="52" customFormat="1" ht="12">
      <c r="C2558" s="58"/>
      <c r="D2558" s="58"/>
      <c r="E2558" s="58"/>
      <c r="H2558" s="76"/>
      <c r="L2558" s="58"/>
      <c r="M2558" s="58"/>
      <c r="O2558" s="121"/>
      <c r="P2558" s="58"/>
      <c r="Q2558" s="51"/>
      <c r="R2558" s="58"/>
    </row>
    <row r="2559" spans="3:18" s="52" customFormat="1" ht="12">
      <c r="C2559" s="58"/>
      <c r="D2559" s="58"/>
      <c r="E2559" s="58"/>
      <c r="H2559" s="76"/>
      <c r="L2559" s="58"/>
      <c r="M2559" s="58"/>
      <c r="O2559" s="121"/>
      <c r="P2559" s="58"/>
      <c r="Q2559" s="51"/>
      <c r="R2559" s="58"/>
    </row>
    <row r="2560" spans="3:18" s="52" customFormat="1" ht="12">
      <c r="C2560" s="58"/>
      <c r="D2560" s="58"/>
      <c r="E2560" s="58"/>
      <c r="H2560" s="76"/>
      <c r="L2560" s="58"/>
      <c r="M2560" s="58"/>
      <c r="O2560" s="121"/>
      <c r="P2560" s="58"/>
      <c r="Q2560" s="51"/>
      <c r="R2560" s="58"/>
    </row>
    <row r="2561" spans="3:18" s="52" customFormat="1" ht="12">
      <c r="C2561" s="58"/>
      <c r="D2561" s="58"/>
      <c r="E2561" s="58"/>
      <c r="H2561" s="76"/>
      <c r="L2561" s="58"/>
      <c r="M2561" s="58"/>
      <c r="O2561" s="121"/>
      <c r="P2561" s="58"/>
      <c r="Q2561" s="51"/>
      <c r="R2561" s="58"/>
    </row>
    <row r="2562" spans="3:18" s="52" customFormat="1" ht="12">
      <c r="C2562" s="58"/>
      <c r="D2562" s="58"/>
      <c r="E2562" s="58"/>
      <c r="H2562" s="76"/>
      <c r="L2562" s="58"/>
      <c r="M2562" s="58"/>
      <c r="O2562" s="121"/>
      <c r="P2562" s="58"/>
      <c r="Q2562" s="51"/>
      <c r="R2562" s="58"/>
    </row>
    <row r="2563" spans="3:18" s="52" customFormat="1" ht="12">
      <c r="C2563" s="58"/>
      <c r="D2563" s="58"/>
      <c r="E2563" s="58"/>
      <c r="H2563" s="76"/>
      <c r="L2563" s="58"/>
      <c r="M2563" s="58"/>
      <c r="O2563" s="121"/>
      <c r="P2563" s="58"/>
      <c r="Q2563" s="51"/>
      <c r="R2563" s="58"/>
    </row>
    <row r="2564" spans="3:18" s="52" customFormat="1" ht="12">
      <c r="C2564" s="58"/>
      <c r="D2564" s="58"/>
      <c r="E2564" s="58"/>
      <c r="H2564" s="76"/>
      <c r="L2564" s="58"/>
      <c r="M2564" s="58"/>
      <c r="O2564" s="121"/>
      <c r="P2564" s="58"/>
      <c r="Q2564" s="51"/>
      <c r="R2564" s="58"/>
    </row>
    <row r="2565" spans="3:18" s="52" customFormat="1" ht="12">
      <c r="C2565" s="58"/>
      <c r="D2565" s="58"/>
      <c r="E2565" s="58"/>
      <c r="H2565" s="76"/>
      <c r="L2565" s="58"/>
      <c r="M2565" s="58"/>
      <c r="O2565" s="121"/>
      <c r="P2565" s="58"/>
      <c r="Q2565" s="51"/>
      <c r="R2565" s="58"/>
    </row>
    <row r="2566" spans="3:18" s="52" customFormat="1" ht="12">
      <c r="C2566" s="58"/>
      <c r="D2566" s="58"/>
      <c r="E2566" s="58"/>
      <c r="H2566" s="76"/>
      <c r="L2566" s="58"/>
      <c r="M2566" s="58"/>
      <c r="O2566" s="121"/>
      <c r="P2566" s="58"/>
      <c r="Q2566" s="51"/>
      <c r="R2566" s="58"/>
    </row>
    <row r="2567" spans="3:18" s="52" customFormat="1" ht="12">
      <c r="C2567" s="58"/>
      <c r="D2567" s="58"/>
      <c r="E2567" s="58"/>
      <c r="H2567" s="76"/>
      <c r="L2567" s="58"/>
      <c r="M2567" s="58"/>
      <c r="O2567" s="121"/>
      <c r="P2567" s="58"/>
      <c r="Q2567" s="51"/>
      <c r="R2567" s="58"/>
    </row>
    <row r="2568" spans="3:18" s="52" customFormat="1" ht="12">
      <c r="C2568" s="58"/>
      <c r="D2568" s="58"/>
      <c r="E2568" s="58"/>
      <c r="H2568" s="76"/>
      <c r="L2568" s="58"/>
      <c r="M2568" s="58"/>
      <c r="O2568" s="121"/>
      <c r="P2568" s="58"/>
      <c r="Q2568" s="51"/>
      <c r="R2568" s="58"/>
    </row>
    <row r="2569" spans="3:18" s="52" customFormat="1" ht="12">
      <c r="C2569" s="58"/>
      <c r="D2569" s="58"/>
      <c r="E2569" s="58"/>
      <c r="H2569" s="76"/>
      <c r="L2569" s="58"/>
      <c r="M2569" s="58"/>
      <c r="O2569" s="121"/>
      <c r="P2569" s="58"/>
      <c r="Q2569" s="51"/>
      <c r="R2569" s="58"/>
    </row>
    <row r="2570" spans="3:18" s="52" customFormat="1" ht="12">
      <c r="C2570" s="58"/>
      <c r="D2570" s="58"/>
      <c r="E2570" s="58"/>
      <c r="H2570" s="76"/>
      <c r="L2570" s="58"/>
      <c r="M2570" s="58"/>
      <c r="O2570" s="121"/>
      <c r="P2570" s="58"/>
      <c r="Q2570" s="51"/>
      <c r="R2570" s="58"/>
    </row>
    <row r="2571" spans="3:18" s="52" customFormat="1" ht="12">
      <c r="C2571" s="58"/>
      <c r="D2571" s="58"/>
      <c r="E2571" s="58"/>
      <c r="H2571" s="76"/>
      <c r="L2571" s="58"/>
      <c r="M2571" s="58"/>
      <c r="O2571" s="121"/>
      <c r="P2571" s="58"/>
      <c r="Q2571" s="51"/>
      <c r="R2571" s="58"/>
    </row>
    <row r="2572" spans="3:18" s="52" customFormat="1" ht="12">
      <c r="C2572" s="58"/>
      <c r="D2572" s="58"/>
      <c r="E2572" s="58"/>
      <c r="H2572" s="76"/>
      <c r="L2572" s="58"/>
      <c r="M2572" s="58"/>
      <c r="O2572" s="121"/>
      <c r="P2572" s="58"/>
      <c r="Q2572" s="51"/>
      <c r="R2572" s="58"/>
    </row>
    <row r="2573" spans="3:18" s="52" customFormat="1" ht="12">
      <c r="C2573" s="58"/>
      <c r="D2573" s="58"/>
      <c r="E2573" s="58"/>
      <c r="H2573" s="76"/>
      <c r="L2573" s="58"/>
      <c r="M2573" s="58"/>
      <c r="O2573" s="121"/>
      <c r="P2573" s="58"/>
      <c r="Q2573" s="51"/>
      <c r="R2573" s="58"/>
    </row>
    <row r="2574" spans="3:18" s="52" customFormat="1" ht="12">
      <c r="C2574" s="58"/>
      <c r="D2574" s="58"/>
      <c r="E2574" s="58"/>
      <c r="H2574" s="76"/>
      <c r="L2574" s="58"/>
      <c r="M2574" s="58"/>
      <c r="O2574" s="121"/>
      <c r="P2574" s="58"/>
      <c r="Q2574" s="51"/>
      <c r="R2574" s="58"/>
    </row>
    <row r="2575" spans="3:18" s="52" customFormat="1" ht="12">
      <c r="C2575" s="58"/>
      <c r="D2575" s="58"/>
      <c r="E2575" s="58"/>
      <c r="H2575" s="76"/>
      <c r="L2575" s="58"/>
      <c r="M2575" s="58"/>
      <c r="O2575" s="121"/>
      <c r="P2575" s="58"/>
      <c r="Q2575" s="51"/>
      <c r="R2575" s="58"/>
    </row>
    <row r="2576" spans="3:18" s="52" customFormat="1" ht="12">
      <c r="C2576" s="58"/>
      <c r="D2576" s="58"/>
      <c r="E2576" s="58"/>
      <c r="H2576" s="76"/>
      <c r="L2576" s="58"/>
      <c r="M2576" s="58"/>
      <c r="O2576" s="121"/>
      <c r="P2576" s="58"/>
      <c r="Q2576" s="51"/>
      <c r="R2576" s="58"/>
    </row>
    <row r="2577" spans="3:18" s="52" customFormat="1" ht="12">
      <c r="C2577" s="58"/>
      <c r="D2577" s="58"/>
      <c r="E2577" s="58"/>
      <c r="H2577" s="76"/>
      <c r="L2577" s="58"/>
      <c r="M2577" s="58"/>
      <c r="O2577" s="121"/>
      <c r="P2577" s="58"/>
      <c r="Q2577" s="51"/>
      <c r="R2577" s="58"/>
    </row>
    <row r="2578" spans="3:18" s="52" customFormat="1" ht="12">
      <c r="C2578" s="58"/>
      <c r="D2578" s="58"/>
      <c r="E2578" s="58"/>
      <c r="H2578" s="76"/>
      <c r="L2578" s="58"/>
      <c r="M2578" s="58"/>
      <c r="O2578" s="121"/>
      <c r="P2578" s="58"/>
      <c r="Q2578" s="51"/>
      <c r="R2578" s="58"/>
    </row>
    <row r="2579" spans="3:18" s="52" customFormat="1" ht="12">
      <c r="C2579" s="58"/>
      <c r="D2579" s="58"/>
      <c r="E2579" s="58"/>
      <c r="H2579" s="76"/>
      <c r="L2579" s="58"/>
      <c r="M2579" s="58"/>
      <c r="O2579" s="121"/>
      <c r="P2579" s="58"/>
      <c r="Q2579" s="51"/>
      <c r="R2579" s="58"/>
    </row>
    <row r="2580" spans="3:18" s="52" customFormat="1" ht="12">
      <c r="C2580" s="58"/>
      <c r="D2580" s="58"/>
      <c r="E2580" s="58"/>
      <c r="H2580" s="76"/>
      <c r="L2580" s="58"/>
      <c r="M2580" s="58"/>
      <c r="O2580" s="121"/>
      <c r="P2580" s="58"/>
      <c r="Q2580" s="51"/>
      <c r="R2580" s="58"/>
    </row>
    <row r="2581" spans="3:18" s="52" customFormat="1" ht="12">
      <c r="C2581" s="58"/>
      <c r="D2581" s="58"/>
      <c r="E2581" s="58"/>
      <c r="H2581" s="76"/>
      <c r="L2581" s="58"/>
      <c r="M2581" s="58"/>
      <c r="O2581" s="121"/>
      <c r="P2581" s="58"/>
      <c r="Q2581" s="51"/>
      <c r="R2581" s="58"/>
    </row>
    <row r="2582" spans="3:18" s="52" customFormat="1" ht="12">
      <c r="C2582" s="58"/>
      <c r="D2582" s="58"/>
      <c r="E2582" s="58"/>
      <c r="H2582" s="76"/>
      <c r="L2582" s="58"/>
      <c r="M2582" s="58"/>
      <c r="O2582" s="121"/>
      <c r="P2582" s="58"/>
      <c r="Q2582" s="51"/>
      <c r="R2582" s="58"/>
    </row>
    <row r="2583" spans="3:18" s="52" customFormat="1" ht="12">
      <c r="C2583" s="58"/>
      <c r="D2583" s="58"/>
      <c r="E2583" s="58"/>
      <c r="H2583" s="76"/>
      <c r="L2583" s="58"/>
      <c r="M2583" s="58"/>
      <c r="O2583" s="121"/>
      <c r="P2583" s="58"/>
      <c r="Q2583" s="51"/>
      <c r="R2583" s="58"/>
    </row>
    <row r="2584" spans="3:18" s="52" customFormat="1" ht="12">
      <c r="C2584" s="58"/>
      <c r="D2584" s="58"/>
      <c r="E2584" s="58"/>
      <c r="H2584" s="76"/>
      <c r="L2584" s="58"/>
      <c r="M2584" s="58"/>
      <c r="O2584" s="121"/>
      <c r="P2584" s="58"/>
      <c r="Q2584" s="51"/>
      <c r="R2584" s="58"/>
    </row>
    <row r="2585" spans="3:18" s="52" customFormat="1" ht="12">
      <c r="C2585" s="58"/>
      <c r="D2585" s="58"/>
      <c r="E2585" s="58"/>
      <c r="H2585" s="76"/>
      <c r="L2585" s="58"/>
      <c r="M2585" s="58"/>
      <c r="O2585" s="121"/>
      <c r="P2585" s="58"/>
      <c r="Q2585" s="51"/>
      <c r="R2585" s="58"/>
    </row>
    <row r="2586" spans="3:18" s="52" customFormat="1" ht="12">
      <c r="C2586" s="58"/>
      <c r="D2586" s="58"/>
      <c r="E2586" s="58"/>
      <c r="H2586" s="76"/>
      <c r="L2586" s="58"/>
      <c r="M2586" s="58"/>
      <c r="O2586" s="121"/>
      <c r="P2586" s="58"/>
      <c r="Q2586" s="51"/>
      <c r="R2586" s="58"/>
    </row>
    <row r="2587" spans="3:18" s="52" customFormat="1" ht="12">
      <c r="C2587" s="58"/>
      <c r="D2587" s="58"/>
      <c r="E2587" s="58"/>
      <c r="H2587" s="76"/>
      <c r="L2587" s="58"/>
      <c r="M2587" s="58"/>
      <c r="O2587" s="121"/>
      <c r="P2587" s="58"/>
      <c r="Q2587" s="51"/>
      <c r="R2587" s="58"/>
    </row>
    <row r="2588" spans="3:18" s="52" customFormat="1" ht="12">
      <c r="C2588" s="58"/>
      <c r="D2588" s="58"/>
      <c r="E2588" s="58"/>
      <c r="H2588" s="76"/>
      <c r="L2588" s="58"/>
      <c r="M2588" s="58"/>
      <c r="O2588" s="121"/>
      <c r="P2588" s="58"/>
      <c r="Q2588" s="51"/>
      <c r="R2588" s="58"/>
    </row>
    <row r="2589" spans="3:18" s="52" customFormat="1" ht="12">
      <c r="C2589" s="58"/>
      <c r="D2589" s="58"/>
      <c r="E2589" s="58"/>
      <c r="H2589" s="76"/>
      <c r="L2589" s="58"/>
      <c r="M2589" s="58"/>
      <c r="O2589" s="121"/>
      <c r="P2589" s="58"/>
      <c r="Q2589" s="51"/>
      <c r="R2589" s="58"/>
    </row>
    <row r="2590" spans="3:18" s="52" customFormat="1" ht="12">
      <c r="C2590" s="58"/>
      <c r="D2590" s="58"/>
      <c r="E2590" s="58"/>
      <c r="H2590" s="76"/>
      <c r="L2590" s="58"/>
      <c r="M2590" s="58"/>
      <c r="O2590" s="121"/>
      <c r="P2590" s="58"/>
      <c r="Q2590" s="51"/>
      <c r="R2590" s="58"/>
    </row>
    <row r="2591" spans="3:18" s="52" customFormat="1" ht="12">
      <c r="C2591" s="58"/>
      <c r="D2591" s="58"/>
      <c r="E2591" s="58"/>
      <c r="H2591" s="76"/>
      <c r="L2591" s="58"/>
      <c r="M2591" s="58"/>
      <c r="O2591" s="121"/>
      <c r="P2591" s="58"/>
      <c r="Q2591" s="51"/>
      <c r="R2591" s="58"/>
    </row>
    <row r="2592" spans="3:18" s="52" customFormat="1" ht="12">
      <c r="C2592" s="58"/>
      <c r="D2592" s="58"/>
      <c r="E2592" s="58"/>
      <c r="H2592" s="76"/>
      <c r="L2592" s="58"/>
      <c r="M2592" s="58"/>
      <c r="O2592" s="121"/>
      <c r="P2592" s="58"/>
      <c r="Q2592" s="51"/>
      <c r="R2592" s="58"/>
    </row>
    <row r="2593" spans="3:18" s="52" customFormat="1" ht="12">
      <c r="C2593" s="58"/>
      <c r="D2593" s="58"/>
      <c r="E2593" s="58"/>
      <c r="H2593" s="76"/>
      <c r="L2593" s="58"/>
      <c r="M2593" s="58"/>
      <c r="O2593" s="121"/>
      <c r="P2593" s="58"/>
      <c r="Q2593" s="51"/>
      <c r="R2593" s="58"/>
    </row>
    <row r="2594" spans="3:18" s="52" customFormat="1" ht="12">
      <c r="C2594" s="58"/>
      <c r="D2594" s="58"/>
      <c r="E2594" s="58"/>
      <c r="H2594" s="76"/>
      <c r="L2594" s="58"/>
      <c r="M2594" s="58"/>
      <c r="O2594" s="121"/>
      <c r="P2594" s="58"/>
      <c r="Q2594" s="51"/>
      <c r="R2594" s="58"/>
    </row>
    <row r="2595" spans="3:18" s="52" customFormat="1" ht="12">
      <c r="C2595" s="58"/>
      <c r="D2595" s="58"/>
      <c r="E2595" s="58"/>
      <c r="H2595" s="76"/>
      <c r="L2595" s="58"/>
      <c r="M2595" s="58"/>
      <c r="O2595" s="121"/>
      <c r="P2595" s="58"/>
      <c r="Q2595" s="51"/>
      <c r="R2595" s="58"/>
    </row>
    <row r="2596" spans="3:18" s="52" customFormat="1" ht="12">
      <c r="C2596" s="58"/>
      <c r="D2596" s="58"/>
      <c r="E2596" s="58"/>
      <c r="H2596" s="76"/>
      <c r="L2596" s="58"/>
      <c r="M2596" s="58"/>
      <c r="O2596" s="121"/>
      <c r="P2596" s="58"/>
      <c r="Q2596" s="51"/>
      <c r="R2596" s="58"/>
    </row>
    <row r="2597" spans="3:18" s="52" customFormat="1" ht="12">
      <c r="C2597" s="58"/>
      <c r="D2597" s="58"/>
      <c r="E2597" s="58"/>
      <c r="H2597" s="76"/>
      <c r="L2597" s="58"/>
      <c r="M2597" s="58"/>
      <c r="O2597" s="121"/>
      <c r="P2597" s="58"/>
      <c r="Q2597" s="51"/>
      <c r="R2597" s="58"/>
    </row>
    <row r="2598" spans="3:18" s="52" customFormat="1" ht="12">
      <c r="C2598" s="58"/>
      <c r="D2598" s="58"/>
      <c r="E2598" s="58"/>
      <c r="H2598" s="76"/>
      <c r="L2598" s="58"/>
      <c r="M2598" s="58"/>
      <c r="O2598" s="121"/>
      <c r="P2598" s="58"/>
      <c r="Q2598" s="51"/>
      <c r="R2598" s="58"/>
    </row>
    <row r="2599" spans="3:18" s="52" customFormat="1" ht="12">
      <c r="C2599" s="58"/>
      <c r="D2599" s="58"/>
      <c r="E2599" s="58"/>
      <c r="H2599" s="76"/>
      <c r="L2599" s="58"/>
      <c r="M2599" s="58"/>
      <c r="O2599" s="121"/>
      <c r="P2599" s="58"/>
      <c r="Q2599" s="51"/>
      <c r="R2599" s="58"/>
    </row>
    <row r="2600" spans="3:18" s="52" customFormat="1" ht="12">
      <c r="C2600" s="58"/>
      <c r="D2600" s="58"/>
      <c r="E2600" s="58"/>
      <c r="H2600" s="76"/>
      <c r="L2600" s="58"/>
      <c r="M2600" s="58"/>
      <c r="O2600" s="121"/>
      <c r="P2600" s="58"/>
      <c r="Q2600" s="51"/>
      <c r="R2600" s="58"/>
    </row>
    <row r="2601" spans="3:18" s="52" customFormat="1" ht="12">
      <c r="C2601" s="58"/>
      <c r="D2601" s="58"/>
      <c r="E2601" s="58"/>
      <c r="H2601" s="76"/>
      <c r="L2601" s="58"/>
      <c r="M2601" s="58"/>
      <c r="O2601" s="121"/>
      <c r="P2601" s="58"/>
      <c r="Q2601" s="51"/>
      <c r="R2601" s="58"/>
    </row>
    <row r="2602" spans="3:18" s="52" customFormat="1" ht="12">
      <c r="C2602" s="58"/>
      <c r="D2602" s="58"/>
      <c r="E2602" s="58"/>
      <c r="H2602" s="76"/>
      <c r="L2602" s="58"/>
      <c r="M2602" s="58"/>
      <c r="O2602" s="121"/>
      <c r="P2602" s="58"/>
      <c r="Q2602" s="51"/>
      <c r="R2602" s="58"/>
    </row>
    <row r="2603" spans="3:18" s="52" customFormat="1" ht="12">
      <c r="C2603" s="58"/>
      <c r="D2603" s="58"/>
      <c r="E2603" s="58"/>
      <c r="H2603" s="76"/>
      <c r="L2603" s="58"/>
      <c r="M2603" s="58"/>
      <c r="O2603" s="121"/>
      <c r="P2603" s="58"/>
      <c r="Q2603" s="51"/>
      <c r="R2603" s="58"/>
    </row>
    <row r="2604" spans="3:18" s="52" customFormat="1" ht="12">
      <c r="C2604" s="58"/>
      <c r="D2604" s="58"/>
      <c r="E2604" s="58"/>
      <c r="H2604" s="76"/>
      <c r="L2604" s="58"/>
      <c r="M2604" s="58"/>
      <c r="O2604" s="121"/>
      <c r="P2604" s="58"/>
      <c r="Q2604" s="51"/>
      <c r="R2604" s="58"/>
    </row>
    <row r="2605" spans="3:18" s="52" customFormat="1" ht="12">
      <c r="C2605" s="58"/>
      <c r="D2605" s="58"/>
      <c r="E2605" s="58"/>
      <c r="H2605" s="76"/>
      <c r="L2605" s="58"/>
      <c r="M2605" s="58"/>
      <c r="O2605" s="121"/>
      <c r="P2605" s="58"/>
      <c r="Q2605" s="51"/>
      <c r="R2605" s="58"/>
    </row>
    <row r="2606" spans="3:18" s="52" customFormat="1" ht="12">
      <c r="C2606" s="58"/>
      <c r="D2606" s="58"/>
      <c r="E2606" s="58"/>
      <c r="H2606" s="76"/>
      <c r="L2606" s="58"/>
      <c r="M2606" s="58"/>
      <c r="O2606" s="121"/>
      <c r="P2606" s="58"/>
      <c r="Q2606" s="51"/>
      <c r="R2606" s="58"/>
    </row>
    <row r="2607" spans="3:18" s="52" customFormat="1" ht="12">
      <c r="C2607" s="58"/>
      <c r="D2607" s="58"/>
      <c r="E2607" s="58"/>
      <c r="H2607" s="76"/>
      <c r="L2607" s="58"/>
      <c r="M2607" s="58"/>
      <c r="O2607" s="121"/>
      <c r="P2607" s="58"/>
      <c r="Q2607" s="51"/>
      <c r="R2607" s="58"/>
    </row>
    <row r="2608" spans="3:18" s="52" customFormat="1" ht="12">
      <c r="C2608" s="58"/>
      <c r="D2608" s="58"/>
      <c r="E2608" s="58"/>
      <c r="H2608" s="76"/>
      <c r="L2608" s="58"/>
      <c r="M2608" s="58"/>
      <c r="O2608" s="121"/>
      <c r="P2608" s="58"/>
      <c r="Q2608" s="51"/>
      <c r="R2608" s="58"/>
    </row>
    <row r="2609" spans="3:18" s="52" customFormat="1" ht="12">
      <c r="C2609" s="58"/>
      <c r="D2609" s="58"/>
      <c r="E2609" s="58"/>
      <c r="H2609" s="76"/>
      <c r="L2609" s="58"/>
      <c r="M2609" s="58"/>
      <c r="O2609" s="121"/>
      <c r="P2609" s="58"/>
      <c r="Q2609" s="51"/>
      <c r="R2609" s="58"/>
    </row>
    <row r="2610" spans="3:18" s="52" customFormat="1" ht="12">
      <c r="C2610" s="58"/>
      <c r="D2610" s="58"/>
      <c r="E2610" s="58"/>
      <c r="H2610" s="76"/>
      <c r="L2610" s="58"/>
      <c r="M2610" s="58"/>
      <c r="O2610" s="121"/>
      <c r="P2610" s="58"/>
      <c r="Q2610" s="51"/>
      <c r="R2610" s="58"/>
    </row>
    <row r="2611" spans="3:18" s="52" customFormat="1" ht="12">
      <c r="C2611" s="58"/>
      <c r="D2611" s="58"/>
      <c r="E2611" s="58"/>
      <c r="H2611" s="76"/>
      <c r="L2611" s="58"/>
      <c r="M2611" s="58"/>
      <c r="O2611" s="121"/>
      <c r="P2611" s="58"/>
      <c r="Q2611" s="51"/>
      <c r="R2611" s="58"/>
    </row>
    <row r="2612" spans="3:18" s="52" customFormat="1" ht="12">
      <c r="C2612" s="58"/>
      <c r="D2612" s="58"/>
      <c r="E2612" s="58"/>
      <c r="H2612" s="76"/>
      <c r="L2612" s="58"/>
      <c r="M2612" s="58"/>
      <c r="O2612" s="121"/>
      <c r="P2612" s="58"/>
      <c r="Q2612" s="51"/>
      <c r="R2612" s="58"/>
    </row>
    <row r="2613" spans="3:18" s="52" customFormat="1" ht="12">
      <c r="C2613" s="58"/>
      <c r="D2613" s="58"/>
      <c r="E2613" s="58"/>
      <c r="H2613" s="76"/>
      <c r="L2613" s="58"/>
      <c r="M2613" s="58"/>
      <c r="O2613" s="121"/>
      <c r="P2613" s="58"/>
      <c r="Q2613" s="51"/>
      <c r="R2613" s="58"/>
    </row>
    <row r="2614" spans="3:18" s="52" customFormat="1" ht="12">
      <c r="C2614" s="58"/>
      <c r="D2614" s="58"/>
      <c r="E2614" s="58"/>
      <c r="H2614" s="76"/>
      <c r="L2614" s="58"/>
      <c r="M2614" s="58"/>
      <c r="O2614" s="121"/>
      <c r="P2614" s="58"/>
      <c r="Q2614" s="51"/>
      <c r="R2614" s="58"/>
    </row>
    <row r="2615" spans="3:18" s="52" customFormat="1" ht="12">
      <c r="C2615" s="58"/>
      <c r="D2615" s="58"/>
      <c r="E2615" s="58"/>
      <c r="H2615" s="76"/>
      <c r="L2615" s="58"/>
      <c r="M2615" s="58"/>
      <c r="O2615" s="121"/>
      <c r="P2615" s="58"/>
      <c r="Q2615" s="51"/>
      <c r="R2615" s="58"/>
    </row>
    <row r="2616" spans="3:18" s="52" customFormat="1" ht="12">
      <c r="C2616" s="58"/>
      <c r="D2616" s="58"/>
      <c r="E2616" s="58"/>
      <c r="H2616" s="76"/>
      <c r="L2616" s="58"/>
      <c r="M2616" s="58"/>
      <c r="O2616" s="121"/>
      <c r="P2616" s="58"/>
      <c r="Q2616" s="51"/>
      <c r="R2616" s="58"/>
    </row>
    <row r="2617" spans="3:18" s="52" customFormat="1" ht="12">
      <c r="C2617" s="58"/>
      <c r="D2617" s="58"/>
      <c r="E2617" s="58"/>
      <c r="H2617" s="76"/>
      <c r="L2617" s="58"/>
      <c r="M2617" s="58"/>
      <c r="O2617" s="121"/>
      <c r="P2617" s="58"/>
      <c r="Q2617" s="51"/>
      <c r="R2617" s="58"/>
    </row>
    <row r="2618" spans="3:18" s="52" customFormat="1" ht="12">
      <c r="C2618" s="58"/>
      <c r="D2618" s="58"/>
      <c r="E2618" s="58"/>
      <c r="H2618" s="76"/>
      <c r="L2618" s="58"/>
      <c r="M2618" s="58"/>
      <c r="O2618" s="121"/>
      <c r="P2618" s="58"/>
      <c r="Q2618" s="51"/>
      <c r="R2618" s="58"/>
    </row>
    <row r="2619" spans="3:18" s="52" customFormat="1" ht="12">
      <c r="C2619" s="58"/>
      <c r="D2619" s="58"/>
      <c r="E2619" s="58"/>
      <c r="H2619" s="76"/>
      <c r="L2619" s="58"/>
      <c r="M2619" s="58"/>
      <c r="O2619" s="121"/>
      <c r="P2619" s="58"/>
      <c r="Q2619" s="51"/>
      <c r="R2619" s="58"/>
    </row>
    <row r="2620" spans="3:18" s="52" customFormat="1" ht="12">
      <c r="C2620" s="58"/>
      <c r="D2620" s="58"/>
      <c r="E2620" s="58"/>
      <c r="H2620" s="76"/>
      <c r="L2620" s="58"/>
      <c r="M2620" s="58"/>
      <c r="O2620" s="121"/>
      <c r="P2620" s="58"/>
      <c r="Q2620" s="51"/>
      <c r="R2620" s="58"/>
    </row>
    <row r="2621" spans="3:18" s="52" customFormat="1" ht="12">
      <c r="C2621" s="58"/>
      <c r="D2621" s="58"/>
      <c r="E2621" s="58"/>
      <c r="H2621" s="76"/>
      <c r="L2621" s="58"/>
      <c r="M2621" s="58"/>
      <c r="O2621" s="121"/>
      <c r="P2621" s="58"/>
      <c r="Q2621" s="51"/>
      <c r="R2621" s="58"/>
    </row>
    <row r="2622" spans="3:18" s="52" customFormat="1" ht="12">
      <c r="C2622" s="58"/>
      <c r="D2622" s="58"/>
      <c r="E2622" s="58"/>
      <c r="H2622" s="76"/>
      <c r="L2622" s="58"/>
      <c r="M2622" s="58"/>
      <c r="O2622" s="121"/>
      <c r="P2622" s="58"/>
      <c r="Q2622" s="51"/>
      <c r="R2622" s="58"/>
    </row>
    <row r="2623" spans="3:18" s="52" customFormat="1" ht="12">
      <c r="C2623" s="58"/>
      <c r="D2623" s="58"/>
      <c r="E2623" s="58"/>
      <c r="H2623" s="76"/>
      <c r="L2623" s="58"/>
      <c r="M2623" s="58"/>
      <c r="O2623" s="121"/>
      <c r="P2623" s="58"/>
      <c r="Q2623" s="51"/>
      <c r="R2623" s="58"/>
    </row>
    <row r="2624" spans="3:18" s="52" customFormat="1" ht="12">
      <c r="C2624" s="58"/>
      <c r="D2624" s="58"/>
      <c r="E2624" s="58"/>
      <c r="H2624" s="76"/>
      <c r="L2624" s="58"/>
      <c r="M2624" s="58"/>
      <c r="O2624" s="121"/>
      <c r="P2624" s="58"/>
      <c r="Q2624" s="51"/>
      <c r="R2624" s="58"/>
    </row>
    <row r="2625" spans="3:18" s="52" customFormat="1" ht="12">
      <c r="C2625" s="58"/>
      <c r="D2625" s="58"/>
      <c r="E2625" s="58"/>
      <c r="H2625" s="76"/>
      <c r="L2625" s="58"/>
      <c r="M2625" s="58"/>
      <c r="O2625" s="121"/>
      <c r="P2625" s="58"/>
      <c r="Q2625" s="51"/>
      <c r="R2625" s="58"/>
    </row>
    <row r="2626" spans="3:18" s="52" customFormat="1" ht="12">
      <c r="C2626" s="58"/>
      <c r="D2626" s="58"/>
      <c r="E2626" s="58"/>
      <c r="H2626" s="76"/>
      <c r="L2626" s="58"/>
      <c r="M2626" s="58"/>
      <c r="O2626" s="121"/>
      <c r="P2626" s="58"/>
      <c r="Q2626" s="51"/>
      <c r="R2626" s="58"/>
    </row>
    <row r="2627" spans="3:18" s="52" customFormat="1" ht="12">
      <c r="C2627" s="58"/>
      <c r="D2627" s="58"/>
      <c r="E2627" s="58"/>
      <c r="H2627" s="76"/>
      <c r="L2627" s="58"/>
      <c r="M2627" s="58"/>
      <c r="O2627" s="121"/>
      <c r="P2627" s="58"/>
      <c r="Q2627" s="51"/>
      <c r="R2627" s="58"/>
    </row>
    <row r="2628" spans="3:18" s="52" customFormat="1" ht="12">
      <c r="C2628" s="58"/>
      <c r="D2628" s="58"/>
      <c r="E2628" s="58"/>
      <c r="H2628" s="76"/>
      <c r="L2628" s="58"/>
      <c r="M2628" s="58"/>
      <c r="O2628" s="121"/>
      <c r="P2628" s="58"/>
      <c r="Q2628" s="51"/>
      <c r="R2628" s="58"/>
    </row>
    <row r="2629" spans="3:18" s="52" customFormat="1" ht="12">
      <c r="C2629" s="58"/>
      <c r="D2629" s="58"/>
      <c r="E2629" s="58"/>
      <c r="H2629" s="76"/>
      <c r="L2629" s="58"/>
      <c r="M2629" s="58"/>
      <c r="O2629" s="121"/>
      <c r="P2629" s="58"/>
      <c r="Q2629" s="51"/>
      <c r="R2629" s="58"/>
    </row>
    <row r="2630" spans="3:18" s="52" customFormat="1" ht="12">
      <c r="C2630" s="58"/>
      <c r="D2630" s="58"/>
      <c r="E2630" s="58"/>
      <c r="H2630" s="76"/>
      <c r="L2630" s="58"/>
      <c r="M2630" s="58"/>
      <c r="O2630" s="121"/>
      <c r="P2630" s="58"/>
      <c r="Q2630" s="51"/>
      <c r="R2630" s="58"/>
    </row>
    <row r="2631" spans="3:18" s="52" customFormat="1" ht="12">
      <c r="C2631" s="58"/>
      <c r="D2631" s="58"/>
      <c r="E2631" s="58"/>
      <c r="H2631" s="76"/>
      <c r="L2631" s="58"/>
      <c r="M2631" s="58"/>
      <c r="O2631" s="121"/>
      <c r="P2631" s="58"/>
      <c r="Q2631" s="51"/>
      <c r="R2631" s="58"/>
    </row>
    <row r="2632" spans="3:18" s="52" customFormat="1" ht="12">
      <c r="C2632" s="58"/>
      <c r="D2632" s="58"/>
      <c r="E2632" s="58"/>
      <c r="H2632" s="76"/>
      <c r="L2632" s="58"/>
      <c r="M2632" s="58"/>
      <c r="O2632" s="121"/>
      <c r="P2632" s="58"/>
      <c r="Q2632" s="51"/>
      <c r="R2632" s="58"/>
    </row>
    <row r="2633" spans="3:18" s="52" customFormat="1" ht="12">
      <c r="C2633" s="58"/>
      <c r="D2633" s="58"/>
      <c r="E2633" s="58"/>
      <c r="H2633" s="76"/>
      <c r="L2633" s="58"/>
      <c r="M2633" s="58"/>
      <c r="O2633" s="121"/>
      <c r="P2633" s="58"/>
      <c r="Q2633" s="51"/>
      <c r="R2633" s="58"/>
    </row>
    <row r="2634" spans="3:18" s="52" customFormat="1" ht="12">
      <c r="C2634" s="58"/>
      <c r="D2634" s="58"/>
      <c r="E2634" s="58"/>
      <c r="H2634" s="76"/>
      <c r="L2634" s="58"/>
      <c r="M2634" s="58"/>
      <c r="O2634" s="121"/>
      <c r="P2634" s="58"/>
      <c r="Q2634" s="51"/>
      <c r="R2634" s="58"/>
    </row>
    <row r="2635" spans="3:18" s="52" customFormat="1" ht="12">
      <c r="C2635" s="58"/>
      <c r="D2635" s="58"/>
      <c r="E2635" s="58"/>
      <c r="H2635" s="76"/>
      <c r="L2635" s="58"/>
      <c r="M2635" s="58"/>
      <c r="O2635" s="121"/>
      <c r="P2635" s="58"/>
      <c r="Q2635" s="51"/>
      <c r="R2635" s="58"/>
    </row>
    <row r="2636" spans="3:18" s="52" customFormat="1" ht="12">
      <c r="C2636" s="58"/>
      <c r="D2636" s="58"/>
      <c r="E2636" s="58"/>
      <c r="H2636" s="76"/>
      <c r="L2636" s="58"/>
      <c r="M2636" s="58"/>
      <c r="O2636" s="121"/>
      <c r="P2636" s="58"/>
      <c r="Q2636" s="51"/>
      <c r="R2636" s="58"/>
    </row>
    <row r="2637" spans="3:18" s="52" customFormat="1" ht="12">
      <c r="C2637" s="58"/>
      <c r="D2637" s="58"/>
      <c r="E2637" s="58"/>
      <c r="H2637" s="76"/>
      <c r="L2637" s="58"/>
      <c r="M2637" s="58"/>
      <c r="O2637" s="121"/>
      <c r="P2637" s="58"/>
      <c r="Q2637" s="51"/>
      <c r="R2637" s="58"/>
    </row>
    <row r="2638" spans="3:18" s="52" customFormat="1" ht="12">
      <c r="C2638" s="58"/>
      <c r="D2638" s="58"/>
      <c r="E2638" s="58"/>
      <c r="H2638" s="76"/>
      <c r="L2638" s="58"/>
      <c r="M2638" s="58"/>
      <c r="O2638" s="121"/>
      <c r="P2638" s="58"/>
      <c r="Q2638" s="51"/>
      <c r="R2638" s="58"/>
    </row>
    <row r="2639" spans="3:18" s="52" customFormat="1" ht="12">
      <c r="C2639" s="58"/>
      <c r="D2639" s="58"/>
      <c r="E2639" s="58"/>
      <c r="H2639" s="76"/>
      <c r="L2639" s="58"/>
      <c r="M2639" s="58"/>
      <c r="O2639" s="121"/>
      <c r="P2639" s="58"/>
      <c r="Q2639" s="51"/>
      <c r="R2639" s="58"/>
    </row>
    <row r="2640" spans="3:18" s="52" customFormat="1" ht="12">
      <c r="C2640" s="58"/>
      <c r="D2640" s="58"/>
      <c r="E2640" s="58"/>
      <c r="H2640" s="76"/>
      <c r="L2640" s="58"/>
      <c r="M2640" s="58"/>
      <c r="O2640" s="121"/>
      <c r="P2640" s="58"/>
      <c r="Q2640" s="51"/>
      <c r="R2640" s="58"/>
    </row>
    <row r="2641" spans="3:18" s="52" customFormat="1" ht="12">
      <c r="C2641" s="58"/>
      <c r="D2641" s="58"/>
      <c r="E2641" s="58"/>
      <c r="H2641" s="76"/>
      <c r="L2641" s="58"/>
      <c r="M2641" s="58"/>
      <c r="O2641" s="121"/>
      <c r="P2641" s="58"/>
      <c r="Q2641" s="51"/>
      <c r="R2641" s="58"/>
    </row>
    <row r="2642" spans="3:18" s="52" customFormat="1" ht="12">
      <c r="C2642" s="58"/>
      <c r="D2642" s="58"/>
      <c r="E2642" s="58"/>
      <c r="H2642" s="76"/>
      <c r="L2642" s="58"/>
      <c r="M2642" s="58"/>
      <c r="O2642" s="121"/>
      <c r="P2642" s="58"/>
      <c r="Q2642" s="51"/>
      <c r="R2642" s="58"/>
    </row>
    <row r="2643" spans="3:18" s="52" customFormat="1" ht="12">
      <c r="C2643" s="58"/>
      <c r="D2643" s="58"/>
      <c r="E2643" s="58"/>
      <c r="H2643" s="76"/>
      <c r="L2643" s="58"/>
      <c r="M2643" s="58"/>
      <c r="O2643" s="121"/>
      <c r="P2643" s="58"/>
      <c r="Q2643" s="51"/>
      <c r="R2643" s="58"/>
    </row>
    <row r="2644" spans="3:18" s="52" customFormat="1" ht="12">
      <c r="C2644" s="58"/>
      <c r="D2644" s="58"/>
      <c r="E2644" s="58"/>
      <c r="H2644" s="76"/>
      <c r="L2644" s="58"/>
      <c r="M2644" s="58"/>
      <c r="O2644" s="121"/>
      <c r="P2644" s="58"/>
      <c r="Q2644" s="51"/>
      <c r="R2644" s="58"/>
    </row>
    <row r="2645" spans="3:18" s="52" customFormat="1" ht="12">
      <c r="C2645" s="58"/>
      <c r="D2645" s="58"/>
      <c r="E2645" s="58"/>
      <c r="H2645" s="76"/>
      <c r="L2645" s="58"/>
      <c r="M2645" s="58"/>
      <c r="O2645" s="121"/>
      <c r="P2645" s="58"/>
      <c r="Q2645" s="51"/>
      <c r="R2645" s="58"/>
    </row>
    <row r="2646" spans="3:18" s="52" customFormat="1" ht="12">
      <c r="C2646" s="58"/>
      <c r="D2646" s="58"/>
      <c r="E2646" s="58"/>
      <c r="H2646" s="76"/>
      <c r="L2646" s="58"/>
      <c r="M2646" s="58"/>
      <c r="O2646" s="121"/>
      <c r="P2646" s="58"/>
      <c r="Q2646" s="51"/>
      <c r="R2646" s="58"/>
    </row>
    <row r="2647" spans="3:18" s="52" customFormat="1" ht="12">
      <c r="C2647" s="58"/>
      <c r="D2647" s="58"/>
      <c r="E2647" s="58"/>
      <c r="H2647" s="76"/>
      <c r="L2647" s="58"/>
      <c r="M2647" s="58"/>
      <c r="O2647" s="121"/>
      <c r="P2647" s="58"/>
      <c r="Q2647" s="51"/>
      <c r="R2647" s="58"/>
    </row>
    <row r="2648" spans="3:18" s="52" customFormat="1" ht="12">
      <c r="C2648" s="58"/>
      <c r="D2648" s="58"/>
      <c r="E2648" s="58"/>
      <c r="H2648" s="76"/>
      <c r="L2648" s="58"/>
      <c r="M2648" s="58"/>
      <c r="O2648" s="121"/>
      <c r="P2648" s="58"/>
      <c r="Q2648" s="51"/>
      <c r="R2648" s="58"/>
    </row>
    <row r="2649" spans="3:18" s="52" customFormat="1" ht="12">
      <c r="C2649" s="58"/>
      <c r="D2649" s="58"/>
      <c r="E2649" s="58"/>
      <c r="H2649" s="76"/>
      <c r="L2649" s="58"/>
      <c r="M2649" s="58"/>
      <c r="O2649" s="121"/>
      <c r="P2649" s="58"/>
      <c r="Q2649" s="51"/>
      <c r="R2649" s="58"/>
    </row>
    <row r="2650" spans="3:18" s="52" customFormat="1" ht="12">
      <c r="C2650" s="58"/>
      <c r="D2650" s="58"/>
      <c r="E2650" s="58"/>
      <c r="H2650" s="76"/>
      <c r="L2650" s="58"/>
      <c r="M2650" s="58"/>
      <c r="O2650" s="121"/>
      <c r="P2650" s="58"/>
      <c r="Q2650" s="51"/>
      <c r="R2650" s="58"/>
    </row>
    <row r="2651" spans="3:18" s="52" customFormat="1" ht="12">
      <c r="C2651" s="58"/>
      <c r="D2651" s="58"/>
      <c r="E2651" s="58"/>
      <c r="H2651" s="76"/>
      <c r="L2651" s="58"/>
      <c r="M2651" s="58"/>
      <c r="O2651" s="121"/>
      <c r="P2651" s="58"/>
      <c r="Q2651" s="51"/>
      <c r="R2651" s="58"/>
    </row>
    <row r="2652" spans="3:18" s="52" customFormat="1" ht="12">
      <c r="C2652" s="58"/>
      <c r="D2652" s="58"/>
      <c r="E2652" s="58"/>
      <c r="H2652" s="76"/>
      <c r="L2652" s="58"/>
      <c r="M2652" s="58"/>
      <c r="O2652" s="121"/>
      <c r="P2652" s="58"/>
      <c r="Q2652" s="51"/>
      <c r="R2652" s="58"/>
    </row>
    <row r="2653" spans="3:18" s="52" customFormat="1" ht="12">
      <c r="C2653" s="58"/>
      <c r="D2653" s="58"/>
      <c r="E2653" s="58"/>
      <c r="H2653" s="76"/>
      <c r="L2653" s="58"/>
      <c r="M2653" s="58"/>
      <c r="O2653" s="121"/>
      <c r="P2653" s="58"/>
      <c r="Q2653" s="51"/>
      <c r="R2653" s="58"/>
    </row>
    <row r="2654" spans="3:18" s="52" customFormat="1" ht="12">
      <c r="C2654" s="58"/>
      <c r="D2654" s="58"/>
      <c r="E2654" s="58"/>
      <c r="H2654" s="76"/>
      <c r="L2654" s="58"/>
      <c r="M2654" s="58"/>
      <c r="O2654" s="121"/>
      <c r="P2654" s="58"/>
      <c r="Q2654" s="51"/>
      <c r="R2654" s="58"/>
    </row>
    <row r="2655" spans="3:18" s="52" customFormat="1" ht="12">
      <c r="C2655" s="58"/>
      <c r="D2655" s="58"/>
      <c r="E2655" s="58"/>
      <c r="H2655" s="76"/>
      <c r="L2655" s="58"/>
      <c r="M2655" s="58"/>
      <c r="O2655" s="121"/>
      <c r="P2655" s="58"/>
      <c r="Q2655" s="51"/>
      <c r="R2655" s="58"/>
    </row>
    <row r="2656" spans="3:18" s="52" customFormat="1" ht="12">
      <c r="C2656" s="58"/>
      <c r="D2656" s="58"/>
      <c r="E2656" s="58"/>
      <c r="H2656" s="76"/>
      <c r="L2656" s="58"/>
      <c r="M2656" s="58"/>
      <c r="O2656" s="121"/>
      <c r="P2656" s="58"/>
      <c r="Q2656" s="51"/>
      <c r="R2656" s="58"/>
    </row>
    <row r="2657" spans="3:18" s="52" customFormat="1" ht="12">
      <c r="C2657" s="58"/>
      <c r="D2657" s="58"/>
      <c r="E2657" s="58"/>
      <c r="H2657" s="76"/>
      <c r="L2657" s="58"/>
      <c r="M2657" s="58"/>
      <c r="O2657" s="121"/>
      <c r="P2657" s="58"/>
      <c r="Q2657" s="51"/>
      <c r="R2657" s="58"/>
    </row>
    <row r="2658" spans="3:18" s="52" customFormat="1" ht="12">
      <c r="C2658" s="58"/>
      <c r="D2658" s="58"/>
      <c r="E2658" s="58"/>
      <c r="H2658" s="76"/>
      <c r="L2658" s="58"/>
      <c r="M2658" s="58"/>
      <c r="O2658" s="121"/>
      <c r="P2658" s="58"/>
      <c r="Q2658" s="51"/>
      <c r="R2658" s="58"/>
    </row>
    <row r="2659" spans="3:18" s="52" customFormat="1" ht="12">
      <c r="C2659" s="58"/>
      <c r="D2659" s="58"/>
      <c r="E2659" s="58"/>
      <c r="H2659" s="76"/>
      <c r="L2659" s="58"/>
      <c r="M2659" s="58"/>
      <c r="O2659" s="121"/>
      <c r="P2659" s="58"/>
      <c r="Q2659" s="51"/>
      <c r="R2659" s="58"/>
    </row>
    <row r="2660" spans="3:18" s="52" customFormat="1" ht="12">
      <c r="C2660" s="58"/>
      <c r="D2660" s="58"/>
      <c r="E2660" s="58"/>
      <c r="H2660" s="76"/>
      <c r="L2660" s="58"/>
      <c r="M2660" s="58"/>
      <c r="O2660" s="121"/>
      <c r="P2660" s="58"/>
      <c r="Q2660" s="51"/>
      <c r="R2660" s="58"/>
    </row>
    <row r="2661" spans="3:18" s="52" customFormat="1" ht="12">
      <c r="C2661" s="58"/>
      <c r="D2661" s="58"/>
      <c r="E2661" s="58"/>
      <c r="H2661" s="76"/>
      <c r="L2661" s="58"/>
      <c r="M2661" s="58"/>
      <c r="O2661" s="121"/>
      <c r="P2661" s="58"/>
      <c r="Q2661" s="51"/>
      <c r="R2661" s="58"/>
    </row>
    <row r="2662" spans="3:18" s="52" customFormat="1" ht="12">
      <c r="C2662" s="58"/>
      <c r="D2662" s="58"/>
      <c r="E2662" s="58"/>
      <c r="H2662" s="76"/>
      <c r="L2662" s="58"/>
      <c r="M2662" s="58"/>
      <c r="O2662" s="121"/>
      <c r="P2662" s="58"/>
      <c r="Q2662" s="51"/>
      <c r="R2662" s="58"/>
    </row>
    <row r="2663" spans="3:18" s="52" customFormat="1" ht="12">
      <c r="C2663" s="58"/>
      <c r="D2663" s="58"/>
      <c r="E2663" s="58"/>
      <c r="H2663" s="76"/>
      <c r="L2663" s="58"/>
      <c r="M2663" s="58"/>
      <c r="O2663" s="121"/>
      <c r="P2663" s="58"/>
      <c r="Q2663" s="51"/>
      <c r="R2663" s="58"/>
    </row>
    <row r="2664" spans="3:18" s="52" customFormat="1" ht="12">
      <c r="C2664" s="58"/>
      <c r="D2664" s="58"/>
      <c r="E2664" s="58"/>
      <c r="H2664" s="76"/>
      <c r="L2664" s="58"/>
      <c r="M2664" s="58"/>
      <c r="O2664" s="121"/>
      <c r="P2664" s="58"/>
      <c r="Q2664" s="51"/>
      <c r="R2664" s="58"/>
    </row>
    <row r="2665" spans="3:18" s="52" customFormat="1" ht="12">
      <c r="C2665" s="58"/>
      <c r="D2665" s="58"/>
      <c r="E2665" s="58"/>
      <c r="H2665" s="76"/>
      <c r="L2665" s="58"/>
      <c r="M2665" s="58"/>
      <c r="O2665" s="121"/>
      <c r="P2665" s="58"/>
      <c r="Q2665" s="51"/>
      <c r="R2665" s="58"/>
    </row>
    <row r="2666" spans="3:18" s="52" customFormat="1" ht="12">
      <c r="C2666" s="58"/>
      <c r="D2666" s="58"/>
      <c r="E2666" s="58"/>
      <c r="H2666" s="76"/>
      <c r="L2666" s="58"/>
      <c r="M2666" s="58"/>
      <c r="O2666" s="121"/>
      <c r="P2666" s="58"/>
      <c r="Q2666" s="51"/>
      <c r="R2666" s="58"/>
    </row>
    <row r="2667" spans="3:18" s="52" customFormat="1" ht="12">
      <c r="C2667" s="58"/>
      <c r="D2667" s="58"/>
      <c r="E2667" s="58"/>
      <c r="H2667" s="76"/>
      <c r="L2667" s="58"/>
      <c r="M2667" s="58"/>
      <c r="O2667" s="121"/>
      <c r="P2667" s="58"/>
      <c r="Q2667" s="51"/>
      <c r="R2667" s="58"/>
    </row>
    <row r="2668" spans="3:18" s="52" customFormat="1" ht="12">
      <c r="C2668" s="58"/>
      <c r="D2668" s="58"/>
      <c r="E2668" s="58"/>
      <c r="H2668" s="76"/>
      <c r="L2668" s="58"/>
      <c r="M2668" s="58"/>
      <c r="O2668" s="121"/>
      <c r="P2668" s="58"/>
      <c r="Q2668" s="51"/>
      <c r="R2668" s="58"/>
    </row>
    <row r="2669" spans="3:18" s="52" customFormat="1" ht="12">
      <c r="C2669" s="58"/>
      <c r="D2669" s="58"/>
      <c r="E2669" s="58"/>
      <c r="H2669" s="76"/>
      <c r="L2669" s="58"/>
      <c r="M2669" s="58"/>
      <c r="O2669" s="121"/>
      <c r="P2669" s="58"/>
      <c r="Q2669" s="51"/>
      <c r="R2669" s="58"/>
    </row>
    <row r="2670" spans="3:18" s="52" customFormat="1" ht="12">
      <c r="C2670" s="58"/>
      <c r="D2670" s="58"/>
      <c r="E2670" s="58"/>
      <c r="H2670" s="76"/>
      <c r="L2670" s="58"/>
      <c r="M2670" s="58"/>
      <c r="O2670" s="121"/>
      <c r="P2670" s="58"/>
      <c r="Q2670" s="51"/>
      <c r="R2670" s="58"/>
    </row>
    <row r="2671" spans="3:18" s="52" customFormat="1" ht="12">
      <c r="C2671" s="58"/>
      <c r="D2671" s="58"/>
      <c r="E2671" s="58"/>
      <c r="H2671" s="76"/>
      <c r="L2671" s="58"/>
      <c r="M2671" s="58"/>
      <c r="O2671" s="121"/>
      <c r="P2671" s="58"/>
      <c r="Q2671" s="51"/>
      <c r="R2671" s="58"/>
    </row>
    <row r="2672" spans="3:18" s="52" customFormat="1" ht="12">
      <c r="C2672" s="58"/>
      <c r="D2672" s="58"/>
      <c r="E2672" s="58"/>
      <c r="H2672" s="76"/>
      <c r="L2672" s="58"/>
      <c r="M2672" s="58"/>
      <c r="O2672" s="121"/>
      <c r="P2672" s="58"/>
      <c r="Q2672" s="51"/>
      <c r="R2672" s="58"/>
    </row>
    <row r="2673" spans="3:18" s="52" customFormat="1" ht="12">
      <c r="C2673" s="58"/>
      <c r="D2673" s="58"/>
      <c r="E2673" s="58"/>
      <c r="H2673" s="76"/>
      <c r="L2673" s="58"/>
      <c r="M2673" s="58"/>
      <c r="O2673" s="121"/>
      <c r="P2673" s="58"/>
      <c r="Q2673" s="51"/>
      <c r="R2673" s="58"/>
    </row>
    <row r="2674" spans="3:18" s="52" customFormat="1" ht="12">
      <c r="C2674" s="58"/>
      <c r="D2674" s="58"/>
      <c r="E2674" s="58"/>
      <c r="H2674" s="76"/>
      <c r="L2674" s="58"/>
      <c r="M2674" s="58"/>
      <c r="O2674" s="121"/>
      <c r="P2674" s="58"/>
      <c r="Q2674" s="51"/>
      <c r="R2674" s="58"/>
    </row>
    <row r="2675" spans="3:18" s="52" customFormat="1" ht="12">
      <c r="C2675" s="58"/>
      <c r="D2675" s="58"/>
      <c r="E2675" s="58"/>
      <c r="H2675" s="76"/>
      <c r="L2675" s="58"/>
      <c r="M2675" s="58"/>
      <c r="O2675" s="121"/>
      <c r="P2675" s="58"/>
      <c r="Q2675" s="51"/>
      <c r="R2675" s="58"/>
    </row>
    <row r="2676" spans="3:18" s="52" customFormat="1" ht="12">
      <c r="C2676" s="58"/>
      <c r="D2676" s="58"/>
      <c r="E2676" s="58"/>
      <c r="H2676" s="76"/>
      <c r="L2676" s="58"/>
      <c r="M2676" s="58"/>
      <c r="O2676" s="121"/>
      <c r="P2676" s="58"/>
      <c r="Q2676" s="51"/>
      <c r="R2676" s="58"/>
    </row>
    <row r="2677" spans="3:18" s="52" customFormat="1" ht="12">
      <c r="C2677" s="58"/>
      <c r="D2677" s="58"/>
      <c r="E2677" s="58"/>
      <c r="H2677" s="76"/>
      <c r="L2677" s="58"/>
      <c r="M2677" s="58"/>
      <c r="O2677" s="121"/>
      <c r="P2677" s="58"/>
      <c r="Q2677" s="51"/>
      <c r="R2677" s="58"/>
    </row>
    <row r="2678" spans="3:18" s="52" customFormat="1" ht="12">
      <c r="C2678" s="58"/>
      <c r="D2678" s="58"/>
      <c r="E2678" s="58"/>
      <c r="H2678" s="76"/>
      <c r="L2678" s="58"/>
      <c r="M2678" s="58"/>
      <c r="O2678" s="121"/>
      <c r="P2678" s="58"/>
      <c r="Q2678" s="51"/>
      <c r="R2678" s="58"/>
    </row>
    <row r="2679" spans="3:18" s="52" customFormat="1" ht="12">
      <c r="C2679" s="58"/>
      <c r="D2679" s="58"/>
      <c r="E2679" s="58"/>
      <c r="H2679" s="76"/>
      <c r="L2679" s="58"/>
      <c r="M2679" s="58"/>
      <c r="O2679" s="121"/>
      <c r="P2679" s="58"/>
      <c r="Q2679" s="51"/>
      <c r="R2679" s="58"/>
    </row>
    <row r="2680" spans="3:18" s="52" customFormat="1" ht="12">
      <c r="C2680" s="58"/>
      <c r="D2680" s="58"/>
      <c r="E2680" s="58"/>
      <c r="H2680" s="76"/>
      <c r="L2680" s="58"/>
      <c r="M2680" s="58"/>
      <c r="O2680" s="121"/>
      <c r="P2680" s="58"/>
      <c r="Q2680" s="51"/>
      <c r="R2680" s="58"/>
    </row>
    <row r="2681" spans="3:18" s="52" customFormat="1" ht="12">
      <c r="C2681" s="58"/>
      <c r="D2681" s="58"/>
      <c r="E2681" s="58"/>
      <c r="H2681" s="76"/>
      <c r="L2681" s="58"/>
      <c r="M2681" s="58"/>
      <c r="O2681" s="121"/>
      <c r="P2681" s="58"/>
      <c r="Q2681" s="51"/>
      <c r="R2681" s="58"/>
    </row>
    <row r="2682" spans="3:18" s="52" customFormat="1" ht="12">
      <c r="C2682" s="58"/>
      <c r="D2682" s="58"/>
      <c r="E2682" s="58"/>
      <c r="H2682" s="76"/>
      <c r="L2682" s="58"/>
      <c r="M2682" s="58"/>
      <c r="O2682" s="121"/>
      <c r="P2682" s="58"/>
      <c r="Q2682" s="51"/>
      <c r="R2682" s="58"/>
    </row>
    <row r="2683" spans="3:18" s="52" customFormat="1" ht="12">
      <c r="C2683" s="58"/>
      <c r="D2683" s="58"/>
      <c r="E2683" s="58"/>
      <c r="H2683" s="76"/>
      <c r="L2683" s="58"/>
      <c r="M2683" s="58"/>
      <c r="O2683" s="121"/>
      <c r="P2683" s="58"/>
      <c r="Q2683" s="51"/>
      <c r="R2683" s="58"/>
    </row>
    <row r="2684" spans="3:18" s="52" customFormat="1" ht="12">
      <c r="C2684" s="58"/>
      <c r="D2684" s="58"/>
      <c r="E2684" s="58"/>
      <c r="H2684" s="76"/>
      <c r="L2684" s="58"/>
      <c r="M2684" s="58"/>
      <c r="O2684" s="121"/>
      <c r="P2684" s="58"/>
      <c r="Q2684" s="51"/>
      <c r="R2684" s="58"/>
    </row>
    <row r="2685" spans="3:18" s="52" customFormat="1" ht="12">
      <c r="C2685" s="58"/>
      <c r="D2685" s="58"/>
      <c r="E2685" s="58"/>
      <c r="H2685" s="76"/>
      <c r="L2685" s="58"/>
      <c r="M2685" s="58"/>
      <c r="O2685" s="121"/>
      <c r="P2685" s="58"/>
      <c r="Q2685" s="51"/>
      <c r="R2685" s="58"/>
    </row>
    <row r="2686" spans="3:18" s="52" customFormat="1" ht="12">
      <c r="C2686" s="58"/>
      <c r="D2686" s="58"/>
      <c r="E2686" s="58"/>
      <c r="H2686" s="76"/>
      <c r="L2686" s="58"/>
      <c r="M2686" s="58"/>
      <c r="O2686" s="121"/>
      <c r="P2686" s="58"/>
      <c r="Q2686" s="51"/>
      <c r="R2686" s="58"/>
    </row>
    <row r="2687" spans="3:18" s="52" customFormat="1" ht="12">
      <c r="C2687" s="58"/>
      <c r="D2687" s="58"/>
      <c r="E2687" s="58"/>
      <c r="H2687" s="76"/>
      <c r="L2687" s="58"/>
      <c r="M2687" s="58"/>
      <c r="O2687" s="121"/>
      <c r="P2687" s="58"/>
      <c r="Q2687" s="51"/>
      <c r="R2687" s="58"/>
    </row>
    <row r="2688" spans="3:18" s="52" customFormat="1" ht="12">
      <c r="C2688" s="58"/>
      <c r="D2688" s="58"/>
      <c r="E2688" s="58"/>
      <c r="H2688" s="76"/>
      <c r="L2688" s="58"/>
      <c r="M2688" s="58"/>
      <c r="O2688" s="121"/>
      <c r="P2688" s="58"/>
      <c r="Q2688" s="51"/>
      <c r="R2688" s="58"/>
    </row>
    <row r="2689" spans="3:18" s="52" customFormat="1" ht="12">
      <c r="C2689" s="58"/>
      <c r="D2689" s="58"/>
      <c r="E2689" s="58"/>
      <c r="H2689" s="76"/>
      <c r="L2689" s="58"/>
      <c r="M2689" s="58"/>
      <c r="O2689" s="121"/>
      <c r="P2689" s="58"/>
      <c r="Q2689" s="51"/>
      <c r="R2689" s="58"/>
    </row>
    <row r="2690" spans="3:18" s="52" customFormat="1" ht="12">
      <c r="C2690" s="58"/>
      <c r="D2690" s="58"/>
      <c r="E2690" s="58"/>
      <c r="H2690" s="76"/>
      <c r="L2690" s="58"/>
      <c r="M2690" s="58"/>
      <c r="O2690" s="121"/>
      <c r="P2690" s="58"/>
      <c r="Q2690" s="51"/>
      <c r="R2690" s="58"/>
    </row>
    <row r="2691" spans="3:18" s="52" customFormat="1" ht="12">
      <c r="C2691" s="58"/>
      <c r="D2691" s="58"/>
      <c r="E2691" s="58"/>
      <c r="H2691" s="76"/>
      <c r="L2691" s="58"/>
      <c r="M2691" s="58"/>
      <c r="O2691" s="121"/>
      <c r="P2691" s="58"/>
      <c r="Q2691" s="51"/>
      <c r="R2691" s="58"/>
    </row>
    <row r="2692" spans="3:18" s="52" customFormat="1" ht="12">
      <c r="C2692" s="58"/>
      <c r="D2692" s="58"/>
      <c r="E2692" s="58"/>
      <c r="H2692" s="76"/>
      <c r="L2692" s="58"/>
      <c r="M2692" s="58"/>
      <c r="O2692" s="121"/>
      <c r="P2692" s="58"/>
      <c r="Q2692" s="51"/>
      <c r="R2692" s="58"/>
    </row>
    <row r="2693" spans="3:18" s="52" customFormat="1" ht="12">
      <c r="C2693" s="58"/>
      <c r="D2693" s="58"/>
      <c r="E2693" s="58"/>
      <c r="H2693" s="76"/>
      <c r="L2693" s="58"/>
      <c r="M2693" s="58"/>
      <c r="O2693" s="121"/>
      <c r="P2693" s="58"/>
      <c r="Q2693" s="51"/>
      <c r="R2693" s="58"/>
    </row>
    <row r="2694" spans="3:18" s="52" customFormat="1" ht="12">
      <c r="C2694" s="58"/>
      <c r="D2694" s="58"/>
      <c r="E2694" s="58"/>
      <c r="H2694" s="76"/>
      <c r="L2694" s="58"/>
      <c r="M2694" s="58"/>
      <c r="O2694" s="121"/>
      <c r="P2694" s="58"/>
      <c r="Q2694" s="51"/>
      <c r="R2694" s="58"/>
    </row>
    <row r="2695" spans="3:18" s="52" customFormat="1" ht="12">
      <c r="C2695" s="58"/>
      <c r="D2695" s="58"/>
      <c r="E2695" s="58"/>
      <c r="H2695" s="76"/>
      <c r="L2695" s="58"/>
      <c r="M2695" s="58"/>
      <c r="O2695" s="121"/>
      <c r="P2695" s="58"/>
      <c r="Q2695" s="51"/>
      <c r="R2695" s="58"/>
    </row>
    <row r="2696" spans="3:18" s="52" customFormat="1" ht="12">
      <c r="C2696" s="58"/>
      <c r="D2696" s="58"/>
      <c r="E2696" s="58"/>
      <c r="H2696" s="76"/>
      <c r="L2696" s="58"/>
      <c r="M2696" s="58"/>
      <c r="O2696" s="121"/>
      <c r="P2696" s="58"/>
      <c r="Q2696" s="51"/>
      <c r="R2696" s="58"/>
    </row>
    <row r="2697" spans="3:18" s="52" customFormat="1" ht="12">
      <c r="C2697" s="58"/>
      <c r="D2697" s="58"/>
      <c r="E2697" s="58"/>
      <c r="H2697" s="76"/>
      <c r="L2697" s="58"/>
      <c r="M2697" s="58"/>
      <c r="O2697" s="121"/>
      <c r="P2697" s="58"/>
      <c r="Q2697" s="51"/>
      <c r="R2697" s="58"/>
    </row>
    <row r="2698" spans="3:18" s="52" customFormat="1" ht="12">
      <c r="C2698" s="58"/>
      <c r="D2698" s="58"/>
      <c r="E2698" s="58"/>
      <c r="H2698" s="76"/>
      <c r="L2698" s="58"/>
      <c r="M2698" s="58"/>
      <c r="O2698" s="121"/>
      <c r="P2698" s="58"/>
      <c r="Q2698" s="51"/>
      <c r="R2698" s="58"/>
    </row>
    <row r="2699" spans="3:18" s="52" customFormat="1" ht="12">
      <c r="C2699" s="58"/>
      <c r="D2699" s="58"/>
      <c r="E2699" s="58"/>
      <c r="H2699" s="76"/>
      <c r="L2699" s="58"/>
      <c r="M2699" s="58"/>
      <c r="O2699" s="121"/>
      <c r="P2699" s="58"/>
      <c r="Q2699" s="51"/>
      <c r="R2699" s="58"/>
    </row>
    <row r="2700" spans="3:18" s="52" customFormat="1" ht="12">
      <c r="C2700" s="58"/>
      <c r="D2700" s="58"/>
      <c r="E2700" s="58"/>
      <c r="H2700" s="76"/>
      <c r="L2700" s="58"/>
      <c r="M2700" s="58"/>
      <c r="O2700" s="121"/>
      <c r="P2700" s="58"/>
      <c r="Q2700" s="51"/>
      <c r="R2700" s="58"/>
    </row>
    <row r="2701" spans="3:18" s="52" customFormat="1" ht="12">
      <c r="C2701" s="58"/>
      <c r="D2701" s="58"/>
      <c r="E2701" s="58"/>
      <c r="H2701" s="76"/>
      <c r="L2701" s="58"/>
      <c r="M2701" s="58"/>
      <c r="O2701" s="121"/>
      <c r="P2701" s="58"/>
      <c r="Q2701" s="51"/>
      <c r="R2701" s="58"/>
    </row>
    <row r="2702" spans="3:18" s="52" customFormat="1" ht="12">
      <c r="C2702" s="58"/>
      <c r="D2702" s="58"/>
      <c r="E2702" s="58"/>
      <c r="H2702" s="76"/>
      <c r="L2702" s="58"/>
      <c r="M2702" s="58"/>
      <c r="O2702" s="121"/>
      <c r="P2702" s="58"/>
      <c r="Q2702" s="51"/>
      <c r="R2702" s="58"/>
    </row>
    <row r="2703" spans="3:18" s="52" customFormat="1" ht="12">
      <c r="C2703" s="58"/>
      <c r="D2703" s="58"/>
      <c r="E2703" s="58"/>
      <c r="H2703" s="76"/>
      <c r="L2703" s="58"/>
      <c r="M2703" s="58"/>
      <c r="O2703" s="121"/>
      <c r="P2703" s="58"/>
      <c r="Q2703" s="51"/>
      <c r="R2703" s="58"/>
    </row>
    <row r="2704" spans="3:18" s="52" customFormat="1" ht="12">
      <c r="C2704" s="58"/>
      <c r="D2704" s="58"/>
      <c r="E2704" s="58"/>
      <c r="H2704" s="76"/>
      <c r="L2704" s="58"/>
      <c r="M2704" s="58"/>
      <c r="O2704" s="121"/>
      <c r="P2704" s="58"/>
      <c r="Q2704" s="51"/>
      <c r="R2704" s="58"/>
    </row>
    <row r="2705" spans="3:18" s="52" customFormat="1" ht="12">
      <c r="C2705" s="58"/>
      <c r="D2705" s="58"/>
      <c r="E2705" s="58"/>
      <c r="H2705" s="76"/>
      <c r="L2705" s="58"/>
      <c r="M2705" s="58"/>
      <c r="O2705" s="121"/>
      <c r="P2705" s="58"/>
      <c r="Q2705" s="51"/>
      <c r="R2705" s="58"/>
    </row>
    <row r="2706" spans="3:18" s="52" customFormat="1" ht="12">
      <c r="C2706" s="58"/>
      <c r="D2706" s="58"/>
      <c r="E2706" s="58"/>
      <c r="H2706" s="76"/>
      <c r="L2706" s="58"/>
      <c r="M2706" s="58"/>
      <c r="O2706" s="121"/>
      <c r="P2706" s="58"/>
      <c r="Q2706" s="51"/>
      <c r="R2706" s="58"/>
    </row>
    <row r="2707" spans="3:18" s="52" customFormat="1" ht="12">
      <c r="C2707" s="58"/>
      <c r="D2707" s="58"/>
      <c r="E2707" s="58"/>
      <c r="H2707" s="76"/>
      <c r="L2707" s="58"/>
      <c r="M2707" s="58"/>
      <c r="O2707" s="121"/>
      <c r="P2707" s="58"/>
      <c r="Q2707" s="51"/>
      <c r="R2707" s="58"/>
    </row>
    <row r="2708" spans="3:18" s="52" customFormat="1" ht="12">
      <c r="C2708" s="58"/>
      <c r="D2708" s="58"/>
      <c r="E2708" s="58"/>
      <c r="H2708" s="76"/>
      <c r="L2708" s="58"/>
      <c r="M2708" s="58"/>
      <c r="O2708" s="121"/>
      <c r="P2708" s="58"/>
      <c r="Q2708" s="51"/>
      <c r="R2708" s="58"/>
    </row>
    <row r="2709" spans="3:18" s="52" customFormat="1" ht="12">
      <c r="C2709" s="58"/>
      <c r="D2709" s="58"/>
      <c r="E2709" s="58"/>
      <c r="H2709" s="76"/>
      <c r="L2709" s="58"/>
      <c r="M2709" s="58"/>
      <c r="O2709" s="121"/>
      <c r="P2709" s="58"/>
      <c r="Q2709" s="51"/>
      <c r="R2709" s="58"/>
    </row>
    <row r="2710" spans="3:18" s="52" customFormat="1" ht="12">
      <c r="C2710" s="58"/>
      <c r="D2710" s="58"/>
      <c r="E2710" s="58"/>
      <c r="H2710" s="76"/>
      <c r="L2710" s="58"/>
      <c r="M2710" s="58"/>
      <c r="O2710" s="121"/>
      <c r="P2710" s="58"/>
      <c r="Q2710" s="51"/>
      <c r="R2710" s="58"/>
    </row>
    <row r="2711" spans="3:18" s="52" customFormat="1" ht="12">
      <c r="C2711" s="58"/>
      <c r="D2711" s="58"/>
      <c r="E2711" s="58"/>
      <c r="H2711" s="76"/>
      <c r="L2711" s="58"/>
      <c r="M2711" s="58"/>
      <c r="O2711" s="121"/>
      <c r="P2711" s="58"/>
      <c r="Q2711" s="51"/>
      <c r="R2711" s="58"/>
    </row>
    <row r="2712" spans="3:18" s="52" customFormat="1" ht="12">
      <c r="C2712" s="58"/>
      <c r="D2712" s="58"/>
      <c r="E2712" s="58"/>
      <c r="H2712" s="76"/>
      <c r="L2712" s="58"/>
      <c r="M2712" s="58"/>
      <c r="O2712" s="121"/>
      <c r="P2712" s="58"/>
      <c r="Q2712" s="51"/>
      <c r="R2712" s="58"/>
    </row>
    <row r="2713" spans="3:18" s="52" customFormat="1" ht="12">
      <c r="C2713" s="58"/>
      <c r="D2713" s="58"/>
      <c r="E2713" s="58"/>
      <c r="H2713" s="76"/>
      <c r="L2713" s="58"/>
      <c r="M2713" s="58"/>
      <c r="O2713" s="121"/>
      <c r="P2713" s="58"/>
      <c r="Q2713" s="51"/>
      <c r="R2713" s="58"/>
    </row>
    <row r="2714" spans="3:18" s="52" customFormat="1" ht="12">
      <c r="C2714" s="58"/>
      <c r="D2714" s="58"/>
      <c r="E2714" s="58"/>
      <c r="H2714" s="76"/>
      <c r="L2714" s="58"/>
      <c r="M2714" s="58"/>
      <c r="O2714" s="121"/>
      <c r="P2714" s="58"/>
      <c r="Q2714" s="51"/>
      <c r="R2714" s="58"/>
    </row>
    <row r="2715" spans="3:18" s="52" customFormat="1" ht="12">
      <c r="C2715" s="58"/>
      <c r="D2715" s="58"/>
      <c r="E2715" s="58"/>
      <c r="H2715" s="76"/>
      <c r="L2715" s="58"/>
      <c r="M2715" s="58"/>
      <c r="O2715" s="121"/>
      <c r="P2715" s="58"/>
      <c r="Q2715" s="51"/>
      <c r="R2715" s="58"/>
    </row>
    <row r="2716" spans="3:18" s="52" customFormat="1" ht="12">
      <c r="C2716" s="58"/>
      <c r="D2716" s="58"/>
      <c r="E2716" s="58"/>
      <c r="H2716" s="76"/>
      <c r="L2716" s="58"/>
      <c r="M2716" s="58"/>
      <c r="O2716" s="121"/>
      <c r="P2716" s="58"/>
      <c r="Q2716" s="51"/>
      <c r="R2716" s="58"/>
    </row>
    <row r="2717" spans="3:18" s="52" customFormat="1" ht="12">
      <c r="C2717" s="58"/>
      <c r="D2717" s="58"/>
      <c r="E2717" s="58"/>
      <c r="H2717" s="76"/>
      <c r="L2717" s="58"/>
      <c r="M2717" s="58"/>
      <c r="O2717" s="121"/>
      <c r="P2717" s="58"/>
      <c r="Q2717" s="51"/>
      <c r="R2717" s="58"/>
    </row>
    <row r="2718" spans="3:18" s="52" customFormat="1" ht="12">
      <c r="C2718" s="58"/>
      <c r="D2718" s="58"/>
      <c r="E2718" s="58"/>
      <c r="H2718" s="76"/>
      <c r="L2718" s="58"/>
      <c r="M2718" s="58"/>
      <c r="O2718" s="121"/>
      <c r="P2718" s="58"/>
      <c r="Q2718" s="51"/>
      <c r="R2718" s="58"/>
    </row>
    <row r="2719" spans="3:18" s="52" customFormat="1" ht="12">
      <c r="C2719" s="58"/>
      <c r="D2719" s="58"/>
      <c r="E2719" s="58"/>
      <c r="H2719" s="76"/>
      <c r="L2719" s="58"/>
      <c r="M2719" s="58"/>
      <c r="O2719" s="121"/>
      <c r="P2719" s="58"/>
      <c r="Q2719" s="51"/>
      <c r="R2719" s="58"/>
    </row>
    <row r="2720" spans="3:18" s="52" customFormat="1" ht="12">
      <c r="C2720" s="58"/>
      <c r="D2720" s="58"/>
      <c r="E2720" s="58"/>
      <c r="H2720" s="76"/>
      <c r="L2720" s="58"/>
      <c r="M2720" s="58"/>
      <c r="O2720" s="121"/>
      <c r="P2720" s="58"/>
      <c r="Q2720" s="51"/>
      <c r="R2720" s="58"/>
    </row>
    <row r="2721" spans="3:18" s="52" customFormat="1" ht="12">
      <c r="C2721" s="58"/>
      <c r="D2721" s="58"/>
      <c r="E2721" s="58"/>
      <c r="H2721" s="76"/>
      <c r="L2721" s="58"/>
      <c r="M2721" s="58"/>
      <c r="O2721" s="121"/>
      <c r="P2721" s="58"/>
      <c r="Q2721" s="51"/>
      <c r="R2721" s="58"/>
    </row>
    <row r="2722" spans="3:18" s="52" customFormat="1" ht="12">
      <c r="C2722" s="58"/>
      <c r="D2722" s="58"/>
      <c r="E2722" s="58"/>
      <c r="H2722" s="76"/>
      <c r="L2722" s="58"/>
      <c r="M2722" s="58"/>
      <c r="O2722" s="121"/>
      <c r="P2722" s="58"/>
      <c r="Q2722" s="51"/>
      <c r="R2722" s="58"/>
    </row>
    <row r="2723" spans="3:18" s="52" customFormat="1" ht="12">
      <c r="C2723" s="58"/>
      <c r="D2723" s="58"/>
      <c r="E2723" s="58"/>
      <c r="H2723" s="76"/>
      <c r="L2723" s="58"/>
      <c r="M2723" s="58"/>
      <c r="O2723" s="121"/>
      <c r="P2723" s="58"/>
      <c r="Q2723" s="51"/>
      <c r="R2723" s="58"/>
    </row>
    <row r="2724" spans="3:18" s="52" customFormat="1" ht="12">
      <c r="C2724" s="58"/>
      <c r="D2724" s="58"/>
      <c r="E2724" s="58"/>
      <c r="H2724" s="76"/>
      <c r="L2724" s="58"/>
      <c r="M2724" s="58"/>
      <c r="O2724" s="121"/>
      <c r="P2724" s="58"/>
      <c r="Q2724" s="51"/>
      <c r="R2724" s="58"/>
    </row>
    <row r="2725" spans="3:18" s="52" customFormat="1" ht="12">
      <c r="C2725" s="58"/>
      <c r="D2725" s="58"/>
      <c r="E2725" s="58"/>
      <c r="H2725" s="76"/>
      <c r="L2725" s="58"/>
      <c r="M2725" s="58"/>
      <c r="O2725" s="121"/>
      <c r="P2725" s="58"/>
      <c r="Q2725" s="51"/>
      <c r="R2725" s="58"/>
    </row>
    <row r="2726" spans="3:18" s="52" customFormat="1" ht="12">
      <c r="C2726" s="58"/>
      <c r="D2726" s="58"/>
      <c r="E2726" s="58"/>
      <c r="H2726" s="76"/>
      <c r="L2726" s="58"/>
      <c r="M2726" s="58"/>
      <c r="O2726" s="121"/>
      <c r="P2726" s="58"/>
      <c r="Q2726" s="51"/>
      <c r="R2726" s="58"/>
    </row>
    <row r="2727" spans="3:18" s="52" customFormat="1" ht="12">
      <c r="C2727" s="58"/>
      <c r="D2727" s="58"/>
      <c r="E2727" s="58"/>
      <c r="H2727" s="76"/>
      <c r="L2727" s="58"/>
      <c r="M2727" s="58"/>
      <c r="O2727" s="121"/>
      <c r="P2727" s="58"/>
      <c r="Q2727" s="51"/>
      <c r="R2727" s="58"/>
    </row>
    <row r="2728" spans="3:18" s="52" customFormat="1" ht="12">
      <c r="C2728" s="58"/>
      <c r="D2728" s="58"/>
      <c r="E2728" s="58"/>
      <c r="H2728" s="76"/>
      <c r="L2728" s="58"/>
      <c r="M2728" s="58"/>
      <c r="O2728" s="121"/>
      <c r="P2728" s="58"/>
      <c r="Q2728" s="51"/>
      <c r="R2728" s="58"/>
    </row>
    <row r="2729" spans="3:18" s="52" customFormat="1" ht="12">
      <c r="C2729" s="58"/>
      <c r="D2729" s="58"/>
      <c r="E2729" s="58"/>
      <c r="H2729" s="76"/>
      <c r="L2729" s="58"/>
      <c r="M2729" s="58"/>
      <c r="O2729" s="121"/>
      <c r="P2729" s="58"/>
      <c r="Q2729" s="51"/>
      <c r="R2729" s="58"/>
    </row>
    <row r="2730" spans="3:18" s="52" customFormat="1" ht="12">
      <c r="C2730" s="58"/>
      <c r="D2730" s="58"/>
      <c r="E2730" s="58"/>
      <c r="H2730" s="76"/>
      <c r="L2730" s="58"/>
      <c r="M2730" s="58"/>
      <c r="O2730" s="121"/>
      <c r="P2730" s="58"/>
      <c r="Q2730" s="51"/>
      <c r="R2730" s="58"/>
    </row>
    <row r="2731" spans="3:18" s="52" customFormat="1" ht="12">
      <c r="C2731" s="58"/>
      <c r="D2731" s="58"/>
      <c r="E2731" s="58"/>
      <c r="H2731" s="76"/>
      <c r="L2731" s="58"/>
      <c r="M2731" s="58"/>
      <c r="O2731" s="121"/>
      <c r="P2731" s="58"/>
      <c r="Q2731" s="51"/>
      <c r="R2731" s="58"/>
    </row>
    <row r="2732" spans="3:18" s="52" customFormat="1" ht="12">
      <c r="C2732" s="58"/>
      <c r="D2732" s="58"/>
      <c r="E2732" s="58"/>
      <c r="H2732" s="76"/>
      <c r="L2732" s="58"/>
      <c r="M2732" s="58"/>
      <c r="O2732" s="121"/>
      <c r="P2732" s="58"/>
      <c r="Q2732" s="51"/>
      <c r="R2732" s="58"/>
    </row>
    <row r="2733" spans="3:18" s="52" customFormat="1" ht="12">
      <c r="C2733" s="58"/>
      <c r="D2733" s="58"/>
      <c r="E2733" s="58"/>
      <c r="H2733" s="76"/>
      <c r="L2733" s="58"/>
      <c r="M2733" s="58"/>
      <c r="O2733" s="121"/>
      <c r="P2733" s="58"/>
      <c r="Q2733" s="51"/>
      <c r="R2733" s="58"/>
    </row>
    <row r="2734" spans="3:18" s="52" customFormat="1" ht="12">
      <c r="C2734" s="58"/>
      <c r="D2734" s="58"/>
      <c r="E2734" s="58"/>
      <c r="H2734" s="76"/>
      <c r="L2734" s="58"/>
      <c r="M2734" s="58"/>
      <c r="O2734" s="121"/>
      <c r="P2734" s="58"/>
      <c r="Q2734" s="51"/>
      <c r="R2734" s="58"/>
    </row>
    <row r="2735" spans="3:18" s="52" customFormat="1" ht="12">
      <c r="C2735" s="58"/>
      <c r="D2735" s="58"/>
      <c r="E2735" s="58"/>
      <c r="H2735" s="76"/>
      <c r="L2735" s="58"/>
      <c r="M2735" s="58"/>
      <c r="O2735" s="121"/>
      <c r="P2735" s="58"/>
      <c r="Q2735" s="51"/>
      <c r="R2735" s="58"/>
    </row>
    <row r="2736" spans="3:18" s="52" customFormat="1" ht="12">
      <c r="C2736" s="58"/>
      <c r="D2736" s="58"/>
      <c r="E2736" s="58"/>
      <c r="H2736" s="76"/>
      <c r="L2736" s="58"/>
      <c r="M2736" s="58"/>
      <c r="O2736" s="121"/>
      <c r="P2736" s="58"/>
      <c r="Q2736" s="51"/>
      <c r="R2736" s="58"/>
    </row>
    <row r="2737" spans="3:18" s="52" customFormat="1" ht="12">
      <c r="C2737" s="58"/>
      <c r="D2737" s="58"/>
      <c r="E2737" s="58"/>
      <c r="H2737" s="76"/>
      <c r="L2737" s="58"/>
      <c r="M2737" s="58"/>
      <c r="O2737" s="121"/>
      <c r="P2737" s="58"/>
      <c r="Q2737" s="51"/>
      <c r="R2737" s="58"/>
    </row>
    <row r="2738" spans="3:18" s="52" customFormat="1" ht="12">
      <c r="C2738" s="58"/>
      <c r="D2738" s="58"/>
      <c r="E2738" s="58"/>
      <c r="H2738" s="76"/>
      <c r="L2738" s="58"/>
      <c r="M2738" s="58"/>
      <c r="O2738" s="121"/>
      <c r="P2738" s="58"/>
      <c r="Q2738" s="51"/>
      <c r="R2738" s="58"/>
    </row>
    <row r="2739" spans="3:18" s="52" customFormat="1" ht="12">
      <c r="C2739" s="58"/>
      <c r="D2739" s="58"/>
      <c r="E2739" s="58"/>
      <c r="H2739" s="76"/>
      <c r="L2739" s="58"/>
      <c r="M2739" s="58"/>
      <c r="O2739" s="121"/>
      <c r="P2739" s="58"/>
      <c r="Q2739" s="51"/>
      <c r="R2739" s="58"/>
    </row>
    <row r="2740" spans="3:18" s="52" customFormat="1" ht="12">
      <c r="C2740" s="58"/>
      <c r="D2740" s="58"/>
      <c r="E2740" s="58"/>
      <c r="H2740" s="76"/>
      <c r="L2740" s="58"/>
      <c r="M2740" s="58"/>
      <c r="O2740" s="121"/>
      <c r="P2740" s="58"/>
      <c r="Q2740" s="51"/>
      <c r="R2740" s="58"/>
    </row>
    <row r="2741" spans="3:18" s="52" customFormat="1" ht="12">
      <c r="C2741" s="58"/>
      <c r="D2741" s="58"/>
      <c r="E2741" s="58"/>
      <c r="H2741" s="76"/>
      <c r="L2741" s="58"/>
      <c r="M2741" s="58"/>
      <c r="O2741" s="121"/>
      <c r="P2741" s="58"/>
      <c r="Q2741" s="51"/>
      <c r="R2741" s="58"/>
    </row>
    <row r="2742" spans="3:18" s="52" customFormat="1" ht="12">
      <c r="C2742" s="58"/>
      <c r="D2742" s="58"/>
      <c r="E2742" s="58"/>
      <c r="H2742" s="76"/>
      <c r="L2742" s="58"/>
      <c r="M2742" s="58"/>
      <c r="O2742" s="121"/>
      <c r="P2742" s="58"/>
      <c r="Q2742" s="51"/>
      <c r="R2742" s="58"/>
    </row>
    <row r="2743" spans="3:18" s="52" customFormat="1" ht="12">
      <c r="C2743" s="58"/>
      <c r="D2743" s="58"/>
      <c r="E2743" s="58"/>
      <c r="H2743" s="76"/>
      <c r="L2743" s="58"/>
      <c r="M2743" s="58"/>
      <c r="O2743" s="121"/>
      <c r="P2743" s="58"/>
      <c r="Q2743" s="51"/>
      <c r="R2743" s="58"/>
    </row>
    <row r="2744" spans="3:18" s="52" customFormat="1" ht="12">
      <c r="C2744" s="58"/>
      <c r="D2744" s="58"/>
      <c r="E2744" s="58"/>
      <c r="H2744" s="76"/>
      <c r="L2744" s="58"/>
      <c r="M2744" s="58"/>
      <c r="O2744" s="121"/>
      <c r="P2744" s="58"/>
      <c r="Q2744" s="51"/>
      <c r="R2744" s="58"/>
    </row>
    <row r="2745" spans="3:18" s="52" customFormat="1" ht="12">
      <c r="C2745" s="58"/>
      <c r="D2745" s="58"/>
      <c r="E2745" s="58"/>
      <c r="H2745" s="76"/>
      <c r="L2745" s="58"/>
      <c r="M2745" s="58"/>
      <c r="O2745" s="121"/>
      <c r="P2745" s="58"/>
      <c r="Q2745" s="51"/>
      <c r="R2745" s="58"/>
    </row>
    <row r="2746" spans="3:18" s="52" customFormat="1" ht="12">
      <c r="C2746" s="58"/>
      <c r="D2746" s="58"/>
      <c r="E2746" s="58"/>
      <c r="H2746" s="76"/>
      <c r="L2746" s="58"/>
      <c r="M2746" s="58"/>
      <c r="O2746" s="121"/>
      <c r="P2746" s="58"/>
      <c r="Q2746" s="51"/>
      <c r="R2746" s="58"/>
    </row>
    <row r="2747" spans="3:18" s="52" customFormat="1" ht="12">
      <c r="C2747" s="58"/>
      <c r="D2747" s="58"/>
      <c r="E2747" s="58"/>
      <c r="H2747" s="76"/>
      <c r="L2747" s="58"/>
      <c r="M2747" s="58"/>
      <c r="O2747" s="121"/>
      <c r="P2747" s="58"/>
      <c r="Q2747" s="51"/>
      <c r="R2747" s="58"/>
    </row>
    <row r="2748" spans="3:18" s="52" customFormat="1" ht="12">
      <c r="C2748" s="58"/>
      <c r="D2748" s="58"/>
      <c r="E2748" s="58"/>
      <c r="H2748" s="76"/>
      <c r="L2748" s="58"/>
      <c r="M2748" s="58"/>
      <c r="O2748" s="121"/>
      <c r="P2748" s="58"/>
      <c r="Q2748" s="51"/>
      <c r="R2748" s="58"/>
    </row>
    <row r="2749" spans="3:18" s="52" customFormat="1" ht="12">
      <c r="C2749" s="58"/>
      <c r="D2749" s="58"/>
      <c r="E2749" s="58"/>
      <c r="H2749" s="76"/>
      <c r="L2749" s="58"/>
      <c r="M2749" s="58"/>
      <c r="O2749" s="121"/>
      <c r="P2749" s="58"/>
      <c r="Q2749" s="51"/>
      <c r="R2749" s="58"/>
    </row>
    <row r="2750" spans="3:18" s="52" customFormat="1" ht="12">
      <c r="C2750" s="58"/>
      <c r="D2750" s="58"/>
      <c r="E2750" s="58"/>
      <c r="H2750" s="76"/>
      <c r="L2750" s="58"/>
      <c r="M2750" s="58"/>
      <c r="O2750" s="121"/>
      <c r="P2750" s="58"/>
      <c r="Q2750" s="51"/>
      <c r="R2750" s="58"/>
    </row>
    <row r="2751" spans="3:18" s="52" customFormat="1" ht="12">
      <c r="C2751" s="58"/>
      <c r="D2751" s="58"/>
      <c r="E2751" s="58"/>
      <c r="H2751" s="76"/>
      <c r="L2751" s="58"/>
      <c r="M2751" s="58"/>
      <c r="O2751" s="121"/>
      <c r="P2751" s="58"/>
      <c r="Q2751" s="51"/>
      <c r="R2751" s="58"/>
    </row>
    <row r="2752" spans="3:18" s="52" customFormat="1" ht="12">
      <c r="C2752" s="58"/>
      <c r="D2752" s="58"/>
      <c r="E2752" s="58"/>
      <c r="H2752" s="76"/>
      <c r="L2752" s="58"/>
      <c r="M2752" s="58"/>
      <c r="O2752" s="121"/>
      <c r="P2752" s="58"/>
      <c r="Q2752" s="51"/>
      <c r="R2752" s="58"/>
    </row>
    <row r="2753" spans="3:18" s="52" customFormat="1" ht="12">
      <c r="C2753" s="58"/>
      <c r="D2753" s="58"/>
      <c r="E2753" s="58"/>
      <c r="H2753" s="76"/>
      <c r="L2753" s="58"/>
      <c r="M2753" s="58"/>
      <c r="O2753" s="121"/>
      <c r="P2753" s="58"/>
      <c r="Q2753" s="51"/>
      <c r="R2753" s="58"/>
    </row>
    <row r="2754" spans="3:18" s="52" customFormat="1" ht="12">
      <c r="C2754" s="58"/>
      <c r="D2754" s="58"/>
      <c r="E2754" s="58"/>
      <c r="H2754" s="76"/>
      <c r="L2754" s="58"/>
      <c r="M2754" s="58"/>
      <c r="O2754" s="121"/>
      <c r="P2754" s="58"/>
      <c r="Q2754" s="51"/>
      <c r="R2754" s="58"/>
    </row>
    <row r="2755" spans="3:18" s="52" customFormat="1" ht="12">
      <c r="C2755" s="58"/>
      <c r="D2755" s="58"/>
      <c r="E2755" s="58"/>
      <c r="H2755" s="76"/>
      <c r="L2755" s="58"/>
      <c r="M2755" s="58"/>
      <c r="O2755" s="121"/>
      <c r="P2755" s="58"/>
      <c r="Q2755" s="51"/>
      <c r="R2755" s="58"/>
    </row>
    <row r="2756" spans="3:18" s="52" customFormat="1" ht="12">
      <c r="C2756" s="58"/>
      <c r="D2756" s="58"/>
      <c r="E2756" s="58"/>
      <c r="H2756" s="76"/>
      <c r="L2756" s="58"/>
      <c r="M2756" s="58"/>
      <c r="O2756" s="121"/>
      <c r="P2756" s="58"/>
      <c r="Q2756" s="51"/>
      <c r="R2756" s="58"/>
    </row>
    <row r="2757" spans="3:18" s="52" customFormat="1" ht="12">
      <c r="C2757" s="58"/>
      <c r="D2757" s="58"/>
      <c r="E2757" s="58"/>
      <c r="H2757" s="76"/>
      <c r="L2757" s="58"/>
      <c r="M2757" s="58"/>
      <c r="O2757" s="121"/>
      <c r="P2757" s="58"/>
      <c r="Q2757" s="51"/>
      <c r="R2757" s="58"/>
    </row>
    <row r="2758" spans="3:18" s="52" customFormat="1" ht="12">
      <c r="C2758" s="58"/>
      <c r="D2758" s="58"/>
      <c r="E2758" s="58"/>
      <c r="H2758" s="76"/>
      <c r="L2758" s="58"/>
      <c r="M2758" s="58"/>
      <c r="O2758" s="121"/>
      <c r="P2758" s="58"/>
      <c r="Q2758" s="51"/>
      <c r="R2758" s="58"/>
    </row>
    <row r="2759" spans="3:18" s="52" customFormat="1" ht="12">
      <c r="C2759" s="58"/>
      <c r="D2759" s="58"/>
      <c r="E2759" s="58"/>
      <c r="H2759" s="76"/>
      <c r="L2759" s="58"/>
      <c r="M2759" s="58"/>
      <c r="O2759" s="121"/>
      <c r="P2759" s="58"/>
      <c r="Q2759" s="51"/>
      <c r="R2759" s="58"/>
    </row>
    <row r="2760" spans="3:18" s="52" customFormat="1" ht="12">
      <c r="C2760" s="58"/>
      <c r="D2760" s="58"/>
      <c r="E2760" s="58"/>
      <c r="H2760" s="76"/>
      <c r="L2760" s="58"/>
      <c r="M2760" s="58"/>
      <c r="O2760" s="121"/>
      <c r="P2760" s="58"/>
      <c r="Q2760" s="51"/>
      <c r="R2760" s="58"/>
    </row>
    <row r="2761" spans="3:18" s="52" customFormat="1" ht="12">
      <c r="C2761" s="58"/>
      <c r="D2761" s="58"/>
      <c r="E2761" s="58"/>
      <c r="H2761" s="76"/>
      <c r="L2761" s="58"/>
      <c r="M2761" s="58"/>
      <c r="O2761" s="121"/>
      <c r="P2761" s="58"/>
      <c r="Q2761" s="51"/>
      <c r="R2761" s="58"/>
    </row>
    <row r="2762" spans="3:18" s="52" customFormat="1" ht="12">
      <c r="C2762" s="58"/>
      <c r="D2762" s="58"/>
      <c r="E2762" s="58"/>
      <c r="H2762" s="76"/>
      <c r="L2762" s="58"/>
      <c r="M2762" s="58"/>
      <c r="O2762" s="121"/>
      <c r="P2762" s="58"/>
      <c r="Q2762" s="51"/>
      <c r="R2762" s="58"/>
    </row>
    <row r="2763" spans="3:18" s="52" customFormat="1" ht="12">
      <c r="C2763" s="58"/>
      <c r="D2763" s="58"/>
      <c r="E2763" s="58"/>
      <c r="H2763" s="76"/>
      <c r="L2763" s="58"/>
      <c r="M2763" s="58"/>
      <c r="O2763" s="121"/>
      <c r="P2763" s="58"/>
      <c r="Q2763" s="51"/>
      <c r="R2763" s="58"/>
    </row>
    <row r="2764" spans="3:18" s="52" customFormat="1" ht="12">
      <c r="C2764" s="58"/>
      <c r="D2764" s="58"/>
      <c r="E2764" s="58"/>
      <c r="H2764" s="76"/>
      <c r="L2764" s="58"/>
      <c r="M2764" s="58"/>
      <c r="O2764" s="121"/>
      <c r="P2764" s="58"/>
      <c r="Q2764" s="51"/>
      <c r="R2764" s="58"/>
    </row>
    <row r="2765" spans="3:18" s="52" customFormat="1" ht="12">
      <c r="C2765" s="58"/>
      <c r="D2765" s="58"/>
      <c r="E2765" s="58"/>
      <c r="H2765" s="76"/>
      <c r="L2765" s="58"/>
      <c r="M2765" s="58"/>
      <c r="O2765" s="121"/>
      <c r="P2765" s="58"/>
      <c r="Q2765" s="51"/>
      <c r="R2765" s="58"/>
    </row>
    <row r="2766" spans="3:18" s="52" customFormat="1" ht="12">
      <c r="C2766" s="58"/>
      <c r="D2766" s="58"/>
      <c r="E2766" s="58"/>
      <c r="H2766" s="76"/>
      <c r="L2766" s="58"/>
      <c r="M2766" s="58"/>
      <c r="O2766" s="121"/>
      <c r="P2766" s="58"/>
      <c r="Q2766" s="51"/>
      <c r="R2766" s="58"/>
    </row>
    <row r="2767" spans="3:18" s="52" customFormat="1" ht="12">
      <c r="C2767" s="58"/>
      <c r="D2767" s="58"/>
      <c r="E2767" s="58"/>
      <c r="H2767" s="76"/>
      <c r="L2767" s="58"/>
      <c r="M2767" s="58"/>
      <c r="O2767" s="121"/>
      <c r="P2767" s="58"/>
      <c r="Q2767" s="51"/>
      <c r="R2767" s="58"/>
    </row>
    <row r="2768" spans="3:18" s="52" customFormat="1" ht="12">
      <c r="C2768" s="58"/>
      <c r="D2768" s="58"/>
      <c r="E2768" s="58"/>
      <c r="H2768" s="76"/>
      <c r="L2768" s="58"/>
      <c r="M2768" s="58"/>
      <c r="O2768" s="121"/>
      <c r="P2768" s="58"/>
      <c r="Q2768" s="51"/>
      <c r="R2768" s="58"/>
    </row>
    <row r="2769" spans="3:18" s="52" customFormat="1" ht="12">
      <c r="C2769" s="58"/>
      <c r="D2769" s="58"/>
      <c r="E2769" s="58"/>
      <c r="H2769" s="76"/>
      <c r="L2769" s="58"/>
      <c r="M2769" s="58"/>
      <c r="O2769" s="121"/>
      <c r="P2769" s="58"/>
      <c r="Q2769" s="51"/>
      <c r="R2769" s="58"/>
    </row>
    <row r="2770" spans="3:18" s="52" customFormat="1" ht="12">
      <c r="C2770" s="58"/>
      <c r="D2770" s="58"/>
      <c r="E2770" s="58"/>
      <c r="H2770" s="76"/>
      <c r="L2770" s="58"/>
      <c r="M2770" s="58"/>
      <c r="O2770" s="121"/>
      <c r="P2770" s="58"/>
      <c r="Q2770" s="51"/>
      <c r="R2770" s="58"/>
    </row>
    <row r="2771" spans="3:18" s="52" customFormat="1" ht="12">
      <c r="C2771" s="58"/>
      <c r="D2771" s="58"/>
      <c r="E2771" s="58"/>
      <c r="H2771" s="76"/>
      <c r="L2771" s="58"/>
      <c r="M2771" s="58"/>
      <c r="O2771" s="121"/>
      <c r="P2771" s="58"/>
      <c r="Q2771" s="51"/>
      <c r="R2771" s="58"/>
    </row>
    <row r="2772" spans="3:18" s="52" customFormat="1" ht="12">
      <c r="C2772" s="58"/>
      <c r="D2772" s="58"/>
      <c r="E2772" s="58"/>
      <c r="H2772" s="76"/>
      <c r="L2772" s="58"/>
      <c r="M2772" s="58"/>
      <c r="O2772" s="121"/>
      <c r="P2772" s="58"/>
      <c r="Q2772" s="51"/>
      <c r="R2772" s="58"/>
    </row>
    <row r="2773" spans="3:18" s="52" customFormat="1" ht="12">
      <c r="C2773" s="58"/>
      <c r="D2773" s="58"/>
      <c r="E2773" s="58"/>
      <c r="H2773" s="76"/>
      <c r="L2773" s="58"/>
      <c r="M2773" s="58"/>
      <c r="O2773" s="121"/>
      <c r="P2773" s="58"/>
      <c r="Q2773" s="51"/>
      <c r="R2773" s="58"/>
    </row>
    <row r="2774" spans="3:18" s="52" customFormat="1" ht="12">
      <c r="C2774" s="58"/>
      <c r="D2774" s="58"/>
      <c r="E2774" s="58"/>
      <c r="H2774" s="76"/>
      <c r="L2774" s="58"/>
      <c r="M2774" s="58"/>
      <c r="O2774" s="121"/>
      <c r="P2774" s="58"/>
      <c r="Q2774" s="51"/>
      <c r="R2774" s="58"/>
    </row>
    <row r="2775" spans="3:18" s="52" customFormat="1" ht="12">
      <c r="C2775" s="58"/>
      <c r="D2775" s="58"/>
      <c r="E2775" s="58"/>
      <c r="H2775" s="76"/>
      <c r="L2775" s="58"/>
      <c r="M2775" s="58"/>
      <c r="O2775" s="121"/>
      <c r="P2775" s="58"/>
      <c r="Q2775" s="51"/>
      <c r="R2775" s="58"/>
    </row>
    <row r="2776" spans="3:18" s="52" customFormat="1" ht="12">
      <c r="C2776" s="58"/>
      <c r="D2776" s="58"/>
      <c r="E2776" s="58"/>
      <c r="H2776" s="76"/>
      <c r="L2776" s="58"/>
      <c r="M2776" s="58"/>
      <c r="O2776" s="121"/>
      <c r="P2776" s="58"/>
      <c r="Q2776" s="51"/>
      <c r="R2776" s="58"/>
    </row>
    <row r="2777" spans="3:18" s="52" customFormat="1" ht="12">
      <c r="C2777" s="58"/>
      <c r="D2777" s="58"/>
      <c r="E2777" s="58"/>
      <c r="H2777" s="76"/>
      <c r="L2777" s="58"/>
      <c r="M2777" s="58"/>
      <c r="O2777" s="121"/>
      <c r="P2777" s="58"/>
      <c r="Q2777" s="51"/>
      <c r="R2777" s="58"/>
    </row>
    <row r="2778" spans="3:18" s="52" customFormat="1" ht="12">
      <c r="C2778" s="58"/>
      <c r="D2778" s="58"/>
      <c r="E2778" s="58"/>
      <c r="H2778" s="76"/>
      <c r="L2778" s="58"/>
      <c r="M2778" s="58"/>
      <c r="O2778" s="121"/>
      <c r="P2778" s="58"/>
      <c r="Q2778" s="51"/>
      <c r="R2778" s="58"/>
    </row>
    <row r="2779" spans="3:18" s="52" customFormat="1" ht="12">
      <c r="C2779" s="58"/>
      <c r="D2779" s="58"/>
      <c r="E2779" s="58"/>
      <c r="H2779" s="76"/>
      <c r="L2779" s="58"/>
      <c r="M2779" s="58"/>
      <c r="O2779" s="121"/>
      <c r="P2779" s="58"/>
      <c r="Q2779" s="51"/>
      <c r="R2779" s="58"/>
    </row>
    <row r="2780" spans="3:18" s="52" customFormat="1" ht="12">
      <c r="C2780" s="58"/>
      <c r="D2780" s="58"/>
      <c r="E2780" s="58"/>
      <c r="H2780" s="76"/>
      <c r="L2780" s="58"/>
      <c r="M2780" s="58"/>
      <c r="O2780" s="121"/>
      <c r="P2780" s="58"/>
      <c r="Q2780" s="51"/>
      <c r="R2780" s="58"/>
    </row>
    <row r="2781" spans="3:18" s="52" customFormat="1" ht="12">
      <c r="C2781" s="58"/>
      <c r="D2781" s="58"/>
      <c r="E2781" s="58"/>
      <c r="H2781" s="76"/>
      <c r="L2781" s="58"/>
      <c r="M2781" s="58"/>
      <c r="O2781" s="121"/>
      <c r="P2781" s="58"/>
      <c r="Q2781" s="51"/>
      <c r="R2781" s="58"/>
    </row>
    <row r="2782" spans="3:18" s="52" customFormat="1" ht="12">
      <c r="C2782" s="58"/>
      <c r="D2782" s="58"/>
      <c r="E2782" s="58"/>
      <c r="H2782" s="76"/>
      <c r="L2782" s="58"/>
      <c r="M2782" s="58"/>
      <c r="O2782" s="121"/>
      <c r="P2782" s="58"/>
      <c r="Q2782" s="51"/>
      <c r="R2782" s="58"/>
    </row>
    <row r="2783" spans="3:18" s="52" customFormat="1" ht="12">
      <c r="C2783" s="58"/>
      <c r="D2783" s="58"/>
      <c r="E2783" s="58"/>
      <c r="H2783" s="76"/>
      <c r="L2783" s="58"/>
      <c r="M2783" s="58"/>
      <c r="O2783" s="121"/>
      <c r="P2783" s="58"/>
      <c r="Q2783" s="51"/>
      <c r="R2783" s="58"/>
    </row>
    <row r="2784" spans="3:18" s="52" customFormat="1" ht="12">
      <c r="C2784" s="58"/>
      <c r="D2784" s="58"/>
      <c r="E2784" s="58"/>
      <c r="H2784" s="76"/>
      <c r="L2784" s="58"/>
      <c r="M2784" s="58"/>
      <c r="O2784" s="121"/>
      <c r="P2784" s="58"/>
      <c r="Q2784" s="51"/>
      <c r="R2784" s="58"/>
    </row>
    <row r="2785" spans="3:18" s="52" customFormat="1" ht="12">
      <c r="C2785" s="58"/>
      <c r="D2785" s="58"/>
      <c r="E2785" s="58"/>
      <c r="H2785" s="76"/>
      <c r="L2785" s="58"/>
      <c r="M2785" s="58"/>
      <c r="O2785" s="121"/>
      <c r="P2785" s="58"/>
      <c r="Q2785" s="51"/>
      <c r="R2785" s="58"/>
    </row>
    <row r="2786" spans="3:18" s="52" customFormat="1" ht="12">
      <c r="C2786" s="58"/>
      <c r="D2786" s="58"/>
      <c r="E2786" s="58"/>
      <c r="H2786" s="76"/>
      <c r="L2786" s="58"/>
      <c r="M2786" s="58"/>
      <c r="O2786" s="121"/>
      <c r="P2786" s="58"/>
      <c r="Q2786" s="51"/>
      <c r="R2786" s="58"/>
    </row>
    <row r="2787" spans="3:18" s="52" customFormat="1" ht="12">
      <c r="C2787" s="58"/>
      <c r="D2787" s="58"/>
      <c r="E2787" s="58"/>
      <c r="H2787" s="76"/>
      <c r="L2787" s="58"/>
      <c r="M2787" s="58"/>
      <c r="O2787" s="121"/>
      <c r="P2787" s="58"/>
      <c r="Q2787" s="51"/>
      <c r="R2787" s="58"/>
    </row>
    <row r="2788" spans="3:18" s="52" customFormat="1" ht="12">
      <c r="C2788" s="58"/>
      <c r="D2788" s="58"/>
      <c r="E2788" s="58"/>
      <c r="H2788" s="76"/>
      <c r="L2788" s="58"/>
      <c r="M2788" s="58"/>
      <c r="O2788" s="121"/>
      <c r="P2788" s="58"/>
      <c r="Q2788" s="51"/>
      <c r="R2788" s="58"/>
    </row>
    <row r="2789" spans="3:18" s="52" customFormat="1" ht="12">
      <c r="C2789" s="58"/>
      <c r="D2789" s="58"/>
      <c r="E2789" s="58"/>
      <c r="H2789" s="76"/>
      <c r="L2789" s="58"/>
      <c r="M2789" s="58"/>
      <c r="O2789" s="121"/>
      <c r="P2789" s="58"/>
      <c r="Q2789" s="51"/>
      <c r="R2789" s="58"/>
    </row>
    <row r="2790" spans="3:18" s="52" customFormat="1" ht="12">
      <c r="C2790" s="58"/>
      <c r="D2790" s="58"/>
      <c r="E2790" s="58"/>
      <c r="H2790" s="76"/>
      <c r="L2790" s="58"/>
      <c r="M2790" s="58"/>
      <c r="O2790" s="121"/>
      <c r="P2790" s="58"/>
      <c r="Q2790" s="51"/>
      <c r="R2790" s="58"/>
    </row>
    <row r="2791" spans="3:18" s="52" customFormat="1" ht="12">
      <c r="C2791" s="58"/>
      <c r="D2791" s="58"/>
      <c r="E2791" s="58"/>
      <c r="H2791" s="76"/>
      <c r="L2791" s="58"/>
      <c r="M2791" s="58"/>
      <c r="O2791" s="121"/>
      <c r="P2791" s="58"/>
      <c r="Q2791" s="51"/>
      <c r="R2791" s="58"/>
    </row>
    <row r="2792" spans="3:18" s="52" customFormat="1" ht="12">
      <c r="C2792" s="58"/>
      <c r="D2792" s="58"/>
      <c r="E2792" s="58"/>
      <c r="H2792" s="76"/>
      <c r="L2792" s="58"/>
      <c r="M2792" s="58"/>
      <c r="O2792" s="121"/>
      <c r="P2792" s="58"/>
      <c r="Q2792" s="51"/>
      <c r="R2792" s="58"/>
    </row>
    <row r="2793" spans="3:18" s="52" customFormat="1" ht="12">
      <c r="C2793" s="58"/>
      <c r="D2793" s="58"/>
      <c r="E2793" s="58"/>
      <c r="H2793" s="76"/>
      <c r="L2793" s="58"/>
      <c r="M2793" s="58"/>
      <c r="O2793" s="121"/>
      <c r="P2793" s="58"/>
      <c r="Q2793" s="51"/>
      <c r="R2793" s="58"/>
    </row>
    <row r="2794" spans="3:18" s="52" customFormat="1" ht="12">
      <c r="C2794" s="58"/>
      <c r="D2794" s="58"/>
      <c r="E2794" s="58"/>
      <c r="H2794" s="76"/>
      <c r="L2794" s="58"/>
      <c r="M2794" s="58"/>
      <c r="O2794" s="121"/>
      <c r="P2794" s="58"/>
      <c r="Q2794" s="51"/>
      <c r="R2794" s="58"/>
    </row>
    <row r="2795" spans="3:18" s="52" customFormat="1" ht="12">
      <c r="C2795" s="58"/>
      <c r="D2795" s="58"/>
      <c r="E2795" s="58"/>
      <c r="H2795" s="76"/>
      <c r="L2795" s="58"/>
      <c r="M2795" s="58"/>
      <c r="O2795" s="121"/>
      <c r="P2795" s="58"/>
      <c r="Q2795" s="51"/>
      <c r="R2795" s="58"/>
    </row>
    <row r="2796" spans="3:18" s="52" customFormat="1" ht="12">
      <c r="C2796" s="58"/>
      <c r="D2796" s="58"/>
      <c r="E2796" s="58"/>
      <c r="H2796" s="76"/>
      <c r="L2796" s="58"/>
      <c r="M2796" s="58"/>
      <c r="O2796" s="121"/>
      <c r="P2796" s="58"/>
      <c r="Q2796" s="51"/>
      <c r="R2796" s="58"/>
    </row>
    <row r="2797" spans="3:18" s="52" customFormat="1" ht="12">
      <c r="C2797" s="58"/>
      <c r="D2797" s="58"/>
      <c r="E2797" s="58"/>
      <c r="H2797" s="76"/>
      <c r="L2797" s="58"/>
      <c r="M2797" s="58"/>
      <c r="O2797" s="121"/>
      <c r="P2797" s="58"/>
      <c r="Q2797" s="51"/>
      <c r="R2797" s="58"/>
    </row>
    <row r="2798" spans="3:18" s="52" customFormat="1" ht="12">
      <c r="C2798" s="58"/>
      <c r="D2798" s="58"/>
      <c r="E2798" s="58"/>
      <c r="H2798" s="76"/>
      <c r="L2798" s="58"/>
      <c r="M2798" s="58"/>
      <c r="O2798" s="121"/>
      <c r="P2798" s="58"/>
      <c r="Q2798" s="51"/>
      <c r="R2798" s="58"/>
    </row>
    <row r="2799" spans="3:18" s="52" customFormat="1" ht="12">
      <c r="C2799" s="58"/>
      <c r="D2799" s="58"/>
      <c r="E2799" s="58"/>
      <c r="H2799" s="76"/>
      <c r="L2799" s="58"/>
      <c r="M2799" s="58"/>
      <c r="O2799" s="121"/>
      <c r="P2799" s="58"/>
      <c r="Q2799" s="51"/>
      <c r="R2799" s="58"/>
    </row>
    <row r="2800" spans="3:18" s="52" customFormat="1" ht="12">
      <c r="C2800" s="58"/>
      <c r="D2800" s="58"/>
      <c r="E2800" s="58"/>
      <c r="H2800" s="76"/>
      <c r="L2800" s="58"/>
      <c r="M2800" s="58"/>
      <c r="O2800" s="121"/>
      <c r="P2800" s="58"/>
      <c r="Q2800" s="51"/>
      <c r="R2800" s="58"/>
    </row>
    <row r="2801" spans="3:18" s="52" customFormat="1" ht="12">
      <c r="C2801" s="58"/>
      <c r="D2801" s="58"/>
      <c r="E2801" s="58"/>
      <c r="H2801" s="76"/>
      <c r="L2801" s="58"/>
      <c r="M2801" s="58"/>
      <c r="O2801" s="121"/>
      <c r="P2801" s="58"/>
      <c r="Q2801" s="51"/>
      <c r="R2801" s="58"/>
    </row>
    <row r="2802" spans="3:18" s="52" customFormat="1" ht="12">
      <c r="C2802" s="58"/>
      <c r="D2802" s="58"/>
      <c r="E2802" s="58"/>
      <c r="H2802" s="76"/>
      <c r="L2802" s="58"/>
      <c r="M2802" s="58"/>
      <c r="O2802" s="121"/>
      <c r="P2802" s="58"/>
      <c r="Q2802" s="51"/>
      <c r="R2802" s="58"/>
    </row>
    <row r="2803" spans="3:18" s="52" customFormat="1" ht="12">
      <c r="C2803" s="58"/>
      <c r="D2803" s="58"/>
      <c r="E2803" s="58"/>
      <c r="H2803" s="76"/>
      <c r="L2803" s="58"/>
      <c r="M2803" s="58"/>
      <c r="O2803" s="121"/>
      <c r="P2803" s="58"/>
      <c r="Q2803" s="51"/>
      <c r="R2803" s="58"/>
    </row>
    <row r="2804" spans="3:18" s="52" customFormat="1" ht="12">
      <c r="C2804" s="58"/>
      <c r="D2804" s="58"/>
      <c r="E2804" s="58"/>
      <c r="H2804" s="76"/>
      <c r="L2804" s="58"/>
      <c r="M2804" s="58"/>
      <c r="O2804" s="121"/>
      <c r="P2804" s="58"/>
      <c r="Q2804" s="51"/>
      <c r="R2804" s="58"/>
    </row>
    <row r="2805" spans="3:18" s="52" customFormat="1" ht="12">
      <c r="C2805" s="58"/>
      <c r="D2805" s="58"/>
      <c r="E2805" s="58"/>
      <c r="H2805" s="76"/>
      <c r="L2805" s="58"/>
      <c r="M2805" s="58"/>
      <c r="O2805" s="121"/>
      <c r="P2805" s="58"/>
      <c r="Q2805" s="51"/>
      <c r="R2805" s="58"/>
    </row>
    <row r="2806" spans="3:18" s="52" customFormat="1" ht="12">
      <c r="C2806" s="58"/>
      <c r="D2806" s="58"/>
      <c r="E2806" s="58"/>
      <c r="H2806" s="76"/>
      <c r="L2806" s="58"/>
      <c r="M2806" s="58"/>
      <c r="O2806" s="121"/>
      <c r="P2806" s="58"/>
      <c r="Q2806" s="51"/>
      <c r="R2806" s="58"/>
    </row>
    <row r="2807" spans="3:18" s="52" customFormat="1" ht="12">
      <c r="C2807" s="58"/>
      <c r="D2807" s="58"/>
      <c r="E2807" s="58"/>
      <c r="H2807" s="76"/>
      <c r="L2807" s="58"/>
      <c r="M2807" s="58"/>
      <c r="O2807" s="121"/>
      <c r="P2807" s="58"/>
      <c r="Q2807" s="51"/>
      <c r="R2807" s="58"/>
    </row>
    <row r="2808" spans="3:18" s="52" customFormat="1" ht="12">
      <c r="C2808" s="58"/>
      <c r="D2808" s="58"/>
      <c r="E2808" s="58"/>
      <c r="H2808" s="76"/>
      <c r="L2808" s="58"/>
      <c r="M2808" s="58"/>
      <c r="O2808" s="121"/>
      <c r="P2808" s="58"/>
      <c r="Q2808" s="51"/>
      <c r="R2808" s="58"/>
    </row>
    <row r="2809" spans="3:18" s="52" customFormat="1" ht="12">
      <c r="C2809" s="58"/>
      <c r="D2809" s="58"/>
      <c r="E2809" s="58"/>
      <c r="H2809" s="76"/>
      <c r="L2809" s="58"/>
      <c r="M2809" s="58"/>
      <c r="O2809" s="121"/>
      <c r="P2809" s="58"/>
      <c r="Q2809" s="51"/>
      <c r="R2809" s="58"/>
    </row>
    <row r="2810" spans="3:18" s="52" customFormat="1" ht="12">
      <c r="C2810" s="58"/>
      <c r="D2810" s="58"/>
      <c r="E2810" s="58"/>
      <c r="H2810" s="76"/>
      <c r="L2810" s="58"/>
      <c r="M2810" s="58"/>
      <c r="O2810" s="121"/>
      <c r="P2810" s="58"/>
      <c r="Q2810" s="51"/>
      <c r="R2810" s="58"/>
    </row>
    <row r="2811" spans="3:18" s="52" customFormat="1" ht="12">
      <c r="C2811" s="58"/>
      <c r="D2811" s="58"/>
      <c r="E2811" s="58"/>
      <c r="H2811" s="76"/>
      <c r="L2811" s="58"/>
      <c r="M2811" s="58"/>
      <c r="O2811" s="121"/>
      <c r="P2811" s="58"/>
      <c r="Q2811" s="51"/>
      <c r="R2811" s="58"/>
    </row>
    <row r="2812" spans="3:18" s="52" customFormat="1" ht="12">
      <c r="C2812" s="58"/>
      <c r="D2812" s="58"/>
      <c r="E2812" s="58"/>
      <c r="H2812" s="76"/>
      <c r="L2812" s="58"/>
      <c r="M2812" s="58"/>
      <c r="O2812" s="121"/>
      <c r="P2812" s="58"/>
      <c r="Q2812" s="51"/>
      <c r="R2812" s="58"/>
    </row>
    <row r="2813" spans="3:18" s="52" customFormat="1" ht="12">
      <c r="C2813" s="58"/>
      <c r="D2813" s="58"/>
      <c r="E2813" s="58"/>
      <c r="H2813" s="76"/>
      <c r="L2813" s="58"/>
      <c r="M2813" s="58"/>
      <c r="O2813" s="121"/>
      <c r="P2813" s="58"/>
      <c r="Q2813" s="51"/>
      <c r="R2813" s="58"/>
    </row>
    <row r="2814" spans="3:18" s="52" customFormat="1" ht="12">
      <c r="C2814" s="58"/>
      <c r="D2814" s="58"/>
      <c r="E2814" s="58"/>
      <c r="H2814" s="76"/>
      <c r="L2814" s="58"/>
      <c r="M2814" s="58"/>
      <c r="O2814" s="121"/>
      <c r="P2814" s="58"/>
      <c r="Q2814" s="51"/>
      <c r="R2814" s="58"/>
    </row>
    <row r="2815" spans="3:18" s="52" customFormat="1" ht="12">
      <c r="C2815" s="58"/>
      <c r="D2815" s="58"/>
      <c r="E2815" s="58"/>
      <c r="H2815" s="76"/>
      <c r="L2815" s="58"/>
      <c r="M2815" s="58"/>
      <c r="O2815" s="121"/>
      <c r="P2815" s="58"/>
      <c r="Q2815" s="51"/>
      <c r="R2815" s="58"/>
    </row>
    <row r="2816" spans="3:18" s="52" customFormat="1" ht="12">
      <c r="C2816" s="58"/>
      <c r="D2816" s="58"/>
      <c r="E2816" s="58"/>
      <c r="H2816" s="76"/>
      <c r="L2816" s="58"/>
      <c r="M2816" s="58"/>
      <c r="O2816" s="121"/>
      <c r="P2816" s="58"/>
      <c r="Q2816" s="51"/>
      <c r="R2816" s="58"/>
    </row>
    <row r="2817" spans="3:18" s="52" customFormat="1" ht="12">
      <c r="C2817" s="58"/>
      <c r="D2817" s="58"/>
      <c r="E2817" s="58"/>
      <c r="H2817" s="76"/>
      <c r="L2817" s="58"/>
      <c r="M2817" s="58"/>
      <c r="O2817" s="121"/>
      <c r="P2817" s="58"/>
      <c r="Q2817" s="51"/>
      <c r="R2817" s="58"/>
    </row>
    <row r="2818" spans="3:18" s="52" customFormat="1" ht="12">
      <c r="C2818" s="58"/>
      <c r="D2818" s="58"/>
      <c r="E2818" s="58"/>
      <c r="H2818" s="76"/>
      <c r="L2818" s="58"/>
      <c r="M2818" s="58"/>
      <c r="O2818" s="121"/>
      <c r="P2818" s="58"/>
      <c r="Q2818" s="51"/>
      <c r="R2818" s="58"/>
    </row>
    <row r="2819" spans="3:18" s="52" customFormat="1" ht="12">
      <c r="C2819" s="58"/>
      <c r="D2819" s="58"/>
      <c r="E2819" s="58"/>
      <c r="H2819" s="76"/>
      <c r="L2819" s="58"/>
      <c r="M2819" s="58"/>
      <c r="O2819" s="121"/>
      <c r="P2819" s="58"/>
      <c r="Q2819" s="51"/>
      <c r="R2819" s="58"/>
    </row>
    <row r="2820" spans="3:18" s="52" customFormat="1" ht="12">
      <c r="C2820" s="58"/>
      <c r="D2820" s="58"/>
      <c r="E2820" s="58"/>
      <c r="H2820" s="76"/>
      <c r="L2820" s="58"/>
      <c r="M2820" s="58"/>
      <c r="O2820" s="121"/>
      <c r="P2820" s="58"/>
      <c r="Q2820" s="51"/>
      <c r="R2820" s="58"/>
    </row>
    <row r="2821" spans="3:18" s="52" customFormat="1" ht="12">
      <c r="C2821" s="58"/>
      <c r="D2821" s="58"/>
      <c r="E2821" s="58"/>
      <c r="H2821" s="76"/>
      <c r="L2821" s="58"/>
      <c r="M2821" s="58"/>
      <c r="O2821" s="121"/>
      <c r="P2821" s="58"/>
      <c r="Q2821" s="51"/>
      <c r="R2821" s="58"/>
    </row>
    <row r="2822" spans="3:18" s="52" customFormat="1" ht="12">
      <c r="C2822" s="58"/>
      <c r="D2822" s="58"/>
      <c r="E2822" s="58"/>
      <c r="H2822" s="76"/>
      <c r="L2822" s="58"/>
      <c r="M2822" s="58"/>
      <c r="O2822" s="121"/>
      <c r="P2822" s="58"/>
      <c r="Q2822" s="51"/>
      <c r="R2822" s="58"/>
    </row>
    <row r="2823" spans="3:18" s="52" customFormat="1" ht="12">
      <c r="C2823" s="58"/>
      <c r="D2823" s="58"/>
      <c r="E2823" s="58"/>
      <c r="H2823" s="76"/>
      <c r="L2823" s="58"/>
      <c r="M2823" s="58"/>
      <c r="O2823" s="121"/>
      <c r="P2823" s="58"/>
      <c r="Q2823" s="51"/>
      <c r="R2823" s="58"/>
    </row>
    <row r="2824" spans="3:18" s="52" customFormat="1" ht="12">
      <c r="C2824" s="58"/>
      <c r="D2824" s="58"/>
      <c r="E2824" s="58"/>
      <c r="H2824" s="76"/>
      <c r="L2824" s="58"/>
      <c r="M2824" s="58"/>
      <c r="O2824" s="121"/>
      <c r="P2824" s="58"/>
      <c r="Q2824" s="51"/>
      <c r="R2824" s="58"/>
    </row>
    <row r="2825" spans="3:18" s="52" customFormat="1" ht="12">
      <c r="C2825" s="58"/>
      <c r="D2825" s="58"/>
      <c r="E2825" s="58"/>
      <c r="H2825" s="76"/>
      <c r="L2825" s="58"/>
      <c r="M2825" s="58"/>
      <c r="O2825" s="121"/>
      <c r="P2825" s="58"/>
      <c r="Q2825" s="51"/>
      <c r="R2825" s="58"/>
    </row>
    <row r="2826" spans="3:18" s="52" customFormat="1" ht="12">
      <c r="C2826" s="58"/>
      <c r="D2826" s="58"/>
      <c r="E2826" s="58"/>
      <c r="H2826" s="76"/>
      <c r="L2826" s="58"/>
      <c r="M2826" s="58"/>
      <c r="O2826" s="121"/>
      <c r="P2826" s="58"/>
      <c r="Q2826" s="51"/>
      <c r="R2826" s="58"/>
    </row>
    <row r="2827" spans="3:18" s="52" customFormat="1" ht="12">
      <c r="C2827" s="58"/>
      <c r="D2827" s="58"/>
      <c r="E2827" s="58"/>
      <c r="H2827" s="76"/>
      <c r="L2827" s="58"/>
      <c r="M2827" s="58"/>
      <c r="O2827" s="121"/>
      <c r="P2827" s="58"/>
      <c r="Q2827" s="51"/>
      <c r="R2827" s="58"/>
    </row>
    <row r="2828" spans="3:18" s="52" customFormat="1" ht="12">
      <c r="C2828" s="58"/>
      <c r="D2828" s="58"/>
      <c r="E2828" s="58"/>
      <c r="H2828" s="76"/>
      <c r="L2828" s="58"/>
      <c r="M2828" s="58"/>
      <c r="O2828" s="121"/>
      <c r="P2828" s="58"/>
      <c r="Q2828" s="51"/>
      <c r="R2828" s="58"/>
    </row>
    <row r="2829" spans="3:18" s="52" customFormat="1" ht="12">
      <c r="C2829" s="58"/>
      <c r="D2829" s="58"/>
      <c r="E2829" s="58"/>
      <c r="H2829" s="76"/>
      <c r="L2829" s="58"/>
      <c r="M2829" s="58"/>
      <c r="O2829" s="121"/>
      <c r="P2829" s="58"/>
      <c r="Q2829" s="51"/>
      <c r="R2829" s="58"/>
    </row>
    <row r="2830" spans="3:18" s="52" customFormat="1" ht="12">
      <c r="C2830" s="58"/>
      <c r="D2830" s="58"/>
      <c r="E2830" s="58"/>
      <c r="H2830" s="76"/>
      <c r="L2830" s="58"/>
      <c r="M2830" s="58"/>
      <c r="O2830" s="121"/>
      <c r="P2830" s="58"/>
      <c r="Q2830" s="51"/>
      <c r="R2830" s="58"/>
    </row>
    <row r="2831" spans="3:18" s="52" customFormat="1" ht="12">
      <c r="C2831" s="58"/>
      <c r="D2831" s="58"/>
      <c r="E2831" s="58"/>
      <c r="H2831" s="76"/>
      <c r="L2831" s="58"/>
      <c r="M2831" s="58"/>
      <c r="O2831" s="121"/>
      <c r="P2831" s="58"/>
      <c r="Q2831" s="51"/>
      <c r="R2831" s="58"/>
    </row>
    <row r="2832" spans="3:18" s="52" customFormat="1" ht="12">
      <c r="C2832" s="58"/>
      <c r="D2832" s="58"/>
      <c r="E2832" s="58"/>
      <c r="H2832" s="76"/>
      <c r="L2832" s="58"/>
      <c r="M2832" s="58"/>
      <c r="O2832" s="121"/>
      <c r="P2832" s="58"/>
      <c r="Q2832" s="51"/>
      <c r="R2832" s="58"/>
    </row>
    <row r="2833" spans="3:18" s="52" customFormat="1" ht="12">
      <c r="C2833" s="58"/>
      <c r="D2833" s="58"/>
      <c r="E2833" s="58"/>
      <c r="H2833" s="76"/>
      <c r="L2833" s="58"/>
      <c r="M2833" s="58"/>
      <c r="O2833" s="121"/>
      <c r="P2833" s="58"/>
      <c r="Q2833" s="51"/>
      <c r="R2833" s="58"/>
    </row>
    <row r="2834" spans="3:18" s="52" customFormat="1" ht="12">
      <c r="C2834" s="58"/>
      <c r="D2834" s="58"/>
      <c r="E2834" s="58"/>
      <c r="H2834" s="76"/>
      <c r="L2834" s="58"/>
      <c r="M2834" s="58"/>
      <c r="O2834" s="121"/>
      <c r="P2834" s="58"/>
      <c r="Q2834" s="51"/>
      <c r="R2834" s="58"/>
    </row>
    <row r="2835" spans="3:18" s="52" customFormat="1" ht="12">
      <c r="C2835" s="58"/>
      <c r="D2835" s="58"/>
      <c r="E2835" s="58"/>
      <c r="H2835" s="76"/>
      <c r="L2835" s="58"/>
      <c r="M2835" s="58"/>
      <c r="O2835" s="121"/>
      <c r="P2835" s="58"/>
      <c r="Q2835" s="51"/>
      <c r="R2835" s="58"/>
    </row>
    <row r="2836" spans="3:18" s="52" customFormat="1" ht="12">
      <c r="C2836" s="58"/>
      <c r="D2836" s="58"/>
      <c r="E2836" s="58"/>
      <c r="H2836" s="76"/>
      <c r="L2836" s="58"/>
      <c r="M2836" s="58"/>
      <c r="O2836" s="121"/>
      <c r="P2836" s="58"/>
      <c r="Q2836" s="51"/>
      <c r="R2836" s="58"/>
    </row>
    <row r="2837" spans="3:18" s="52" customFormat="1" ht="12">
      <c r="C2837" s="58"/>
      <c r="D2837" s="58"/>
      <c r="E2837" s="58"/>
      <c r="H2837" s="76"/>
      <c r="L2837" s="58"/>
      <c r="M2837" s="58"/>
      <c r="O2837" s="121"/>
      <c r="P2837" s="58"/>
      <c r="Q2837" s="51"/>
      <c r="R2837" s="58"/>
    </row>
    <row r="2838" spans="3:18" s="52" customFormat="1" ht="12">
      <c r="C2838" s="58"/>
      <c r="D2838" s="58"/>
      <c r="E2838" s="58"/>
      <c r="H2838" s="76"/>
      <c r="L2838" s="58"/>
      <c r="M2838" s="58"/>
      <c r="O2838" s="121"/>
      <c r="P2838" s="58"/>
      <c r="Q2838" s="51"/>
      <c r="R2838" s="58"/>
    </row>
    <row r="2839" spans="3:18" s="52" customFormat="1" ht="12">
      <c r="C2839" s="58"/>
      <c r="D2839" s="58"/>
      <c r="E2839" s="58"/>
      <c r="H2839" s="76"/>
      <c r="L2839" s="58"/>
      <c r="M2839" s="58"/>
      <c r="O2839" s="121"/>
      <c r="P2839" s="58"/>
      <c r="Q2839" s="51"/>
      <c r="R2839" s="58"/>
    </row>
    <row r="2840" spans="3:18" s="52" customFormat="1" ht="12">
      <c r="C2840" s="58"/>
      <c r="D2840" s="58"/>
      <c r="E2840" s="58"/>
      <c r="H2840" s="76"/>
      <c r="L2840" s="58"/>
      <c r="M2840" s="58"/>
      <c r="O2840" s="121"/>
      <c r="P2840" s="58"/>
      <c r="Q2840" s="51"/>
      <c r="R2840" s="58"/>
    </row>
    <row r="2841" spans="3:18" s="52" customFormat="1" ht="12">
      <c r="C2841" s="58"/>
      <c r="D2841" s="58"/>
      <c r="E2841" s="58"/>
      <c r="H2841" s="76"/>
      <c r="L2841" s="58"/>
      <c r="M2841" s="58"/>
      <c r="O2841" s="121"/>
      <c r="P2841" s="58"/>
      <c r="Q2841" s="51"/>
      <c r="R2841" s="58"/>
    </row>
    <row r="2842" spans="3:18" s="52" customFormat="1" ht="12">
      <c r="C2842" s="58"/>
      <c r="D2842" s="58"/>
      <c r="E2842" s="58"/>
      <c r="H2842" s="76"/>
      <c r="L2842" s="58"/>
      <c r="M2842" s="58"/>
      <c r="O2842" s="121"/>
      <c r="P2842" s="58"/>
      <c r="Q2842" s="51"/>
      <c r="R2842" s="58"/>
    </row>
    <row r="2843" spans="3:18" s="52" customFormat="1" ht="12">
      <c r="C2843" s="58"/>
      <c r="D2843" s="58"/>
      <c r="E2843" s="58"/>
      <c r="H2843" s="76"/>
      <c r="L2843" s="58"/>
      <c r="M2843" s="58"/>
      <c r="O2843" s="121"/>
      <c r="P2843" s="58"/>
      <c r="Q2843" s="51"/>
      <c r="R2843" s="58"/>
    </row>
    <row r="2844" spans="3:18" s="52" customFormat="1" ht="12">
      <c r="C2844" s="58"/>
      <c r="D2844" s="58"/>
      <c r="E2844" s="58"/>
      <c r="H2844" s="76"/>
      <c r="L2844" s="58"/>
      <c r="M2844" s="58"/>
      <c r="O2844" s="121"/>
      <c r="P2844" s="58"/>
      <c r="Q2844" s="51"/>
      <c r="R2844" s="58"/>
    </row>
    <row r="2845" spans="3:18" s="52" customFormat="1" ht="12">
      <c r="C2845" s="58"/>
      <c r="D2845" s="58"/>
      <c r="E2845" s="58"/>
      <c r="H2845" s="76"/>
      <c r="L2845" s="58"/>
      <c r="M2845" s="58"/>
      <c r="O2845" s="121"/>
      <c r="P2845" s="58"/>
      <c r="Q2845" s="51"/>
      <c r="R2845" s="58"/>
    </row>
    <row r="2846" spans="3:18" s="52" customFormat="1" ht="12">
      <c r="C2846" s="58"/>
      <c r="D2846" s="58"/>
      <c r="E2846" s="58"/>
      <c r="H2846" s="76"/>
      <c r="L2846" s="58"/>
      <c r="M2846" s="58"/>
      <c r="O2846" s="121"/>
      <c r="P2846" s="58"/>
      <c r="Q2846" s="51"/>
      <c r="R2846" s="58"/>
    </row>
    <row r="2847" spans="3:18" s="52" customFormat="1" ht="12">
      <c r="C2847" s="58"/>
      <c r="D2847" s="58"/>
      <c r="E2847" s="58"/>
      <c r="H2847" s="76"/>
      <c r="L2847" s="58"/>
      <c r="M2847" s="58"/>
      <c r="O2847" s="121"/>
      <c r="P2847" s="58"/>
      <c r="Q2847" s="51"/>
      <c r="R2847" s="58"/>
    </row>
    <row r="2848" spans="3:18" s="52" customFormat="1" ht="12">
      <c r="C2848" s="58"/>
      <c r="D2848" s="58"/>
      <c r="E2848" s="58"/>
      <c r="H2848" s="76"/>
      <c r="L2848" s="58"/>
      <c r="M2848" s="58"/>
      <c r="O2848" s="121"/>
      <c r="P2848" s="58"/>
      <c r="Q2848" s="51"/>
      <c r="R2848" s="58"/>
    </row>
    <row r="2849" spans="3:18" s="52" customFormat="1" ht="12">
      <c r="C2849" s="58"/>
      <c r="D2849" s="58"/>
      <c r="E2849" s="58"/>
      <c r="H2849" s="76"/>
      <c r="L2849" s="58"/>
      <c r="M2849" s="58"/>
      <c r="O2849" s="121"/>
      <c r="P2849" s="58"/>
      <c r="Q2849" s="51"/>
      <c r="R2849" s="58"/>
    </row>
    <row r="2850" spans="3:18" s="52" customFormat="1" ht="12">
      <c r="C2850" s="58"/>
      <c r="D2850" s="58"/>
      <c r="E2850" s="58"/>
      <c r="H2850" s="76"/>
      <c r="L2850" s="58"/>
      <c r="M2850" s="58"/>
      <c r="O2850" s="121"/>
      <c r="P2850" s="58"/>
      <c r="Q2850" s="51"/>
      <c r="R2850" s="58"/>
    </row>
    <row r="2851" spans="3:18" s="52" customFormat="1" ht="12">
      <c r="C2851" s="58"/>
      <c r="D2851" s="58"/>
      <c r="E2851" s="58"/>
      <c r="H2851" s="76"/>
      <c r="L2851" s="58"/>
      <c r="M2851" s="58"/>
      <c r="O2851" s="121"/>
      <c r="P2851" s="58"/>
      <c r="Q2851" s="51"/>
      <c r="R2851" s="58"/>
    </row>
    <row r="2852" spans="3:18" s="52" customFormat="1" ht="12">
      <c r="C2852" s="58"/>
      <c r="D2852" s="58"/>
      <c r="E2852" s="58"/>
      <c r="H2852" s="76"/>
      <c r="L2852" s="58"/>
      <c r="M2852" s="58"/>
      <c r="O2852" s="121"/>
      <c r="P2852" s="58"/>
      <c r="Q2852" s="51"/>
      <c r="R2852" s="58"/>
    </row>
    <row r="2853" spans="3:18" s="52" customFormat="1" ht="12">
      <c r="C2853" s="58"/>
      <c r="D2853" s="58"/>
      <c r="E2853" s="58"/>
      <c r="H2853" s="76"/>
      <c r="L2853" s="58"/>
      <c r="M2853" s="58"/>
      <c r="O2853" s="121"/>
      <c r="P2853" s="58"/>
      <c r="Q2853" s="51"/>
      <c r="R2853" s="58"/>
    </row>
    <row r="2854" spans="3:18" s="52" customFormat="1" ht="12">
      <c r="C2854" s="58"/>
      <c r="D2854" s="58"/>
      <c r="E2854" s="58"/>
      <c r="H2854" s="76"/>
      <c r="L2854" s="58"/>
      <c r="M2854" s="58"/>
      <c r="O2854" s="121"/>
      <c r="P2854" s="58"/>
      <c r="Q2854" s="51"/>
      <c r="R2854" s="58"/>
    </row>
    <row r="2855" spans="3:18" s="52" customFormat="1" ht="12">
      <c r="C2855" s="58"/>
      <c r="D2855" s="58"/>
      <c r="E2855" s="58"/>
      <c r="H2855" s="76"/>
      <c r="L2855" s="58"/>
      <c r="M2855" s="58"/>
      <c r="O2855" s="121"/>
      <c r="P2855" s="58"/>
      <c r="Q2855" s="51"/>
      <c r="R2855" s="58"/>
    </row>
    <row r="2856" spans="3:18" s="52" customFormat="1" ht="12">
      <c r="C2856" s="58"/>
      <c r="D2856" s="58"/>
      <c r="E2856" s="58"/>
      <c r="H2856" s="76"/>
      <c r="L2856" s="58"/>
      <c r="M2856" s="58"/>
      <c r="O2856" s="121"/>
      <c r="P2856" s="58"/>
      <c r="Q2856" s="51"/>
      <c r="R2856" s="58"/>
    </row>
    <row r="2857" spans="3:18" s="52" customFormat="1" ht="12">
      <c r="C2857" s="58"/>
      <c r="D2857" s="58"/>
      <c r="E2857" s="58"/>
      <c r="H2857" s="76"/>
      <c r="L2857" s="58"/>
      <c r="M2857" s="58"/>
      <c r="O2857" s="121"/>
      <c r="P2857" s="58"/>
      <c r="Q2857" s="51"/>
      <c r="R2857" s="58"/>
    </row>
    <row r="2858" spans="3:18" s="52" customFormat="1" ht="12">
      <c r="C2858" s="58"/>
      <c r="D2858" s="58"/>
      <c r="E2858" s="58"/>
      <c r="H2858" s="76"/>
      <c r="L2858" s="58"/>
      <c r="M2858" s="58"/>
      <c r="O2858" s="121"/>
      <c r="P2858" s="58"/>
      <c r="Q2858" s="51"/>
      <c r="R2858" s="58"/>
    </row>
    <row r="2859" spans="3:18" s="52" customFormat="1" ht="12">
      <c r="C2859" s="58"/>
      <c r="D2859" s="58"/>
      <c r="E2859" s="58"/>
      <c r="H2859" s="76"/>
      <c r="L2859" s="58"/>
      <c r="M2859" s="58"/>
      <c r="O2859" s="121"/>
      <c r="P2859" s="58"/>
      <c r="Q2859" s="51"/>
      <c r="R2859" s="58"/>
    </row>
    <row r="2860" spans="3:18" s="52" customFormat="1" ht="12">
      <c r="C2860" s="58"/>
      <c r="D2860" s="58"/>
      <c r="E2860" s="58"/>
      <c r="H2860" s="76"/>
      <c r="L2860" s="58"/>
      <c r="M2860" s="58"/>
      <c r="O2860" s="121"/>
      <c r="P2860" s="58"/>
      <c r="Q2860" s="51"/>
      <c r="R2860" s="58"/>
    </row>
    <row r="2861" spans="3:18" s="52" customFormat="1" ht="12">
      <c r="C2861" s="58"/>
      <c r="D2861" s="58"/>
      <c r="E2861" s="58"/>
      <c r="H2861" s="76"/>
      <c r="L2861" s="58"/>
      <c r="M2861" s="58"/>
      <c r="O2861" s="121"/>
      <c r="P2861" s="58"/>
      <c r="Q2861" s="51"/>
      <c r="R2861" s="58"/>
    </row>
    <row r="2862" spans="3:18" s="52" customFormat="1" ht="12">
      <c r="C2862" s="58"/>
      <c r="D2862" s="58"/>
      <c r="E2862" s="58"/>
      <c r="H2862" s="76"/>
      <c r="L2862" s="58"/>
      <c r="M2862" s="58"/>
      <c r="O2862" s="121"/>
      <c r="P2862" s="58"/>
      <c r="Q2862" s="51"/>
      <c r="R2862" s="58"/>
    </row>
    <row r="2863" spans="3:18" s="52" customFormat="1" ht="12">
      <c r="C2863" s="58"/>
      <c r="D2863" s="58"/>
      <c r="E2863" s="58"/>
      <c r="H2863" s="76"/>
      <c r="L2863" s="58"/>
      <c r="M2863" s="58"/>
      <c r="O2863" s="121"/>
      <c r="P2863" s="58"/>
      <c r="Q2863" s="51"/>
      <c r="R2863" s="58"/>
    </row>
    <row r="2864" spans="3:18" s="52" customFormat="1" ht="12">
      <c r="C2864" s="58"/>
      <c r="D2864" s="58"/>
      <c r="E2864" s="58"/>
      <c r="H2864" s="76"/>
      <c r="L2864" s="58"/>
      <c r="M2864" s="58"/>
      <c r="O2864" s="121"/>
      <c r="P2864" s="58"/>
      <c r="Q2864" s="51"/>
      <c r="R2864" s="58"/>
    </row>
    <row r="2865" spans="3:18" s="52" customFormat="1" ht="12">
      <c r="C2865" s="58"/>
      <c r="D2865" s="58"/>
      <c r="E2865" s="58"/>
      <c r="H2865" s="76"/>
      <c r="L2865" s="58"/>
      <c r="M2865" s="58"/>
      <c r="O2865" s="121"/>
      <c r="P2865" s="58"/>
      <c r="Q2865" s="51"/>
      <c r="R2865" s="58"/>
    </row>
    <row r="2866" spans="3:18" s="52" customFormat="1" ht="12">
      <c r="C2866" s="58"/>
      <c r="D2866" s="58"/>
      <c r="E2866" s="58"/>
      <c r="H2866" s="76"/>
      <c r="L2866" s="58"/>
      <c r="M2866" s="58"/>
      <c r="O2866" s="121"/>
      <c r="P2866" s="58"/>
      <c r="Q2866" s="51"/>
      <c r="R2866" s="58"/>
    </row>
    <row r="2867" spans="3:18" s="52" customFormat="1" ht="12">
      <c r="C2867" s="58"/>
      <c r="D2867" s="58"/>
      <c r="E2867" s="58"/>
      <c r="H2867" s="76"/>
      <c r="L2867" s="58"/>
      <c r="M2867" s="58"/>
      <c r="O2867" s="121"/>
      <c r="P2867" s="58"/>
      <c r="Q2867" s="51"/>
      <c r="R2867" s="58"/>
    </row>
    <row r="2868" spans="3:18" s="52" customFormat="1" ht="12">
      <c r="C2868" s="58"/>
      <c r="D2868" s="58"/>
      <c r="E2868" s="58"/>
      <c r="H2868" s="76"/>
      <c r="L2868" s="58"/>
      <c r="M2868" s="58"/>
      <c r="O2868" s="121"/>
      <c r="P2868" s="58"/>
      <c r="Q2868" s="51"/>
      <c r="R2868" s="58"/>
    </row>
    <row r="2869" spans="3:18" s="52" customFormat="1" ht="12">
      <c r="C2869" s="58"/>
      <c r="D2869" s="58"/>
      <c r="E2869" s="58"/>
      <c r="H2869" s="76"/>
      <c r="L2869" s="58"/>
      <c r="M2869" s="58"/>
      <c r="O2869" s="121"/>
      <c r="P2869" s="58"/>
      <c r="Q2869" s="51"/>
      <c r="R2869" s="58"/>
    </row>
    <row r="2870" spans="3:18" s="52" customFormat="1" ht="12">
      <c r="C2870" s="58"/>
      <c r="D2870" s="58"/>
      <c r="E2870" s="58"/>
      <c r="H2870" s="76"/>
      <c r="L2870" s="58"/>
      <c r="M2870" s="58"/>
      <c r="O2870" s="121"/>
      <c r="P2870" s="58"/>
      <c r="Q2870" s="51"/>
      <c r="R2870" s="58"/>
    </row>
    <row r="2871" spans="3:18" s="52" customFormat="1" ht="12">
      <c r="C2871" s="58"/>
      <c r="D2871" s="58"/>
      <c r="E2871" s="58"/>
      <c r="H2871" s="76"/>
      <c r="L2871" s="58"/>
      <c r="M2871" s="58"/>
      <c r="O2871" s="121"/>
      <c r="P2871" s="58"/>
      <c r="Q2871" s="51"/>
      <c r="R2871" s="58"/>
    </row>
    <row r="2872" spans="3:18" s="52" customFormat="1" ht="12">
      <c r="C2872" s="58"/>
      <c r="D2872" s="58"/>
      <c r="E2872" s="58"/>
      <c r="H2872" s="76"/>
      <c r="L2872" s="58"/>
      <c r="M2872" s="58"/>
      <c r="O2872" s="121"/>
      <c r="P2872" s="58"/>
      <c r="Q2872" s="51"/>
      <c r="R2872" s="58"/>
    </row>
    <row r="2873" spans="3:18" s="52" customFormat="1" ht="12">
      <c r="C2873" s="58"/>
      <c r="D2873" s="58"/>
      <c r="E2873" s="58"/>
      <c r="H2873" s="76"/>
      <c r="L2873" s="58"/>
      <c r="M2873" s="58"/>
      <c r="O2873" s="121"/>
      <c r="P2873" s="58"/>
      <c r="Q2873" s="51"/>
      <c r="R2873" s="58"/>
    </row>
    <row r="2874" spans="3:18" s="52" customFormat="1" ht="12">
      <c r="C2874" s="58"/>
      <c r="D2874" s="58"/>
      <c r="E2874" s="58"/>
      <c r="H2874" s="76"/>
      <c r="L2874" s="58"/>
      <c r="M2874" s="58"/>
      <c r="O2874" s="121"/>
      <c r="P2874" s="58"/>
      <c r="Q2874" s="51"/>
      <c r="R2874" s="58"/>
    </row>
    <row r="2875" spans="3:18" s="52" customFormat="1" ht="12">
      <c r="C2875" s="58"/>
      <c r="D2875" s="58"/>
      <c r="E2875" s="58"/>
      <c r="H2875" s="76"/>
      <c r="L2875" s="58"/>
      <c r="M2875" s="58"/>
      <c r="O2875" s="121"/>
      <c r="P2875" s="58"/>
      <c r="Q2875" s="51"/>
      <c r="R2875" s="58"/>
    </row>
    <row r="2876" spans="3:18" s="52" customFormat="1" ht="12">
      <c r="C2876" s="58"/>
      <c r="D2876" s="58"/>
      <c r="E2876" s="58"/>
      <c r="H2876" s="76"/>
      <c r="L2876" s="58"/>
      <c r="M2876" s="58"/>
      <c r="O2876" s="121"/>
      <c r="P2876" s="58"/>
      <c r="Q2876" s="51"/>
      <c r="R2876" s="58"/>
    </row>
    <row r="2877" spans="3:18" s="52" customFormat="1" ht="12">
      <c r="C2877" s="58"/>
      <c r="D2877" s="58"/>
      <c r="E2877" s="58"/>
      <c r="H2877" s="76"/>
      <c r="L2877" s="58"/>
      <c r="M2877" s="58"/>
      <c r="O2877" s="121"/>
      <c r="P2877" s="58"/>
      <c r="Q2877" s="51"/>
      <c r="R2877" s="58"/>
    </row>
    <row r="2878" spans="3:18" s="52" customFormat="1" ht="12">
      <c r="C2878" s="58"/>
      <c r="D2878" s="58"/>
      <c r="E2878" s="58"/>
      <c r="H2878" s="76"/>
      <c r="L2878" s="58"/>
      <c r="M2878" s="58"/>
      <c r="O2878" s="121"/>
      <c r="P2878" s="58"/>
      <c r="Q2878" s="51"/>
      <c r="R2878" s="58"/>
    </row>
    <row r="2879" spans="3:18" s="52" customFormat="1" ht="12">
      <c r="C2879" s="58"/>
      <c r="D2879" s="58"/>
      <c r="E2879" s="58"/>
      <c r="H2879" s="76"/>
      <c r="L2879" s="58"/>
      <c r="M2879" s="58"/>
      <c r="O2879" s="121"/>
      <c r="P2879" s="58"/>
      <c r="Q2879" s="51"/>
      <c r="R2879" s="58"/>
    </row>
    <row r="2880" spans="3:18" s="52" customFormat="1" ht="12">
      <c r="C2880" s="58"/>
      <c r="D2880" s="58"/>
      <c r="E2880" s="58"/>
      <c r="H2880" s="76"/>
      <c r="L2880" s="58"/>
      <c r="M2880" s="58"/>
      <c r="O2880" s="121"/>
      <c r="P2880" s="58"/>
      <c r="Q2880" s="51"/>
      <c r="R2880" s="58"/>
    </row>
    <row r="2881" spans="3:18" s="52" customFormat="1" ht="12">
      <c r="C2881" s="58"/>
      <c r="D2881" s="58"/>
      <c r="E2881" s="58"/>
      <c r="H2881" s="76"/>
      <c r="L2881" s="58"/>
      <c r="M2881" s="58"/>
      <c r="O2881" s="121"/>
      <c r="P2881" s="58"/>
      <c r="Q2881" s="51"/>
      <c r="R2881" s="58"/>
    </row>
    <row r="2882" spans="3:18" s="52" customFormat="1" ht="12">
      <c r="C2882" s="58"/>
      <c r="D2882" s="58"/>
      <c r="E2882" s="58"/>
      <c r="H2882" s="76"/>
      <c r="L2882" s="58"/>
      <c r="M2882" s="58"/>
      <c r="O2882" s="121"/>
      <c r="P2882" s="58"/>
      <c r="Q2882" s="51"/>
      <c r="R2882" s="58"/>
    </row>
    <row r="2883" spans="3:18" s="52" customFormat="1" ht="12">
      <c r="C2883" s="58"/>
      <c r="D2883" s="58"/>
      <c r="E2883" s="58"/>
      <c r="H2883" s="76"/>
      <c r="L2883" s="58"/>
      <c r="M2883" s="58"/>
      <c r="O2883" s="121"/>
      <c r="P2883" s="58"/>
      <c r="Q2883" s="51"/>
      <c r="R2883" s="58"/>
    </row>
    <row r="2884" spans="3:18" s="52" customFormat="1" ht="12">
      <c r="C2884" s="58"/>
      <c r="D2884" s="58"/>
      <c r="E2884" s="58"/>
      <c r="H2884" s="76"/>
      <c r="L2884" s="58"/>
      <c r="M2884" s="58"/>
      <c r="O2884" s="121"/>
      <c r="P2884" s="58"/>
      <c r="Q2884" s="51"/>
      <c r="R2884" s="58"/>
    </row>
    <row r="2885" spans="3:18" s="52" customFormat="1" ht="12">
      <c r="C2885" s="58"/>
      <c r="D2885" s="58"/>
      <c r="E2885" s="58"/>
      <c r="H2885" s="76"/>
      <c r="L2885" s="58"/>
      <c r="M2885" s="58"/>
      <c r="O2885" s="121"/>
      <c r="P2885" s="58"/>
      <c r="Q2885" s="51"/>
      <c r="R2885" s="58"/>
    </row>
    <row r="2886" spans="3:18" s="52" customFormat="1" ht="12">
      <c r="C2886" s="58"/>
      <c r="D2886" s="58"/>
      <c r="E2886" s="58"/>
      <c r="H2886" s="76"/>
      <c r="L2886" s="58"/>
      <c r="M2886" s="58"/>
      <c r="O2886" s="121"/>
      <c r="P2886" s="58"/>
      <c r="Q2886" s="51"/>
      <c r="R2886" s="58"/>
    </row>
    <row r="2887" spans="3:18" s="52" customFormat="1" ht="12">
      <c r="C2887" s="58"/>
      <c r="D2887" s="58"/>
      <c r="E2887" s="58"/>
      <c r="H2887" s="76"/>
      <c r="L2887" s="58"/>
      <c r="M2887" s="58"/>
      <c r="O2887" s="121"/>
      <c r="P2887" s="58"/>
      <c r="Q2887" s="51"/>
      <c r="R2887" s="58"/>
    </row>
    <row r="2888" spans="3:18" s="52" customFormat="1" ht="12">
      <c r="C2888" s="58"/>
      <c r="D2888" s="58"/>
      <c r="E2888" s="58"/>
      <c r="H2888" s="76"/>
      <c r="L2888" s="58"/>
      <c r="M2888" s="58"/>
      <c r="O2888" s="121"/>
      <c r="P2888" s="58"/>
      <c r="Q2888" s="51"/>
      <c r="R2888" s="58"/>
    </row>
    <row r="2889" spans="3:18" s="52" customFormat="1" ht="12">
      <c r="C2889" s="58"/>
      <c r="D2889" s="58"/>
      <c r="E2889" s="58"/>
      <c r="H2889" s="76"/>
      <c r="L2889" s="58"/>
      <c r="M2889" s="58"/>
      <c r="O2889" s="121"/>
      <c r="P2889" s="58"/>
      <c r="Q2889" s="51"/>
      <c r="R2889" s="58"/>
    </row>
    <row r="2890" spans="3:18" s="52" customFormat="1" ht="12">
      <c r="C2890" s="58"/>
      <c r="D2890" s="58"/>
      <c r="E2890" s="58"/>
      <c r="H2890" s="76"/>
      <c r="L2890" s="58"/>
      <c r="M2890" s="58"/>
      <c r="O2890" s="121"/>
      <c r="P2890" s="58"/>
      <c r="Q2890" s="51"/>
      <c r="R2890" s="58"/>
    </row>
    <row r="2891" spans="3:18" s="52" customFormat="1" ht="12">
      <c r="C2891" s="58"/>
      <c r="D2891" s="58"/>
      <c r="E2891" s="58"/>
      <c r="H2891" s="76"/>
      <c r="L2891" s="58"/>
      <c r="M2891" s="58"/>
      <c r="O2891" s="121"/>
      <c r="P2891" s="58"/>
      <c r="Q2891" s="51"/>
      <c r="R2891" s="58"/>
    </row>
    <row r="2892" spans="3:18" s="52" customFormat="1" ht="12">
      <c r="C2892" s="58"/>
      <c r="D2892" s="58"/>
      <c r="E2892" s="58"/>
      <c r="H2892" s="76"/>
      <c r="L2892" s="58"/>
      <c r="M2892" s="58"/>
      <c r="O2892" s="121"/>
      <c r="P2892" s="58"/>
      <c r="Q2892" s="51"/>
      <c r="R2892" s="58"/>
    </row>
    <row r="2893" spans="3:18" s="52" customFormat="1" ht="12">
      <c r="C2893" s="58"/>
      <c r="D2893" s="58"/>
      <c r="E2893" s="58"/>
      <c r="H2893" s="76"/>
      <c r="L2893" s="58"/>
      <c r="M2893" s="58"/>
      <c r="O2893" s="121"/>
      <c r="P2893" s="58"/>
      <c r="Q2893" s="51"/>
      <c r="R2893" s="58"/>
    </row>
    <row r="2894" spans="3:18" s="52" customFormat="1" ht="12">
      <c r="C2894" s="58"/>
      <c r="D2894" s="58"/>
      <c r="E2894" s="58"/>
      <c r="H2894" s="76"/>
      <c r="L2894" s="58"/>
      <c r="M2894" s="58"/>
      <c r="O2894" s="121"/>
      <c r="P2894" s="58"/>
      <c r="Q2894" s="51"/>
      <c r="R2894" s="58"/>
    </row>
    <row r="2895" spans="3:18" s="52" customFormat="1" ht="12">
      <c r="C2895" s="58"/>
      <c r="D2895" s="58"/>
      <c r="E2895" s="58"/>
      <c r="H2895" s="76"/>
      <c r="L2895" s="58"/>
      <c r="M2895" s="58"/>
      <c r="O2895" s="121"/>
      <c r="P2895" s="58"/>
      <c r="Q2895" s="51"/>
      <c r="R2895" s="58"/>
    </row>
    <row r="2896" spans="3:18" s="52" customFormat="1" ht="12">
      <c r="C2896" s="58"/>
      <c r="D2896" s="58"/>
      <c r="E2896" s="58"/>
      <c r="H2896" s="76"/>
      <c r="L2896" s="58"/>
      <c r="M2896" s="58"/>
      <c r="O2896" s="121"/>
      <c r="P2896" s="58"/>
      <c r="Q2896" s="51"/>
      <c r="R2896" s="58"/>
    </row>
    <row r="2897" spans="3:18" s="52" customFormat="1" ht="12">
      <c r="C2897" s="58"/>
      <c r="D2897" s="58"/>
      <c r="E2897" s="58"/>
      <c r="H2897" s="76"/>
      <c r="L2897" s="58"/>
      <c r="M2897" s="58"/>
      <c r="O2897" s="121"/>
      <c r="P2897" s="58"/>
      <c r="Q2897" s="51"/>
      <c r="R2897" s="58"/>
    </row>
    <row r="2898" spans="3:18" s="52" customFormat="1" ht="12">
      <c r="C2898" s="58"/>
      <c r="D2898" s="58"/>
      <c r="E2898" s="58"/>
      <c r="H2898" s="76"/>
      <c r="L2898" s="58"/>
      <c r="M2898" s="58"/>
      <c r="O2898" s="121"/>
      <c r="P2898" s="58"/>
      <c r="Q2898" s="51"/>
      <c r="R2898" s="58"/>
    </row>
    <row r="2899" spans="3:18" s="52" customFormat="1" ht="12">
      <c r="C2899" s="58"/>
      <c r="D2899" s="58"/>
      <c r="E2899" s="58"/>
      <c r="H2899" s="76"/>
      <c r="L2899" s="58"/>
      <c r="M2899" s="58"/>
      <c r="O2899" s="121"/>
      <c r="P2899" s="58"/>
      <c r="Q2899" s="51"/>
      <c r="R2899" s="58"/>
    </row>
    <row r="2900" spans="3:18" s="52" customFormat="1" ht="12">
      <c r="C2900" s="58"/>
      <c r="D2900" s="58"/>
      <c r="E2900" s="58"/>
      <c r="H2900" s="76"/>
      <c r="L2900" s="58"/>
      <c r="M2900" s="58"/>
      <c r="O2900" s="121"/>
      <c r="P2900" s="58"/>
      <c r="Q2900" s="51"/>
      <c r="R2900" s="58"/>
    </row>
    <row r="2901" spans="3:18" s="52" customFormat="1" ht="12">
      <c r="C2901" s="58"/>
      <c r="D2901" s="58"/>
      <c r="E2901" s="58"/>
      <c r="H2901" s="76"/>
      <c r="L2901" s="58"/>
      <c r="M2901" s="58"/>
      <c r="O2901" s="121"/>
      <c r="P2901" s="58"/>
      <c r="Q2901" s="51"/>
      <c r="R2901" s="58"/>
    </row>
    <row r="2902" spans="3:18" s="52" customFormat="1" ht="12">
      <c r="C2902" s="58"/>
      <c r="D2902" s="58"/>
      <c r="E2902" s="58"/>
      <c r="H2902" s="76"/>
      <c r="L2902" s="58"/>
      <c r="M2902" s="58"/>
      <c r="O2902" s="121"/>
      <c r="P2902" s="58"/>
      <c r="Q2902" s="51"/>
      <c r="R2902" s="58"/>
    </row>
    <row r="2903" spans="3:18" s="52" customFormat="1" ht="12">
      <c r="C2903" s="58"/>
      <c r="D2903" s="58"/>
      <c r="E2903" s="58"/>
      <c r="H2903" s="76"/>
      <c r="L2903" s="58"/>
      <c r="M2903" s="58"/>
      <c r="O2903" s="121"/>
      <c r="P2903" s="58"/>
      <c r="Q2903" s="51"/>
      <c r="R2903" s="58"/>
    </row>
    <row r="2904" spans="3:18" s="52" customFormat="1" ht="12">
      <c r="C2904" s="58"/>
      <c r="D2904" s="58"/>
      <c r="E2904" s="58"/>
      <c r="H2904" s="76"/>
      <c r="L2904" s="58"/>
      <c r="M2904" s="58"/>
      <c r="O2904" s="121"/>
      <c r="P2904" s="58"/>
      <c r="Q2904" s="51"/>
      <c r="R2904" s="58"/>
    </row>
    <row r="2905" spans="3:18" s="52" customFormat="1" ht="12">
      <c r="C2905" s="58"/>
      <c r="D2905" s="58"/>
      <c r="E2905" s="58"/>
      <c r="H2905" s="76"/>
      <c r="L2905" s="58"/>
      <c r="M2905" s="58"/>
      <c r="O2905" s="121"/>
      <c r="P2905" s="58"/>
      <c r="Q2905" s="51"/>
      <c r="R2905" s="58"/>
    </row>
    <row r="2906" spans="3:18" s="52" customFormat="1" ht="12">
      <c r="C2906" s="58"/>
      <c r="D2906" s="58"/>
      <c r="E2906" s="58"/>
      <c r="H2906" s="76"/>
      <c r="L2906" s="58"/>
      <c r="M2906" s="58"/>
      <c r="O2906" s="121"/>
      <c r="P2906" s="58"/>
      <c r="Q2906" s="51"/>
      <c r="R2906" s="58"/>
    </row>
    <row r="2907" spans="3:18" s="52" customFormat="1" ht="12">
      <c r="C2907" s="58"/>
      <c r="D2907" s="58"/>
      <c r="E2907" s="58"/>
      <c r="H2907" s="76"/>
      <c r="L2907" s="58"/>
      <c r="M2907" s="58"/>
      <c r="O2907" s="121"/>
      <c r="P2907" s="58"/>
      <c r="Q2907" s="51"/>
      <c r="R2907" s="58"/>
    </row>
    <row r="2908" spans="3:18" s="52" customFormat="1" ht="12">
      <c r="C2908" s="58"/>
      <c r="D2908" s="58"/>
      <c r="E2908" s="58"/>
      <c r="H2908" s="76"/>
      <c r="L2908" s="58"/>
      <c r="M2908" s="58"/>
      <c r="O2908" s="121"/>
      <c r="P2908" s="58"/>
      <c r="Q2908" s="51"/>
      <c r="R2908" s="58"/>
    </row>
    <row r="2909" spans="3:18" s="52" customFormat="1" ht="12">
      <c r="C2909" s="58"/>
      <c r="D2909" s="58"/>
      <c r="E2909" s="58"/>
      <c r="H2909" s="76"/>
      <c r="L2909" s="58"/>
      <c r="M2909" s="58"/>
      <c r="O2909" s="121"/>
      <c r="P2909" s="58"/>
      <c r="Q2909" s="51"/>
      <c r="R2909" s="58"/>
    </row>
    <row r="2910" spans="3:18" s="52" customFormat="1" ht="12">
      <c r="C2910" s="58"/>
      <c r="D2910" s="58"/>
      <c r="E2910" s="58"/>
      <c r="H2910" s="76"/>
      <c r="L2910" s="58"/>
      <c r="M2910" s="58"/>
      <c r="O2910" s="121"/>
      <c r="P2910" s="58"/>
      <c r="Q2910" s="51"/>
      <c r="R2910" s="58"/>
    </row>
    <row r="2911" spans="3:18" s="52" customFormat="1" ht="12">
      <c r="C2911" s="58"/>
      <c r="D2911" s="58"/>
      <c r="E2911" s="58"/>
      <c r="H2911" s="76"/>
      <c r="L2911" s="58"/>
      <c r="M2911" s="58"/>
      <c r="O2911" s="121"/>
      <c r="P2911" s="58"/>
      <c r="Q2911" s="51"/>
      <c r="R2911" s="58"/>
    </row>
    <row r="2912" spans="3:18" s="52" customFormat="1" ht="12">
      <c r="C2912" s="58"/>
      <c r="D2912" s="58"/>
      <c r="E2912" s="58"/>
      <c r="H2912" s="76"/>
      <c r="L2912" s="58"/>
      <c r="M2912" s="58"/>
      <c r="O2912" s="121"/>
      <c r="P2912" s="58"/>
      <c r="Q2912" s="51"/>
      <c r="R2912" s="58"/>
    </row>
    <row r="2913" spans="3:18" s="52" customFormat="1" ht="12">
      <c r="C2913" s="58"/>
      <c r="D2913" s="58"/>
      <c r="E2913" s="58"/>
      <c r="H2913" s="76"/>
      <c r="L2913" s="58"/>
      <c r="M2913" s="58"/>
      <c r="O2913" s="121"/>
      <c r="P2913" s="58"/>
      <c r="Q2913" s="51"/>
      <c r="R2913" s="58"/>
    </row>
    <row r="2914" spans="3:18" s="52" customFormat="1" ht="12">
      <c r="C2914" s="58"/>
      <c r="D2914" s="58"/>
      <c r="E2914" s="58"/>
      <c r="H2914" s="76"/>
      <c r="L2914" s="58"/>
      <c r="M2914" s="58"/>
      <c r="O2914" s="121"/>
      <c r="P2914" s="58"/>
      <c r="Q2914" s="51"/>
      <c r="R2914" s="58"/>
    </row>
    <row r="2915" spans="3:18" s="52" customFormat="1" ht="12">
      <c r="C2915" s="58"/>
      <c r="D2915" s="58"/>
      <c r="E2915" s="58"/>
      <c r="H2915" s="76"/>
      <c r="L2915" s="58"/>
      <c r="M2915" s="58"/>
      <c r="O2915" s="121"/>
      <c r="P2915" s="58"/>
      <c r="Q2915" s="51"/>
      <c r="R2915" s="58"/>
    </row>
    <row r="2916" spans="3:18" s="52" customFormat="1" ht="12">
      <c r="C2916" s="58"/>
      <c r="D2916" s="58"/>
      <c r="E2916" s="58"/>
      <c r="H2916" s="76"/>
      <c r="L2916" s="58"/>
      <c r="M2916" s="58"/>
      <c r="O2916" s="121"/>
      <c r="P2916" s="58"/>
      <c r="Q2916" s="51"/>
      <c r="R2916" s="58"/>
    </row>
    <row r="2917" spans="3:18" s="52" customFormat="1" ht="12">
      <c r="C2917" s="58"/>
      <c r="D2917" s="58"/>
      <c r="E2917" s="58"/>
      <c r="H2917" s="76"/>
      <c r="L2917" s="58"/>
      <c r="M2917" s="58"/>
      <c r="O2917" s="121"/>
      <c r="P2917" s="58"/>
      <c r="Q2917" s="51"/>
      <c r="R2917" s="58"/>
    </row>
    <row r="2918" spans="3:18" s="52" customFormat="1" ht="12">
      <c r="C2918" s="58"/>
      <c r="D2918" s="58"/>
      <c r="E2918" s="58"/>
      <c r="H2918" s="76"/>
      <c r="L2918" s="58"/>
      <c r="M2918" s="58"/>
      <c r="O2918" s="121"/>
      <c r="P2918" s="58"/>
      <c r="Q2918" s="51"/>
      <c r="R2918" s="58"/>
    </row>
    <row r="2919" spans="3:18" s="52" customFormat="1" ht="12">
      <c r="C2919" s="58"/>
      <c r="D2919" s="58"/>
      <c r="E2919" s="58"/>
      <c r="H2919" s="76"/>
      <c r="L2919" s="58"/>
      <c r="M2919" s="58"/>
      <c r="O2919" s="121"/>
      <c r="P2919" s="58"/>
      <c r="Q2919" s="51"/>
      <c r="R2919" s="58"/>
    </row>
    <row r="2920" spans="3:18" s="52" customFormat="1" ht="12">
      <c r="C2920" s="58"/>
      <c r="D2920" s="58"/>
      <c r="E2920" s="58"/>
      <c r="H2920" s="76"/>
      <c r="L2920" s="58"/>
      <c r="M2920" s="58"/>
      <c r="O2920" s="121"/>
      <c r="P2920" s="58"/>
      <c r="Q2920" s="51"/>
      <c r="R2920" s="58"/>
    </row>
    <row r="2921" spans="3:18" s="52" customFormat="1" ht="12">
      <c r="C2921" s="58"/>
      <c r="D2921" s="58"/>
      <c r="E2921" s="58"/>
      <c r="H2921" s="76"/>
      <c r="L2921" s="58"/>
      <c r="M2921" s="58"/>
      <c r="O2921" s="121"/>
      <c r="P2921" s="58"/>
      <c r="Q2921" s="51"/>
      <c r="R2921" s="58"/>
    </row>
    <row r="2922" spans="3:18" s="52" customFormat="1" ht="12">
      <c r="C2922" s="58"/>
      <c r="D2922" s="58"/>
      <c r="E2922" s="58"/>
      <c r="H2922" s="76"/>
      <c r="L2922" s="58"/>
      <c r="M2922" s="58"/>
      <c r="O2922" s="121"/>
      <c r="P2922" s="58"/>
      <c r="Q2922" s="51"/>
      <c r="R2922" s="58"/>
    </row>
    <row r="2923" spans="3:18" s="52" customFormat="1" ht="12">
      <c r="C2923" s="58"/>
      <c r="D2923" s="58"/>
      <c r="E2923" s="58"/>
      <c r="H2923" s="76"/>
      <c r="L2923" s="58"/>
      <c r="M2923" s="58"/>
      <c r="O2923" s="121"/>
      <c r="P2923" s="58"/>
      <c r="Q2923" s="51"/>
      <c r="R2923" s="58"/>
    </row>
    <row r="2924" spans="3:18" s="52" customFormat="1" ht="12">
      <c r="C2924" s="58"/>
      <c r="D2924" s="58"/>
      <c r="E2924" s="58"/>
      <c r="H2924" s="76"/>
      <c r="L2924" s="58"/>
      <c r="M2924" s="58"/>
      <c r="O2924" s="121"/>
      <c r="P2924" s="58"/>
      <c r="Q2924" s="51"/>
      <c r="R2924" s="58"/>
    </row>
    <row r="2925" spans="3:18" s="52" customFormat="1" ht="12">
      <c r="C2925" s="58"/>
      <c r="D2925" s="58"/>
      <c r="E2925" s="58"/>
      <c r="H2925" s="76"/>
      <c r="L2925" s="58"/>
      <c r="M2925" s="58"/>
      <c r="O2925" s="121"/>
      <c r="P2925" s="58"/>
      <c r="Q2925" s="51"/>
      <c r="R2925" s="58"/>
    </row>
    <row r="2926" spans="3:18" s="52" customFormat="1" ht="12">
      <c r="C2926" s="58"/>
      <c r="D2926" s="58"/>
      <c r="E2926" s="58"/>
      <c r="H2926" s="76"/>
      <c r="L2926" s="58"/>
      <c r="M2926" s="58"/>
      <c r="O2926" s="121"/>
      <c r="P2926" s="58"/>
      <c r="Q2926" s="51"/>
      <c r="R2926" s="58"/>
    </row>
    <row r="2927" spans="3:18" s="52" customFormat="1" ht="12">
      <c r="C2927" s="58"/>
      <c r="D2927" s="58"/>
      <c r="E2927" s="58"/>
      <c r="H2927" s="76"/>
      <c r="L2927" s="58"/>
      <c r="M2927" s="58"/>
      <c r="O2927" s="121"/>
      <c r="P2927" s="58"/>
      <c r="Q2927" s="51"/>
      <c r="R2927" s="58"/>
    </row>
    <row r="2928" spans="3:18" s="52" customFormat="1" ht="12">
      <c r="C2928" s="58"/>
      <c r="D2928" s="58"/>
      <c r="E2928" s="58"/>
      <c r="H2928" s="76"/>
      <c r="L2928" s="58"/>
      <c r="M2928" s="58"/>
      <c r="O2928" s="121"/>
      <c r="P2928" s="58"/>
      <c r="Q2928" s="51"/>
      <c r="R2928" s="58"/>
    </row>
    <row r="2929" spans="3:18" s="52" customFormat="1" ht="12">
      <c r="C2929" s="58"/>
      <c r="D2929" s="58"/>
      <c r="E2929" s="58"/>
      <c r="H2929" s="76"/>
      <c r="L2929" s="58"/>
      <c r="M2929" s="58"/>
      <c r="O2929" s="121"/>
      <c r="P2929" s="58"/>
      <c r="Q2929" s="51"/>
      <c r="R2929" s="58"/>
    </row>
    <row r="2930" spans="3:18" s="52" customFormat="1" ht="12">
      <c r="C2930" s="58"/>
      <c r="D2930" s="58"/>
      <c r="E2930" s="58"/>
      <c r="H2930" s="76"/>
      <c r="L2930" s="58"/>
      <c r="M2930" s="58"/>
      <c r="O2930" s="121"/>
      <c r="P2930" s="58"/>
      <c r="Q2930" s="51"/>
      <c r="R2930" s="58"/>
    </row>
    <row r="2931" spans="3:18" s="52" customFormat="1" ht="12">
      <c r="C2931" s="58"/>
      <c r="D2931" s="58"/>
      <c r="E2931" s="58"/>
      <c r="H2931" s="76"/>
      <c r="L2931" s="58"/>
      <c r="M2931" s="58"/>
      <c r="O2931" s="121"/>
      <c r="P2931" s="58"/>
      <c r="Q2931" s="51"/>
      <c r="R2931" s="58"/>
    </row>
    <row r="2932" spans="3:18" s="52" customFormat="1" ht="12">
      <c r="C2932" s="58"/>
      <c r="D2932" s="58"/>
      <c r="E2932" s="58"/>
      <c r="H2932" s="76"/>
      <c r="L2932" s="58"/>
      <c r="M2932" s="58"/>
      <c r="O2932" s="121"/>
      <c r="P2932" s="58"/>
      <c r="Q2932" s="51"/>
      <c r="R2932" s="58"/>
    </row>
    <row r="2933" spans="3:18" s="52" customFormat="1" ht="12">
      <c r="C2933" s="58"/>
      <c r="D2933" s="58"/>
      <c r="E2933" s="58"/>
      <c r="H2933" s="76"/>
      <c r="L2933" s="58"/>
      <c r="M2933" s="58"/>
      <c r="O2933" s="121"/>
      <c r="P2933" s="58"/>
      <c r="Q2933" s="51"/>
      <c r="R2933" s="58"/>
    </row>
    <row r="2934" spans="3:18" s="52" customFormat="1" ht="12">
      <c r="C2934" s="58"/>
      <c r="D2934" s="58"/>
      <c r="E2934" s="58"/>
      <c r="H2934" s="76"/>
      <c r="L2934" s="58"/>
      <c r="M2934" s="58"/>
      <c r="O2934" s="121"/>
      <c r="P2934" s="58"/>
      <c r="Q2934" s="51"/>
      <c r="R2934" s="58"/>
    </row>
    <row r="2935" spans="3:18" s="52" customFormat="1" ht="12">
      <c r="C2935" s="58"/>
      <c r="D2935" s="58"/>
      <c r="E2935" s="58"/>
      <c r="H2935" s="76"/>
      <c r="L2935" s="58"/>
      <c r="M2935" s="58"/>
      <c r="O2935" s="121"/>
      <c r="P2935" s="58"/>
      <c r="Q2935" s="51"/>
      <c r="R2935" s="58"/>
    </row>
    <row r="2936" spans="3:18" s="52" customFormat="1" ht="12">
      <c r="C2936" s="58"/>
      <c r="D2936" s="58"/>
      <c r="E2936" s="58"/>
      <c r="H2936" s="76"/>
      <c r="L2936" s="58"/>
      <c r="M2936" s="58"/>
      <c r="O2936" s="121"/>
      <c r="P2936" s="58"/>
      <c r="Q2936" s="51"/>
      <c r="R2936" s="58"/>
    </row>
    <row r="2937" spans="3:18" s="52" customFormat="1" ht="12">
      <c r="C2937" s="58"/>
      <c r="D2937" s="58"/>
      <c r="E2937" s="58"/>
      <c r="H2937" s="76"/>
      <c r="L2937" s="58"/>
      <c r="M2937" s="58"/>
      <c r="O2937" s="121"/>
      <c r="P2937" s="58"/>
      <c r="Q2937" s="51"/>
      <c r="R2937" s="58"/>
    </row>
    <row r="2938" spans="3:18" s="52" customFormat="1" ht="12">
      <c r="C2938" s="58"/>
      <c r="D2938" s="58"/>
      <c r="E2938" s="58"/>
      <c r="H2938" s="76"/>
      <c r="L2938" s="58"/>
      <c r="M2938" s="58"/>
      <c r="O2938" s="121"/>
      <c r="P2938" s="58"/>
      <c r="Q2938" s="51"/>
      <c r="R2938" s="58"/>
    </row>
    <row r="2939" spans="3:18" s="52" customFormat="1" ht="12">
      <c r="C2939" s="58"/>
      <c r="D2939" s="58"/>
      <c r="E2939" s="58"/>
      <c r="H2939" s="76"/>
      <c r="L2939" s="58"/>
      <c r="M2939" s="58"/>
      <c r="O2939" s="121"/>
      <c r="P2939" s="58"/>
      <c r="Q2939" s="51"/>
      <c r="R2939" s="58"/>
    </row>
    <row r="2940" spans="3:18" s="52" customFormat="1" ht="12">
      <c r="C2940" s="58"/>
      <c r="D2940" s="58"/>
      <c r="E2940" s="58"/>
      <c r="H2940" s="76"/>
      <c r="L2940" s="58"/>
      <c r="M2940" s="58"/>
      <c r="O2940" s="121"/>
      <c r="P2940" s="58"/>
      <c r="Q2940" s="51"/>
      <c r="R2940" s="58"/>
    </row>
    <row r="2941" spans="3:18" s="52" customFormat="1" ht="12">
      <c r="C2941" s="58"/>
      <c r="D2941" s="58"/>
      <c r="E2941" s="58"/>
      <c r="H2941" s="76"/>
      <c r="L2941" s="58"/>
      <c r="M2941" s="58"/>
      <c r="O2941" s="121"/>
      <c r="P2941" s="58"/>
      <c r="Q2941" s="51"/>
      <c r="R2941" s="58"/>
    </row>
    <row r="2942" spans="3:18" s="52" customFormat="1" ht="12">
      <c r="C2942" s="58"/>
      <c r="D2942" s="58"/>
      <c r="E2942" s="58"/>
      <c r="H2942" s="76"/>
      <c r="L2942" s="58"/>
      <c r="M2942" s="58"/>
      <c r="O2942" s="121"/>
      <c r="P2942" s="58"/>
      <c r="Q2942" s="51"/>
      <c r="R2942" s="58"/>
    </row>
    <row r="2943" spans="3:18" s="52" customFormat="1" ht="12">
      <c r="C2943" s="58"/>
      <c r="D2943" s="58"/>
      <c r="E2943" s="58"/>
      <c r="H2943" s="76"/>
      <c r="L2943" s="58"/>
      <c r="M2943" s="58"/>
      <c r="O2943" s="121"/>
      <c r="P2943" s="58"/>
      <c r="Q2943" s="51"/>
      <c r="R2943" s="58"/>
    </row>
    <row r="2944" spans="3:18" s="52" customFormat="1" ht="12">
      <c r="C2944" s="58"/>
      <c r="D2944" s="58"/>
      <c r="E2944" s="58"/>
      <c r="H2944" s="76"/>
      <c r="L2944" s="58"/>
      <c r="M2944" s="58"/>
      <c r="O2944" s="121"/>
      <c r="P2944" s="58"/>
      <c r="Q2944" s="51"/>
      <c r="R2944" s="58"/>
    </row>
    <row r="2945" spans="3:18" s="52" customFormat="1" ht="12">
      <c r="C2945" s="58"/>
      <c r="D2945" s="58"/>
      <c r="E2945" s="58"/>
      <c r="H2945" s="76"/>
      <c r="L2945" s="58"/>
      <c r="M2945" s="58"/>
      <c r="O2945" s="121"/>
      <c r="P2945" s="58"/>
      <c r="Q2945" s="51"/>
      <c r="R2945" s="58"/>
    </row>
    <row r="2946" spans="3:18" s="52" customFormat="1" ht="12">
      <c r="C2946" s="58"/>
      <c r="D2946" s="58"/>
      <c r="E2946" s="58"/>
      <c r="H2946" s="76"/>
      <c r="L2946" s="58"/>
      <c r="M2946" s="58"/>
      <c r="O2946" s="121"/>
      <c r="P2946" s="58"/>
      <c r="Q2946" s="51"/>
      <c r="R2946" s="58"/>
    </row>
    <row r="2947" spans="3:18" s="52" customFormat="1" ht="12">
      <c r="C2947" s="58"/>
      <c r="D2947" s="58"/>
      <c r="E2947" s="58"/>
      <c r="H2947" s="76"/>
      <c r="L2947" s="58"/>
      <c r="M2947" s="58"/>
      <c r="O2947" s="121"/>
      <c r="P2947" s="58"/>
      <c r="Q2947" s="51"/>
      <c r="R2947" s="58"/>
    </row>
    <row r="2948" spans="3:18" s="52" customFormat="1" ht="12">
      <c r="C2948" s="58"/>
      <c r="D2948" s="58"/>
      <c r="E2948" s="58"/>
      <c r="H2948" s="76"/>
      <c r="L2948" s="58"/>
      <c r="M2948" s="58"/>
      <c r="O2948" s="121"/>
      <c r="P2948" s="58"/>
      <c r="Q2948" s="51"/>
      <c r="R2948" s="58"/>
    </row>
    <row r="2949" spans="3:18" s="52" customFormat="1" ht="12">
      <c r="C2949" s="58"/>
      <c r="D2949" s="58"/>
      <c r="E2949" s="58"/>
      <c r="H2949" s="76"/>
      <c r="L2949" s="58"/>
      <c r="M2949" s="58"/>
      <c r="O2949" s="121"/>
      <c r="P2949" s="58"/>
      <c r="Q2949" s="51"/>
      <c r="R2949" s="58"/>
    </row>
    <row r="2950" spans="3:18" s="52" customFormat="1" ht="12">
      <c r="C2950" s="58"/>
      <c r="D2950" s="58"/>
      <c r="E2950" s="58"/>
      <c r="H2950" s="76"/>
      <c r="L2950" s="58"/>
      <c r="M2950" s="58"/>
      <c r="O2950" s="121"/>
      <c r="P2950" s="58"/>
      <c r="Q2950" s="51"/>
      <c r="R2950" s="58"/>
    </row>
    <row r="2951" spans="3:18" s="52" customFormat="1" ht="12">
      <c r="C2951" s="58"/>
      <c r="D2951" s="58"/>
      <c r="E2951" s="58"/>
      <c r="H2951" s="76"/>
      <c r="L2951" s="58"/>
      <c r="M2951" s="58"/>
      <c r="O2951" s="121"/>
      <c r="P2951" s="58"/>
      <c r="Q2951" s="51"/>
      <c r="R2951" s="58"/>
    </row>
    <row r="2952" spans="3:18" s="52" customFormat="1" ht="12">
      <c r="C2952" s="58"/>
      <c r="D2952" s="58"/>
      <c r="E2952" s="58"/>
      <c r="H2952" s="76"/>
      <c r="L2952" s="58"/>
      <c r="M2952" s="58"/>
      <c r="O2952" s="121"/>
      <c r="P2952" s="58"/>
      <c r="Q2952" s="51"/>
      <c r="R2952" s="58"/>
    </row>
    <row r="2953" spans="3:18" s="52" customFormat="1" ht="12">
      <c r="C2953" s="58"/>
      <c r="D2953" s="58"/>
      <c r="E2953" s="58"/>
      <c r="H2953" s="76"/>
      <c r="L2953" s="58"/>
      <c r="M2953" s="58"/>
      <c r="O2953" s="121"/>
      <c r="P2953" s="58"/>
      <c r="Q2953" s="51"/>
      <c r="R2953" s="58"/>
    </row>
    <row r="2954" spans="3:18" s="52" customFormat="1" ht="12">
      <c r="C2954" s="58"/>
      <c r="D2954" s="58"/>
      <c r="E2954" s="58"/>
      <c r="H2954" s="76"/>
      <c r="L2954" s="58"/>
      <c r="M2954" s="58"/>
      <c r="O2954" s="121"/>
      <c r="P2954" s="58"/>
      <c r="Q2954" s="51"/>
      <c r="R2954" s="58"/>
    </row>
    <row r="2955" spans="3:18" s="52" customFormat="1" ht="12">
      <c r="C2955" s="58"/>
      <c r="D2955" s="58"/>
      <c r="E2955" s="58"/>
      <c r="H2955" s="76"/>
      <c r="L2955" s="58"/>
      <c r="M2955" s="58"/>
      <c r="O2955" s="121"/>
      <c r="P2955" s="58"/>
      <c r="Q2955" s="51"/>
      <c r="R2955" s="58"/>
    </row>
    <row r="2956" spans="3:18" s="52" customFormat="1" ht="12">
      <c r="C2956" s="58"/>
      <c r="D2956" s="58"/>
      <c r="E2956" s="58"/>
      <c r="H2956" s="76"/>
      <c r="L2956" s="58"/>
      <c r="M2956" s="58"/>
      <c r="O2956" s="121"/>
      <c r="P2956" s="58"/>
      <c r="Q2956" s="51"/>
      <c r="R2956" s="58"/>
    </row>
    <row r="2957" spans="3:18" s="52" customFormat="1" ht="12">
      <c r="C2957" s="58"/>
      <c r="D2957" s="58"/>
      <c r="E2957" s="58"/>
      <c r="H2957" s="76"/>
      <c r="L2957" s="58"/>
      <c r="M2957" s="58"/>
      <c r="O2957" s="121"/>
      <c r="P2957" s="58"/>
      <c r="Q2957" s="51"/>
      <c r="R2957" s="58"/>
    </row>
    <row r="2958" spans="3:18" s="52" customFormat="1" ht="12">
      <c r="C2958" s="58"/>
      <c r="D2958" s="58"/>
      <c r="E2958" s="58"/>
      <c r="H2958" s="76"/>
      <c r="L2958" s="58"/>
      <c r="M2958" s="58"/>
      <c r="O2958" s="121"/>
      <c r="P2958" s="58"/>
      <c r="Q2958" s="51"/>
      <c r="R2958" s="58"/>
    </row>
    <row r="2959" spans="3:18" s="52" customFormat="1" ht="12">
      <c r="C2959" s="58"/>
      <c r="D2959" s="58"/>
      <c r="E2959" s="58"/>
      <c r="H2959" s="76"/>
      <c r="L2959" s="58"/>
      <c r="M2959" s="58"/>
      <c r="O2959" s="121"/>
      <c r="P2959" s="58"/>
      <c r="Q2959" s="51"/>
      <c r="R2959" s="58"/>
    </row>
    <row r="2960" spans="3:18" s="52" customFormat="1" ht="12">
      <c r="C2960" s="58"/>
      <c r="D2960" s="58"/>
      <c r="E2960" s="58"/>
      <c r="H2960" s="76"/>
      <c r="L2960" s="58"/>
      <c r="M2960" s="58"/>
      <c r="O2960" s="121"/>
      <c r="P2960" s="58"/>
      <c r="Q2960" s="51"/>
      <c r="R2960" s="58"/>
    </row>
    <row r="2961" spans="3:18" s="52" customFormat="1" ht="12">
      <c r="C2961" s="58"/>
      <c r="D2961" s="58"/>
      <c r="E2961" s="58"/>
      <c r="H2961" s="76"/>
      <c r="L2961" s="58"/>
      <c r="M2961" s="58"/>
      <c r="O2961" s="121"/>
      <c r="P2961" s="58"/>
      <c r="Q2961" s="51"/>
      <c r="R2961" s="58"/>
    </row>
    <row r="2962" spans="3:18" s="52" customFormat="1" ht="12">
      <c r="C2962" s="58"/>
      <c r="D2962" s="58"/>
      <c r="E2962" s="58"/>
      <c r="H2962" s="76"/>
      <c r="L2962" s="58"/>
      <c r="M2962" s="58"/>
      <c r="O2962" s="121"/>
      <c r="P2962" s="58"/>
      <c r="Q2962" s="51"/>
      <c r="R2962" s="58"/>
    </row>
    <row r="2963" spans="3:18" s="52" customFormat="1" ht="12">
      <c r="C2963" s="58"/>
      <c r="D2963" s="58"/>
      <c r="E2963" s="58"/>
      <c r="H2963" s="76"/>
      <c r="L2963" s="58"/>
      <c r="M2963" s="58"/>
      <c r="O2963" s="121"/>
      <c r="P2963" s="58"/>
      <c r="Q2963" s="51"/>
      <c r="R2963" s="58"/>
    </row>
    <row r="2964" spans="3:18" s="52" customFormat="1" ht="12">
      <c r="C2964" s="58"/>
      <c r="D2964" s="58"/>
      <c r="E2964" s="58"/>
      <c r="H2964" s="76"/>
      <c r="L2964" s="58"/>
      <c r="M2964" s="58"/>
      <c r="O2964" s="121"/>
      <c r="P2964" s="58"/>
      <c r="Q2964" s="51"/>
      <c r="R2964" s="58"/>
    </row>
    <row r="2965" spans="3:18" s="52" customFormat="1" ht="12">
      <c r="C2965" s="58"/>
      <c r="D2965" s="58"/>
      <c r="E2965" s="58"/>
      <c r="H2965" s="76"/>
      <c r="L2965" s="58"/>
      <c r="M2965" s="58"/>
      <c r="O2965" s="121"/>
      <c r="P2965" s="58"/>
      <c r="Q2965" s="51"/>
      <c r="R2965" s="58"/>
    </row>
    <row r="2966" spans="3:18" s="52" customFormat="1" ht="12">
      <c r="C2966" s="58"/>
      <c r="D2966" s="58"/>
      <c r="E2966" s="58"/>
      <c r="H2966" s="76"/>
      <c r="L2966" s="58"/>
      <c r="M2966" s="58"/>
      <c r="O2966" s="121"/>
      <c r="P2966" s="58"/>
      <c r="Q2966" s="51"/>
      <c r="R2966" s="58"/>
    </row>
    <row r="2967" spans="3:18" s="52" customFormat="1" ht="12">
      <c r="C2967" s="58"/>
      <c r="D2967" s="58"/>
      <c r="E2967" s="58"/>
      <c r="H2967" s="76"/>
      <c r="L2967" s="58"/>
      <c r="M2967" s="58"/>
      <c r="O2967" s="121"/>
      <c r="P2967" s="58"/>
      <c r="Q2967" s="51"/>
      <c r="R2967" s="58"/>
    </row>
    <row r="2968" spans="3:18" s="52" customFormat="1" ht="12">
      <c r="C2968" s="58"/>
      <c r="D2968" s="58"/>
      <c r="E2968" s="58"/>
      <c r="H2968" s="76"/>
      <c r="L2968" s="58"/>
      <c r="M2968" s="58"/>
      <c r="O2968" s="121"/>
      <c r="P2968" s="58"/>
      <c r="Q2968" s="51"/>
      <c r="R2968" s="58"/>
    </row>
    <row r="2969" spans="3:18" s="52" customFormat="1" ht="12">
      <c r="C2969" s="58"/>
      <c r="D2969" s="58"/>
      <c r="E2969" s="58"/>
      <c r="H2969" s="76"/>
      <c r="L2969" s="58"/>
      <c r="M2969" s="58"/>
      <c r="O2969" s="121"/>
      <c r="P2969" s="58"/>
      <c r="Q2969" s="51"/>
      <c r="R2969" s="58"/>
    </row>
    <row r="2970" spans="3:18" s="52" customFormat="1" ht="12">
      <c r="C2970" s="58"/>
      <c r="D2970" s="58"/>
      <c r="E2970" s="58"/>
      <c r="H2970" s="76"/>
      <c r="L2970" s="58"/>
      <c r="M2970" s="58"/>
      <c r="O2970" s="121"/>
      <c r="P2970" s="58"/>
      <c r="Q2970" s="51"/>
      <c r="R2970" s="58"/>
    </row>
    <row r="2971" spans="3:18" s="52" customFormat="1" ht="12">
      <c r="C2971" s="58"/>
      <c r="D2971" s="58"/>
      <c r="E2971" s="58"/>
      <c r="H2971" s="76"/>
      <c r="L2971" s="58"/>
      <c r="M2971" s="58"/>
      <c r="O2971" s="121"/>
      <c r="P2971" s="58"/>
      <c r="Q2971" s="51"/>
      <c r="R2971" s="58"/>
    </row>
    <row r="2972" spans="3:18" s="52" customFormat="1" ht="12">
      <c r="C2972" s="58"/>
      <c r="D2972" s="58"/>
      <c r="E2972" s="58"/>
      <c r="H2972" s="76"/>
      <c r="L2972" s="58"/>
      <c r="M2972" s="58"/>
      <c r="O2972" s="121"/>
      <c r="P2972" s="58"/>
      <c r="Q2972" s="51"/>
      <c r="R2972" s="58"/>
    </row>
    <row r="2973" spans="3:18" s="52" customFormat="1" ht="12">
      <c r="C2973" s="58"/>
      <c r="D2973" s="58"/>
      <c r="E2973" s="58"/>
      <c r="H2973" s="76"/>
      <c r="L2973" s="58"/>
      <c r="M2973" s="58"/>
      <c r="O2973" s="121"/>
      <c r="P2973" s="58"/>
      <c r="Q2973" s="51"/>
      <c r="R2973" s="58"/>
    </row>
    <row r="2974" spans="3:18" s="52" customFormat="1" ht="12">
      <c r="C2974" s="58"/>
      <c r="D2974" s="58"/>
      <c r="E2974" s="58"/>
      <c r="H2974" s="76"/>
      <c r="L2974" s="58"/>
      <c r="M2974" s="58"/>
      <c r="O2974" s="121"/>
      <c r="P2974" s="58"/>
      <c r="Q2974" s="51"/>
      <c r="R2974" s="58"/>
    </row>
    <row r="2975" spans="3:18" s="52" customFormat="1" ht="12">
      <c r="C2975" s="58"/>
      <c r="D2975" s="58"/>
      <c r="E2975" s="58"/>
      <c r="H2975" s="76"/>
      <c r="L2975" s="58"/>
      <c r="M2975" s="58"/>
      <c r="O2975" s="121"/>
      <c r="P2975" s="58"/>
      <c r="Q2975" s="51"/>
      <c r="R2975" s="58"/>
    </row>
    <row r="2976" spans="3:18" s="52" customFormat="1" ht="12">
      <c r="C2976" s="58"/>
      <c r="D2976" s="58"/>
      <c r="E2976" s="58"/>
      <c r="H2976" s="76"/>
      <c r="L2976" s="58"/>
      <c r="M2976" s="58"/>
      <c r="O2976" s="121"/>
      <c r="P2976" s="58"/>
      <c r="Q2976" s="51"/>
      <c r="R2976" s="58"/>
    </row>
    <row r="2977" spans="3:18" s="52" customFormat="1" ht="12">
      <c r="C2977" s="58"/>
      <c r="D2977" s="58"/>
      <c r="E2977" s="58"/>
      <c r="H2977" s="76"/>
      <c r="L2977" s="58"/>
      <c r="M2977" s="58"/>
      <c r="O2977" s="121"/>
      <c r="P2977" s="58"/>
      <c r="Q2977" s="51"/>
      <c r="R2977" s="58"/>
    </row>
    <row r="2978" spans="3:18" s="52" customFormat="1" ht="12">
      <c r="C2978" s="58"/>
      <c r="D2978" s="58"/>
      <c r="E2978" s="58"/>
      <c r="H2978" s="76"/>
      <c r="L2978" s="58"/>
      <c r="M2978" s="58"/>
      <c r="O2978" s="121"/>
      <c r="P2978" s="58"/>
      <c r="Q2978" s="51"/>
      <c r="R2978" s="58"/>
    </row>
    <row r="2979" spans="3:18" s="52" customFormat="1" ht="12">
      <c r="C2979" s="58"/>
      <c r="D2979" s="58"/>
      <c r="E2979" s="58"/>
      <c r="H2979" s="76"/>
      <c r="L2979" s="58"/>
      <c r="M2979" s="58"/>
      <c r="O2979" s="121"/>
      <c r="P2979" s="58"/>
      <c r="Q2979" s="51"/>
      <c r="R2979" s="58"/>
    </row>
    <row r="2980" spans="3:18" s="52" customFormat="1" ht="12">
      <c r="C2980" s="58"/>
      <c r="D2980" s="58"/>
      <c r="E2980" s="58"/>
      <c r="H2980" s="76"/>
      <c r="L2980" s="58"/>
      <c r="M2980" s="58"/>
      <c r="O2980" s="121"/>
      <c r="P2980" s="58"/>
      <c r="Q2980" s="51"/>
      <c r="R2980" s="58"/>
    </row>
    <row r="2981" spans="3:18" s="52" customFormat="1" ht="12">
      <c r="C2981" s="58"/>
      <c r="D2981" s="58"/>
      <c r="E2981" s="58"/>
      <c r="H2981" s="76"/>
      <c r="L2981" s="58"/>
      <c r="M2981" s="58"/>
      <c r="O2981" s="121"/>
      <c r="P2981" s="58"/>
      <c r="Q2981" s="51"/>
      <c r="R2981" s="58"/>
    </row>
    <row r="2982" spans="3:18" s="52" customFormat="1" ht="12">
      <c r="C2982" s="58"/>
      <c r="D2982" s="58"/>
      <c r="E2982" s="58"/>
      <c r="H2982" s="76"/>
      <c r="L2982" s="58"/>
      <c r="M2982" s="58"/>
      <c r="O2982" s="121"/>
      <c r="P2982" s="58"/>
      <c r="Q2982" s="51"/>
      <c r="R2982" s="58"/>
    </row>
    <row r="2983" spans="3:18" s="52" customFormat="1" ht="12">
      <c r="C2983" s="58"/>
      <c r="D2983" s="58"/>
      <c r="E2983" s="58"/>
      <c r="H2983" s="76"/>
      <c r="L2983" s="58"/>
      <c r="M2983" s="58"/>
      <c r="O2983" s="121"/>
      <c r="P2983" s="58"/>
      <c r="Q2983" s="51"/>
      <c r="R2983" s="58"/>
    </row>
    <row r="2984" spans="3:18" s="52" customFormat="1" ht="12">
      <c r="C2984" s="58"/>
      <c r="D2984" s="58"/>
      <c r="E2984" s="58"/>
      <c r="H2984" s="76"/>
      <c r="L2984" s="58"/>
      <c r="M2984" s="58"/>
      <c r="O2984" s="121"/>
      <c r="P2984" s="58"/>
      <c r="Q2984" s="51"/>
      <c r="R2984" s="58"/>
    </row>
    <row r="2985" spans="3:18" s="52" customFormat="1" ht="12">
      <c r="C2985" s="58"/>
      <c r="D2985" s="58"/>
      <c r="E2985" s="58"/>
      <c r="H2985" s="76"/>
      <c r="L2985" s="58"/>
      <c r="M2985" s="58"/>
      <c r="O2985" s="121"/>
      <c r="P2985" s="58"/>
      <c r="Q2985" s="51"/>
      <c r="R2985" s="58"/>
    </row>
    <row r="2986" spans="3:18" s="52" customFormat="1" ht="12">
      <c r="C2986" s="58"/>
      <c r="D2986" s="58"/>
      <c r="E2986" s="58"/>
      <c r="H2986" s="76"/>
      <c r="L2986" s="58"/>
      <c r="M2986" s="58"/>
      <c r="O2986" s="121"/>
      <c r="P2986" s="58"/>
      <c r="Q2986" s="51"/>
      <c r="R2986" s="58"/>
    </row>
    <row r="2987" spans="3:18" s="52" customFormat="1" ht="12">
      <c r="C2987" s="58"/>
      <c r="D2987" s="58"/>
      <c r="E2987" s="58"/>
      <c r="H2987" s="76"/>
      <c r="L2987" s="58"/>
      <c r="M2987" s="58"/>
      <c r="O2987" s="121"/>
      <c r="P2987" s="58"/>
      <c r="Q2987" s="51"/>
      <c r="R2987" s="58"/>
    </row>
    <row r="2988" spans="3:18" s="52" customFormat="1" ht="12">
      <c r="C2988" s="58"/>
      <c r="D2988" s="58"/>
      <c r="E2988" s="58"/>
      <c r="H2988" s="76"/>
      <c r="L2988" s="58"/>
      <c r="M2988" s="58"/>
      <c r="O2988" s="121"/>
      <c r="P2988" s="58"/>
      <c r="Q2988" s="51"/>
      <c r="R2988" s="58"/>
    </row>
    <row r="2989" spans="3:18" s="52" customFormat="1" ht="12">
      <c r="C2989" s="58"/>
      <c r="D2989" s="58"/>
      <c r="E2989" s="58"/>
      <c r="H2989" s="76"/>
      <c r="L2989" s="58"/>
      <c r="M2989" s="58"/>
      <c r="O2989" s="121"/>
      <c r="P2989" s="58"/>
      <c r="Q2989" s="51"/>
      <c r="R2989" s="58"/>
    </row>
    <row r="2990" spans="3:18" s="52" customFormat="1" ht="12">
      <c r="C2990" s="58"/>
      <c r="D2990" s="58"/>
      <c r="E2990" s="58"/>
      <c r="H2990" s="76"/>
      <c r="L2990" s="58"/>
      <c r="M2990" s="58"/>
      <c r="O2990" s="121"/>
      <c r="P2990" s="58"/>
      <c r="Q2990" s="51"/>
      <c r="R2990" s="58"/>
    </row>
    <row r="2991" spans="3:18" s="52" customFormat="1" ht="12">
      <c r="C2991" s="58"/>
      <c r="D2991" s="58"/>
      <c r="E2991" s="58"/>
      <c r="H2991" s="76"/>
      <c r="L2991" s="58"/>
      <c r="M2991" s="58"/>
      <c r="O2991" s="121"/>
      <c r="P2991" s="58"/>
      <c r="Q2991" s="51"/>
      <c r="R2991" s="58"/>
    </row>
    <row r="2992" spans="3:18" s="52" customFormat="1" ht="12">
      <c r="C2992" s="58"/>
      <c r="D2992" s="58"/>
      <c r="E2992" s="58"/>
      <c r="H2992" s="76"/>
      <c r="L2992" s="58"/>
      <c r="M2992" s="58"/>
      <c r="O2992" s="121"/>
      <c r="P2992" s="58"/>
      <c r="Q2992" s="51"/>
      <c r="R2992" s="58"/>
    </row>
    <row r="2993" spans="3:18" s="52" customFormat="1" ht="12">
      <c r="C2993" s="58"/>
      <c r="D2993" s="58"/>
      <c r="E2993" s="58"/>
      <c r="H2993" s="76"/>
      <c r="L2993" s="58"/>
      <c r="M2993" s="58"/>
      <c r="O2993" s="121"/>
      <c r="P2993" s="58"/>
      <c r="Q2993" s="51"/>
      <c r="R2993" s="58"/>
    </row>
    <row r="2994" spans="3:18" s="52" customFormat="1" ht="12">
      <c r="C2994" s="58"/>
      <c r="D2994" s="58"/>
      <c r="E2994" s="58"/>
      <c r="H2994" s="76"/>
      <c r="L2994" s="58"/>
      <c r="M2994" s="58"/>
      <c r="O2994" s="121"/>
      <c r="P2994" s="58"/>
      <c r="Q2994" s="51"/>
      <c r="R2994" s="58"/>
    </row>
    <row r="2995" spans="3:18" s="52" customFormat="1" ht="12">
      <c r="C2995" s="58"/>
      <c r="D2995" s="58"/>
      <c r="E2995" s="58"/>
      <c r="H2995" s="76"/>
      <c r="L2995" s="58"/>
      <c r="M2995" s="58"/>
      <c r="O2995" s="121"/>
      <c r="P2995" s="58"/>
      <c r="Q2995" s="51"/>
      <c r="R2995" s="58"/>
    </row>
    <row r="2996" spans="3:18" s="52" customFormat="1" ht="12">
      <c r="C2996" s="58"/>
      <c r="D2996" s="58"/>
      <c r="E2996" s="58"/>
      <c r="H2996" s="76"/>
      <c r="L2996" s="58"/>
      <c r="M2996" s="58"/>
      <c r="O2996" s="121"/>
      <c r="P2996" s="58"/>
      <c r="Q2996" s="51"/>
      <c r="R2996" s="58"/>
    </row>
    <row r="2997" spans="3:18" s="52" customFormat="1" ht="12">
      <c r="C2997" s="58"/>
      <c r="D2997" s="58"/>
      <c r="E2997" s="58"/>
      <c r="H2997" s="76"/>
      <c r="L2997" s="58"/>
      <c r="M2997" s="58"/>
      <c r="O2997" s="121"/>
      <c r="P2997" s="58"/>
      <c r="Q2997" s="51"/>
      <c r="R2997" s="58"/>
    </row>
    <row r="2998" spans="3:18" s="52" customFormat="1" ht="12">
      <c r="C2998" s="58"/>
      <c r="D2998" s="58"/>
      <c r="E2998" s="58"/>
      <c r="H2998" s="76"/>
      <c r="L2998" s="58"/>
      <c r="M2998" s="58"/>
      <c r="O2998" s="121"/>
      <c r="P2998" s="58"/>
      <c r="Q2998" s="51"/>
      <c r="R2998" s="58"/>
    </row>
    <row r="2999" spans="3:18" s="52" customFormat="1" ht="12">
      <c r="C2999" s="58"/>
      <c r="D2999" s="58"/>
      <c r="E2999" s="58"/>
      <c r="H2999" s="76"/>
      <c r="L2999" s="58"/>
      <c r="M2999" s="58"/>
      <c r="O2999" s="121"/>
      <c r="P2999" s="58"/>
      <c r="Q2999" s="51"/>
      <c r="R2999" s="58"/>
    </row>
    <row r="3000" spans="3:18" s="52" customFormat="1" ht="12">
      <c r="C3000" s="58"/>
      <c r="D3000" s="58"/>
      <c r="E3000" s="58"/>
      <c r="H3000" s="76"/>
      <c r="L3000" s="58"/>
      <c r="M3000" s="58"/>
      <c r="O3000" s="121"/>
      <c r="P3000" s="58"/>
      <c r="Q3000" s="51"/>
      <c r="R3000" s="58"/>
    </row>
    <row r="3001" spans="3:18" s="52" customFormat="1" ht="12">
      <c r="C3001" s="58"/>
      <c r="D3001" s="58"/>
      <c r="E3001" s="58"/>
      <c r="H3001" s="76"/>
      <c r="L3001" s="58"/>
      <c r="M3001" s="58"/>
      <c r="O3001" s="121"/>
      <c r="P3001" s="58"/>
      <c r="Q3001" s="51"/>
      <c r="R3001" s="58"/>
    </row>
    <row r="3002" spans="3:18" s="52" customFormat="1" ht="12">
      <c r="C3002" s="58"/>
      <c r="D3002" s="58"/>
      <c r="E3002" s="58"/>
      <c r="H3002" s="76"/>
      <c r="L3002" s="58"/>
      <c r="M3002" s="58"/>
      <c r="O3002" s="121"/>
      <c r="P3002" s="58"/>
      <c r="Q3002" s="51"/>
      <c r="R3002" s="58"/>
    </row>
    <row r="3003" spans="3:18" s="52" customFormat="1" ht="12">
      <c r="C3003" s="58"/>
      <c r="D3003" s="58"/>
      <c r="E3003" s="58"/>
      <c r="H3003" s="76"/>
      <c r="L3003" s="58"/>
      <c r="M3003" s="58"/>
      <c r="O3003" s="121"/>
      <c r="P3003" s="58"/>
      <c r="Q3003" s="51"/>
      <c r="R3003" s="58"/>
    </row>
    <row r="3004" spans="3:18" s="52" customFormat="1" ht="12">
      <c r="C3004" s="58"/>
      <c r="D3004" s="58"/>
      <c r="E3004" s="58"/>
      <c r="H3004" s="76"/>
      <c r="L3004" s="58"/>
      <c r="M3004" s="58"/>
      <c r="O3004" s="121"/>
      <c r="P3004" s="58"/>
      <c r="Q3004" s="51"/>
      <c r="R3004" s="58"/>
    </row>
    <row r="3005" spans="3:18" s="52" customFormat="1" ht="12">
      <c r="C3005" s="58"/>
      <c r="D3005" s="58"/>
      <c r="E3005" s="58"/>
      <c r="H3005" s="76"/>
      <c r="L3005" s="58"/>
      <c r="M3005" s="58"/>
      <c r="O3005" s="121"/>
      <c r="P3005" s="58"/>
      <c r="Q3005" s="51"/>
      <c r="R3005" s="58"/>
    </row>
    <row r="3006" spans="3:18" s="52" customFormat="1" ht="12">
      <c r="C3006" s="58"/>
      <c r="D3006" s="58"/>
      <c r="E3006" s="58"/>
      <c r="H3006" s="76"/>
      <c r="L3006" s="58"/>
      <c r="M3006" s="58"/>
      <c r="O3006" s="121"/>
      <c r="P3006" s="58"/>
      <c r="Q3006" s="51"/>
      <c r="R3006" s="58"/>
    </row>
    <row r="3007" spans="3:18" s="52" customFormat="1" ht="12">
      <c r="C3007" s="58"/>
      <c r="D3007" s="58"/>
      <c r="E3007" s="58"/>
      <c r="H3007" s="76"/>
      <c r="L3007" s="58"/>
      <c r="M3007" s="58"/>
      <c r="O3007" s="121"/>
      <c r="P3007" s="58"/>
      <c r="Q3007" s="51"/>
      <c r="R3007" s="58"/>
    </row>
    <row r="3008" spans="3:18" s="52" customFormat="1" ht="12">
      <c r="C3008" s="58"/>
      <c r="D3008" s="58"/>
      <c r="E3008" s="58"/>
      <c r="H3008" s="76"/>
      <c r="L3008" s="58"/>
      <c r="M3008" s="58"/>
      <c r="O3008" s="121"/>
      <c r="P3008" s="58"/>
      <c r="Q3008" s="51"/>
      <c r="R3008" s="58"/>
    </row>
    <row r="3009" spans="3:18" s="52" customFormat="1" ht="12">
      <c r="C3009" s="58"/>
      <c r="D3009" s="58"/>
      <c r="E3009" s="58"/>
      <c r="H3009" s="76"/>
      <c r="L3009" s="58"/>
      <c r="M3009" s="58"/>
      <c r="O3009" s="121"/>
      <c r="P3009" s="58"/>
      <c r="Q3009" s="51"/>
      <c r="R3009" s="58"/>
    </row>
    <row r="3010" spans="3:18" s="52" customFormat="1" ht="12">
      <c r="C3010" s="58"/>
      <c r="D3010" s="58"/>
      <c r="E3010" s="58"/>
      <c r="H3010" s="76"/>
      <c r="L3010" s="58"/>
      <c r="M3010" s="58"/>
      <c r="O3010" s="121"/>
      <c r="P3010" s="58"/>
      <c r="Q3010" s="51"/>
      <c r="R3010" s="58"/>
    </row>
    <row r="3011" spans="3:18" s="52" customFormat="1" ht="12">
      <c r="C3011" s="58"/>
      <c r="D3011" s="58"/>
      <c r="E3011" s="58"/>
      <c r="H3011" s="76"/>
      <c r="L3011" s="58"/>
      <c r="M3011" s="58"/>
      <c r="O3011" s="121"/>
      <c r="P3011" s="58"/>
      <c r="Q3011" s="51"/>
      <c r="R3011" s="58"/>
    </row>
    <row r="3012" spans="3:18" s="52" customFormat="1" ht="12">
      <c r="C3012" s="58"/>
      <c r="D3012" s="58"/>
      <c r="E3012" s="58"/>
      <c r="H3012" s="76"/>
      <c r="L3012" s="58"/>
      <c r="M3012" s="58"/>
      <c r="O3012" s="121"/>
      <c r="P3012" s="58"/>
      <c r="Q3012" s="51"/>
      <c r="R3012" s="58"/>
    </row>
    <row r="3013" spans="3:18" s="52" customFormat="1" ht="12">
      <c r="C3013" s="58"/>
      <c r="D3013" s="58"/>
      <c r="E3013" s="58"/>
      <c r="H3013" s="76"/>
      <c r="L3013" s="58"/>
      <c r="M3013" s="58"/>
      <c r="O3013" s="121"/>
      <c r="P3013" s="58"/>
      <c r="Q3013" s="51"/>
      <c r="R3013" s="58"/>
    </row>
    <row r="3014" spans="3:18" s="52" customFormat="1" ht="12">
      <c r="C3014" s="58"/>
      <c r="D3014" s="58"/>
      <c r="E3014" s="58"/>
      <c r="H3014" s="76"/>
      <c r="L3014" s="58"/>
      <c r="M3014" s="58"/>
      <c r="O3014" s="121"/>
      <c r="P3014" s="58"/>
      <c r="Q3014" s="51"/>
      <c r="R3014" s="58"/>
    </row>
    <row r="3015" spans="3:18" s="52" customFormat="1" ht="12">
      <c r="C3015" s="58"/>
      <c r="D3015" s="58"/>
      <c r="E3015" s="58"/>
      <c r="H3015" s="76"/>
      <c r="L3015" s="58"/>
      <c r="M3015" s="58"/>
      <c r="O3015" s="121"/>
      <c r="P3015" s="58"/>
      <c r="Q3015" s="51"/>
      <c r="R3015" s="58"/>
    </row>
    <row r="3016" spans="3:18" s="52" customFormat="1" ht="12">
      <c r="C3016" s="58"/>
      <c r="D3016" s="58"/>
      <c r="E3016" s="58"/>
      <c r="H3016" s="76"/>
      <c r="L3016" s="58"/>
      <c r="M3016" s="58"/>
      <c r="O3016" s="121"/>
      <c r="P3016" s="58"/>
      <c r="Q3016" s="51"/>
      <c r="R3016" s="58"/>
    </row>
    <row r="3017" spans="3:18" s="52" customFormat="1" ht="12">
      <c r="C3017" s="58"/>
      <c r="D3017" s="58"/>
      <c r="E3017" s="58"/>
      <c r="H3017" s="76"/>
      <c r="L3017" s="58"/>
      <c r="M3017" s="58"/>
      <c r="O3017" s="121"/>
      <c r="P3017" s="58"/>
      <c r="Q3017" s="51"/>
      <c r="R3017" s="58"/>
    </row>
    <row r="3018" spans="3:18" s="52" customFormat="1" ht="12">
      <c r="C3018" s="58"/>
      <c r="D3018" s="58"/>
      <c r="E3018" s="58"/>
      <c r="H3018" s="76"/>
      <c r="L3018" s="58"/>
      <c r="M3018" s="58"/>
      <c r="O3018" s="121"/>
      <c r="P3018" s="58"/>
      <c r="Q3018" s="51"/>
      <c r="R3018" s="58"/>
    </row>
    <row r="3019" spans="3:18" s="52" customFormat="1" ht="12">
      <c r="C3019" s="58"/>
      <c r="D3019" s="58"/>
      <c r="E3019" s="58"/>
      <c r="H3019" s="76"/>
      <c r="L3019" s="58"/>
      <c r="M3019" s="58"/>
      <c r="O3019" s="121"/>
      <c r="P3019" s="58"/>
      <c r="Q3019" s="51"/>
      <c r="R3019" s="58"/>
    </row>
    <row r="3020" spans="3:18" s="52" customFormat="1" ht="12">
      <c r="C3020" s="58"/>
      <c r="D3020" s="58"/>
      <c r="E3020" s="58"/>
      <c r="H3020" s="76"/>
      <c r="L3020" s="58"/>
      <c r="M3020" s="58"/>
      <c r="O3020" s="121"/>
      <c r="P3020" s="58"/>
      <c r="Q3020" s="51"/>
      <c r="R3020" s="58"/>
    </row>
    <row r="3021" spans="3:18" s="52" customFormat="1" ht="12">
      <c r="C3021" s="58"/>
      <c r="D3021" s="58"/>
      <c r="E3021" s="58"/>
      <c r="H3021" s="76"/>
      <c r="L3021" s="58"/>
      <c r="M3021" s="58"/>
      <c r="O3021" s="121"/>
      <c r="P3021" s="58"/>
      <c r="Q3021" s="51"/>
      <c r="R3021" s="58"/>
    </row>
    <row r="3022" spans="3:18" s="52" customFormat="1" ht="12">
      <c r="C3022" s="58"/>
      <c r="D3022" s="58"/>
      <c r="E3022" s="58"/>
      <c r="H3022" s="76"/>
      <c r="L3022" s="58"/>
      <c r="M3022" s="58"/>
      <c r="O3022" s="121"/>
      <c r="P3022" s="58"/>
      <c r="Q3022" s="51"/>
      <c r="R3022" s="58"/>
    </row>
    <row r="3023" spans="3:18" s="52" customFormat="1" ht="12">
      <c r="C3023" s="58"/>
      <c r="D3023" s="58"/>
      <c r="E3023" s="58"/>
      <c r="H3023" s="76"/>
      <c r="L3023" s="58"/>
      <c r="M3023" s="58"/>
      <c r="O3023" s="121"/>
      <c r="P3023" s="58"/>
      <c r="Q3023" s="51"/>
      <c r="R3023" s="58"/>
    </row>
    <row r="3024" spans="3:18" s="52" customFormat="1" ht="12">
      <c r="C3024" s="58"/>
      <c r="D3024" s="58"/>
      <c r="E3024" s="58"/>
      <c r="H3024" s="76"/>
      <c r="L3024" s="58"/>
      <c r="M3024" s="58"/>
      <c r="O3024" s="121"/>
      <c r="P3024" s="58"/>
      <c r="Q3024" s="51"/>
      <c r="R3024" s="58"/>
    </row>
    <row r="3025" spans="3:18" s="52" customFormat="1" ht="12">
      <c r="C3025" s="58"/>
      <c r="D3025" s="58"/>
      <c r="E3025" s="58"/>
      <c r="H3025" s="76"/>
      <c r="L3025" s="58"/>
      <c r="M3025" s="58"/>
      <c r="O3025" s="121"/>
      <c r="P3025" s="58"/>
      <c r="Q3025" s="51"/>
      <c r="R3025" s="58"/>
    </row>
    <row r="3026" spans="3:18" s="52" customFormat="1" ht="12">
      <c r="C3026" s="58"/>
      <c r="D3026" s="58"/>
      <c r="E3026" s="58"/>
      <c r="H3026" s="76"/>
      <c r="L3026" s="58"/>
      <c r="M3026" s="58"/>
      <c r="O3026" s="121"/>
      <c r="P3026" s="58"/>
      <c r="Q3026" s="51"/>
      <c r="R3026" s="58"/>
    </row>
    <row r="3027" spans="3:18" s="52" customFormat="1" ht="12">
      <c r="C3027" s="58"/>
      <c r="D3027" s="58"/>
      <c r="E3027" s="58"/>
      <c r="H3027" s="76"/>
      <c r="L3027" s="58"/>
      <c r="M3027" s="58"/>
      <c r="O3027" s="121"/>
      <c r="P3027" s="58"/>
      <c r="Q3027" s="51"/>
      <c r="R3027" s="58"/>
    </row>
    <row r="3028" spans="3:18" s="52" customFormat="1" ht="12">
      <c r="C3028" s="58"/>
      <c r="D3028" s="58"/>
      <c r="E3028" s="58"/>
      <c r="H3028" s="76"/>
      <c r="L3028" s="58"/>
      <c r="M3028" s="58"/>
      <c r="O3028" s="121"/>
      <c r="P3028" s="58"/>
      <c r="Q3028" s="51"/>
      <c r="R3028" s="58"/>
    </row>
    <row r="3029" spans="3:18" s="52" customFormat="1" ht="12">
      <c r="C3029" s="58"/>
      <c r="D3029" s="58"/>
      <c r="E3029" s="58"/>
      <c r="H3029" s="76"/>
      <c r="L3029" s="58"/>
      <c r="M3029" s="58"/>
      <c r="O3029" s="121"/>
      <c r="P3029" s="58"/>
      <c r="Q3029" s="51"/>
      <c r="R3029" s="58"/>
    </row>
    <row r="3030" spans="3:18" s="52" customFormat="1" ht="12">
      <c r="C3030" s="58"/>
      <c r="D3030" s="58"/>
      <c r="E3030" s="58"/>
      <c r="H3030" s="76"/>
      <c r="L3030" s="58"/>
      <c r="M3030" s="58"/>
      <c r="O3030" s="121"/>
      <c r="P3030" s="58"/>
      <c r="Q3030" s="51"/>
      <c r="R3030" s="58"/>
    </row>
    <row r="3031" spans="3:18" s="52" customFormat="1" ht="12">
      <c r="C3031" s="58"/>
      <c r="D3031" s="58"/>
      <c r="E3031" s="58"/>
      <c r="H3031" s="76"/>
      <c r="L3031" s="58"/>
      <c r="M3031" s="58"/>
      <c r="O3031" s="121"/>
      <c r="P3031" s="58"/>
      <c r="Q3031" s="51"/>
      <c r="R3031" s="58"/>
    </row>
    <row r="3032" spans="3:18" s="52" customFormat="1" ht="12">
      <c r="C3032" s="58"/>
      <c r="D3032" s="58"/>
      <c r="E3032" s="58"/>
      <c r="H3032" s="76"/>
      <c r="L3032" s="58"/>
      <c r="M3032" s="58"/>
      <c r="O3032" s="121"/>
      <c r="P3032" s="58"/>
      <c r="Q3032" s="51"/>
      <c r="R3032" s="58"/>
    </row>
    <row r="3033" spans="3:18" s="52" customFormat="1" ht="12">
      <c r="C3033" s="58"/>
      <c r="D3033" s="58"/>
      <c r="E3033" s="58"/>
      <c r="H3033" s="76"/>
      <c r="L3033" s="58"/>
      <c r="M3033" s="58"/>
      <c r="O3033" s="121"/>
      <c r="P3033" s="58"/>
      <c r="Q3033" s="51"/>
      <c r="R3033" s="58"/>
    </row>
    <row r="3034" spans="3:18" s="52" customFormat="1" ht="12">
      <c r="C3034" s="58"/>
      <c r="D3034" s="58"/>
      <c r="E3034" s="58"/>
      <c r="H3034" s="76"/>
      <c r="L3034" s="58"/>
      <c r="M3034" s="58"/>
      <c r="O3034" s="121"/>
      <c r="P3034" s="58"/>
      <c r="Q3034" s="51"/>
      <c r="R3034" s="58"/>
    </row>
    <row r="3035" spans="3:18" s="52" customFormat="1" ht="12">
      <c r="C3035" s="58"/>
      <c r="D3035" s="58"/>
      <c r="E3035" s="58"/>
      <c r="H3035" s="76"/>
      <c r="L3035" s="58"/>
      <c r="M3035" s="58"/>
      <c r="O3035" s="121"/>
      <c r="P3035" s="58"/>
      <c r="Q3035" s="51"/>
      <c r="R3035" s="58"/>
    </row>
    <row r="3036" spans="3:18" s="52" customFormat="1" ht="12">
      <c r="C3036" s="58"/>
      <c r="D3036" s="58"/>
      <c r="E3036" s="58"/>
      <c r="H3036" s="76"/>
      <c r="L3036" s="58"/>
      <c r="M3036" s="58"/>
      <c r="O3036" s="121"/>
      <c r="P3036" s="58"/>
      <c r="Q3036" s="51"/>
      <c r="R3036" s="58"/>
    </row>
    <row r="3037" spans="3:18" s="52" customFormat="1" ht="12">
      <c r="C3037" s="58"/>
      <c r="D3037" s="58"/>
      <c r="E3037" s="58"/>
      <c r="H3037" s="76"/>
      <c r="L3037" s="58"/>
      <c r="M3037" s="58"/>
      <c r="O3037" s="121"/>
      <c r="P3037" s="58"/>
      <c r="Q3037" s="51"/>
      <c r="R3037" s="58"/>
    </row>
    <row r="3038" spans="3:18" s="52" customFormat="1" ht="12">
      <c r="C3038" s="58"/>
      <c r="D3038" s="58"/>
      <c r="E3038" s="58"/>
      <c r="H3038" s="76"/>
      <c r="L3038" s="58"/>
      <c r="M3038" s="58"/>
      <c r="O3038" s="121"/>
      <c r="P3038" s="58"/>
      <c r="Q3038" s="51"/>
      <c r="R3038" s="58"/>
    </row>
    <row r="3039" spans="3:18" s="52" customFormat="1" ht="12">
      <c r="C3039" s="58"/>
      <c r="D3039" s="58"/>
      <c r="E3039" s="58"/>
      <c r="H3039" s="76"/>
      <c r="L3039" s="58"/>
      <c r="M3039" s="58"/>
      <c r="O3039" s="121"/>
      <c r="P3039" s="58"/>
      <c r="Q3039" s="51"/>
      <c r="R3039" s="58"/>
    </row>
    <row r="3040" spans="3:18" s="52" customFormat="1" ht="12">
      <c r="C3040" s="58"/>
      <c r="D3040" s="58"/>
      <c r="E3040" s="58"/>
      <c r="H3040" s="76"/>
      <c r="L3040" s="58"/>
      <c r="M3040" s="58"/>
      <c r="O3040" s="121"/>
      <c r="P3040" s="58"/>
      <c r="Q3040" s="51"/>
      <c r="R3040" s="58"/>
    </row>
    <row r="3041" spans="3:18" s="52" customFormat="1" ht="12">
      <c r="C3041" s="58"/>
      <c r="D3041" s="58"/>
      <c r="E3041" s="58"/>
      <c r="H3041" s="76"/>
      <c r="L3041" s="58"/>
      <c r="M3041" s="58"/>
      <c r="O3041" s="121"/>
      <c r="P3041" s="58"/>
      <c r="Q3041" s="51"/>
      <c r="R3041" s="58"/>
    </row>
    <row r="3042" spans="3:18" s="52" customFormat="1" ht="12">
      <c r="C3042" s="58"/>
      <c r="D3042" s="58"/>
      <c r="E3042" s="58"/>
      <c r="H3042" s="76"/>
      <c r="L3042" s="58"/>
      <c r="M3042" s="58"/>
      <c r="O3042" s="121"/>
      <c r="P3042" s="58"/>
      <c r="Q3042" s="51"/>
      <c r="R3042" s="58"/>
    </row>
    <row r="3043" spans="3:18" s="52" customFormat="1" ht="12">
      <c r="C3043" s="58"/>
      <c r="D3043" s="58"/>
      <c r="E3043" s="58"/>
      <c r="H3043" s="76"/>
      <c r="L3043" s="58"/>
      <c r="M3043" s="58"/>
      <c r="O3043" s="121"/>
      <c r="P3043" s="58"/>
      <c r="Q3043" s="51"/>
      <c r="R3043" s="58"/>
    </row>
    <row r="3044" spans="3:18" s="52" customFormat="1" ht="12">
      <c r="C3044" s="58"/>
      <c r="D3044" s="58"/>
      <c r="E3044" s="58"/>
      <c r="H3044" s="76"/>
      <c r="L3044" s="58"/>
      <c r="M3044" s="58"/>
      <c r="O3044" s="121"/>
      <c r="P3044" s="58"/>
      <c r="Q3044" s="51"/>
      <c r="R3044" s="58"/>
    </row>
    <row r="3045" spans="3:18" s="52" customFormat="1" ht="12">
      <c r="C3045" s="58"/>
      <c r="D3045" s="58"/>
      <c r="E3045" s="58"/>
      <c r="H3045" s="76"/>
      <c r="L3045" s="58"/>
      <c r="M3045" s="58"/>
      <c r="O3045" s="121"/>
      <c r="P3045" s="58"/>
      <c r="Q3045" s="51"/>
      <c r="R3045" s="58"/>
    </row>
    <row r="3046" spans="3:18" s="52" customFormat="1" ht="12">
      <c r="C3046" s="58"/>
      <c r="D3046" s="58"/>
      <c r="E3046" s="58"/>
      <c r="H3046" s="76"/>
      <c r="L3046" s="58"/>
      <c r="M3046" s="58"/>
      <c r="O3046" s="121"/>
      <c r="P3046" s="58"/>
      <c r="Q3046" s="51"/>
      <c r="R3046" s="58"/>
    </row>
    <row r="3047" spans="3:18" s="52" customFormat="1" ht="12">
      <c r="C3047" s="58"/>
      <c r="D3047" s="58"/>
      <c r="E3047" s="58"/>
      <c r="H3047" s="76"/>
      <c r="L3047" s="58"/>
      <c r="M3047" s="58"/>
      <c r="O3047" s="121"/>
      <c r="P3047" s="58"/>
      <c r="Q3047" s="51"/>
      <c r="R3047" s="58"/>
    </row>
    <row r="3048" spans="3:18" s="52" customFormat="1" ht="12">
      <c r="C3048" s="58"/>
      <c r="D3048" s="58"/>
      <c r="E3048" s="58"/>
      <c r="H3048" s="76"/>
      <c r="L3048" s="58"/>
      <c r="M3048" s="58"/>
      <c r="O3048" s="121"/>
      <c r="P3048" s="58"/>
      <c r="Q3048" s="51"/>
      <c r="R3048" s="58"/>
    </row>
    <row r="3049" spans="3:18" s="52" customFormat="1" ht="12">
      <c r="C3049" s="58"/>
      <c r="D3049" s="58"/>
      <c r="E3049" s="58"/>
      <c r="H3049" s="76"/>
      <c r="L3049" s="58"/>
      <c r="M3049" s="58"/>
      <c r="O3049" s="121"/>
      <c r="P3049" s="58"/>
      <c r="Q3049" s="51"/>
      <c r="R3049" s="58"/>
    </row>
    <row r="3050" spans="3:18" s="52" customFormat="1" ht="12">
      <c r="C3050" s="58"/>
      <c r="D3050" s="58"/>
      <c r="E3050" s="58"/>
      <c r="H3050" s="76"/>
      <c r="L3050" s="58"/>
      <c r="M3050" s="58"/>
      <c r="O3050" s="121"/>
      <c r="P3050" s="58"/>
      <c r="Q3050" s="51"/>
      <c r="R3050" s="58"/>
    </row>
    <row r="3051" spans="3:18" s="52" customFormat="1" ht="12">
      <c r="C3051" s="58"/>
      <c r="D3051" s="58"/>
      <c r="E3051" s="58"/>
      <c r="H3051" s="76"/>
      <c r="L3051" s="58"/>
      <c r="M3051" s="58"/>
      <c r="O3051" s="121"/>
      <c r="P3051" s="58"/>
      <c r="Q3051" s="51"/>
      <c r="R3051" s="58"/>
    </row>
    <row r="3052" spans="3:18" s="52" customFormat="1" ht="12">
      <c r="C3052" s="58"/>
      <c r="D3052" s="58"/>
      <c r="E3052" s="58"/>
      <c r="H3052" s="76"/>
      <c r="L3052" s="58"/>
      <c r="M3052" s="58"/>
      <c r="O3052" s="121"/>
      <c r="P3052" s="58"/>
      <c r="Q3052" s="51"/>
      <c r="R3052" s="58"/>
    </row>
    <row r="3053" spans="3:18" s="52" customFormat="1" ht="12">
      <c r="C3053" s="58"/>
      <c r="D3053" s="58"/>
      <c r="E3053" s="58"/>
      <c r="H3053" s="76"/>
      <c r="L3053" s="58"/>
      <c r="M3053" s="58"/>
      <c r="O3053" s="121"/>
      <c r="P3053" s="58"/>
      <c r="Q3053" s="51"/>
      <c r="R3053" s="58"/>
    </row>
    <row r="3054" spans="3:18" s="52" customFormat="1" ht="12">
      <c r="C3054" s="58"/>
      <c r="D3054" s="58"/>
      <c r="E3054" s="58"/>
      <c r="H3054" s="76"/>
      <c r="L3054" s="58"/>
      <c r="M3054" s="58"/>
      <c r="O3054" s="121"/>
      <c r="P3054" s="58"/>
      <c r="Q3054" s="51"/>
      <c r="R3054" s="58"/>
    </row>
    <row r="3055" spans="3:18" s="52" customFormat="1" ht="12">
      <c r="C3055" s="58"/>
      <c r="D3055" s="58"/>
      <c r="E3055" s="58"/>
      <c r="H3055" s="76"/>
      <c r="L3055" s="58"/>
      <c r="M3055" s="58"/>
      <c r="O3055" s="121"/>
      <c r="P3055" s="58"/>
      <c r="Q3055" s="51"/>
      <c r="R3055" s="58"/>
    </row>
    <row r="3056" spans="3:18" s="52" customFormat="1" ht="12">
      <c r="C3056" s="58"/>
      <c r="D3056" s="58"/>
      <c r="E3056" s="58"/>
      <c r="H3056" s="76"/>
      <c r="L3056" s="58"/>
      <c r="M3056" s="58"/>
      <c r="O3056" s="121"/>
      <c r="P3056" s="58"/>
      <c r="Q3056" s="51"/>
      <c r="R3056" s="58"/>
    </row>
    <row r="3057" spans="3:18" s="52" customFormat="1" ht="12">
      <c r="C3057" s="58"/>
      <c r="D3057" s="58"/>
      <c r="E3057" s="58"/>
      <c r="H3057" s="76"/>
      <c r="L3057" s="58"/>
      <c r="M3057" s="58"/>
      <c r="O3057" s="121"/>
      <c r="P3057" s="58"/>
      <c r="Q3057" s="51"/>
      <c r="R3057" s="58"/>
    </row>
    <row r="3058" spans="3:18" s="52" customFormat="1" ht="12">
      <c r="C3058" s="58"/>
      <c r="D3058" s="58"/>
      <c r="E3058" s="58"/>
      <c r="H3058" s="76"/>
      <c r="L3058" s="58"/>
      <c r="M3058" s="58"/>
      <c r="O3058" s="121"/>
      <c r="P3058" s="58"/>
      <c r="Q3058" s="51"/>
      <c r="R3058" s="58"/>
    </row>
    <row r="3059" spans="3:18" s="52" customFormat="1" ht="12">
      <c r="C3059" s="58"/>
      <c r="D3059" s="58"/>
      <c r="E3059" s="58"/>
      <c r="H3059" s="76"/>
      <c r="L3059" s="58"/>
      <c r="M3059" s="58"/>
      <c r="O3059" s="121"/>
      <c r="P3059" s="58"/>
      <c r="Q3059" s="51"/>
      <c r="R3059" s="58"/>
    </row>
    <row r="3060" spans="3:18" s="52" customFormat="1" ht="12">
      <c r="C3060" s="58"/>
      <c r="D3060" s="58"/>
      <c r="E3060" s="58"/>
      <c r="H3060" s="76"/>
      <c r="L3060" s="58"/>
      <c r="M3060" s="58"/>
      <c r="O3060" s="121"/>
      <c r="P3060" s="58"/>
      <c r="Q3060" s="51"/>
      <c r="R3060" s="58"/>
    </row>
    <row r="3061" spans="3:18" s="52" customFormat="1" ht="12">
      <c r="C3061" s="58"/>
      <c r="D3061" s="58"/>
      <c r="E3061" s="58"/>
      <c r="H3061" s="76"/>
      <c r="L3061" s="58"/>
      <c r="M3061" s="58"/>
      <c r="O3061" s="121"/>
      <c r="P3061" s="58"/>
      <c r="Q3061" s="51"/>
      <c r="R3061" s="58"/>
    </row>
    <row r="3062" spans="3:18" s="52" customFormat="1" ht="12">
      <c r="C3062" s="58"/>
      <c r="D3062" s="58"/>
      <c r="E3062" s="58"/>
      <c r="H3062" s="76"/>
      <c r="L3062" s="58"/>
      <c r="M3062" s="58"/>
      <c r="O3062" s="121"/>
      <c r="P3062" s="58"/>
      <c r="Q3062" s="51"/>
      <c r="R3062" s="58"/>
    </row>
    <row r="3063" spans="3:18" s="52" customFormat="1" ht="12">
      <c r="C3063" s="58"/>
      <c r="D3063" s="58"/>
      <c r="E3063" s="58"/>
      <c r="H3063" s="76"/>
      <c r="L3063" s="58"/>
      <c r="M3063" s="58"/>
      <c r="O3063" s="121"/>
      <c r="P3063" s="58"/>
      <c r="Q3063" s="51"/>
      <c r="R3063" s="58"/>
    </row>
    <row r="3064" spans="3:18" s="52" customFormat="1" ht="12">
      <c r="C3064" s="58"/>
      <c r="D3064" s="58"/>
      <c r="E3064" s="58"/>
      <c r="H3064" s="76"/>
      <c r="L3064" s="58"/>
      <c r="M3064" s="58"/>
      <c r="O3064" s="121"/>
      <c r="P3064" s="58"/>
      <c r="Q3064" s="51"/>
      <c r="R3064" s="58"/>
    </row>
    <row r="3065" spans="3:18" s="52" customFormat="1" ht="12">
      <c r="C3065" s="58"/>
      <c r="D3065" s="58"/>
      <c r="E3065" s="58"/>
      <c r="H3065" s="76"/>
      <c r="L3065" s="58"/>
      <c r="M3065" s="58"/>
      <c r="O3065" s="121"/>
      <c r="P3065" s="58"/>
      <c r="Q3065" s="51"/>
      <c r="R3065" s="58"/>
    </row>
    <row r="3066" spans="3:18" s="52" customFormat="1" ht="12">
      <c r="C3066" s="58"/>
      <c r="D3066" s="58"/>
      <c r="E3066" s="58"/>
      <c r="H3066" s="76"/>
      <c r="L3066" s="58"/>
      <c r="M3066" s="58"/>
      <c r="O3066" s="121"/>
      <c r="P3066" s="58"/>
      <c r="Q3066" s="51"/>
      <c r="R3066" s="58"/>
    </row>
    <row r="3067" spans="3:18" s="52" customFormat="1" ht="12">
      <c r="C3067" s="58"/>
      <c r="D3067" s="58"/>
      <c r="E3067" s="58"/>
      <c r="H3067" s="76"/>
      <c r="L3067" s="58"/>
      <c r="M3067" s="58"/>
      <c r="O3067" s="121"/>
      <c r="P3067" s="58"/>
      <c r="Q3067" s="51"/>
      <c r="R3067" s="58"/>
    </row>
    <row r="3068" spans="3:18" s="52" customFormat="1" ht="12">
      <c r="C3068" s="58"/>
      <c r="D3068" s="58"/>
      <c r="E3068" s="58"/>
      <c r="H3068" s="76"/>
      <c r="L3068" s="58"/>
      <c r="M3068" s="58"/>
      <c r="O3068" s="121"/>
      <c r="P3068" s="58"/>
      <c r="Q3068" s="51"/>
      <c r="R3068" s="58"/>
    </row>
    <row r="3069" spans="3:18" s="52" customFormat="1" ht="12">
      <c r="C3069" s="58"/>
      <c r="D3069" s="58"/>
      <c r="E3069" s="58"/>
      <c r="H3069" s="76"/>
      <c r="L3069" s="58"/>
      <c r="M3069" s="58"/>
      <c r="O3069" s="121"/>
      <c r="P3069" s="58"/>
      <c r="Q3069" s="51"/>
      <c r="R3069" s="58"/>
    </row>
    <row r="3070" spans="3:18" s="52" customFormat="1" ht="12">
      <c r="C3070" s="58"/>
      <c r="D3070" s="58"/>
      <c r="E3070" s="58"/>
      <c r="H3070" s="76"/>
      <c r="L3070" s="58"/>
      <c r="M3070" s="58"/>
      <c r="O3070" s="121"/>
      <c r="P3070" s="58"/>
      <c r="Q3070" s="51"/>
      <c r="R3070" s="58"/>
    </row>
    <row r="3071" spans="3:18" s="52" customFormat="1" ht="12">
      <c r="C3071" s="58"/>
      <c r="D3071" s="58"/>
      <c r="E3071" s="58"/>
      <c r="H3071" s="76"/>
      <c r="L3071" s="58"/>
      <c r="M3071" s="58"/>
      <c r="O3071" s="121"/>
      <c r="P3071" s="58"/>
      <c r="Q3071" s="51"/>
      <c r="R3071" s="58"/>
    </row>
    <row r="3072" spans="3:18" s="52" customFormat="1" ht="12">
      <c r="C3072" s="58"/>
      <c r="D3072" s="58"/>
      <c r="E3072" s="58"/>
      <c r="H3072" s="76"/>
      <c r="L3072" s="58"/>
      <c r="M3072" s="58"/>
      <c r="O3072" s="121"/>
      <c r="P3072" s="58"/>
      <c r="Q3072" s="51"/>
      <c r="R3072" s="58"/>
    </row>
    <row r="3073" spans="3:18" s="52" customFormat="1" ht="12">
      <c r="C3073" s="58"/>
      <c r="D3073" s="58"/>
      <c r="E3073" s="58"/>
      <c r="H3073" s="76"/>
      <c r="L3073" s="58"/>
      <c r="M3073" s="58"/>
      <c r="O3073" s="121"/>
      <c r="P3073" s="58"/>
      <c r="Q3073" s="51"/>
      <c r="R3073" s="58"/>
    </row>
    <row r="3074" spans="3:18" s="52" customFormat="1" ht="12">
      <c r="C3074" s="58"/>
      <c r="D3074" s="58"/>
      <c r="E3074" s="58"/>
      <c r="H3074" s="76"/>
      <c r="L3074" s="58"/>
      <c r="M3074" s="58"/>
      <c r="O3074" s="121"/>
      <c r="P3074" s="58"/>
      <c r="Q3074" s="51"/>
      <c r="R3074" s="58"/>
    </row>
    <row r="3075" spans="3:18" s="52" customFormat="1" ht="12">
      <c r="C3075" s="58"/>
      <c r="D3075" s="58"/>
      <c r="E3075" s="58"/>
      <c r="H3075" s="76"/>
      <c r="L3075" s="58"/>
      <c r="M3075" s="58"/>
      <c r="O3075" s="121"/>
      <c r="P3075" s="58"/>
      <c r="Q3075" s="51"/>
      <c r="R3075" s="58"/>
    </row>
    <row r="3076" spans="3:18" s="52" customFormat="1" ht="12">
      <c r="C3076" s="58"/>
      <c r="D3076" s="58"/>
      <c r="E3076" s="58"/>
      <c r="H3076" s="76"/>
      <c r="L3076" s="58"/>
      <c r="M3076" s="58"/>
      <c r="O3076" s="121"/>
      <c r="P3076" s="58"/>
      <c r="Q3076" s="51"/>
      <c r="R3076" s="58"/>
    </row>
    <row r="3077" spans="3:18" s="52" customFormat="1" ht="12">
      <c r="C3077" s="58"/>
      <c r="D3077" s="58"/>
      <c r="E3077" s="58"/>
      <c r="H3077" s="76"/>
      <c r="L3077" s="58"/>
      <c r="M3077" s="58"/>
      <c r="O3077" s="121"/>
      <c r="P3077" s="58"/>
      <c r="Q3077" s="51"/>
      <c r="R3077" s="58"/>
    </row>
    <row r="3078" spans="3:18" s="52" customFormat="1" ht="12">
      <c r="C3078" s="58"/>
      <c r="D3078" s="58"/>
      <c r="E3078" s="58"/>
      <c r="H3078" s="76"/>
      <c r="L3078" s="58"/>
      <c r="M3078" s="58"/>
      <c r="O3078" s="121"/>
      <c r="P3078" s="58"/>
      <c r="Q3078" s="51"/>
      <c r="R3078" s="58"/>
    </row>
    <row r="3079" spans="3:18" s="52" customFormat="1" ht="12">
      <c r="C3079" s="58"/>
      <c r="D3079" s="58"/>
      <c r="E3079" s="58"/>
      <c r="H3079" s="76"/>
      <c r="L3079" s="58"/>
      <c r="M3079" s="58"/>
      <c r="O3079" s="121"/>
      <c r="P3079" s="58"/>
      <c r="Q3079" s="51"/>
      <c r="R3079" s="58"/>
    </row>
    <row r="3080" spans="3:18" s="52" customFormat="1" ht="12">
      <c r="C3080" s="58"/>
      <c r="D3080" s="58"/>
      <c r="E3080" s="58"/>
      <c r="H3080" s="76"/>
      <c r="L3080" s="58"/>
      <c r="M3080" s="58"/>
      <c r="O3080" s="121"/>
      <c r="P3080" s="58"/>
      <c r="Q3080" s="51"/>
      <c r="R3080" s="58"/>
    </row>
    <row r="3081" spans="3:18" s="52" customFormat="1" ht="12">
      <c r="C3081" s="58"/>
      <c r="D3081" s="58"/>
      <c r="E3081" s="58"/>
      <c r="H3081" s="76"/>
      <c r="L3081" s="58"/>
      <c r="M3081" s="58"/>
      <c r="O3081" s="121"/>
      <c r="P3081" s="58"/>
      <c r="Q3081" s="51"/>
      <c r="R3081" s="58"/>
    </row>
    <row r="3082" spans="3:18" s="52" customFormat="1" ht="12">
      <c r="C3082" s="58"/>
      <c r="D3082" s="58"/>
      <c r="E3082" s="58"/>
      <c r="H3082" s="76"/>
      <c r="L3082" s="58"/>
      <c r="M3082" s="58"/>
      <c r="O3082" s="121"/>
      <c r="P3082" s="58"/>
      <c r="Q3082" s="51"/>
      <c r="R3082" s="58"/>
    </row>
    <row r="3083" spans="3:18" s="52" customFormat="1" ht="12">
      <c r="C3083" s="58"/>
      <c r="D3083" s="58"/>
      <c r="E3083" s="58"/>
      <c r="H3083" s="76"/>
      <c r="L3083" s="58"/>
      <c r="M3083" s="58"/>
      <c r="O3083" s="121"/>
      <c r="P3083" s="58"/>
      <c r="Q3083" s="51"/>
      <c r="R3083" s="58"/>
    </row>
    <row r="3084" spans="3:18" s="52" customFormat="1" ht="12">
      <c r="C3084" s="58"/>
      <c r="D3084" s="58"/>
      <c r="E3084" s="58"/>
      <c r="H3084" s="76"/>
      <c r="L3084" s="58"/>
      <c r="M3084" s="58"/>
      <c r="O3084" s="121"/>
      <c r="P3084" s="58"/>
      <c r="Q3084" s="51"/>
      <c r="R3084" s="58"/>
    </row>
    <row r="3085" spans="3:18" s="52" customFormat="1" ht="12">
      <c r="C3085" s="58"/>
      <c r="D3085" s="58"/>
      <c r="E3085" s="58"/>
      <c r="H3085" s="76"/>
      <c r="L3085" s="58"/>
      <c r="M3085" s="58"/>
      <c r="O3085" s="121"/>
      <c r="P3085" s="58"/>
      <c r="Q3085" s="51"/>
      <c r="R3085" s="58"/>
    </row>
    <row r="3086" spans="3:18" s="52" customFormat="1" ht="12">
      <c r="C3086" s="58"/>
      <c r="D3086" s="58"/>
      <c r="E3086" s="58"/>
      <c r="H3086" s="76"/>
      <c r="L3086" s="58"/>
      <c r="M3086" s="58"/>
      <c r="O3086" s="121"/>
      <c r="P3086" s="58"/>
      <c r="Q3086" s="51"/>
      <c r="R3086" s="58"/>
    </row>
    <row r="3087" spans="3:18" s="52" customFormat="1" ht="12">
      <c r="C3087" s="58"/>
      <c r="D3087" s="58"/>
      <c r="E3087" s="58"/>
      <c r="H3087" s="76"/>
      <c r="L3087" s="58"/>
      <c r="M3087" s="58"/>
      <c r="O3087" s="121"/>
      <c r="P3087" s="58"/>
      <c r="Q3087" s="51"/>
      <c r="R3087" s="58"/>
    </row>
    <row r="3088" spans="3:18" s="52" customFormat="1" ht="12">
      <c r="C3088" s="58"/>
      <c r="D3088" s="58"/>
      <c r="E3088" s="58"/>
      <c r="H3088" s="76"/>
      <c r="L3088" s="58"/>
      <c r="M3088" s="58"/>
      <c r="O3088" s="121"/>
      <c r="P3088" s="58"/>
      <c r="Q3088" s="51"/>
      <c r="R3088" s="58"/>
    </row>
    <row r="3089" spans="3:18" s="52" customFormat="1" ht="12">
      <c r="C3089" s="58"/>
      <c r="D3089" s="58"/>
      <c r="E3089" s="58"/>
      <c r="H3089" s="76"/>
      <c r="L3089" s="58"/>
      <c r="M3089" s="58"/>
      <c r="O3089" s="121"/>
      <c r="P3089" s="58"/>
      <c r="Q3089" s="51"/>
      <c r="R3089" s="58"/>
    </row>
    <row r="3090" spans="3:18" s="52" customFormat="1" ht="12">
      <c r="C3090" s="58"/>
      <c r="D3090" s="58"/>
      <c r="E3090" s="58"/>
      <c r="H3090" s="76"/>
      <c r="L3090" s="58"/>
      <c r="M3090" s="58"/>
      <c r="O3090" s="121"/>
      <c r="P3090" s="58"/>
      <c r="Q3090" s="51"/>
      <c r="R3090" s="58"/>
    </row>
    <row r="3091" spans="3:18" s="52" customFormat="1" ht="12">
      <c r="C3091" s="58"/>
      <c r="D3091" s="58"/>
      <c r="E3091" s="58"/>
      <c r="H3091" s="76"/>
      <c r="L3091" s="58"/>
      <c r="M3091" s="58"/>
      <c r="O3091" s="121"/>
      <c r="P3091" s="58"/>
      <c r="Q3091" s="51"/>
      <c r="R3091" s="58"/>
    </row>
    <row r="3092" spans="3:18" s="52" customFormat="1" ht="12">
      <c r="C3092" s="58"/>
      <c r="D3092" s="58"/>
      <c r="E3092" s="58"/>
      <c r="H3092" s="76"/>
      <c r="L3092" s="58"/>
      <c r="M3092" s="58"/>
      <c r="O3092" s="121"/>
      <c r="P3092" s="58"/>
      <c r="Q3092" s="51"/>
      <c r="R3092" s="58"/>
    </row>
    <row r="3093" spans="3:18" s="52" customFormat="1" ht="12">
      <c r="C3093" s="58"/>
      <c r="D3093" s="58"/>
      <c r="E3093" s="58"/>
      <c r="H3093" s="76"/>
      <c r="L3093" s="58"/>
      <c r="M3093" s="58"/>
      <c r="O3093" s="121"/>
      <c r="P3093" s="58"/>
      <c r="Q3093" s="51"/>
      <c r="R3093" s="58"/>
    </row>
    <row r="3094" spans="3:18" s="52" customFormat="1" ht="12">
      <c r="C3094" s="58"/>
      <c r="D3094" s="58"/>
      <c r="E3094" s="58"/>
      <c r="H3094" s="76"/>
      <c r="L3094" s="58"/>
      <c r="M3094" s="58"/>
      <c r="O3094" s="121"/>
      <c r="P3094" s="58"/>
      <c r="Q3094" s="51"/>
      <c r="R3094" s="58"/>
    </row>
    <row r="3095" spans="3:18" s="52" customFormat="1" ht="12">
      <c r="C3095" s="58"/>
      <c r="D3095" s="58"/>
      <c r="E3095" s="58"/>
      <c r="H3095" s="76"/>
      <c r="L3095" s="58"/>
      <c r="M3095" s="58"/>
      <c r="O3095" s="121"/>
      <c r="P3095" s="58"/>
      <c r="Q3095" s="51"/>
      <c r="R3095" s="58"/>
    </row>
    <row r="3096" spans="3:18" s="52" customFormat="1" ht="12">
      <c r="C3096" s="58"/>
      <c r="D3096" s="58"/>
      <c r="E3096" s="58"/>
      <c r="H3096" s="76"/>
      <c r="L3096" s="58"/>
      <c r="M3096" s="58"/>
      <c r="O3096" s="121"/>
      <c r="P3096" s="58"/>
      <c r="Q3096" s="51"/>
      <c r="R3096" s="58"/>
    </row>
    <row r="3097" spans="3:18" s="52" customFormat="1" ht="12">
      <c r="C3097" s="58"/>
      <c r="D3097" s="58"/>
      <c r="E3097" s="58"/>
      <c r="H3097" s="76"/>
      <c r="L3097" s="58"/>
      <c r="M3097" s="58"/>
      <c r="O3097" s="121"/>
      <c r="P3097" s="58"/>
      <c r="Q3097" s="51"/>
      <c r="R3097" s="58"/>
    </row>
    <row r="3098" spans="3:18" s="52" customFormat="1" ht="12">
      <c r="C3098" s="58"/>
      <c r="D3098" s="58"/>
      <c r="E3098" s="58"/>
      <c r="H3098" s="76"/>
      <c r="L3098" s="58"/>
      <c r="M3098" s="58"/>
      <c r="O3098" s="121"/>
      <c r="P3098" s="58"/>
      <c r="Q3098" s="51"/>
      <c r="R3098" s="58"/>
    </row>
    <row r="3099" spans="3:18" s="52" customFormat="1" ht="12">
      <c r="C3099" s="58"/>
      <c r="D3099" s="58"/>
      <c r="E3099" s="58"/>
      <c r="H3099" s="76"/>
      <c r="L3099" s="58"/>
      <c r="M3099" s="58"/>
      <c r="O3099" s="121"/>
      <c r="P3099" s="58"/>
      <c r="Q3099" s="51"/>
      <c r="R3099" s="58"/>
    </row>
    <row r="3100" spans="3:18" s="52" customFormat="1" ht="12">
      <c r="C3100" s="58"/>
      <c r="D3100" s="58"/>
      <c r="E3100" s="58"/>
      <c r="H3100" s="76"/>
      <c r="L3100" s="58"/>
      <c r="M3100" s="58"/>
      <c r="O3100" s="121"/>
      <c r="P3100" s="58"/>
      <c r="Q3100" s="51"/>
      <c r="R3100" s="58"/>
    </row>
    <row r="3101" spans="3:18" s="52" customFormat="1" ht="12">
      <c r="C3101" s="58"/>
      <c r="D3101" s="58"/>
      <c r="E3101" s="58"/>
      <c r="H3101" s="76"/>
      <c r="L3101" s="58"/>
      <c r="M3101" s="58"/>
      <c r="O3101" s="121"/>
      <c r="P3101" s="58"/>
      <c r="Q3101" s="51"/>
      <c r="R3101" s="58"/>
    </row>
    <row r="3102" spans="3:18" s="52" customFormat="1" ht="12">
      <c r="C3102" s="58"/>
      <c r="D3102" s="58"/>
      <c r="E3102" s="58"/>
      <c r="H3102" s="76"/>
      <c r="L3102" s="58"/>
      <c r="M3102" s="58"/>
      <c r="O3102" s="121"/>
      <c r="P3102" s="58"/>
      <c r="Q3102" s="51"/>
      <c r="R3102" s="58"/>
    </row>
    <row r="3103" spans="3:18" s="52" customFormat="1" ht="12">
      <c r="C3103" s="58"/>
      <c r="D3103" s="58"/>
      <c r="E3103" s="58"/>
      <c r="H3103" s="76"/>
      <c r="L3103" s="58"/>
      <c r="M3103" s="58"/>
      <c r="O3103" s="121"/>
      <c r="P3103" s="58"/>
      <c r="Q3103" s="51"/>
      <c r="R3103" s="58"/>
    </row>
    <row r="3104" spans="3:18" s="52" customFormat="1" ht="12">
      <c r="C3104" s="58"/>
      <c r="D3104" s="58"/>
      <c r="E3104" s="58"/>
      <c r="H3104" s="76"/>
      <c r="L3104" s="58"/>
      <c r="M3104" s="58"/>
      <c r="O3104" s="121"/>
      <c r="P3104" s="58"/>
      <c r="Q3104" s="51"/>
      <c r="R3104" s="58"/>
    </row>
    <row r="3105" spans="3:18" s="52" customFormat="1" ht="12">
      <c r="C3105" s="58"/>
      <c r="D3105" s="58"/>
      <c r="E3105" s="58"/>
      <c r="H3105" s="76"/>
      <c r="L3105" s="58"/>
      <c r="M3105" s="58"/>
      <c r="O3105" s="121"/>
      <c r="P3105" s="58"/>
      <c r="Q3105" s="51"/>
      <c r="R3105" s="58"/>
    </row>
    <row r="3106" spans="3:18" s="52" customFormat="1" ht="12">
      <c r="C3106" s="58"/>
      <c r="D3106" s="58"/>
      <c r="E3106" s="58"/>
      <c r="H3106" s="76"/>
      <c r="L3106" s="58"/>
      <c r="M3106" s="58"/>
      <c r="O3106" s="121"/>
      <c r="P3106" s="58"/>
      <c r="Q3106" s="51"/>
      <c r="R3106" s="58"/>
    </row>
    <row r="3107" spans="3:18" s="52" customFormat="1" ht="12">
      <c r="C3107" s="58"/>
      <c r="D3107" s="58"/>
      <c r="E3107" s="58"/>
      <c r="H3107" s="76"/>
      <c r="L3107" s="58"/>
      <c r="M3107" s="58"/>
      <c r="O3107" s="121"/>
      <c r="P3107" s="58"/>
      <c r="Q3107" s="51"/>
      <c r="R3107" s="58"/>
    </row>
    <row r="3108" spans="3:18" s="52" customFormat="1" ht="12">
      <c r="C3108" s="58"/>
      <c r="D3108" s="58"/>
      <c r="E3108" s="58"/>
      <c r="H3108" s="76"/>
      <c r="L3108" s="58"/>
      <c r="M3108" s="58"/>
      <c r="O3108" s="121"/>
      <c r="P3108" s="58"/>
      <c r="Q3108" s="51"/>
      <c r="R3108" s="58"/>
    </row>
    <row r="3109" spans="3:18" s="52" customFormat="1" ht="12">
      <c r="C3109" s="58"/>
      <c r="D3109" s="58"/>
      <c r="E3109" s="58"/>
      <c r="H3109" s="76"/>
      <c r="L3109" s="58"/>
      <c r="M3109" s="58"/>
      <c r="O3109" s="121"/>
      <c r="P3109" s="58"/>
      <c r="Q3109" s="51"/>
      <c r="R3109" s="58"/>
    </row>
    <row r="3110" spans="3:18" s="52" customFormat="1" ht="12">
      <c r="C3110" s="58"/>
      <c r="D3110" s="58"/>
      <c r="E3110" s="58"/>
      <c r="H3110" s="76"/>
      <c r="L3110" s="58"/>
      <c r="M3110" s="58"/>
      <c r="O3110" s="121"/>
      <c r="P3110" s="58"/>
      <c r="Q3110" s="51"/>
      <c r="R3110" s="58"/>
    </row>
    <row r="3111" spans="3:18" s="52" customFormat="1" ht="12">
      <c r="C3111" s="58"/>
      <c r="D3111" s="58"/>
      <c r="E3111" s="58"/>
      <c r="H3111" s="76"/>
      <c r="L3111" s="58"/>
      <c r="M3111" s="58"/>
      <c r="O3111" s="121"/>
      <c r="P3111" s="58"/>
      <c r="Q3111" s="51"/>
      <c r="R3111" s="58"/>
    </row>
    <row r="3112" spans="3:18" s="52" customFormat="1" ht="12">
      <c r="C3112" s="58"/>
      <c r="D3112" s="58"/>
      <c r="E3112" s="58"/>
      <c r="H3112" s="76"/>
      <c r="L3112" s="58"/>
      <c r="M3112" s="58"/>
      <c r="O3112" s="121"/>
      <c r="P3112" s="58"/>
      <c r="Q3112" s="51"/>
      <c r="R3112" s="58"/>
    </row>
    <row r="3113" spans="3:18" s="52" customFormat="1" ht="12">
      <c r="C3113" s="58"/>
      <c r="D3113" s="58"/>
      <c r="E3113" s="58"/>
      <c r="H3113" s="76"/>
      <c r="L3113" s="58"/>
      <c r="M3113" s="58"/>
      <c r="O3113" s="121"/>
      <c r="P3113" s="58"/>
      <c r="Q3113" s="51"/>
      <c r="R3113" s="58"/>
    </row>
    <row r="3114" spans="3:18" s="52" customFormat="1" ht="12">
      <c r="C3114" s="58"/>
      <c r="D3114" s="58"/>
      <c r="E3114" s="58"/>
      <c r="H3114" s="76"/>
      <c r="L3114" s="58"/>
      <c r="M3114" s="58"/>
      <c r="O3114" s="121"/>
      <c r="P3114" s="58"/>
      <c r="Q3114" s="51"/>
      <c r="R3114" s="58"/>
    </row>
    <row r="3115" spans="3:18" s="52" customFormat="1" ht="12">
      <c r="C3115" s="58"/>
      <c r="D3115" s="58"/>
      <c r="E3115" s="58"/>
      <c r="H3115" s="76"/>
      <c r="L3115" s="58"/>
      <c r="M3115" s="58"/>
      <c r="O3115" s="121"/>
      <c r="P3115" s="58"/>
      <c r="Q3115" s="51"/>
      <c r="R3115" s="58"/>
    </row>
    <row r="3116" spans="3:18" s="52" customFormat="1" ht="12">
      <c r="C3116" s="58"/>
      <c r="D3116" s="58"/>
      <c r="E3116" s="58"/>
      <c r="H3116" s="76"/>
      <c r="L3116" s="58"/>
      <c r="M3116" s="58"/>
      <c r="O3116" s="121"/>
      <c r="P3116" s="58"/>
      <c r="Q3116" s="51"/>
      <c r="R3116" s="58"/>
    </row>
    <row r="3117" spans="3:18" s="52" customFormat="1" ht="12">
      <c r="C3117" s="58"/>
      <c r="D3117" s="58"/>
      <c r="E3117" s="58"/>
      <c r="H3117" s="76"/>
      <c r="L3117" s="58"/>
      <c r="M3117" s="58"/>
      <c r="O3117" s="121"/>
      <c r="P3117" s="58"/>
      <c r="Q3117" s="51"/>
      <c r="R3117" s="58"/>
    </row>
    <row r="3118" spans="3:18" s="52" customFormat="1" ht="12">
      <c r="C3118" s="58"/>
      <c r="D3118" s="58"/>
      <c r="E3118" s="58"/>
      <c r="H3118" s="76"/>
      <c r="L3118" s="58"/>
      <c r="M3118" s="58"/>
      <c r="O3118" s="121"/>
      <c r="P3118" s="58"/>
      <c r="Q3118" s="51"/>
      <c r="R3118" s="58"/>
    </row>
    <row r="3119" spans="3:18" s="52" customFormat="1" ht="12">
      <c r="C3119" s="58"/>
      <c r="D3119" s="58"/>
      <c r="E3119" s="58"/>
      <c r="H3119" s="76"/>
      <c r="L3119" s="58"/>
      <c r="M3119" s="58"/>
      <c r="O3119" s="121"/>
      <c r="P3119" s="58"/>
      <c r="Q3119" s="51"/>
      <c r="R3119" s="58"/>
    </row>
    <row r="3120" spans="3:18" s="52" customFormat="1" ht="12">
      <c r="C3120" s="58"/>
      <c r="D3120" s="58"/>
      <c r="E3120" s="58"/>
      <c r="H3120" s="76"/>
      <c r="L3120" s="58"/>
      <c r="M3120" s="58"/>
      <c r="O3120" s="121"/>
      <c r="P3120" s="58"/>
      <c r="Q3120" s="51"/>
      <c r="R3120" s="58"/>
    </row>
    <row r="3121" spans="3:18" s="52" customFormat="1" ht="12">
      <c r="C3121" s="58"/>
      <c r="D3121" s="58"/>
      <c r="E3121" s="58"/>
      <c r="H3121" s="76"/>
      <c r="L3121" s="58"/>
      <c r="M3121" s="58"/>
      <c r="O3121" s="121"/>
      <c r="P3121" s="58"/>
      <c r="Q3121" s="51"/>
      <c r="R3121" s="58"/>
    </row>
    <row r="3122" spans="3:18" s="52" customFormat="1" ht="12">
      <c r="C3122" s="58"/>
      <c r="D3122" s="58"/>
      <c r="E3122" s="58"/>
      <c r="H3122" s="76"/>
      <c r="L3122" s="58"/>
      <c r="M3122" s="58"/>
      <c r="O3122" s="121"/>
      <c r="P3122" s="58"/>
      <c r="Q3122" s="51"/>
      <c r="R3122" s="58"/>
    </row>
    <row r="3123" spans="3:18" s="52" customFormat="1" ht="12">
      <c r="C3123" s="58"/>
      <c r="D3123" s="58"/>
      <c r="E3123" s="58"/>
      <c r="H3123" s="76"/>
      <c r="L3123" s="58"/>
      <c r="M3123" s="58"/>
      <c r="O3123" s="121"/>
      <c r="P3123" s="58"/>
      <c r="Q3123" s="51"/>
      <c r="R3123" s="58"/>
    </row>
    <row r="3124" spans="3:18" s="52" customFormat="1" ht="12">
      <c r="C3124" s="58"/>
      <c r="D3124" s="58"/>
      <c r="E3124" s="58"/>
      <c r="H3124" s="76"/>
      <c r="L3124" s="58"/>
      <c r="M3124" s="58"/>
      <c r="O3124" s="121"/>
      <c r="P3124" s="58"/>
      <c r="Q3124" s="51"/>
      <c r="R3124" s="58"/>
    </row>
    <row r="3125" spans="3:18" s="52" customFormat="1" ht="12">
      <c r="C3125" s="58"/>
      <c r="D3125" s="58"/>
      <c r="E3125" s="58"/>
      <c r="H3125" s="76"/>
      <c r="L3125" s="58"/>
      <c r="M3125" s="58"/>
      <c r="O3125" s="121"/>
      <c r="P3125" s="58"/>
      <c r="Q3125" s="51"/>
      <c r="R3125" s="58"/>
    </row>
    <row r="3126" spans="3:18" s="52" customFormat="1" ht="12">
      <c r="C3126" s="58"/>
      <c r="D3126" s="58"/>
      <c r="E3126" s="58"/>
      <c r="H3126" s="76"/>
      <c r="L3126" s="58"/>
      <c r="M3126" s="58"/>
      <c r="O3126" s="121"/>
      <c r="P3126" s="58"/>
      <c r="Q3126" s="51"/>
      <c r="R3126" s="58"/>
    </row>
    <row r="3127" spans="3:18" s="52" customFormat="1" ht="12">
      <c r="C3127" s="58"/>
      <c r="D3127" s="58"/>
      <c r="E3127" s="58"/>
      <c r="H3127" s="76"/>
      <c r="L3127" s="58"/>
      <c r="M3127" s="58"/>
      <c r="O3127" s="121"/>
      <c r="P3127" s="58"/>
      <c r="Q3127" s="51"/>
      <c r="R3127" s="58"/>
    </row>
    <row r="3128" spans="3:18" s="52" customFormat="1" ht="12">
      <c r="C3128" s="58"/>
      <c r="D3128" s="58"/>
      <c r="E3128" s="58"/>
      <c r="H3128" s="76"/>
      <c r="L3128" s="58"/>
      <c r="M3128" s="58"/>
      <c r="O3128" s="121"/>
      <c r="P3128" s="58"/>
      <c r="Q3128" s="51"/>
      <c r="R3128" s="58"/>
    </row>
    <row r="3129" spans="3:18" s="52" customFormat="1" ht="12">
      <c r="C3129" s="58"/>
      <c r="D3129" s="58"/>
      <c r="E3129" s="58"/>
      <c r="H3129" s="76"/>
      <c r="L3129" s="58"/>
      <c r="M3129" s="58"/>
      <c r="O3129" s="121"/>
      <c r="P3129" s="58"/>
      <c r="Q3129" s="51"/>
      <c r="R3129" s="58"/>
    </row>
    <row r="3130" spans="3:18" s="52" customFormat="1" ht="12">
      <c r="C3130" s="58"/>
      <c r="D3130" s="58"/>
      <c r="E3130" s="58"/>
      <c r="H3130" s="76"/>
      <c r="L3130" s="58"/>
      <c r="M3130" s="58"/>
      <c r="O3130" s="121"/>
      <c r="P3130" s="58"/>
      <c r="Q3130" s="51"/>
      <c r="R3130" s="58"/>
    </row>
    <row r="3131" spans="3:18" s="52" customFormat="1" ht="12">
      <c r="C3131" s="58"/>
      <c r="D3131" s="58"/>
      <c r="E3131" s="58"/>
      <c r="H3131" s="76"/>
      <c r="L3131" s="58"/>
      <c r="M3131" s="58"/>
      <c r="O3131" s="121"/>
      <c r="P3131" s="58"/>
      <c r="Q3131" s="51"/>
      <c r="R3131" s="58"/>
    </row>
    <row r="3132" spans="3:18" s="52" customFormat="1" ht="12">
      <c r="C3132" s="58"/>
      <c r="D3132" s="58"/>
      <c r="E3132" s="58"/>
      <c r="H3132" s="76"/>
      <c r="L3132" s="58"/>
      <c r="M3132" s="58"/>
      <c r="O3132" s="121"/>
      <c r="P3132" s="58"/>
      <c r="Q3132" s="51"/>
      <c r="R3132" s="58"/>
    </row>
    <row r="3133" spans="3:18" s="52" customFormat="1" ht="12">
      <c r="C3133" s="58"/>
      <c r="D3133" s="58"/>
      <c r="E3133" s="58"/>
      <c r="H3133" s="76"/>
      <c r="L3133" s="58"/>
      <c r="M3133" s="58"/>
      <c r="O3133" s="121"/>
      <c r="P3133" s="58"/>
      <c r="Q3133" s="51"/>
      <c r="R3133" s="58"/>
    </row>
    <row r="3134" spans="3:18" s="52" customFormat="1" ht="12">
      <c r="C3134" s="58"/>
      <c r="D3134" s="58"/>
      <c r="E3134" s="58"/>
      <c r="H3134" s="76"/>
      <c r="L3134" s="58"/>
      <c r="M3134" s="58"/>
      <c r="O3134" s="121"/>
      <c r="P3134" s="58"/>
      <c r="Q3134" s="51"/>
      <c r="R3134" s="58"/>
    </row>
    <row r="3135" spans="3:18" s="52" customFormat="1" ht="12">
      <c r="C3135" s="58"/>
      <c r="D3135" s="58"/>
      <c r="E3135" s="58"/>
      <c r="H3135" s="76"/>
      <c r="L3135" s="58"/>
      <c r="M3135" s="58"/>
      <c r="O3135" s="121"/>
      <c r="P3135" s="58"/>
      <c r="Q3135" s="51"/>
      <c r="R3135" s="58"/>
    </row>
    <row r="3136" spans="3:18" s="52" customFormat="1" ht="12">
      <c r="C3136" s="58"/>
      <c r="D3136" s="58"/>
      <c r="E3136" s="58"/>
      <c r="H3136" s="76"/>
      <c r="L3136" s="58"/>
      <c r="M3136" s="58"/>
      <c r="O3136" s="121"/>
      <c r="P3136" s="58"/>
      <c r="Q3136" s="51"/>
      <c r="R3136" s="58"/>
    </row>
    <row r="3137" spans="3:18" s="52" customFormat="1" ht="12">
      <c r="C3137" s="58"/>
      <c r="D3137" s="58"/>
      <c r="E3137" s="58"/>
      <c r="H3137" s="76"/>
      <c r="L3137" s="58"/>
      <c r="M3137" s="58"/>
      <c r="O3137" s="121"/>
      <c r="P3137" s="58"/>
      <c r="Q3137" s="51"/>
      <c r="R3137" s="58"/>
    </row>
    <row r="3138" spans="3:18" s="52" customFormat="1" ht="12">
      <c r="C3138" s="58"/>
      <c r="D3138" s="58"/>
      <c r="E3138" s="58"/>
      <c r="H3138" s="76"/>
      <c r="L3138" s="58"/>
      <c r="M3138" s="58"/>
      <c r="O3138" s="121"/>
      <c r="P3138" s="58"/>
      <c r="Q3138" s="51"/>
      <c r="R3138" s="58"/>
    </row>
    <row r="3139" spans="3:18" s="52" customFormat="1" ht="12">
      <c r="C3139" s="58"/>
      <c r="D3139" s="58"/>
      <c r="E3139" s="58"/>
      <c r="H3139" s="76"/>
      <c r="L3139" s="58"/>
      <c r="M3139" s="58"/>
      <c r="O3139" s="121"/>
      <c r="P3139" s="58"/>
      <c r="Q3139" s="51"/>
      <c r="R3139" s="58"/>
    </row>
    <row r="3140" spans="3:18" s="52" customFormat="1" ht="12">
      <c r="C3140" s="58"/>
      <c r="D3140" s="58"/>
      <c r="E3140" s="58"/>
      <c r="H3140" s="76"/>
      <c r="L3140" s="58"/>
      <c r="M3140" s="58"/>
      <c r="O3140" s="121"/>
      <c r="P3140" s="58"/>
      <c r="Q3140" s="51"/>
      <c r="R3140" s="58"/>
    </row>
    <row r="3141" spans="3:18" s="52" customFormat="1" ht="12">
      <c r="C3141" s="58"/>
      <c r="D3141" s="58"/>
      <c r="E3141" s="58"/>
      <c r="H3141" s="76"/>
      <c r="L3141" s="58"/>
      <c r="M3141" s="58"/>
      <c r="O3141" s="121"/>
      <c r="P3141" s="58"/>
      <c r="Q3141" s="51"/>
      <c r="R3141" s="58"/>
    </row>
    <row r="3142" spans="3:18" s="52" customFormat="1" ht="12">
      <c r="C3142" s="58"/>
      <c r="D3142" s="58"/>
      <c r="E3142" s="58"/>
      <c r="H3142" s="76"/>
      <c r="L3142" s="58"/>
      <c r="M3142" s="58"/>
      <c r="O3142" s="121"/>
      <c r="P3142" s="58"/>
      <c r="Q3142" s="51"/>
      <c r="R3142" s="58"/>
    </row>
    <row r="3143" spans="3:18" s="52" customFormat="1" ht="12">
      <c r="C3143" s="58"/>
      <c r="D3143" s="58"/>
      <c r="E3143" s="58"/>
      <c r="H3143" s="76"/>
      <c r="L3143" s="58"/>
      <c r="M3143" s="58"/>
      <c r="O3143" s="121"/>
      <c r="P3143" s="58"/>
      <c r="Q3143" s="51"/>
      <c r="R3143" s="58"/>
    </row>
    <row r="3144" spans="3:18" s="52" customFormat="1" ht="12">
      <c r="C3144" s="58"/>
      <c r="D3144" s="58"/>
      <c r="E3144" s="58"/>
      <c r="H3144" s="76"/>
      <c r="L3144" s="58"/>
      <c r="M3144" s="58"/>
      <c r="O3144" s="121"/>
      <c r="P3144" s="58"/>
      <c r="Q3144" s="51"/>
      <c r="R3144" s="58"/>
    </row>
    <row r="3145" spans="3:18" s="52" customFormat="1" ht="12">
      <c r="C3145" s="58"/>
      <c r="D3145" s="58"/>
      <c r="E3145" s="58"/>
      <c r="H3145" s="76"/>
      <c r="L3145" s="58"/>
      <c r="M3145" s="58"/>
      <c r="O3145" s="121"/>
      <c r="P3145" s="58"/>
      <c r="Q3145" s="51"/>
      <c r="R3145" s="58"/>
    </row>
    <row r="3146" spans="3:18" s="52" customFormat="1" ht="12">
      <c r="C3146" s="58"/>
      <c r="D3146" s="58"/>
      <c r="E3146" s="58"/>
      <c r="H3146" s="76"/>
      <c r="L3146" s="58"/>
      <c r="M3146" s="58"/>
      <c r="O3146" s="121"/>
      <c r="P3146" s="58"/>
      <c r="Q3146" s="51"/>
      <c r="R3146" s="58"/>
    </row>
    <row r="3147" spans="3:18" s="52" customFormat="1" ht="12">
      <c r="C3147" s="58"/>
      <c r="D3147" s="58"/>
      <c r="E3147" s="58"/>
      <c r="H3147" s="76"/>
      <c r="L3147" s="58"/>
      <c r="M3147" s="58"/>
      <c r="O3147" s="121"/>
      <c r="P3147" s="58"/>
      <c r="Q3147" s="51"/>
      <c r="R3147" s="58"/>
    </row>
    <row r="3148" spans="3:18" s="52" customFormat="1" ht="12">
      <c r="C3148" s="58"/>
      <c r="D3148" s="58"/>
      <c r="E3148" s="58"/>
      <c r="H3148" s="76"/>
      <c r="L3148" s="58"/>
      <c r="M3148" s="58"/>
      <c r="O3148" s="121"/>
      <c r="P3148" s="58"/>
      <c r="Q3148" s="51"/>
      <c r="R3148" s="58"/>
    </row>
    <row r="3149" spans="3:18" s="52" customFormat="1" ht="12">
      <c r="C3149" s="58"/>
      <c r="D3149" s="58"/>
      <c r="E3149" s="58"/>
      <c r="H3149" s="76"/>
      <c r="L3149" s="58"/>
      <c r="M3149" s="58"/>
      <c r="O3149" s="121"/>
      <c r="P3149" s="58"/>
      <c r="Q3149" s="51"/>
      <c r="R3149" s="58"/>
    </row>
    <row r="3150" spans="3:18" s="52" customFormat="1" ht="12">
      <c r="C3150" s="58"/>
      <c r="D3150" s="58"/>
      <c r="E3150" s="58"/>
      <c r="H3150" s="76"/>
      <c r="L3150" s="58"/>
      <c r="M3150" s="58"/>
      <c r="O3150" s="121"/>
      <c r="P3150" s="58"/>
      <c r="Q3150" s="51"/>
      <c r="R3150" s="58"/>
    </row>
    <row r="3151" spans="3:18" s="52" customFormat="1" ht="12">
      <c r="C3151" s="58"/>
      <c r="D3151" s="58"/>
      <c r="E3151" s="58"/>
      <c r="H3151" s="76"/>
      <c r="L3151" s="58"/>
      <c r="M3151" s="58"/>
      <c r="O3151" s="121"/>
      <c r="P3151" s="58"/>
      <c r="Q3151" s="51"/>
      <c r="R3151" s="58"/>
    </row>
    <row r="3152" spans="3:18" s="52" customFormat="1" ht="12">
      <c r="C3152" s="58"/>
      <c r="D3152" s="58"/>
      <c r="E3152" s="58"/>
      <c r="H3152" s="76"/>
      <c r="L3152" s="58"/>
      <c r="M3152" s="58"/>
      <c r="O3152" s="121"/>
      <c r="P3152" s="58"/>
      <c r="Q3152" s="51"/>
      <c r="R3152" s="58"/>
    </row>
    <row r="3153" spans="3:18" s="52" customFormat="1" ht="12">
      <c r="C3153" s="58"/>
      <c r="D3153" s="58"/>
      <c r="E3153" s="58"/>
      <c r="H3153" s="76"/>
      <c r="L3153" s="58"/>
      <c r="M3153" s="58"/>
      <c r="O3153" s="121"/>
      <c r="P3153" s="58"/>
      <c r="Q3153" s="51"/>
      <c r="R3153" s="58"/>
    </row>
    <row r="3154" spans="3:18" s="52" customFormat="1" ht="12">
      <c r="C3154" s="58"/>
      <c r="D3154" s="58"/>
      <c r="E3154" s="58"/>
      <c r="H3154" s="76"/>
      <c r="L3154" s="58"/>
      <c r="M3154" s="58"/>
      <c r="O3154" s="121"/>
      <c r="P3154" s="58"/>
      <c r="Q3154" s="51"/>
      <c r="R3154" s="58"/>
    </row>
    <row r="3155" spans="3:18" s="52" customFormat="1" ht="12">
      <c r="C3155" s="58"/>
      <c r="D3155" s="58"/>
      <c r="E3155" s="58"/>
      <c r="H3155" s="76"/>
      <c r="L3155" s="58"/>
      <c r="M3155" s="58"/>
      <c r="O3155" s="121"/>
      <c r="P3155" s="58"/>
      <c r="Q3155" s="51"/>
      <c r="R3155" s="58"/>
    </row>
    <row r="3156" spans="3:18" s="52" customFormat="1" ht="12">
      <c r="C3156" s="58"/>
      <c r="D3156" s="58"/>
      <c r="E3156" s="58"/>
      <c r="H3156" s="76"/>
      <c r="L3156" s="58"/>
      <c r="M3156" s="58"/>
      <c r="O3156" s="121"/>
      <c r="P3156" s="58"/>
      <c r="Q3156" s="51"/>
      <c r="R3156" s="58"/>
    </row>
    <row r="3157" spans="3:18" s="52" customFormat="1" ht="12">
      <c r="C3157" s="58"/>
      <c r="D3157" s="58"/>
      <c r="E3157" s="58"/>
      <c r="H3157" s="76"/>
      <c r="L3157" s="58"/>
      <c r="M3157" s="58"/>
      <c r="O3157" s="121"/>
      <c r="P3157" s="58"/>
      <c r="Q3157" s="51"/>
      <c r="R3157" s="58"/>
    </row>
    <row r="3158" spans="3:18" s="52" customFormat="1" ht="12">
      <c r="C3158" s="58"/>
      <c r="D3158" s="58"/>
      <c r="E3158" s="58"/>
      <c r="H3158" s="76"/>
      <c r="L3158" s="58"/>
      <c r="M3158" s="58"/>
      <c r="O3158" s="121"/>
      <c r="P3158" s="58"/>
      <c r="Q3158" s="51"/>
      <c r="R3158" s="58"/>
    </row>
    <row r="3159" spans="3:18" s="52" customFormat="1" ht="12">
      <c r="C3159" s="58"/>
      <c r="D3159" s="58"/>
      <c r="E3159" s="58"/>
      <c r="H3159" s="76"/>
      <c r="L3159" s="58"/>
      <c r="M3159" s="58"/>
      <c r="O3159" s="121"/>
      <c r="P3159" s="58"/>
      <c r="Q3159" s="51"/>
      <c r="R3159" s="58"/>
    </row>
    <row r="3160" spans="3:18" s="52" customFormat="1" ht="12">
      <c r="C3160" s="58"/>
      <c r="D3160" s="58"/>
      <c r="E3160" s="58"/>
      <c r="H3160" s="76"/>
      <c r="L3160" s="58"/>
      <c r="M3160" s="58"/>
      <c r="O3160" s="121"/>
      <c r="P3160" s="58"/>
      <c r="Q3160" s="51"/>
      <c r="R3160" s="58"/>
    </row>
    <row r="3161" spans="3:18" s="52" customFormat="1" ht="12">
      <c r="C3161" s="58"/>
      <c r="D3161" s="58"/>
      <c r="E3161" s="58"/>
      <c r="H3161" s="76"/>
      <c r="L3161" s="58"/>
      <c r="M3161" s="58"/>
      <c r="O3161" s="121"/>
      <c r="P3161" s="58"/>
      <c r="Q3161" s="51"/>
      <c r="R3161" s="58"/>
    </row>
    <row r="3162" spans="3:18" s="52" customFormat="1" ht="12">
      <c r="C3162" s="58"/>
      <c r="D3162" s="58"/>
      <c r="E3162" s="58"/>
      <c r="H3162" s="76"/>
      <c r="L3162" s="58"/>
      <c r="M3162" s="58"/>
      <c r="O3162" s="121"/>
      <c r="P3162" s="58"/>
      <c r="Q3162" s="51"/>
      <c r="R3162" s="58"/>
    </row>
    <row r="3163" spans="3:18" s="52" customFormat="1" ht="12">
      <c r="C3163" s="58"/>
      <c r="D3163" s="58"/>
      <c r="E3163" s="58"/>
      <c r="H3163" s="76"/>
      <c r="L3163" s="58"/>
      <c r="M3163" s="58"/>
      <c r="O3163" s="121"/>
      <c r="P3163" s="58"/>
      <c r="Q3163" s="51"/>
      <c r="R3163" s="58"/>
    </row>
    <row r="3164" spans="3:18" s="52" customFormat="1" ht="12">
      <c r="C3164" s="58"/>
      <c r="D3164" s="58"/>
      <c r="E3164" s="58"/>
      <c r="H3164" s="76"/>
      <c r="L3164" s="58"/>
      <c r="M3164" s="58"/>
      <c r="O3164" s="121"/>
      <c r="P3164" s="58"/>
      <c r="Q3164" s="51"/>
      <c r="R3164" s="58"/>
    </row>
    <row r="3165" spans="3:18" s="52" customFormat="1" ht="12">
      <c r="C3165" s="58"/>
      <c r="D3165" s="58"/>
      <c r="E3165" s="58"/>
      <c r="H3165" s="76"/>
      <c r="L3165" s="58"/>
      <c r="M3165" s="58"/>
      <c r="O3165" s="121"/>
      <c r="P3165" s="58"/>
      <c r="Q3165" s="51"/>
      <c r="R3165" s="58"/>
    </row>
    <row r="3166" spans="3:18" s="52" customFormat="1" ht="12">
      <c r="C3166" s="58"/>
      <c r="D3166" s="58"/>
      <c r="E3166" s="58"/>
      <c r="H3166" s="76"/>
      <c r="L3166" s="58"/>
      <c r="M3166" s="58"/>
      <c r="O3166" s="121"/>
      <c r="P3166" s="58"/>
      <c r="Q3166" s="51"/>
      <c r="R3166" s="58"/>
    </row>
    <row r="3167" spans="3:18" s="52" customFormat="1" ht="12">
      <c r="C3167" s="58"/>
      <c r="D3167" s="58"/>
      <c r="E3167" s="58"/>
      <c r="H3167" s="76"/>
      <c r="L3167" s="58"/>
      <c r="M3167" s="58"/>
      <c r="O3167" s="121"/>
      <c r="P3167" s="58"/>
      <c r="Q3167" s="51"/>
      <c r="R3167" s="58"/>
    </row>
    <row r="3168" spans="3:18" s="52" customFormat="1" ht="12">
      <c r="C3168" s="58"/>
      <c r="D3168" s="58"/>
      <c r="E3168" s="58"/>
      <c r="H3168" s="76"/>
      <c r="L3168" s="58"/>
      <c r="M3168" s="58"/>
      <c r="O3168" s="121"/>
      <c r="P3168" s="58"/>
      <c r="Q3168" s="51"/>
      <c r="R3168" s="58"/>
    </row>
    <row r="3169" spans="3:18" s="52" customFormat="1" ht="12">
      <c r="C3169" s="58"/>
      <c r="D3169" s="58"/>
      <c r="E3169" s="58"/>
      <c r="H3169" s="76"/>
      <c r="L3169" s="58"/>
      <c r="M3169" s="58"/>
      <c r="O3169" s="121"/>
      <c r="P3169" s="58"/>
      <c r="Q3169" s="51"/>
      <c r="R3169" s="58"/>
    </row>
    <row r="3170" spans="3:18" s="52" customFormat="1" ht="12">
      <c r="C3170" s="58"/>
      <c r="D3170" s="58"/>
      <c r="E3170" s="58"/>
      <c r="H3170" s="76"/>
      <c r="L3170" s="58"/>
      <c r="M3170" s="58"/>
      <c r="O3170" s="121"/>
      <c r="P3170" s="58"/>
      <c r="Q3170" s="51"/>
      <c r="R3170" s="58"/>
    </row>
    <row r="3171" spans="3:18" s="52" customFormat="1" ht="12">
      <c r="C3171" s="58"/>
      <c r="D3171" s="58"/>
      <c r="E3171" s="58"/>
      <c r="H3171" s="76"/>
      <c r="L3171" s="58"/>
      <c r="M3171" s="58"/>
      <c r="O3171" s="121"/>
      <c r="P3171" s="58"/>
      <c r="Q3171" s="51"/>
      <c r="R3171" s="58"/>
    </row>
    <row r="3172" spans="3:18" s="52" customFormat="1" ht="12">
      <c r="C3172" s="58"/>
      <c r="D3172" s="58"/>
      <c r="E3172" s="58"/>
      <c r="H3172" s="76"/>
      <c r="L3172" s="58"/>
      <c r="M3172" s="58"/>
      <c r="O3172" s="121"/>
      <c r="P3172" s="58"/>
      <c r="Q3172" s="51"/>
      <c r="R3172" s="58"/>
    </row>
    <row r="3173" spans="3:18" s="52" customFormat="1" ht="12">
      <c r="C3173" s="58"/>
      <c r="D3173" s="58"/>
      <c r="E3173" s="58"/>
      <c r="H3173" s="76"/>
      <c r="L3173" s="58"/>
      <c r="M3173" s="58"/>
      <c r="O3173" s="121"/>
      <c r="P3173" s="58"/>
      <c r="Q3173" s="51"/>
      <c r="R3173" s="58"/>
    </row>
    <row r="3174" spans="3:18" s="52" customFormat="1" ht="12">
      <c r="C3174" s="58"/>
      <c r="D3174" s="58"/>
      <c r="E3174" s="58"/>
      <c r="H3174" s="76"/>
      <c r="L3174" s="58"/>
      <c r="M3174" s="58"/>
      <c r="O3174" s="121"/>
      <c r="P3174" s="58"/>
      <c r="Q3174" s="51"/>
      <c r="R3174" s="58"/>
    </row>
    <row r="3175" spans="3:18" s="52" customFormat="1" ht="12">
      <c r="C3175" s="58"/>
      <c r="D3175" s="58"/>
      <c r="E3175" s="58"/>
      <c r="H3175" s="76"/>
      <c r="L3175" s="58"/>
      <c r="M3175" s="58"/>
      <c r="O3175" s="121"/>
      <c r="P3175" s="58"/>
      <c r="Q3175" s="51"/>
      <c r="R3175" s="58"/>
    </row>
    <row r="3176" spans="3:18" s="52" customFormat="1" ht="12">
      <c r="C3176" s="58"/>
      <c r="D3176" s="58"/>
      <c r="E3176" s="58"/>
      <c r="H3176" s="76"/>
      <c r="L3176" s="58"/>
      <c r="M3176" s="58"/>
      <c r="O3176" s="121"/>
      <c r="P3176" s="58"/>
      <c r="Q3176" s="51"/>
      <c r="R3176" s="58"/>
    </row>
    <row r="3177" spans="3:18" s="52" customFormat="1" ht="12">
      <c r="C3177" s="58"/>
      <c r="D3177" s="58"/>
      <c r="E3177" s="58"/>
      <c r="H3177" s="76"/>
      <c r="L3177" s="58"/>
      <c r="M3177" s="58"/>
      <c r="O3177" s="121"/>
      <c r="P3177" s="58"/>
      <c r="Q3177" s="51"/>
      <c r="R3177" s="58"/>
    </row>
    <row r="3178" spans="3:18" s="52" customFormat="1" ht="12">
      <c r="C3178" s="58"/>
      <c r="D3178" s="58"/>
      <c r="E3178" s="58"/>
      <c r="H3178" s="76"/>
      <c r="L3178" s="58"/>
      <c r="M3178" s="58"/>
      <c r="O3178" s="121"/>
      <c r="P3178" s="58"/>
      <c r="Q3178" s="51"/>
      <c r="R3178" s="58"/>
    </row>
    <row r="3179" spans="3:18" s="52" customFormat="1" ht="12">
      <c r="C3179" s="58"/>
      <c r="D3179" s="58"/>
      <c r="E3179" s="58"/>
      <c r="H3179" s="76"/>
      <c r="L3179" s="58"/>
      <c r="M3179" s="58"/>
      <c r="O3179" s="121"/>
      <c r="P3179" s="58"/>
      <c r="Q3179" s="51"/>
      <c r="R3179" s="58"/>
    </row>
    <row r="3180" spans="3:18" s="52" customFormat="1" ht="12">
      <c r="C3180" s="58"/>
      <c r="D3180" s="58"/>
      <c r="E3180" s="58"/>
      <c r="H3180" s="76"/>
      <c r="L3180" s="58"/>
      <c r="M3180" s="58"/>
      <c r="O3180" s="121"/>
      <c r="P3180" s="58"/>
      <c r="Q3180" s="51"/>
      <c r="R3180" s="58"/>
    </row>
    <row r="3181" spans="3:18" s="52" customFormat="1" ht="12">
      <c r="C3181" s="58"/>
      <c r="D3181" s="58"/>
      <c r="E3181" s="58"/>
      <c r="H3181" s="76"/>
      <c r="L3181" s="58"/>
      <c r="M3181" s="58"/>
      <c r="O3181" s="121"/>
      <c r="P3181" s="58"/>
      <c r="Q3181" s="51"/>
      <c r="R3181" s="58"/>
    </row>
    <row r="3182" spans="3:18" s="52" customFormat="1" ht="12">
      <c r="C3182" s="58"/>
      <c r="D3182" s="58"/>
      <c r="E3182" s="58"/>
      <c r="H3182" s="76"/>
      <c r="L3182" s="58"/>
      <c r="M3182" s="58"/>
      <c r="O3182" s="121"/>
      <c r="P3182" s="58"/>
      <c r="Q3182" s="51"/>
      <c r="R3182" s="58"/>
    </row>
    <row r="3183" spans="3:18" s="52" customFormat="1" ht="12">
      <c r="C3183" s="58"/>
      <c r="D3183" s="58"/>
      <c r="E3183" s="58"/>
      <c r="H3183" s="76"/>
      <c r="L3183" s="58"/>
      <c r="M3183" s="58"/>
      <c r="O3183" s="121"/>
      <c r="P3183" s="58"/>
      <c r="Q3183" s="51"/>
      <c r="R3183" s="58"/>
    </row>
    <row r="3184" spans="3:18" s="52" customFormat="1" ht="12">
      <c r="C3184" s="58"/>
      <c r="D3184" s="58"/>
      <c r="E3184" s="58"/>
      <c r="H3184" s="76"/>
      <c r="L3184" s="58"/>
      <c r="M3184" s="58"/>
      <c r="O3184" s="121"/>
      <c r="P3184" s="58"/>
      <c r="Q3184" s="51"/>
      <c r="R3184" s="58"/>
    </row>
    <row r="3185" spans="3:18" s="52" customFormat="1" ht="12">
      <c r="C3185" s="58"/>
      <c r="D3185" s="58"/>
      <c r="E3185" s="58"/>
      <c r="H3185" s="76"/>
      <c r="L3185" s="58"/>
      <c r="M3185" s="58"/>
      <c r="O3185" s="121"/>
      <c r="P3185" s="58"/>
      <c r="Q3185" s="51"/>
      <c r="R3185" s="58"/>
    </row>
    <row r="3186" spans="3:18" s="52" customFormat="1" ht="12">
      <c r="C3186" s="58"/>
      <c r="D3186" s="58"/>
      <c r="E3186" s="58"/>
      <c r="H3186" s="76"/>
      <c r="L3186" s="58"/>
      <c r="M3186" s="58"/>
      <c r="O3186" s="121"/>
      <c r="P3186" s="58"/>
      <c r="Q3186" s="51"/>
      <c r="R3186" s="58"/>
    </row>
    <row r="3187" spans="3:18" s="52" customFormat="1" ht="12">
      <c r="C3187" s="58"/>
      <c r="D3187" s="58"/>
      <c r="E3187" s="58"/>
      <c r="H3187" s="76"/>
      <c r="L3187" s="58"/>
      <c r="M3187" s="58"/>
      <c r="O3187" s="121"/>
      <c r="P3187" s="58"/>
      <c r="Q3187" s="51"/>
      <c r="R3187" s="58"/>
    </row>
    <row r="3188" spans="3:18" s="52" customFormat="1" ht="12">
      <c r="C3188" s="58"/>
      <c r="D3188" s="58"/>
      <c r="E3188" s="58"/>
      <c r="H3188" s="76"/>
      <c r="L3188" s="58"/>
      <c r="M3188" s="58"/>
      <c r="O3188" s="121"/>
      <c r="P3188" s="58"/>
      <c r="Q3188" s="51"/>
      <c r="R3188" s="58"/>
    </row>
    <row r="3189" spans="3:18" s="52" customFormat="1" ht="12">
      <c r="C3189" s="58"/>
      <c r="D3189" s="58"/>
      <c r="E3189" s="58"/>
      <c r="H3189" s="76"/>
      <c r="L3189" s="58"/>
      <c r="M3189" s="58"/>
      <c r="O3189" s="121"/>
      <c r="P3189" s="58"/>
      <c r="Q3189" s="51"/>
      <c r="R3189" s="58"/>
    </row>
    <row r="3190" spans="3:18" s="52" customFormat="1" ht="12">
      <c r="C3190" s="58"/>
      <c r="D3190" s="58"/>
      <c r="E3190" s="58"/>
      <c r="H3190" s="76"/>
      <c r="L3190" s="58"/>
      <c r="M3190" s="58"/>
      <c r="O3190" s="121"/>
      <c r="P3190" s="58"/>
      <c r="Q3190" s="51"/>
      <c r="R3190" s="58"/>
    </row>
    <row r="3191" spans="3:18" s="52" customFormat="1" ht="12">
      <c r="C3191" s="58"/>
      <c r="D3191" s="58"/>
      <c r="E3191" s="58"/>
      <c r="H3191" s="76"/>
      <c r="L3191" s="58"/>
      <c r="M3191" s="58"/>
      <c r="O3191" s="121"/>
      <c r="P3191" s="58"/>
      <c r="Q3191" s="51"/>
      <c r="R3191" s="58"/>
    </row>
    <row r="3192" spans="3:18" s="52" customFormat="1" ht="12">
      <c r="C3192" s="58"/>
      <c r="D3192" s="58"/>
      <c r="E3192" s="58"/>
      <c r="H3192" s="76"/>
      <c r="L3192" s="58"/>
      <c r="M3192" s="58"/>
      <c r="O3192" s="121"/>
      <c r="P3192" s="58"/>
      <c r="Q3192" s="76"/>
      <c r="R3192" s="58"/>
    </row>
    <row r="3193" spans="3:18" s="52" customFormat="1" ht="12">
      <c r="C3193" s="58"/>
      <c r="D3193" s="58"/>
      <c r="E3193" s="58"/>
      <c r="H3193" s="76"/>
      <c r="L3193" s="58"/>
      <c r="M3193" s="58"/>
      <c r="O3193" s="121"/>
      <c r="P3193" s="58"/>
      <c r="Q3193" s="76"/>
      <c r="R3193" s="58"/>
    </row>
    <row r="3194" spans="3:18" s="52" customFormat="1" ht="12">
      <c r="C3194" s="58"/>
      <c r="D3194" s="58"/>
      <c r="E3194" s="58"/>
      <c r="H3194" s="76"/>
      <c r="L3194" s="58"/>
      <c r="M3194" s="58"/>
      <c r="O3194" s="121"/>
      <c r="P3194" s="58"/>
      <c r="Q3194" s="76"/>
      <c r="R3194" s="58"/>
    </row>
    <row r="3195" spans="3:18" s="52" customFormat="1" ht="12">
      <c r="C3195" s="58"/>
      <c r="D3195" s="58"/>
      <c r="E3195" s="58"/>
      <c r="H3195" s="76"/>
      <c r="L3195" s="58"/>
      <c r="M3195" s="58"/>
      <c r="O3195" s="121"/>
      <c r="P3195" s="58"/>
      <c r="Q3195" s="76"/>
      <c r="R3195" s="58"/>
    </row>
    <row r="3196" spans="3:18" s="52" customFormat="1" ht="12">
      <c r="C3196" s="58"/>
      <c r="D3196" s="58"/>
      <c r="E3196" s="58"/>
      <c r="H3196" s="76"/>
      <c r="L3196" s="58"/>
      <c r="M3196" s="58"/>
      <c r="O3196" s="121"/>
      <c r="P3196" s="58"/>
      <c r="Q3196" s="76"/>
      <c r="R3196" s="58"/>
    </row>
    <row r="3197" spans="3:18" s="52" customFormat="1" ht="12">
      <c r="C3197" s="58"/>
      <c r="D3197" s="58"/>
      <c r="E3197" s="58"/>
      <c r="H3197" s="76"/>
      <c r="L3197" s="58"/>
      <c r="M3197" s="58"/>
      <c r="O3197" s="121"/>
      <c r="P3197" s="58"/>
      <c r="Q3197" s="76"/>
      <c r="R3197" s="58"/>
    </row>
    <row r="3198" spans="3:18" s="52" customFormat="1" ht="12">
      <c r="C3198" s="58"/>
      <c r="D3198" s="58"/>
      <c r="E3198" s="58"/>
      <c r="H3198" s="76"/>
      <c r="L3198" s="58"/>
      <c r="M3198" s="58"/>
      <c r="O3198" s="121"/>
      <c r="P3198" s="58"/>
      <c r="Q3198" s="76"/>
      <c r="R3198" s="58"/>
    </row>
    <row r="3199" spans="3:18" s="52" customFormat="1" ht="12">
      <c r="C3199" s="58"/>
      <c r="D3199" s="58"/>
      <c r="E3199" s="58"/>
      <c r="H3199" s="76"/>
      <c r="L3199" s="58"/>
      <c r="M3199" s="58"/>
      <c r="O3199" s="121"/>
      <c r="P3199" s="58"/>
      <c r="Q3199" s="76"/>
      <c r="R3199" s="58"/>
    </row>
    <row r="3200" spans="3:18" s="52" customFormat="1" ht="12">
      <c r="C3200" s="58"/>
      <c r="D3200" s="58"/>
      <c r="E3200" s="58"/>
      <c r="H3200" s="76"/>
      <c r="L3200" s="58"/>
      <c r="M3200" s="58"/>
      <c r="O3200" s="121"/>
      <c r="P3200" s="58"/>
      <c r="Q3200" s="76"/>
      <c r="R3200" s="58"/>
    </row>
    <row r="3201" spans="3:18" s="52" customFormat="1" ht="12">
      <c r="C3201" s="58"/>
      <c r="D3201" s="58"/>
      <c r="E3201" s="58"/>
      <c r="H3201" s="76"/>
      <c r="L3201" s="58"/>
      <c r="M3201" s="58"/>
      <c r="O3201" s="121"/>
      <c r="P3201" s="58"/>
      <c r="Q3201" s="76"/>
      <c r="R3201" s="58"/>
    </row>
    <row r="3202" spans="3:18" s="52" customFormat="1" ht="12">
      <c r="C3202" s="58"/>
      <c r="D3202" s="58"/>
      <c r="E3202" s="58"/>
      <c r="H3202" s="76"/>
      <c r="L3202" s="58"/>
      <c r="M3202" s="58"/>
      <c r="O3202" s="121"/>
      <c r="P3202" s="58"/>
      <c r="Q3202" s="76"/>
      <c r="R3202" s="58"/>
    </row>
    <row r="3203" spans="3:18" s="52" customFormat="1" ht="12">
      <c r="C3203" s="58"/>
      <c r="D3203" s="58"/>
      <c r="E3203" s="58"/>
      <c r="H3203" s="76"/>
      <c r="L3203" s="58"/>
      <c r="M3203" s="58"/>
      <c r="O3203" s="121"/>
      <c r="P3203" s="58"/>
      <c r="Q3203" s="76"/>
      <c r="R3203" s="58"/>
    </row>
    <row r="3204" spans="3:18" s="52" customFormat="1" ht="12">
      <c r="C3204" s="58"/>
      <c r="D3204" s="58"/>
      <c r="E3204" s="58"/>
      <c r="H3204" s="76"/>
      <c r="L3204" s="58"/>
      <c r="M3204" s="58"/>
      <c r="O3204" s="121"/>
      <c r="P3204" s="58"/>
      <c r="Q3204" s="76"/>
      <c r="R3204" s="58"/>
    </row>
    <row r="3205" spans="3:18" s="52" customFormat="1" ht="12">
      <c r="C3205" s="58"/>
      <c r="D3205" s="58"/>
      <c r="E3205" s="58"/>
      <c r="H3205" s="76"/>
      <c r="L3205" s="58"/>
      <c r="M3205" s="58"/>
      <c r="O3205" s="121"/>
      <c r="P3205" s="58"/>
      <c r="Q3205" s="76"/>
      <c r="R3205" s="58"/>
    </row>
    <row r="3206" spans="3:18" s="52" customFormat="1" ht="12">
      <c r="C3206" s="58"/>
      <c r="D3206" s="58"/>
      <c r="E3206" s="58"/>
      <c r="H3206" s="76"/>
      <c r="L3206" s="58"/>
      <c r="M3206" s="58"/>
      <c r="O3206" s="121"/>
      <c r="P3206" s="58"/>
      <c r="Q3206" s="76"/>
      <c r="R3206" s="58"/>
    </row>
    <row r="3207" spans="3:18" s="52" customFormat="1" ht="12">
      <c r="C3207" s="58"/>
      <c r="D3207" s="58"/>
      <c r="E3207" s="58"/>
      <c r="H3207" s="76"/>
      <c r="L3207" s="58"/>
      <c r="M3207" s="58"/>
      <c r="O3207" s="121"/>
      <c r="P3207" s="58"/>
      <c r="Q3207" s="76"/>
      <c r="R3207" s="58"/>
    </row>
    <row r="3208" spans="3:18" s="52" customFormat="1" ht="12">
      <c r="C3208" s="58"/>
      <c r="D3208" s="58"/>
      <c r="E3208" s="58"/>
      <c r="H3208" s="76"/>
      <c r="L3208" s="58"/>
      <c r="M3208" s="58"/>
      <c r="O3208" s="121"/>
      <c r="P3208" s="58"/>
      <c r="Q3208" s="76"/>
      <c r="R3208" s="58"/>
    </row>
    <row r="3209" spans="3:18" s="52" customFormat="1" ht="12">
      <c r="C3209" s="58"/>
      <c r="D3209" s="58"/>
      <c r="E3209" s="58"/>
      <c r="H3209" s="76"/>
      <c r="L3209" s="58"/>
      <c r="M3209" s="58"/>
      <c r="O3209" s="121"/>
      <c r="P3209" s="58"/>
      <c r="Q3209" s="76"/>
      <c r="R3209" s="58"/>
    </row>
    <row r="3210" spans="3:18" s="52" customFormat="1" ht="12">
      <c r="C3210" s="58"/>
      <c r="D3210" s="58"/>
      <c r="E3210" s="58"/>
      <c r="H3210" s="76"/>
      <c r="L3210" s="58"/>
      <c r="M3210" s="58"/>
      <c r="O3210" s="121"/>
      <c r="P3210" s="58"/>
      <c r="Q3210" s="76"/>
      <c r="R3210" s="58"/>
    </row>
    <row r="3211" spans="3:18" s="52" customFormat="1" ht="12">
      <c r="C3211" s="58"/>
      <c r="D3211" s="58"/>
      <c r="E3211" s="58"/>
      <c r="H3211" s="76"/>
      <c r="L3211" s="58"/>
      <c r="M3211" s="58"/>
      <c r="O3211" s="121"/>
      <c r="P3211" s="58"/>
      <c r="Q3211" s="76"/>
      <c r="R3211" s="58"/>
    </row>
    <row r="3212" spans="3:18" s="52" customFormat="1" ht="12">
      <c r="C3212" s="58"/>
      <c r="D3212" s="58"/>
      <c r="E3212" s="58"/>
      <c r="H3212" s="76"/>
      <c r="L3212" s="58"/>
      <c r="M3212" s="58"/>
      <c r="O3212" s="121"/>
      <c r="P3212" s="58"/>
      <c r="Q3212" s="76"/>
      <c r="R3212" s="58"/>
    </row>
    <row r="3213" spans="3:18" s="52" customFormat="1" ht="12">
      <c r="C3213" s="58"/>
      <c r="D3213" s="58"/>
      <c r="E3213" s="58"/>
      <c r="H3213" s="76"/>
      <c r="L3213" s="58"/>
      <c r="M3213" s="58"/>
      <c r="O3213" s="121"/>
      <c r="P3213" s="58"/>
      <c r="Q3213" s="76"/>
      <c r="R3213" s="58"/>
    </row>
    <row r="3214" spans="3:18" s="52" customFormat="1" ht="12">
      <c r="C3214" s="58"/>
      <c r="D3214" s="58"/>
      <c r="E3214" s="58"/>
      <c r="H3214" s="76"/>
      <c r="L3214" s="58"/>
      <c r="M3214" s="58"/>
      <c r="O3214" s="121"/>
      <c r="P3214" s="58"/>
      <c r="Q3214" s="76"/>
      <c r="R3214" s="58"/>
    </row>
    <row r="3215" spans="3:18" s="52" customFormat="1" ht="12">
      <c r="C3215" s="58"/>
      <c r="D3215" s="58"/>
      <c r="E3215" s="58"/>
      <c r="H3215" s="76"/>
      <c r="L3215" s="58"/>
      <c r="M3215" s="58"/>
      <c r="O3215" s="121"/>
      <c r="P3215" s="58"/>
      <c r="Q3215" s="76"/>
      <c r="R3215" s="58"/>
    </row>
    <row r="3216" spans="3:18" s="52" customFormat="1" ht="12">
      <c r="C3216" s="58"/>
      <c r="D3216" s="58"/>
      <c r="E3216" s="58"/>
      <c r="H3216" s="76"/>
      <c r="L3216" s="58"/>
      <c r="M3216" s="58"/>
      <c r="O3216" s="121"/>
      <c r="P3216" s="58"/>
      <c r="Q3216" s="76"/>
      <c r="R3216" s="58"/>
    </row>
    <row r="3217" spans="3:18" s="52" customFormat="1" ht="12">
      <c r="C3217" s="58"/>
      <c r="D3217" s="58"/>
      <c r="E3217" s="58"/>
      <c r="H3217" s="76"/>
      <c r="L3217" s="58"/>
      <c r="M3217" s="58"/>
      <c r="O3217" s="121"/>
      <c r="P3217" s="58"/>
      <c r="Q3217" s="76"/>
      <c r="R3217" s="58"/>
    </row>
    <row r="3218" spans="3:18" s="52" customFormat="1" ht="12">
      <c r="C3218" s="58"/>
      <c r="D3218" s="58"/>
      <c r="E3218" s="58"/>
      <c r="H3218" s="76"/>
      <c r="L3218" s="58"/>
      <c r="M3218" s="58"/>
      <c r="O3218" s="121"/>
      <c r="P3218" s="58"/>
      <c r="Q3218" s="76"/>
      <c r="R3218" s="58"/>
    </row>
    <row r="3219" spans="3:18" s="52" customFormat="1" ht="12">
      <c r="C3219" s="58"/>
      <c r="D3219" s="58"/>
      <c r="E3219" s="58"/>
      <c r="H3219" s="76"/>
      <c r="L3219" s="58"/>
      <c r="M3219" s="58"/>
      <c r="O3219" s="121"/>
      <c r="P3219" s="58"/>
      <c r="Q3219" s="76"/>
      <c r="R3219" s="58"/>
    </row>
    <row r="3220" spans="3:18" s="52" customFormat="1" ht="12">
      <c r="C3220" s="58"/>
      <c r="D3220" s="58"/>
      <c r="E3220" s="58"/>
      <c r="H3220" s="76"/>
      <c r="L3220" s="58"/>
      <c r="M3220" s="58"/>
      <c r="O3220" s="121"/>
      <c r="P3220" s="58"/>
      <c r="Q3220" s="76"/>
      <c r="R3220" s="58"/>
    </row>
    <row r="3221" spans="3:18" s="52" customFormat="1" ht="12">
      <c r="C3221" s="58"/>
      <c r="D3221" s="58"/>
      <c r="E3221" s="58"/>
      <c r="H3221" s="76"/>
      <c r="L3221" s="58"/>
      <c r="M3221" s="58"/>
      <c r="O3221" s="121"/>
      <c r="P3221" s="58"/>
      <c r="Q3221" s="76"/>
      <c r="R3221" s="58"/>
    </row>
    <row r="3222" spans="3:18" s="52" customFormat="1" ht="12">
      <c r="C3222" s="58"/>
      <c r="D3222" s="58"/>
      <c r="E3222" s="58"/>
      <c r="H3222" s="76"/>
      <c r="L3222" s="58"/>
      <c r="M3222" s="58"/>
      <c r="O3222" s="121"/>
      <c r="P3222" s="58"/>
      <c r="Q3222" s="76"/>
      <c r="R3222" s="58"/>
    </row>
    <row r="3223" spans="3:18" s="52" customFormat="1" ht="12">
      <c r="C3223" s="58"/>
      <c r="D3223" s="58"/>
      <c r="E3223" s="58"/>
      <c r="H3223" s="76"/>
      <c r="L3223" s="58"/>
      <c r="M3223" s="58"/>
      <c r="O3223" s="121"/>
      <c r="P3223" s="58"/>
      <c r="Q3223" s="76"/>
      <c r="R3223" s="58"/>
    </row>
    <row r="3224" spans="3:18" s="52" customFormat="1" ht="12">
      <c r="C3224" s="58"/>
      <c r="D3224" s="58"/>
      <c r="E3224" s="58"/>
      <c r="H3224" s="76"/>
      <c r="L3224" s="58"/>
      <c r="M3224" s="58"/>
      <c r="O3224" s="121"/>
      <c r="P3224" s="58"/>
      <c r="Q3224" s="76"/>
      <c r="R3224" s="58"/>
    </row>
    <row r="3225" spans="3:18" s="52" customFormat="1" ht="12">
      <c r="C3225" s="58"/>
      <c r="D3225" s="58"/>
      <c r="E3225" s="58"/>
      <c r="H3225" s="76"/>
      <c r="L3225" s="58"/>
      <c r="M3225" s="58"/>
      <c r="O3225" s="121"/>
      <c r="P3225" s="58"/>
      <c r="Q3225" s="76"/>
      <c r="R3225" s="58"/>
    </row>
    <row r="3226" spans="3:18" s="52" customFormat="1" ht="12">
      <c r="C3226" s="58"/>
      <c r="D3226" s="58"/>
      <c r="E3226" s="58"/>
      <c r="H3226" s="76"/>
      <c r="L3226" s="58"/>
      <c r="M3226" s="58"/>
      <c r="O3226" s="121"/>
      <c r="P3226" s="58"/>
      <c r="Q3226" s="76"/>
      <c r="R3226" s="58"/>
    </row>
    <row r="3227" spans="3:18" s="52" customFormat="1" ht="12">
      <c r="C3227" s="58"/>
      <c r="D3227" s="58"/>
      <c r="E3227" s="58"/>
      <c r="H3227" s="76"/>
      <c r="L3227" s="58"/>
      <c r="M3227" s="58"/>
      <c r="O3227" s="121"/>
      <c r="P3227" s="58"/>
      <c r="Q3227" s="76"/>
      <c r="R3227" s="58"/>
    </row>
    <row r="3228" spans="3:18" s="52" customFormat="1" ht="12">
      <c r="C3228" s="58"/>
      <c r="D3228" s="58"/>
      <c r="E3228" s="58"/>
      <c r="H3228" s="76"/>
      <c r="L3228" s="58"/>
      <c r="M3228" s="58"/>
      <c r="O3228" s="121"/>
      <c r="P3228" s="58"/>
      <c r="Q3228" s="76"/>
      <c r="R3228" s="58"/>
    </row>
    <row r="3229" spans="3:18" s="52" customFormat="1" ht="12">
      <c r="C3229" s="58"/>
      <c r="D3229" s="58"/>
      <c r="E3229" s="58"/>
      <c r="H3229" s="76"/>
      <c r="L3229" s="58"/>
      <c r="M3229" s="58"/>
      <c r="O3229" s="121"/>
      <c r="P3229" s="58"/>
      <c r="Q3229" s="76"/>
      <c r="R3229" s="58"/>
    </row>
    <row r="3230" spans="3:18" s="52" customFormat="1" ht="12">
      <c r="C3230" s="58"/>
      <c r="D3230" s="58"/>
      <c r="E3230" s="58"/>
      <c r="H3230" s="76"/>
      <c r="L3230" s="58"/>
      <c r="M3230" s="58"/>
      <c r="O3230" s="121"/>
      <c r="P3230" s="58"/>
      <c r="Q3230" s="76"/>
      <c r="R3230" s="58"/>
    </row>
    <row r="3231" spans="3:18" s="52" customFormat="1" ht="12">
      <c r="C3231" s="58"/>
      <c r="D3231" s="58"/>
      <c r="E3231" s="58"/>
      <c r="H3231" s="76"/>
      <c r="L3231" s="58"/>
      <c r="M3231" s="58"/>
      <c r="O3231" s="121"/>
      <c r="P3231" s="58"/>
      <c r="Q3231" s="76"/>
      <c r="R3231" s="58"/>
    </row>
    <row r="3232" spans="3:18" s="52" customFormat="1" ht="12">
      <c r="C3232" s="58"/>
      <c r="D3232" s="58"/>
      <c r="E3232" s="58"/>
      <c r="H3232" s="76"/>
      <c r="L3232" s="58"/>
      <c r="M3232" s="58"/>
      <c r="O3232" s="121"/>
      <c r="P3232" s="58"/>
      <c r="Q3232" s="76"/>
      <c r="R3232" s="58"/>
    </row>
    <row r="3233" spans="3:18" s="52" customFormat="1" ht="12">
      <c r="C3233" s="58"/>
      <c r="D3233" s="58"/>
      <c r="E3233" s="58"/>
      <c r="H3233" s="76"/>
      <c r="L3233" s="58"/>
      <c r="M3233" s="58"/>
      <c r="O3233" s="121"/>
      <c r="P3233" s="58"/>
      <c r="Q3233" s="76"/>
      <c r="R3233" s="58"/>
    </row>
    <row r="3234" spans="3:18" s="52" customFormat="1" ht="12">
      <c r="C3234" s="58"/>
      <c r="D3234" s="58"/>
      <c r="E3234" s="58"/>
      <c r="H3234" s="76"/>
      <c r="L3234" s="58"/>
      <c r="M3234" s="58"/>
      <c r="O3234" s="121"/>
      <c r="P3234" s="58"/>
      <c r="Q3234" s="76"/>
      <c r="R3234" s="58"/>
    </row>
    <row r="3235" spans="3:18" s="52" customFormat="1" ht="12">
      <c r="C3235" s="58"/>
      <c r="D3235" s="58"/>
      <c r="E3235" s="58"/>
      <c r="H3235" s="76"/>
      <c r="L3235" s="58"/>
      <c r="M3235" s="58"/>
      <c r="O3235" s="121"/>
      <c r="P3235" s="58"/>
      <c r="Q3235" s="76"/>
      <c r="R3235" s="58"/>
    </row>
    <row r="3236" spans="3:18" s="52" customFormat="1" ht="12">
      <c r="C3236" s="58"/>
      <c r="D3236" s="58"/>
      <c r="E3236" s="58"/>
      <c r="H3236" s="76"/>
      <c r="L3236" s="58"/>
      <c r="M3236" s="58"/>
      <c r="O3236" s="121"/>
      <c r="P3236" s="58"/>
      <c r="Q3236" s="76"/>
      <c r="R3236" s="58"/>
    </row>
    <row r="3237" spans="3:18" s="52" customFormat="1" ht="12">
      <c r="C3237" s="58"/>
      <c r="D3237" s="58"/>
      <c r="E3237" s="58"/>
      <c r="H3237" s="76"/>
      <c r="L3237" s="58"/>
      <c r="M3237" s="58"/>
      <c r="O3237" s="121"/>
      <c r="P3237" s="58"/>
      <c r="Q3237" s="76"/>
      <c r="R3237" s="58"/>
    </row>
    <row r="3238" spans="3:18" s="52" customFormat="1" ht="12">
      <c r="C3238" s="58"/>
      <c r="D3238" s="58"/>
      <c r="E3238" s="58"/>
      <c r="H3238" s="76"/>
      <c r="L3238" s="58"/>
      <c r="M3238" s="58"/>
      <c r="O3238" s="121"/>
      <c r="P3238" s="58"/>
      <c r="Q3238" s="76"/>
      <c r="R3238" s="58"/>
    </row>
    <row r="3239" spans="3:18" s="52" customFormat="1" ht="12">
      <c r="C3239" s="58"/>
      <c r="D3239" s="58"/>
      <c r="E3239" s="58"/>
      <c r="H3239" s="76"/>
      <c r="L3239" s="58"/>
      <c r="M3239" s="58"/>
      <c r="O3239" s="121"/>
      <c r="P3239" s="58"/>
      <c r="Q3239" s="76"/>
      <c r="R3239" s="58"/>
    </row>
    <row r="3240" spans="3:18" s="52" customFormat="1" ht="12">
      <c r="C3240" s="58"/>
      <c r="D3240" s="58"/>
      <c r="E3240" s="58"/>
      <c r="H3240" s="76"/>
      <c r="L3240" s="58"/>
      <c r="M3240" s="58"/>
      <c r="O3240" s="121"/>
      <c r="P3240" s="58"/>
      <c r="Q3240" s="76"/>
      <c r="R3240" s="58"/>
    </row>
    <row r="3241" spans="3:18" s="52" customFormat="1" ht="12">
      <c r="C3241" s="58"/>
      <c r="D3241" s="58"/>
      <c r="E3241" s="58"/>
      <c r="H3241" s="76"/>
      <c r="L3241" s="58"/>
      <c r="M3241" s="58"/>
      <c r="O3241" s="121"/>
      <c r="P3241" s="58"/>
      <c r="Q3241" s="76"/>
      <c r="R3241" s="58"/>
    </row>
    <row r="3242" spans="3:18" s="52" customFormat="1" ht="12">
      <c r="C3242" s="58"/>
      <c r="D3242" s="58"/>
      <c r="E3242" s="58"/>
      <c r="H3242" s="76"/>
      <c r="L3242" s="58"/>
      <c r="M3242" s="58"/>
      <c r="O3242" s="121"/>
      <c r="P3242" s="58"/>
      <c r="Q3242" s="76"/>
      <c r="R3242" s="58"/>
    </row>
    <row r="3243" spans="3:18" s="52" customFormat="1" ht="12">
      <c r="C3243" s="58"/>
      <c r="D3243" s="58"/>
      <c r="E3243" s="58"/>
      <c r="H3243" s="76"/>
      <c r="L3243" s="58"/>
      <c r="M3243" s="58"/>
      <c r="O3243" s="121"/>
      <c r="P3243" s="58"/>
      <c r="Q3243" s="76"/>
      <c r="R3243" s="58"/>
    </row>
    <row r="3244" spans="3:18" s="52" customFormat="1" ht="12">
      <c r="C3244" s="58"/>
      <c r="D3244" s="58"/>
      <c r="E3244" s="58"/>
      <c r="H3244" s="76"/>
      <c r="L3244" s="58"/>
      <c r="M3244" s="58"/>
      <c r="O3244" s="121"/>
      <c r="P3244" s="58"/>
      <c r="Q3244" s="76"/>
      <c r="R3244" s="58"/>
    </row>
    <row r="3245" spans="3:18" s="52" customFormat="1" ht="12">
      <c r="C3245" s="58"/>
      <c r="D3245" s="58"/>
      <c r="E3245" s="58"/>
      <c r="H3245" s="76"/>
      <c r="L3245" s="58"/>
      <c r="M3245" s="58"/>
      <c r="O3245" s="121"/>
      <c r="P3245" s="58"/>
      <c r="Q3245" s="76"/>
      <c r="R3245" s="58"/>
    </row>
    <row r="3246" spans="3:18" s="52" customFormat="1" ht="12">
      <c r="C3246" s="58"/>
      <c r="D3246" s="58"/>
      <c r="E3246" s="58"/>
      <c r="H3246" s="76"/>
      <c r="L3246" s="58"/>
      <c r="M3246" s="58"/>
      <c r="O3246" s="121"/>
      <c r="P3246" s="58"/>
      <c r="Q3246" s="76"/>
      <c r="R3246" s="58"/>
    </row>
    <row r="3247" spans="3:18" s="52" customFormat="1" ht="12">
      <c r="C3247" s="58"/>
      <c r="D3247" s="58"/>
      <c r="E3247" s="58"/>
      <c r="H3247" s="76"/>
      <c r="L3247" s="58"/>
      <c r="M3247" s="58"/>
      <c r="O3247" s="121"/>
      <c r="P3247" s="58"/>
      <c r="Q3247" s="76"/>
      <c r="R3247" s="58"/>
    </row>
    <row r="3248" spans="3:18" s="52" customFormat="1" ht="12">
      <c r="C3248" s="58"/>
      <c r="D3248" s="58"/>
      <c r="E3248" s="58"/>
      <c r="H3248" s="76"/>
      <c r="L3248" s="58"/>
      <c r="M3248" s="58"/>
      <c r="O3248" s="121"/>
      <c r="P3248" s="58"/>
      <c r="Q3248" s="76"/>
      <c r="R3248" s="58"/>
    </row>
    <row r="3249" spans="3:18" s="52" customFormat="1" ht="12">
      <c r="C3249" s="58"/>
      <c r="D3249" s="58"/>
      <c r="E3249" s="58"/>
      <c r="H3249" s="76"/>
      <c r="L3249" s="58"/>
      <c r="M3249" s="58"/>
      <c r="O3249" s="121"/>
      <c r="P3249" s="58"/>
      <c r="Q3249" s="76"/>
      <c r="R3249" s="58"/>
    </row>
    <row r="3250" spans="3:18" s="52" customFormat="1" ht="12">
      <c r="C3250" s="58"/>
      <c r="D3250" s="58"/>
      <c r="E3250" s="58"/>
      <c r="H3250" s="76"/>
      <c r="L3250" s="58"/>
      <c r="M3250" s="58"/>
      <c r="O3250" s="121"/>
      <c r="P3250" s="58"/>
      <c r="Q3250" s="76"/>
      <c r="R3250" s="58"/>
    </row>
    <row r="3251" spans="3:18" s="52" customFormat="1" ht="12">
      <c r="C3251" s="58"/>
      <c r="D3251" s="58"/>
      <c r="E3251" s="58"/>
      <c r="H3251" s="76"/>
      <c r="L3251" s="58"/>
      <c r="M3251" s="58"/>
      <c r="O3251" s="121"/>
      <c r="P3251" s="58"/>
      <c r="Q3251" s="76"/>
      <c r="R3251" s="58"/>
    </row>
    <row r="3252" spans="3:18" s="52" customFormat="1" ht="12">
      <c r="C3252" s="58"/>
      <c r="D3252" s="58"/>
      <c r="E3252" s="58"/>
      <c r="H3252" s="76"/>
      <c r="L3252" s="58"/>
      <c r="M3252" s="58"/>
      <c r="O3252" s="121"/>
      <c r="P3252" s="58"/>
      <c r="Q3252" s="76"/>
      <c r="R3252" s="58"/>
    </row>
    <row r="3253" spans="3:18" s="52" customFormat="1" ht="12">
      <c r="C3253" s="58"/>
      <c r="D3253" s="58"/>
      <c r="E3253" s="58"/>
      <c r="H3253" s="76"/>
      <c r="L3253" s="58"/>
      <c r="M3253" s="58"/>
      <c r="O3253" s="121"/>
      <c r="P3253" s="58"/>
      <c r="Q3253" s="76"/>
      <c r="R3253" s="58"/>
    </row>
    <row r="3254" spans="3:18" s="52" customFormat="1" ht="12">
      <c r="C3254" s="58"/>
      <c r="D3254" s="58"/>
      <c r="E3254" s="58"/>
      <c r="H3254" s="76"/>
      <c r="L3254" s="58"/>
      <c r="M3254" s="58"/>
      <c r="O3254" s="121"/>
      <c r="P3254" s="58"/>
      <c r="Q3254" s="76"/>
      <c r="R3254" s="58"/>
    </row>
    <row r="3255" spans="3:18" s="52" customFormat="1" ht="12">
      <c r="C3255" s="58"/>
      <c r="D3255" s="58"/>
      <c r="E3255" s="58"/>
      <c r="H3255" s="76"/>
      <c r="L3255" s="58"/>
      <c r="M3255" s="58"/>
      <c r="O3255" s="121"/>
      <c r="P3255" s="58"/>
      <c r="Q3255" s="76"/>
      <c r="R3255" s="58"/>
    </row>
    <row r="3256" spans="3:18" s="52" customFormat="1" ht="12">
      <c r="C3256" s="58"/>
      <c r="D3256" s="58"/>
      <c r="E3256" s="58"/>
      <c r="H3256" s="76"/>
      <c r="L3256" s="58"/>
      <c r="M3256" s="58"/>
      <c r="O3256" s="121"/>
      <c r="P3256" s="58"/>
      <c r="Q3256" s="76"/>
      <c r="R3256" s="58"/>
    </row>
    <row r="3257" spans="3:18" s="52" customFormat="1" ht="12">
      <c r="C3257" s="58"/>
      <c r="D3257" s="58"/>
      <c r="E3257" s="58"/>
      <c r="H3257" s="76"/>
      <c r="L3257" s="58"/>
      <c r="M3257" s="58"/>
      <c r="O3257" s="121"/>
      <c r="P3257" s="58"/>
      <c r="Q3257" s="76"/>
      <c r="R3257" s="58"/>
    </row>
    <row r="3258" spans="3:18" s="52" customFormat="1" ht="12">
      <c r="C3258" s="58"/>
      <c r="D3258" s="58"/>
      <c r="E3258" s="58"/>
      <c r="H3258" s="76"/>
      <c r="L3258" s="58"/>
      <c r="M3258" s="58"/>
      <c r="O3258" s="121"/>
      <c r="P3258" s="58"/>
      <c r="Q3258" s="76"/>
      <c r="R3258" s="58"/>
    </row>
    <row r="3259" spans="3:18" s="52" customFormat="1" ht="12">
      <c r="C3259" s="58"/>
      <c r="D3259" s="58"/>
      <c r="E3259" s="58"/>
      <c r="H3259" s="76"/>
      <c r="L3259" s="58"/>
      <c r="M3259" s="58"/>
      <c r="O3259" s="121"/>
      <c r="P3259" s="58"/>
      <c r="Q3259" s="76"/>
      <c r="R3259" s="58"/>
    </row>
    <row r="3260" spans="3:18" s="52" customFormat="1" ht="12">
      <c r="C3260" s="58"/>
      <c r="D3260" s="58"/>
      <c r="E3260" s="58"/>
      <c r="H3260" s="76"/>
      <c r="L3260" s="58"/>
      <c r="M3260" s="58"/>
      <c r="O3260" s="121"/>
      <c r="P3260" s="58"/>
      <c r="Q3260" s="76"/>
      <c r="R3260" s="58"/>
    </row>
    <row r="3261" spans="3:18" s="52" customFormat="1" ht="12">
      <c r="C3261" s="58"/>
      <c r="D3261" s="58"/>
      <c r="E3261" s="58"/>
      <c r="H3261" s="76"/>
      <c r="L3261" s="58"/>
      <c r="M3261" s="58"/>
      <c r="O3261" s="121"/>
      <c r="P3261" s="58"/>
      <c r="Q3261" s="76"/>
      <c r="R3261" s="58"/>
    </row>
    <row r="3262" spans="3:18" s="52" customFormat="1" ht="12">
      <c r="C3262" s="58"/>
      <c r="D3262" s="58"/>
      <c r="E3262" s="58"/>
      <c r="H3262" s="76"/>
      <c r="L3262" s="58"/>
      <c r="M3262" s="58"/>
      <c r="O3262" s="121"/>
      <c r="P3262" s="58"/>
      <c r="Q3262" s="76"/>
      <c r="R3262" s="58"/>
    </row>
    <row r="3263" spans="3:18" s="52" customFormat="1" ht="12">
      <c r="C3263" s="58"/>
      <c r="D3263" s="58"/>
      <c r="E3263" s="58"/>
      <c r="H3263" s="76"/>
      <c r="L3263" s="58"/>
      <c r="M3263" s="58"/>
      <c r="O3263" s="121"/>
      <c r="P3263" s="58"/>
      <c r="Q3263" s="76"/>
      <c r="R3263" s="58"/>
    </row>
    <row r="3264" spans="3:18" s="52" customFormat="1" ht="12">
      <c r="C3264" s="58"/>
      <c r="D3264" s="58"/>
      <c r="E3264" s="58"/>
      <c r="H3264" s="76"/>
      <c r="L3264" s="58"/>
      <c r="M3264" s="58"/>
      <c r="O3264" s="121"/>
      <c r="P3264" s="58"/>
      <c r="Q3264" s="76"/>
      <c r="R3264" s="58"/>
    </row>
    <row r="3265" spans="3:18" s="52" customFormat="1" ht="12">
      <c r="C3265" s="58"/>
      <c r="D3265" s="58"/>
      <c r="E3265" s="58"/>
      <c r="H3265" s="76"/>
      <c r="L3265" s="58"/>
      <c r="M3265" s="58"/>
      <c r="O3265" s="121"/>
      <c r="P3265" s="58"/>
      <c r="Q3265" s="76"/>
      <c r="R3265" s="58"/>
    </row>
    <row r="3266" spans="3:18" s="52" customFormat="1" ht="12">
      <c r="C3266" s="58"/>
      <c r="D3266" s="58"/>
      <c r="E3266" s="58"/>
      <c r="H3266" s="76"/>
      <c r="L3266" s="58"/>
      <c r="M3266" s="58"/>
      <c r="O3266" s="121"/>
      <c r="P3266" s="58"/>
      <c r="Q3266" s="76"/>
      <c r="R3266" s="58"/>
    </row>
    <row r="3267" spans="3:18" s="52" customFormat="1" ht="12">
      <c r="C3267" s="58"/>
      <c r="D3267" s="58"/>
      <c r="E3267" s="58"/>
      <c r="H3267" s="76"/>
      <c r="L3267" s="58"/>
      <c r="M3267" s="58"/>
      <c r="O3267" s="121"/>
      <c r="P3267" s="58"/>
      <c r="Q3267" s="76"/>
      <c r="R3267" s="58"/>
    </row>
    <row r="3268" spans="3:18" s="52" customFormat="1" ht="12">
      <c r="C3268" s="58"/>
      <c r="D3268" s="58"/>
      <c r="E3268" s="58"/>
      <c r="H3268" s="76"/>
      <c r="L3268" s="58"/>
      <c r="M3268" s="58"/>
      <c r="O3268" s="121"/>
      <c r="P3268" s="58"/>
      <c r="Q3268" s="76"/>
      <c r="R3268" s="58"/>
    </row>
    <row r="3269" spans="3:18" s="52" customFormat="1" ht="12">
      <c r="C3269" s="58"/>
      <c r="D3269" s="58"/>
      <c r="E3269" s="58"/>
      <c r="H3269" s="76"/>
      <c r="L3269" s="58"/>
      <c r="M3269" s="58"/>
      <c r="O3269" s="121"/>
      <c r="P3269" s="58"/>
      <c r="Q3269" s="76"/>
      <c r="R3269" s="58"/>
    </row>
    <row r="3270" spans="3:18" s="52" customFormat="1" ht="12">
      <c r="C3270" s="58"/>
      <c r="D3270" s="58"/>
      <c r="E3270" s="58"/>
      <c r="H3270" s="76"/>
      <c r="L3270" s="58"/>
      <c r="M3270" s="58"/>
      <c r="O3270" s="121"/>
      <c r="P3270" s="58"/>
      <c r="Q3270" s="76"/>
      <c r="R3270" s="58"/>
    </row>
    <row r="3271" spans="3:18" s="52" customFormat="1" ht="12">
      <c r="C3271" s="58"/>
      <c r="D3271" s="58"/>
      <c r="E3271" s="58"/>
      <c r="H3271" s="76"/>
      <c r="L3271" s="58"/>
      <c r="M3271" s="58"/>
      <c r="O3271" s="121"/>
      <c r="P3271" s="58"/>
      <c r="Q3271" s="76"/>
      <c r="R3271" s="58"/>
    </row>
    <row r="3272" spans="3:18" s="52" customFormat="1" ht="12">
      <c r="C3272" s="58"/>
      <c r="D3272" s="58"/>
      <c r="E3272" s="58"/>
      <c r="H3272" s="76"/>
      <c r="L3272" s="58"/>
      <c r="M3272" s="58"/>
      <c r="O3272" s="121"/>
      <c r="P3272" s="58"/>
      <c r="Q3272" s="76"/>
      <c r="R3272" s="58"/>
    </row>
    <row r="3273" spans="3:18" s="52" customFormat="1" ht="12">
      <c r="C3273" s="58"/>
      <c r="D3273" s="58"/>
      <c r="E3273" s="58"/>
      <c r="H3273" s="76"/>
      <c r="L3273" s="58"/>
      <c r="M3273" s="58"/>
      <c r="O3273" s="121"/>
      <c r="P3273" s="58"/>
      <c r="Q3273" s="76"/>
      <c r="R3273" s="58"/>
    </row>
    <row r="3274" spans="3:18" s="52" customFormat="1" ht="12">
      <c r="C3274" s="58"/>
      <c r="D3274" s="58"/>
      <c r="E3274" s="58"/>
      <c r="H3274" s="76"/>
      <c r="L3274" s="58"/>
      <c r="M3274" s="58"/>
      <c r="O3274" s="121"/>
      <c r="P3274" s="58"/>
      <c r="Q3274" s="76"/>
      <c r="R3274" s="58"/>
    </row>
    <row r="3275" spans="3:18" s="52" customFormat="1" ht="12">
      <c r="C3275" s="58"/>
      <c r="D3275" s="58"/>
      <c r="E3275" s="58"/>
      <c r="H3275" s="76"/>
      <c r="L3275" s="58"/>
      <c r="M3275" s="58"/>
      <c r="O3275" s="121"/>
      <c r="P3275" s="58"/>
      <c r="Q3275" s="76"/>
      <c r="R3275" s="58"/>
    </row>
    <row r="3276" spans="3:18" s="52" customFormat="1" ht="12">
      <c r="C3276" s="58"/>
      <c r="D3276" s="58"/>
      <c r="E3276" s="58"/>
      <c r="H3276" s="76"/>
      <c r="L3276" s="58"/>
      <c r="M3276" s="58"/>
      <c r="O3276" s="121"/>
      <c r="P3276" s="58"/>
      <c r="Q3276" s="76"/>
      <c r="R3276" s="58"/>
    </row>
    <row r="3277" spans="3:18" s="52" customFormat="1" ht="12">
      <c r="C3277" s="58"/>
      <c r="D3277" s="58"/>
      <c r="E3277" s="58"/>
      <c r="H3277" s="76"/>
      <c r="L3277" s="58"/>
      <c r="M3277" s="58"/>
      <c r="O3277" s="121"/>
      <c r="P3277" s="58"/>
      <c r="Q3277" s="76"/>
      <c r="R3277" s="58"/>
    </row>
    <row r="3278" spans="3:18" s="52" customFormat="1" ht="12">
      <c r="C3278" s="58"/>
      <c r="D3278" s="58"/>
      <c r="E3278" s="58"/>
      <c r="H3278" s="76"/>
      <c r="L3278" s="58"/>
      <c r="M3278" s="58"/>
      <c r="O3278" s="121"/>
      <c r="P3278" s="58"/>
      <c r="Q3278" s="76"/>
      <c r="R3278" s="58"/>
    </row>
    <row r="3279" spans="3:18" s="52" customFormat="1" ht="12">
      <c r="C3279" s="58"/>
      <c r="D3279" s="58"/>
      <c r="E3279" s="58"/>
      <c r="H3279" s="76"/>
      <c r="L3279" s="58"/>
      <c r="M3279" s="58"/>
      <c r="O3279" s="121"/>
      <c r="P3279" s="58"/>
      <c r="Q3279" s="76"/>
      <c r="R3279" s="58"/>
    </row>
    <row r="3280" spans="3:18" s="52" customFormat="1" ht="12">
      <c r="C3280" s="58"/>
      <c r="D3280" s="58"/>
      <c r="E3280" s="58"/>
      <c r="H3280" s="76"/>
      <c r="L3280" s="58"/>
      <c r="M3280" s="58"/>
      <c r="O3280" s="121"/>
      <c r="P3280" s="58"/>
      <c r="Q3280" s="76"/>
      <c r="R3280" s="58"/>
    </row>
    <row r="3281" spans="3:18" s="52" customFormat="1" ht="12">
      <c r="C3281" s="58"/>
      <c r="D3281" s="58"/>
      <c r="E3281" s="58"/>
      <c r="H3281" s="76"/>
      <c r="L3281" s="58"/>
      <c r="M3281" s="58"/>
      <c r="O3281" s="121"/>
      <c r="P3281" s="58"/>
      <c r="Q3281" s="76"/>
      <c r="R3281" s="58"/>
    </row>
    <row r="3282" spans="3:18" s="52" customFormat="1" ht="12">
      <c r="C3282" s="58"/>
      <c r="D3282" s="58"/>
      <c r="E3282" s="58"/>
      <c r="H3282" s="76"/>
      <c r="L3282" s="58"/>
      <c r="M3282" s="58"/>
      <c r="O3282" s="121"/>
      <c r="P3282" s="58"/>
      <c r="Q3282" s="76"/>
      <c r="R3282" s="58"/>
    </row>
    <row r="3283" spans="3:18" s="52" customFormat="1" ht="12">
      <c r="C3283" s="58"/>
      <c r="D3283" s="58"/>
      <c r="E3283" s="58"/>
      <c r="H3283" s="76"/>
      <c r="L3283" s="58"/>
      <c r="M3283" s="58"/>
      <c r="O3283" s="121"/>
      <c r="P3283" s="58"/>
      <c r="Q3283" s="76"/>
      <c r="R3283" s="58"/>
    </row>
    <row r="3284" spans="3:18" s="52" customFormat="1" ht="12">
      <c r="C3284" s="58"/>
      <c r="D3284" s="58"/>
      <c r="E3284" s="58"/>
      <c r="H3284" s="76"/>
      <c r="L3284" s="58"/>
      <c r="M3284" s="58"/>
      <c r="O3284" s="121"/>
      <c r="P3284" s="58"/>
      <c r="Q3284" s="76"/>
      <c r="R3284" s="58"/>
    </row>
    <row r="3285" spans="3:18" s="52" customFormat="1" ht="12">
      <c r="C3285" s="58"/>
      <c r="D3285" s="58"/>
      <c r="E3285" s="58"/>
      <c r="H3285" s="76"/>
      <c r="L3285" s="58"/>
      <c r="M3285" s="58"/>
      <c r="O3285" s="121"/>
      <c r="P3285" s="58"/>
      <c r="Q3285" s="76"/>
      <c r="R3285" s="58"/>
    </row>
    <row r="3286" spans="3:18" s="52" customFormat="1" ht="12">
      <c r="C3286" s="58"/>
      <c r="D3286" s="58"/>
      <c r="E3286" s="58"/>
      <c r="H3286" s="76"/>
      <c r="L3286" s="58"/>
      <c r="M3286" s="58"/>
      <c r="O3286" s="121"/>
      <c r="P3286" s="58"/>
      <c r="Q3286" s="76"/>
      <c r="R3286" s="58"/>
    </row>
    <row r="3287" spans="3:18" s="52" customFormat="1" ht="12">
      <c r="C3287" s="58"/>
      <c r="D3287" s="58"/>
      <c r="E3287" s="58"/>
      <c r="H3287" s="76"/>
      <c r="L3287" s="58"/>
      <c r="M3287" s="58"/>
      <c r="O3287" s="121"/>
      <c r="P3287" s="58"/>
      <c r="Q3287" s="76"/>
      <c r="R3287" s="58"/>
    </row>
    <row r="3288" spans="3:18" s="52" customFormat="1" ht="12">
      <c r="C3288" s="58"/>
      <c r="D3288" s="58"/>
      <c r="E3288" s="58"/>
      <c r="H3288" s="76"/>
      <c r="L3288" s="58"/>
      <c r="M3288" s="58"/>
      <c r="O3288" s="121"/>
      <c r="P3288" s="58"/>
      <c r="Q3288" s="76"/>
      <c r="R3288" s="58"/>
    </row>
    <row r="3289" spans="3:18" s="52" customFormat="1" ht="12">
      <c r="C3289" s="58"/>
      <c r="D3289" s="58"/>
      <c r="E3289" s="58"/>
      <c r="H3289" s="76"/>
      <c r="L3289" s="58"/>
      <c r="M3289" s="58"/>
      <c r="O3289" s="121"/>
      <c r="P3289" s="58"/>
      <c r="Q3289" s="76"/>
      <c r="R3289" s="58"/>
    </row>
    <row r="3290" spans="3:18" s="52" customFormat="1" ht="12">
      <c r="C3290" s="58"/>
      <c r="D3290" s="58"/>
      <c r="E3290" s="58"/>
      <c r="H3290" s="76"/>
      <c r="L3290" s="58"/>
      <c r="M3290" s="58"/>
      <c r="O3290" s="121"/>
      <c r="P3290" s="58"/>
      <c r="Q3290" s="76"/>
      <c r="R3290" s="58"/>
    </row>
    <row r="3291" spans="3:18" s="52" customFormat="1" ht="12">
      <c r="C3291" s="58"/>
      <c r="D3291" s="58"/>
      <c r="E3291" s="58"/>
      <c r="H3291" s="76"/>
      <c r="L3291" s="58"/>
      <c r="M3291" s="58"/>
      <c r="O3291" s="121"/>
      <c r="P3291" s="58"/>
      <c r="Q3291" s="76"/>
      <c r="R3291" s="58"/>
    </row>
    <row r="3292" spans="3:18" s="52" customFormat="1" ht="12">
      <c r="C3292" s="58"/>
      <c r="D3292" s="58"/>
      <c r="E3292" s="58"/>
      <c r="H3292" s="76"/>
      <c r="L3292" s="58"/>
      <c r="M3292" s="58"/>
      <c r="O3292" s="121"/>
      <c r="P3292" s="58"/>
      <c r="Q3292" s="76"/>
      <c r="R3292" s="58"/>
    </row>
    <row r="3293" spans="3:18" s="52" customFormat="1" ht="12">
      <c r="C3293" s="58"/>
      <c r="D3293" s="58"/>
      <c r="E3293" s="58"/>
      <c r="H3293" s="76"/>
      <c r="L3293" s="58"/>
      <c r="M3293" s="58"/>
      <c r="O3293" s="121"/>
      <c r="P3293" s="58"/>
      <c r="Q3293" s="76"/>
      <c r="R3293" s="58"/>
    </row>
    <row r="3294" spans="3:18" s="52" customFormat="1" ht="12">
      <c r="C3294" s="58"/>
      <c r="D3294" s="58"/>
      <c r="E3294" s="58"/>
      <c r="H3294" s="76"/>
      <c r="L3294" s="58"/>
      <c r="M3294" s="58"/>
      <c r="O3294" s="121"/>
      <c r="P3294" s="58"/>
      <c r="Q3294" s="76"/>
      <c r="R3294" s="58"/>
    </row>
    <row r="3295" spans="3:18" s="52" customFormat="1" ht="12">
      <c r="C3295" s="58"/>
      <c r="D3295" s="58"/>
      <c r="E3295" s="58"/>
      <c r="H3295" s="76"/>
      <c r="L3295" s="58"/>
      <c r="M3295" s="58"/>
      <c r="O3295" s="121"/>
      <c r="P3295" s="58"/>
      <c r="Q3295" s="76"/>
      <c r="R3295" s="58"/>
    </row>
    <row r="3296" spans="3:18" s="52" customFormat="1" ht="12">
      <c r="C3296" s="58"/>
      <c r="D3296" s="58"/>
      <c r="E3296" s="58"/>
      <c r="H3296" s="76"/>
      <c r="L3296" s="58"/>
      <c r="M3296" s="58"/>
      <c r="O3296" s="121"/>
      <c r="P3296" s="58"/>
      <c r="Q3296" s="76"/>
      <c r="R3296" s="58"/>
    </row>
    <row r="3297" spans="3:18" s="52" customFormat="1" ht="12">
      <c r="C3297" s="58"/>
      <c r="D3297" s="58"/>
      <c r="E3297" s="58"/>
      <c r="H3297" s="76"/>
      <c r="L3297" s="58"/>
      <c r="M3297" s="58"/>
      <c r="O3297" s="121"/>
      <c r="P3297" s="58"/>
      <c r="Q3297" s="76"/>
      <c r="R3297" s="58"/>
    </row>
    <row r="3298" spans="3:18" s="52" customFormat="1" ht="12">
      <c r="C3298" s="58"/>
      <c r="D3298" s="58"/>
      <c r="E3298" s="58"/>
      <c r="H3298" s="76"/>
      <c r="L3298" s="58"/>
      <c r="M3298" s="58"/>
      <c r="O3298" s="121"/>
      <c r="P3298" s="58"/>
      <c r="Q3298" s="76"/>
      <c r="R3298" s="58"/>
    </row>
    <row r="3299" spans="3:18" s="52" customFormat="1" ht="12">
      <c r="C3299" s="58"/>
      <c r="D3299" s="58"/>
      <c r="E3299" s="58"/>
      <c r="H3299" s="76"/>
      <c r="L3299" s="58"/>
      <c r="M3299" s="58"/>
      <c r="O3299" s="121"/>
      <c r="P3299" s="58"/>
      <c r="Q3299" s="76"/>
      <c r="R3299" s="58"/>
    </row>
    <row r="3300" spans="3:18" s="52" customFormat="1" ht="12">
      <c r="C3300" s="58"/>
      <c r="D3300" s="58"/>
      <c r="E3300" s="58"/>
      <c r="H3300" s="76"/>
      <c r="L3300" s="58"/>
      <c r="M3300" s="58"/>
      <c r="O3300" s="121"/>
      <c r="P3300" s="58"/>
      <c r="Q3300" s="76"/>
      <c r="R3300" s="58"/>
    </row>
    <row r="3301" spans="3:18" s="52" customFormat="1" ht="12">
      <c r="C3301" s="58"/>
      <c r="D3301" s="58"/>
      <c r="E3301" s="58"/>
      <c r="H3301" s="76"/>
      <c r="L3301" s="58"/>
      <c r="M3301" s="58"/>
      <c r="O3301" s="121"/>
      <c r="P3301" s="58"/>
      <c r="Q3301" s="76"/>
      <c r="R3301" s="58"/>
    </row>
    <row r="3302" spans="3:18" s="52" customFormat="1" ht="12">
      <c r="C3302" s="58"/>
      <c r="D3302" s="58"/>
      <c r="E3302" s="58"/>
      <c r="H3302" s="76"/>
      <c r="L3302" s="58"/>
      <c r="M3302" s="58"/>
      <c r="O3302" s="121"/>
      <c r="P3302" s="58"/>
      <c r="Q3302" s="76"/>
      <c r="R3302" s="58"/>
    </row>
    <row r="3303" spans="3:18" s="52" customFormat="1" ht="12">
      <c r="C3303" s="58"/>
      <c r="D3303" s="58"/>
      <c r="E3303" s="58"/>
      <c r="H3303" s="76"/>
      <c r="L3303" s="58"/>
      <c r="M3303" s="58"/>
      <c r="O3303" s="121"/>
      <c r="P3303" s="58"/>
      <c r="Q3303" s="76"/>
      <c r="R3303" s="58"/>
    </row>
    <row r="3304" spans="3:18" s="52" customFormat="1" ht="12">
      <c r="C3304" s="58"/>
      <c r="D3304" s="58"/>
      <c r="E3304" s="58"/>
      <c r="H3304" s="76"/>
      <c r="L3304" s="58"/>
      <c r="M3304" s="58"/>
      <c r="O3304" s="121"/>
      <c r="P3304" s="58"/>
      <c r="Q3304" s="76"/>
      <c r="R3304" s="58"/>
    </row>
    <row r="3305" spans="3:18" s="52" customFormat="1" ht="12">
      <c r="C3305" s="58"/>
      <c r="D3305" s="58"/>
      <c r="E3305" s="58"/>
      <c r="H3305" s="76"/>
      <c r="L3305" s="58"/>
      <c r="M3305" s="58"/>
      <c r="O3305" s="121"/>
      <c r="P3305" s="58"/>
      <c r="Q3305" s="76"/>
      <c r="R3305" s="58"/>
    </row>
    <row r="3306" spans="3:18" s="52" customFormat="1" ht="12">
      <c r="C3306" s="58"/>
      <c r="D3306" s="58"/>
      <c r="E3306" s="58"/>
      <c r="H3306" s="76"/>
      <c r="L3306" s="58"/>
      <c r="M3306" s="58"/>
      <c r="O3306" s="121"/>
      <c r="P3306" s="58"/>
      <c r="Q3306" s="76"/>
      <c r="R3306" s="58"/>
    </row>
    <row r="3307" spans="3:18" s="52" customFormat="1" ht="12">
      <c r="C3307" s="58"/>
      <c r="D3307" s="58"/>
      <c r="E3307" s="58"/>
      <c r="H3307" s="76"/>
      <c r="L3307" s="58"/>
      <c r="M3307" s="58"/>
      <c r="O3307" s="121"/>
      <c r="P3307" s="58"/>
      <c r="Q3307" s="76"/>
      <c r="R3307" s="58"/>
    </row>
    <row r="3308" spans="3:18" s="52" customFormat="1" ht="12">
      <c r="C3308" s="58"/>
      <c r="D3308" s="58"/>
      <c r="E3308" s="58"/>
      <c r="H3308" s="76"/>
      <c r="L3308" s="58"/>
      <c r="M3308" s="58"/>
      <c r="O3308" s="121"/>
      <c r="P3308" s="58"/>
      <c r="Q3308" s="76"/>
      <c r="R3308" s="58"/>
    </row>
    <row r="3309" spans="3:18" s="52" customFormat="1" ht="12">
      <c r="C3309" s="58"/>
      <c r="D3309" s="58"/>
      <c r="E3309" s="58"/>
      <c r="H3309" s="76"/>
      <c r="L3309" s="58"/>
      <c r="M3309" s="58"/>
      <c r="O3309" s="121"/>
      <c r="P3309" s="58"/>
      <c r="Q3309" s="76"/>
      <c r="R3309" s="58"/>
    </row>
    <row r="3310" spans="3:18" s="52" customFormat="1" ht="12">
      <c r="C3310" s="58"/>
      <c r="D3310" s="58"/>
      <c r="E3310" s="58"/>
      <c r="H3310" s="76"/>
      <c r="L3310" s="58"/>
      <c r="M3310" s="58"/>
      <c r="O3310" s="121"/>
      <c r="P3310" s="58"/>
      <c r="Q3310" s="76"/>
      <c r="R3310" s="58"/>
    </row>
    <row r="3311" spans="3:18" s="52" customFormat="1" ht="12">
      <c r="C3311" s="58"/>
      <c r="D3311" s="58"/>
      <c r="E3311" s="58"/>
      <c r="H3311" s="76"/>
      <c r="L3311" s="58"/>
      <c r="M3311" s="58"/>
      <c r="O3311" s="121"/>
      <c r="P3311" s="58"/>
      <c r="Q3311" s="76"/>
      <c r="R3311" s="58"/>
    </row>
    <row r="3312" spans="3:18" s="52" customFormat="1" ht="12">
      <c r="C3312" s="58"/>
      <c r="D3312" s="58"/>
      <c r="E3312" s="58"/>
      <c r="H3312" s="76"/>
      <c r="L3312" s="58"/>
      <c r="M3312" s="58"/>
      <c r="O3312" s="121"/>
      <c r="P3312" s="58"/>
      <c r="Q3312" s="76"/>
      <c r="R3312" s="58"/>
    </row>
    <row r="3313" spans="3:18" s="52" customFormat="1" ht="12">
      <c r="C3313" s="58"/>
      <c r="D3313" s="58"/>
      <c r="E3313" s="58"/>
      <c r="H3313" s="76"/>
      <c r="L3313" s="58"/>
      <c r="M3313" s="58"/>
      <c r="O3313" s="121"/>
      <c r="P3313" s="58"/>
      <c r="Q3313" s="76"/>
      <c r="R3313" s="58"/>
    </row>
    <row r="3314" spans="3:18" s="52" customFormat="1" ht="12">
      <c r="C3314" s="58"/>
      <c r="D3314" s="58"/>
      <c r="E3314" s="58"/>
      <c r="H3314" s="76"/>
      <c r="L3314" s="58"/>
      <c r="M3314" s="58"/>
      <c r="O3314" s="121"/>
      <c r="P3314" s="58"/>
      <c r="Q3314" s="76"/>
      <c r="R3314" s="58"/>
    </row>
    <row r="3315" spans="3:18" s="52" customFormat="1" ht="12">
      <c r="C3315" s="58"/>
      <c r="D3315" s="58"/>
      <c r="E3315" s="58"/>
      <c r="H3315" s="76"/>
      <c r="L3315" s="58"/>
      <c r="M3315" s="58"/>
      <c r="O3315" s="121"/>
      <c r="P3315" s="58"/>
      <c r="Q3315" s="76"/>
      <c r="R3315" s="58"/>
    </row>
    <row r="3316" spans="3:18" s="52" customFormat="1" ht="12">
      <c r="C3316" s="58"/>
      <c r="D3316" s="58"/>
      <c r="E3316" s="58"/>
      <c r="H3316" s="76"/>
      <c r="L3316" s="58"/>
      <c r="M3316" s="58"/>
      <c r="O3316" s="121"/>
      <c r="P3316" s="58"/>
      <c r="Q3316" s="76"/>
      <c r="R3316" s="58"/>
    </row>
    <row r="3317" spans="3:18" s="52" customFormat="1" ht="12">
      <c r="C3317" s="58"/>
      <c r="D3317" s="58"/>
      <c r="E3317" s="58"/>
      <c r="H3317" s="76"/>
      <c r="L3317" s="58"/>
      <c r="M3317" s="58"/>
      <c r="O3317" s="121"/>
      <c r="P3317" s="58"/>
      <c r="Q3317" s="76"/>
      <c r="R3317" s="58"/>
    </row>
    <row r="3318" spans="3:18" s="52" customFormat="1" ht="12">
      <c r="C3318" s="58"/>
      <c r="D3318" s="58"/>
      <c r="E3318" s="58"/>
      <c r="H3318" s="76"/>
      <c r="L3318" s="58"/>
      <c r="M3318" s="58"/>
      <c r="O3318" s="121"/>
      <c r="P3318" s="58"/>
      <c r="Q3318" s="76"/>
      <c r="R3318" s="58"/>
    </row>
    <row r="3319" spans="3:18" s="52" customFormat="1" ht="12">
      <c r="C3319" s="58"/>
      <c r="D3319" s="58"/>
      <c r="E3319" s="58"/>
      <c r="H3319" s="76"/>
      <c r="L3319" s="58"/>
      <c r="M3319" s="58"/>
      <c r="O3319" s="121"/>
      <c r="P3319" s="58"/>
      <c r="Q3319" s="76"/>
      <c r="R3319" s="58"/>
    </row>
    <row r="3320" spans="3:18" s="52" customFormat="1" ht="12">
      <c r="C3320" s="58"/>
      <c r="D3320" s="58"/>
      <c r="E3320" s="58"/>
      <c r="H3320" s="76"/>
      <c r="L3320" s="58"/>
      <c r="M3320" s="58"/>
      <c r="O3320" s="121"/>
      <c r="P3320" s="58"/>
      <c r="Q3320" s="76"/>
      <c r="R3320" s="58"/>
    </row>
    <row r="3321" spans="3:18" s="52" customFormat="1" ht="12">
      <c r="C3321" s="58"/>
      <c r="D3321" s="58"/>
      <c r="E3321" s="58"/>
      <c r="H3321" s="76"/>
      <c r="L3321" s="58"/>
      <c r="M3321" s="58"/>
      <c r="O3321" s="121"/>
      <c r="P3321" s="58"/>
      <c r="Q3321" s="76"/>
      <c r="R3321" s="58"/>
    </row>
    <row r="3322" spans="3:18" s="52" customFormat="1" ht="12">
      <c r="C3322" s="58"/>
      <c r="D3322" s="58"/>
      <c r="E3322" s="58"/>
      <c r="H3322" s="76"/>
      <c r="L3322" s="58"/>
      <c r="M3322" s="58"/>
      <c r="O3322" s="121"/>
      <c r="P3322" s="58"/>
      <c r="Q3322" s="76"/>
      <c r="R3322" s="58"/>
    </row>
    <row r="3323" spans="3:18" s="52" customFormat="1" ht="12">
      <c r="C3323" s="58"/>
      <c r="D3323" s="58"/>
      <c r="E3323" s="58"/>
      <c r="H3323" s="76"/>
      <c r="L3323" s="58"/>
      <c r="M3323" s="58"/>
      <c r="O3323" s="121"/>
      <c r="P3323" s="58"/>
      <c r="Q3323" s="76"/>
      <c r="R3323" s="58"/>
    </row>
    <row r="3324" spans="3:18" s="52" customFormat="1" ht="12">
      <c r="C3324" s="58"/>
      <c r="D3324" s="58"/>
      <c r="E3324" s="58"/>
      <c r="H3324" s="76"/>
      <c r="L3324" s="58"/>
      <c r="M3324" s="58"/>
      <c r="O3324" s="121"/>
      <c r="P3324" s="58"/>
      <c r="Q3324" s="76"/>
      <c r="R3324" s="58"/>
    </row>
    <row r="3325" spans="3:18" s="52" customFormat="1" ht="12">
      <c r="C3325" s="58"/>
      <c r="D3325" s="58"/>
      <c r="E3325" s="58"/>
      <c r="H3325" s="76"/>
      <c r="L3325" s="58"/>
      <c r="M3325" s="58"/>
      <c r="O3325" s="121"/>
      <c r="P3325" s="58"/>
      <c r="Q3325" s="76"/>
      <c r="R3325" s="58"/>
    </row>
    <row r="3326" spans="3:18" s="52" customFormat="1" ht="12">
      <c r="C3326" s="58"/>
      <c r="D3326" s="58"/>
      <c r="E3326" s="58"/>
      <c r="H3326" s="76"/>
      <c r="L3326" s="58"/>
      <c r="M3326" s="58"/>
      <c r="O3326" s="121"/>
      <c r="P3326" s="58"/>
      <c r="Q3326" s="76"/>
      <c r="R3326" s="58"/>
    </row>
    <row r="3327" spans="3:18" s="52" customFormat="1" ht="12">
      <c r="C3327" s="58"/>
      <c r="D3327" s="58"/>
      <c r="E3327" s="58"/>
      <c r="H3327" s="76"/>
      <c r="L3327" s="58"/>
      <c r="M3327" s="58"/>
      <c r="O3327" s="121"/>
      <c r="P3327" s="58"/>
      <c r="Q3327" s="76"/>
      <c r="R3327" s="58"/>
    </row>
    <row r="3328" spans="3:18" s="52" customFormat="1" ht="12">
      <c r="C3328" s="58"/>
      <c r="D3328" s="58"/>
      <c r="E3328" s="58"/>
      <c r="H3328" s="76"/>
      <c r="L3328" s="58"/>
      <c r="M3328" s="58"/>
      <c r="O3328" s="121"/>
      <c r="P3328" s="58"/>
      <c r="Q3328" s="76"/>
      <c r="R3328" s="58"/>
    </row>
    <row r="3329" spans="3:18" s="52" customFormat="1" ht="12">
      <c r="C3329" s="58"/>
      <c r="D3329" s="58"/>
      <c r="E3329" s="58"/>
      <c r="H3329" s="76"/>
      <c r="L3329" s="58"/>
      <c r="M3329" s="58"/>
      <c r="O3329" s="121"/>
      <c r="P3329" s="58"/>
      <c r="Q3329" s="76"/>
      <c r="R3329" s="58"/>
    </row>
    <row r="3330" spans="3:18" s="52" customFormat="1" ht="12">
      <c r="C3330" s="58"/>
      <c r="D3330" s="58"/>
      <c r="E3330" s="58"/>
      <c r="H3330" s="76"/>
      <c r="L3330" s="58"/>
      <c r="M3330" s="58"/>
      <c r="O3330" s="121"/>
      <c r="P3330" s="58"/>
      <c r="Q3330" s="76"/>
      <c r="R3330" s="58"/>
    </row>
    <row r="3331" spans="3:18" s="52" customFormat="1" ht="12">
      <c r="C3331" s="58"/>
      <c r="D3331" s="58"/>
      <c r="E3331" s="58"/>
      <c r="H3331" s="76"/>
      <c r="L3331" s="58"/>
      <c r="M3331" s="58"/>
      <c r="O3331" s="121"/>
      <c r="P3331" s="58"/>
      <c r="Q3331" s="76"/>
      <c r="R3331" s="58"/>
    </row>
    <row r="3332" spans="3:18" s="52" customFormat="1" ht="12">
      <c r="C3332" s="58"/>
      <c r="D3332" s="58"/>
      <c r="E3332" s="58"/>
      <c r="H3332" s="76"/>
      <c r="L3332" s="58"/>
      <c r="M3332" s="58"/>
      <c r="O3332" s="121"/>
      <c r="P3332" s="58"/>
      <c r="Q3332" s="76"/>
      <c r="R3332" s="58"/>
    </row>
    <row r="3333" spans="3:18" s="52" customFormat="1" ht="12">
      <c r="C3333" s="58"/>
      <c r="D3333" s="58"/>
      <c r="E3333" s="58"/>
      <c r="H3333" s="76"/>
      <c r="L3333" s="58"/>
      <c r="M3333" s="58"/>
      <c r="O3333" s="121"/>
      <c r="P3333" s="58"/>
      <c r="Q3333" s="76"/>
      <c r="R3333" s="58"/>
    </row>
    <row r="3334" spans="3:18" s="52" customFormat="1" ht="12">
      <c r="C3334" s="58"/>
      <c r="D3334" s="58"/>
      <c r="E3334" s="58"/>
      <c r="H3334" s="76"/>
      <c r="L3334" s="58"/>
      <c r="M3334" s="58"/>
      <c r="O3334" s="121"/>
      <c r="P3334" s="58"/>
      <c r="Q3334" s="76"/>
      <c r="R3334" s="58"/>
    </row>
    <row r="3335" spans="3:18" s="52" customFormat="1" ht="12">
      <c r="C3335" s="58"/>
      <c r="D3335" s="58"/>
      <c r="E3335" s="58"/>
      <c r="H3335" s="76"/>
      <c r="L3335" s="58"/>
      <c r="M3335" s="58"/>
      <c r="O3335" s="121"/>
      <c r="P3335" s="58"/>
      <c r="Q3335" s="76"/>
      <c r="R3335" s="58"/>
    </row>
    <row r="3336" spans="3:18" s="52" customFormat="1" ht="12">
      <c r="C3336" s="58"/>
      <c r="D3336" s="58"/>
      <c r="E3336" s="58"/>
      <c r="H3336" s="76"/>
      <c r="L3336" s="58"/>
      <c r="M3336" s="58"/>
      <c r="O3336" s="121"/>
      <c r="P3336" s="58"/>
      <c r="Q3336" s="76"/>
      <c r="R3336" s="58"/>
    </row>
    <row r="3337" spans="3:18" s="52" customFormat="1" ht="12">
      <c r="C3337" s="58"/>
      <c r="D3337" s="58"/>
      <c r="E3337" s="58"/>
      <c r="H3337" s="76"/>
      <c r="L3337" s="58"/>
      <c r="M3337" s="58"/>
      <c r="O3337" s="121"/>
      <c r="P3337" s="58"/>
      <c r="Q3337" s="76"/>
      <c r="R3337" s="58"/>
    </row>
    <row r="3338" spans="3:18" s="52" customFormat="1" ht="12">
      <c r="C3338" s="58"/>
      <c r="D3338" s="58"/>
      <c r="E3338" s="58"/>
      <c r="H3338" s="76"/>
      <c r="L3338" s="58"/>
      <c r="M3338" s="58"/>
      <c r="O3338" s="121"/>
      <c r="P3338" s="58"/>
      <c r="Q3338" s="76"/>
      <c r="R3338" s="58"/>
    </row>
    <row r="3339" spans="3:18" s="52" customFormat="1" ht="12">
      <c r="C3339" s="58"/>
      <c r="D3339" s="58"/>
      <c r="E3339" s="58"/>
      <c r="H3339" s="76"/>
      <c r="L3339" s="58"/>
      <c r="M3339" s="58"/>
      <c r="O3339" s="121"/>
      <c r="P3339" s="58"/>
      <c r="Q3339" s="76"/>
      <c r="R3339" s="58"/>
    </row>
    <row r="3340" spans="3:18" s="52" customFormat="1" ht="12">
      <c r="C3340" s="58"/>
      <c r="D3340" s="58"/>
      <c r="E3340" s="58"/>
      <c r="H3340" s="76"/>
      <c r="L3340" s="58"/>
      <c r="M3340" s="58"/>
      <c r="O3340" s="121"/>
      <c r="P3340" s="58"/>
      <c r="Q3340" s="76"/>
      <c r="R3340" s="58"/>
    </row>
    <row r="3341" spans="3:18" s="52" customFormat="1" ht="12">
      <c r="C3341" s="58"/>
      <c r="D3341" s="58"/>
      <c r="E3341" s="58"/>
      <c r="H3341" s="76"/>
      <c r="L3341" s="58"/>
      <c r="M3341" s="58"/>
      <c r="O3341" s="121"/>
      <c r="P3341" s="58"/>
      <c r="Q3341" s="76"/>
      <c r="R3341" s="58"/>
    </row>
    <row r="3342" spans="3:18" s="52" customFormat="1" ht="12">
      <c r="C3342" s="58"/>
      <c r="D3342" s="58"/>
      <c r="E3342" s="58"/>
      <c r="H3342" s="76"/>
      <c r="L3342" s="58"/>
      <c r="M3342" s="58"/>
      <c r="O3342" s="121"/>
      <c r="P3342" s="58"/>
      <c r="Q3342" s="76"/>
      <c r="R3342" s="58"/>
    </row>
    <row r="3343" spans="3:18" s="52" customFormat="1" ht="12">
      <c r="C3343" s="58"/>
      <c r="D3343" s="58"/>
      <c r="E3343" s="58"/>
      <c r="H3343" s="76"/>
      <c r="L3343" s="58"/>
      <c r="M3343" s="58"/>
      <c r="O3343" s="121"/>
      <c r="P3343" s="58"/>
      <c r="Q3343" s="76"/>
      <c r="R3343" s="58"/>
    </row>
    <row r="3344" spans="3:18" s="52" customFormat="1" ht="12">
      <c r="C3344" s="58"/>
      <c r="D3344" s="58"/>
      <c r="E3344" s="58"/>
      <c r="H3344" s="76"/>
      <c r="L3344" s="58"/>
      <c r="M3344" s="58"/>
      <c r="O3344" s="121"/>
      <c r="P3344" s="58"/>
      <c r="Q3344" s="76"/>
      <c r="R3344" s="58"/>
    </row>
    <row r="3345" spans="3:18" s="52" customFormat="1" ht="12">
      <c r="C3345" s="58"/>
      <c r="D3345" s="58"/>
      <c r="E3345" s="58"/>
      <c r="H3345" s="76"/>
      <c r="L3345" s="58"/>
      <c r="M3345" s="58"/>
      <c r="O3345" s="121"/>
      <c r="P3345" s="58"/>
      <c r="Q3345" s="76"/>
      <c r="R3345" s="58"/>
    </row>
    <row r="3346" spans="3:18" s="52" customFormat="1" ht="12">
      <c r="C3346" s="58"/>
      <c r="D3346" s="58"/>
      <c r="E3346" s="58"/>
      <c r="H3346" s="76"/>
      <c r="L3346" s="58"/>
      <c r="M3346" s="58"/>
      <c r="O3346" s="121"/>
      <c r="P3346" s="58"/>
      <c r="Q3346" s="76"/>
      <c r="R3346" s="58"/>
    </row>
    <row r="3347" spans="3:18" s="52" customFormat="1" ht="12">
      <c r="C3347" s="58"/>
      <c r="D3347" s="58"/>
      <c r="E3347" s="58"/>
      <c r="H3347" s="76"/>
      <c r="L3347" s="58"/>
      <c r="M3347" s="58"/>
      <c r="O3347" s="121"/>
      <c r="P3347" s="58"/>
      <c r="Q3347" s="76"/>
      <c r="R3347" s="58"/>
    </row>
    <row r="3348" spans="3:18" s="52" customFormat="1" ht="12">
      <c r="C3348" s="58"/>
      <c r="D3348" s="58"/>
      <c r="E3348" s="58"/>
      <c r="H3348" s="76"/>
      <c r="L3348" s="58"/>
      <c r="M3348" s="58"/>
      <c r="O3348" s="121"/>
      <c r="P3348" s="58"/>
      <c r="Q3348" s="76"/>
      <c r="R3348" s="58"/>
    </row>
    <row r="3349" spans="3:18" s="52" customFormat="1" ht="12">
      <c r="C3349" s="58"/>
      <c r="D3349" s="58"/>
      <c r="E3349" s="58"/>
      <c r="H3349" s="76"/>
      <c r="L3349" s="58"/>
      <c r="M3349" s="58"/>
      <c r="O3349" s="121"/>
      <c r="P3349" s="58"/>
      <c r="Q3349" s="76"/>
      <c r="R3349" s="58"/>
    </row>
    <row r="3350" spans="3:18" s="52" customFormat="1" ht="12">
      <c r="C3350" s="58"/>
      <c r="D3350" s="58"/>
      <c r="E3350" s="58"/>
      <c r="H3350" s="76"/>
      <c r="L3350" s="58"/>
      <c r="M3350" s="58"/>
      <c r="O3350" s="121"/>
      <c r="P3350" s="58"/>
      <c r="Q3350" s="76"/>
      <c r="R3350" s="58"/>
    </row>
    <row r="3351" spans="3:18" s="52" customFormat="1" ht="12">
      <c r="C3351" s="58"/>
      <c r="D3351" s="58"/>
      <c r="E3351" s="58"/>
      <c r="H3351" s="76"/>
      <c r="L3351" s="58"/>
      <c r="M3351" s="58"/>
      <c r="O3351" s="121"/>
      <c r="P3351" s="58"/>
      <c r="Q3351" s="76"/>
      <c r="R3351" s="58"/>
    </row>
    <row r="3352" spans="3:18" s="52" customFormat="1" ht="12">
      <c r="C3352" s="58"/>
      <c r="D3352" s="58"/>
      <c r="E3352" s="58"/>
      <c r="H3352" s="76"/>
      <c r="L3352" s="58"/>
      <c r="M3352" s="58"/>
      <c r="O3352" s="121"/>
      <c r="P3352" s="58"/>
      <c r="Q3352" s="76"/>
      <c r="R3352" s="58"/>
    </row>
    <row r="3353" spans="3:18" s="52" customFormat="1" ht="12">
      <c r="C3353" s="58"/>
      <c r="D3353" s="58"/>
      <c r="E3353" s="58"/>
      <c r="H3353" s="76"/>
      <c r="L3353" s="58"/>
      <c r="M3353" s="58"/>
      <c r="O3353" s="121"/>
      <c r="P3353" s="58"/>
      <c r="Q3353" s="76"/>
      <c r="R3353" s="58"/>
    </row>
    <row r="3354" spans="3:18" s="52" customFormat="1" ht="12">
      <c r="C3354" s="58"/>
      <c r="D3354" s="58"/>
      <c r="E3354" s="58"/>
      <c r="H3354" s="76"/>
      <c r="L3354" s="58"/>
      <c r="M3354" s="58"/>
      <c r="O3354" s="121"/>
      <c r="P3354" s="58"/>
      <c r="Q3354" s="76"/>
      <c r="R3354" s="58"/>
    </row>
    <row r="3355" spans="3:18" s="52" customFormat="1" ht="12">
      <c r="C3355" s="58"/>
      <c r="D3355" s="58"/>
      <c r="E3355" s="58"/>
      <c r="H3355" s="76"/>
      <c r="L3355" s="58"/>
      <c r="M3355" s="58"/>
      <c r="O3355" s="121"/>
      <c r="P3355" s="58"/>
      <c r="Q3355" s="76"/>
      <c r="R3355" s="58"/>
    </row>
    <row r="3356" spans="3:18" s="52" customFormat="1" ht="12">
      <c r="C3356" s="58"/>
      <c r="D3356" s="58"/>
      <c r="E3356" s="58"/>
      <c r="H3356" s="76"/>
      <c r="L3356" s="58"/>
      <c r="M3356" s="58"/>
      <c r="O3356" s="121"/>
      <c r="P3356" s="58"/>
      <c r="Q3356" s="76"/>
      <c r="R3356" s="58"/>
    </row>
    <row r="3357" spans="3:18" s="52" customFormat="1" ht="12">
      <c r="C3357" s="58"/>
      <c r="D3357" s="58"/>
      <c r="E3357" s="58"/>
      <c r="H3357" s="76"/>
      <c r="L3357" s="58"/>
      <c r="M3357" s="58"/>
      <c r="O3357" s="121"/>
      <c r="P3357" s="58"/>
      <c r="Q3357" s="76"/>
      <c r="R3357" s="58"/>
    </row>
    <row r="3358" spans="3:18" s="52" customFormat="1" ht="12">
      <c r="C3358" s="58"/>
      <c r="D3358" s="58"/>
      <c r="E3358" s="58"/>
      <c r="H3358" s="76"/>
      <c r="L3358" s="58"/>
      <c r="M3358" s="58"/>
      <c r="O3358" s="121"/>
      <c r="P3358" s="58"/>
      <c r="Q3358" s="76"/>
      <c r="R3358" s="58"/>
    </row>
    <row r="3359" spans="3:18" s="52" customFormat="1" ht="12">
      <c r="C3359" s="58"/>
      <c r="D3359" s="58"/>
      <c r="E3359" s="58"/>
      <c r="H3359" s="76"/>
      <c r="L3359" s="58"/>
      <c r="M3359" s="58"/>
      <c r="O3359" s="121"/>
      <c r="P3359" s="58"/>
      <c r="Q3359" s="76"/>
      <c r="R3359" s="58"/>
    </row>
    <row r="3360" spans="3:18" s="52" customFormat="1" ht="12">
      <c r="C3360" s="58"/>
      <c r="D3360" s="58"/>
      <c r="E3360" s="58"/>
      <c r="H3360" s="76"/>
      <c r="L3360" s="58"/>
      <c r="M3360" s="58"/>
      <c r="O3360" s="121"/>
      <c r="P3360" s="58"/>
      <c r="Q3360" s="76"/>
      <c r="R3360" s="58"/>
    </row>
    <row r="3361" spans="3:18" s="52" customFormat="1" ht="12">
      <c r="C3361" s="58"/>
      <c r="D3361" s="58"/>
      <c r="E3361" s="58"/>
      <c r="H3361" s="76"/>
      <c r="L3361" s="58"/>
      <c r="M3361" s="58"/>
      <c r="O3361" s="121"/>
      <c r="P3361" s="58"/>
      <c r="Q3361" s="76"/>
      <c r="R3361" s="58"/>
    </row>
    <row r="3362" spans="3:18" s="52" customFormat="1" ht="12">
      <c r="C3362" s="58"/>
      <c r="D3362" s="58"/>
      <c r="E3362" s="58"/>
      <c r="H3362" s="76"/>
      <c r="L3362" s="58"/>
      <c r="M3362" s="58"/>
      <c r="O3362" s="121"/>
      <c r="P3362" s="58"/>
      <c r="Q3362" s="76"/>
      <c r="R3362" s="58"/>
    </row>
    <row r="3363" spans="3:18" s="52" customFormat="1" ht="12">
      <c r="C3363" s="58"/>
      <c r="D3363" s="58"/>
      <c r="E3363" s="58"/>
      <c r="H3363" s="76"/>
      <c r="L3363" s="58"/>
      <c r="M3363" s="58"/>
      <c r="O3363" s="121"/>
      <c r="P3363" s="58"/>
      <c r="Q3363" s="76"/>
      <c r="R3363" s="58"/>
    </row>
    <row r="3364" spans="3:18" s="52" customFormat="1" ht="12">
      <c r="C3364" s="58"/>
      <c r="D3364" s="58"/>
      <c r="E3364" s="58"/>
      <c r="H3364" s="76"/>
      <c r="L3364" s="58"/>
      <c r="M3364" s="58"/>
      <c r="O3364" s="121"/>
      <c r="P3364" s="58"/>
      <c r="Q3364" s="76"/>
      <c r="R3364" s="58"/>
    </row>
    <row r="3365" spans="3:18" s="52" customFormat="1" ht="12">
      <c r="C3365" s="58"/>
      <c r="D3365" s="58"/>
      <c r="E3365" s="58"/>
      <c r="H3365" s="76"/>
      <c r="L3365" s="58"/>
      <c r="M3365" s="58"/>
      <c r="O3365" s="121"/>
      <c r="P3365" s="58"/>
      <c r="Q3365" s="76"/>
      <c r="R3365" s="58"/>
    </row>
    <row r="3366" spans="3:18" s="52" customFormat="1" ht="12">
      <c r="C3366" s="58"/>
      <c r="D3366" s="58"/>
      <c r="E3366" s="58"/>
      <c r="H3366" s="76"/>
      <c r="L3366" s="58"/>
      <c r="M3366" s="58"/>
      <c r="O3366" s="121"/>
      <c r="P3366" s="58"/>
      <c r="Q3366" s="76"/>
      <c r="R3366" s="58"/>
    </row>
    <row r="3367" spans="3:18" s="52" customFormat="1" ht="12">
      <c r="C3367" s="58"/>
      <c r="D3367" s="58"/>
      <c r="E3367" s="58"/>
      <c r="H3367" s="76"/>
      <c r="L3367" s="58"/>
      <c r="M3367" s="58"/>
      <c r="O3367" s="121"/>
      <c r="P3367" s="58"/>
      <c r="Q3367" s="76"/>
      <c r="R3367" s="58"/>
    </row>
    <row r="3368" spans="3:18" s="52" customFormat="1" ht="12">
      <c r="C3368" s="58"/>
      <c r="D3368" s="58"/>
      <c r="E3368" s="58"/>
      <c r="H3368" s="76"/>
      <c r="L3368" s="58"/>
      <c r="M3368" s="58"/>
      <c r="O3368" s="121"/>
      <c r="P3368" s="58"/>
      <c r="Q3368" s="76"/>
      <c r="R3368" s="58"/>
    </row>
    <row r="3369" spans="3:18" s="52" customFormat="1" ht="12">
      <c r="C3369" s="58"/>
      <c r="D3369" s="58"/>
      <c r="E3369" s="58"/>
      <c r="H3369" s="76"/>
      <c r="L3369" s="58"/>
      <c r="M3369" s="58"/>
      <c r="O3369" s="121"/>
      <c r="P3369" s="58"/>
      <c r="Q3369" s="76"/>
      <c r="R3369" s="58"/>
    </row>
    <row r="3370" spans="3:18" s="52" customFormat="1" ht="12">
      <c r="C3370" s="58"/>
      <c r="D3370" s="58"/>
      <c r="E3370" s="58"/>
      <c r="H3370" s="76"/>
      <c r="L3370" s="58"/>
      <c r="M3370" s="58"/>
      <c r="O3370" s="121"/>
      <c r="P3370" s="58"/>
      <c r="Q3370" s="76"/>
      <c r="R3370" s="58"/>
    </row>
    <row r="3371" spans="3:18" s="52" customFormat="1" ht="12">
      <c r="C3371" s="58"/>
      <c r="D3371" s="58"/>
      <c r="E3371" s="58"/>
      <c r="H3371" s="76"/>
      <c r="L3371" s="58"/>
      <c r="M3371" s="58"/>
      <c r="O3371" s="121"/>
      <c r="P3371" s="58"/>
      <c r="Q3371" s="76"/>
      <c r="R3371" s="58"/>
    </row>
    <row r="3372" spans="3:18" s="52" customFormat="1" ht="12">
      <c r="C3372" s="58"/>
      <c r="D3372" s="58"/>
      <c r="E3372" s="58"/>
      <c r="H3372" s="76"/>
      <c r="L3372" s="58"/>
      <c r="M3372" s="58"/>
      <c r="O3372" s="121"/>
      <c r="P3372" s="58"/>
      <c r="Q3372" s="76"/>
      <c r="R3372" s="58"/>
    </row>
    <row r="3373" spans="3:18" s="52" customFormat="1" ht="12">
      <c r="C3373" s="58"/>
      <c r="D3373" s="58"/>
      <c r="E3373" s="58"/>
      <c r="H3373" s="76"/>
      <c r="L3373" s="58"/>
      <c r="M3373" s="58"/>
      <c r="O3373" s="121"/>
      <c r="P3373" s="58"/>
      <c r="Q3373" s="76"/>
      <c r="R3373" s="58"/>
    </row>
    <row r="3374" spans="3:18" s="52" customFormat="1" ht="12">
      <c r="C3374" s="58"/>
      <c r="D3374" s="58"/>
      <c r="E3374" s="58"/>
      <c r="H3374" s="76"/>
      <c r="L3374" s="58"/>
      <c r="M3374" s="58"/>
      <c r="O3374" s="121"/>
      <c r="P3374" s="58"/>
      <c r="Q3374" s="76"/>
      <c r="R3374" s="58"/>
    </row>
    <row r="3375" spans="3:18" s="52" customFormat="1" ht="12">
      <c r="C3375" s="58"/>
      <c r="D3375" s="58"/>
      <c r="E3375" s="58"/>
      <c r="H3375" s="76"/>
      <c r="L3375" s="58"/>
      <c r="M3375" s="58"/>
      <c r="O3375" s="121"/>
      <c r="P3375" s="58"/>
      <c r="Q3375" s="76"/>
      <c r="R3375" s="58"/>
    </row>
    <row r="3376" spans="3:18" s="52" customFormat="1" ht="12">
      <c r="C3376" s="58"/>
      <c r="D3376" s="58"/>
      <c r="E3376" s="58"/>
      <c r="H3376" s="76"/>
      <c r="L3376" s="58"/>
      <c r="M3376" s="58"/>
      <c r="O3376" s="121"/>
      <c r="P3376" s="58"/>
      <c r="Q3376" s="76"/>
      <c r="R3376" s="58"/>
    </row>
    <row r="3377" spans="3:18" s="52" customFormat="1" ht="12">
      <c r="C3377" s="58"/>
      <c r="D3377" s="58"/>
      <c r="E3377" s="58"/>
      <c r="H3377" s="76"/>
      <c r="L3377" s="58"/>
      <c r="M3377" s="58"/>
      <c r="O3377" s="121"/>
      <c r="P3377" s="58"/>
      <c r="Q3377" s="76"/>
      <c r="R3377" s="58"/>
    </row>
    <row r="3378" spans="3:18" s="52" customFormat="1" ht="12">
      <c r="C3378" s="58"/>
      <c r="D3378" s="58"/>
      <c r="E3378" s="58"/>
      <c r="H3378" s="76"/>
      <c r="L3378" s="58"/>
      <c r="M3378" s="58"/>
      <c r="O3378" s="121"/>
      <c r="P3378" s="58"/>
      <c r="Q3378" s="76"/>
      <c r="R3378" s="58"/>
    </row>
    <row r="3379" spans="3:18" s="52" customFormat="1" ht="12">
      <c r="C3379" s="58"/>
      <c r="D3379" s="58"/>
      <c r="E3379" s="58"/>
      <c r="H3379" s="76"/>
      <c r="L3379" s="58"/>
      <c r="M3379" s="58"/>
      <c r="O3379" s="121"/>
      <c r="P3379" s="58"/>
      <c r="Q3379" s="76"/>
      <c r="R3379" s="58"/>
    </row>
    <row r="3380" spans="3:18" s="52" customFormat="1" ht="12">
      <c r="C3380" s="58"/>
      <c r="D3380" s="58"/>
      <c r="E3380" s="58"/>
      <c r="H3380" s="76"/>
      <c r="L3380" s="58"/>
      <c r="M3380" s="58"/>
      <c r="O3380" s="121"/>
      <c r="P3380" s="58"/>
      <c r="Q3380" s="76"/>
      <c r="R3380" s="58"/>
    </row>
    <row r="3381" spans="3:18" s="52" customFormat="1" ht="12">
      <c r="C3381" s="58"/>
      <c r="D3381" s="58"/>
      <c r="E3381" s="58"/>
      <c r="H3381" s="76"/>
      <c r="L3381" s="58"/>
      <c r="M3381" s="58"/>
      <c r="O3381" s="121"/>
      <c r="P3381" s="58"/>
      <c r="Q3381" s="76"/>
      <c r="R3381" s="58"/>
    </row>
    <row r="3382" spans="3:18" s="52" customFormat="1" ht="12">
      <c r="C3382" s="58"/>
      <c r="D3382" s="58"/>
      <c r="E3382" s="58"/>
      <c r="H3382" s="76"/>
      <c r="L3382" s="58"/>
      <c r="M3382" s="58"/>
      <c r="O3382" s="121"/>
      <c r="P3382" s="58"/>
      <c r="Q3382" s="76"/>
      <c r="R3382" s="58"/>
    </row>
    <row r="3383" spans="3:18" s="52" customFormat="1" ht="12">
      <c r="C3383" s="58"/>
      <c r="D3383" s="58"/>
      <c r="E3383" s="58"/>
      <c r="H3383" s="76"/>
      <c r="L3383" s="58"/>
      <c r="M3383" s="58"/>
      <c r="O3383" s="121"/>
      <c r="P3383" s="58"/>
      <c r="Q3383" s="76"/>
      <c r="R3383" s="58"/>
    </row>
    <row r="3384" spans="3:18" s="52" customFormat="1" ht="12">
      <c r="C3384" s="58"/>
      <c r="D3384" s="58"/>
      <c r="E3384" s="58"/>
      <c r="H3384" s="76"/>
      <c r="L3384" s="58"/>
      <c r="M3384" s="58"/>
      <c r="O3384" s="121"/>
      <c r="P3384" s="58"/>
      <c r="Q3384" s="76"/>
      <c r="R3384" s="58"/>
    </row>
    <row r="3385" spans="3:18" s="52" customFormat="1" ht="12">
      <c r="C3385" s="58"/>
      <c r="D3385" s="58"/>
      <c r="E3385" s="58"/>
      <c r="H3385" s="76"/>
      <c r="L3385" s="58"/>
      <c r="M3385" s="58"/>
      <c r="O3385" s="121"/>
      <c r="P3385" s="58"/>
      <c r="Q3385" s="76"/>
      <c r="R3385" s="58"/>
    </row>
    <row r="3386" spans="3:18" s="52" customFormat="1" ht="12">
      <c r="C3386" s="58"/>
      <c r="D3386" s="58"/>
      <c r="E3386" s="58"/>
      <c r="H3386" s="76"/>
      <c r="L3386" s="58"/>
      <c r="M3386" s="58"/>
      <c r="O3386" s="121"/>
      <c r="P3386" s="58"/>
      <c r="Q3386" s="76"/>
      <c r="R3386" s="58"/>
    </row>
    <row r="3387" spans="3:18" s="52" customFormat="1" ht="12">
      <c r="C3387" s="58"/>
      <c r="D3387" s="58"/>
      <c r="E3387" s="58"/>
      <c r="H3387" s="76"/>
      <c r="L3387" s="58"/>
      <c r="M3387" s="58"/>
      <c r="O3387" s="121"/>
      <c r="P3387" s="58"/>
      <c r="Q3387" s="76"/>
      <c r="R3387" s="58"/>
    </row>
    <row r="3388" spans="3:18" s="52" customFormat="1" ht="12">
      <c r="C3388" s="58"/>
      <c r="D3388" s="58"/>
      <c r="E3388" s="58"/>
      <c r="H3388" s="76"/>
      <c r="L3388" s="58"/>
      <c r="M3388" s="58"/>
      <c r="O3388" s="121"/>
      <c r="P3388" s="58"/>
      <c r="Q3388" s="76"/>
      <c r="R3388" s="58"/>
    </row>
    <row r="3389" spans="3:18" s="52" customFormat="1" ht="12">
      <c r="C3389" s="58"/>
      <c r="D3389" s="58"/>
      <c r="E3389" s="58"/>
      <c r="H3389" s="76"/>
      <c r="L3389" s="58"/>
      <c r="M3389" s="58"/>
      <c r="O3389" s="121"/>
      <c r="P3389" s="58"/>
      <c r="Q3389" s="76"/>
      <c r="R3389" s="58"/>
    </row>
    <row r="3390" spans="3:18" s="52" customFormat="1" ht="12">
      <c r="C3390" s="58"/>
      <c r="D3390" s="58"/>
      <c r="E3390" s="58"/>
      <c r="H3390" s="76"/>
      <c r="L3390" s="58"/>
      <c r="M3390" s="58"/>
      <c r="O3390" s="121"/>
      <c r="P3390" s="58"/>
      <c r="Q3390" s="76"/>
      <c r="R3390" s="58"/>
    </row>
    <row r="3391" spans="3:18" s="52" customFormat="1" ht="12">
      <c r="C3391" s="58"/>
      <c r="D3391" s="58"/>
      <c r="E3391" s="58"/>
      <c r="H3391" s="76"/>
      <c r="L3391" s="58"/>
      <c r="M3391" s="58"/>
      <c r="O3391" s="121"/>
      <c r="P3391" s="58"/>
      <c r="Q3391" s="76"/>
      <c r="R3391" s="58"/>
    </row>
    <row r="3392" spans="3:18" s="52" customFormat="1" ht="12">
      <c r="C3392" s="58"/>
      <c r="D3392" s="58"/>
      <c r="E3392" s="58"/>
      <c r="H3392" s="76"/>
      <c r="L3392" s="58"/>
      <c r="M3392" s="58"/>
      <c r="O3392" s="121"/>
      <c r="P3392" s="58"/>
      <c r="Q3392" s="76"/>
      <c r="R3392" s="58"/>
    </row>
    <row r="3393" spans="3:18" s="52" customFormat="1" ht="12">
      <c r="C3393" s="58"/>
      <c r="D3393" s="58"/>
      <c r="E3393" s="58"/>
      <c r="H3393" s="76"/>
      <c r="L3393" s="58"/>
      <c r="M3393" s="58"/>
      <c r="O3393" s="121"/>
      <c r="P3393" s="58"/>
      <c r="Q3393" s="76"/>
      <c r="R3393" s="58"/>
    </row>
    <row r="3394" spans="3:18" s="52" customFormat="1" ht="12">
      <c r="C3394" s="58"/>
      <c r="D3394" s="58"/>
      <c r="E3394" s="58"/>
      <c r="H3394" s="76"/>
      <c r="L3394" s="58"/>
      <c r="M3394" s="58"/>
      <c r="O3394" s="121"/>
      <c r="P3394" s="58"/>
      <c r="Q3394" s="76"/>
      <c r="R3394" s="58"/>
    </row>
    <row r="3395" spans="3:18" s="52" customFormat="1" ht="12">
      <c r="C3395" s="58"/>
      <c r="D3395" s="58"/>
      <c r="E3395" s="58"/>
      <c r="H3395" s="76"/>
      <c r="L3395" s="58"/>
      <c r="M3395" s="58"/>
      <c r="O3395" s="121"/>
      <c r="P3395" s="58"/>
      <c r="Q3395" s="76"/>
      <c r="R3395" s="58"/>
    </row>
    <row r="3396" spans="3:18" s="52" customFormat="1" ht="12">
      <c r="C3396" s="58"/>
      <c r="D3396" s="58"/>
      <c r="E3396" s="58"/>
      <c r="H3396" s="76"/>
      <c r="L3396" s="58"/>
      <c r="M3396" s="58"/>
      <c r="O3396" s="121"/>
      <c r="P3396" s="58"/>
      <c r="Q3396" s="76"/>
      <c r="R3396" s="58"/>
    </row>
    <row r="3397" spans="3:18" s="52" customFormat="1" ht="12">
      <c r="C3397" s="58"/>
      <c r="D3397" s="58"/>
      <c r="E3397" s="58"/>
      <c r="H3397" s="76"/>
      <c r="L3397" s="58"/>
      <c r="M3397" s="58"/>
      <c r="O3397" s="121"/>
      <c r="P3397" s="58"/>
      <c r="Q3397" s="76"/>
      <c r="R3397" s="58"/>
    </row>
    <row r="3398" spans="3:18" s="52" customFormat="1" ht="12">
      <c r="C3398" s="58"/>
      <c r="D3398" s="58"/>
      <c r="E3398" s="58"/>
      <c r="H3398" s="76"/>
      <c r="L3398" s="58"/>
      <c r="M3398" s="58"/>
      <c r="O3398" s="121"/>
      <c r="P3398" s="58"/>
      <c r="Q3398" s="76"/>
      <c r="R3398" s="58"/>
    </row>
    <row r="3399" spans="3:18" s="52" customFormat="1" ht="12">
      <c r="C3399" s="58"/>
      <c r="D3399" s="58"/>
      <c r="E3399" s="58"/>
      <c r="H3399" s="76"/>
      <c r="L3399" s="58"/>
      <c r="M3399" s="58"/>
      <c r="O3399" s="121"/>
      <c r="P3399" s="58"/>
      <c r="Q3399" s="76"/>
      <c r="R3399" s="58"/>
    </row>
    <row r="3400" spans="3:18" s="52" customFormat="1" ht="12">
      <c r="C3400" s="58"/>
      <c r="D3400" s="58"/>
      <c r="E3400" s="58"/>
      <c r="H3400" s="76"/>
      <c r="L3400" s="58"/>
      <c r="M3400" s="58"/>
      <c r="O3400" s="121"/>
      <c r="P3400" s="58"/>
      <c r="Q3400" s="76"/>
      <c r="R3400" s="58"/>
    </row>
    <row r="3401" spans="3:18" s="52" customFormat="1" ht="12">
      <c r="C3401" s="58"/>
      <c r="D3401" s="58"/>
      <c r="E3401" s="58"/>
      <c r="H3401" s="76"/>
      <c r="L3401" s="58"/>
      <c r="M3401" s="58"/>
      <c r="O3401" s="121"/>
      <c r="P3401" s="58"/>
      <c r="Q3401" s="76"/>
      <c r="R3401" s="58"/>
    </row>
    <row r="3402" spans="3:18" s="52" customFormat="1" ht="12">
      <c r="C3402" s="58"/>
      <c r="D3402" s="58"/>
      <c r="E3402" s="58"/>
      <c r="H3402" s="76"/>
      <c r="L3402" s="58"/>
      <c r="M3402" s="58"/>
      <c r="O3402" s="121"/>
      <c r="P3402" s="58"/>
      <c r="Q3402" s="76"/>
      <c r="R3402" s="58"/>
    </row>
    <row r="3403" spans="3:18" s="52" customFormat="1" ht="12">
      <c r="C3403" s="58"/>
      <c r="D3403" s="58"/>
      <c r="E3403" s="58"/>
      <c r="H3403" s="76"/>
      <c r="L3403" s="58"/>
      <c r="M3403" s="58"/>
      <c r="O3403" s="121"/>
      <c r="P3403" s="58"/>
      <c r="Q3403" s="76"/>
      <c r="R3403" s="58"/>
    </row>
    <row r="3404" spans="3:18" s="52" customFormat="1" ht="12">
      <c r="C3404" s="58"/>
      <c r="D3404" s="58"/>
      <c r="E3404" s="58"/>
      <c r="H3404" s="76"/>
      <c r="L3404" s="58"/>
      <c r="M3404" s="58"/>
      <c r="O3404" s="121"/>
      <c r="P3404" s="58"/>
      <c r="Q3404" s="76"/>
      <c r="R3404" s="58"/>
    </row>
    <row r="3405" spans="3:18" s="52" customFormat="1" ht="12">
      <c r="C3405" s="58"/>
      <c r="D3405" s="58"/>
      <c r="E3405" s="58"/>
      <c r="H3405" s="76"/>
      <c r="L3405" s="58"/>
      <c r="M3405" s="58"/>
      <c r="O3405" s="121"/>
      <c r="P3405" s="58"/>
      <c r="Q3405" s="76"/>
      <c r="R3405" s="58"/>
    </row>
    <row r="3406" spans="3:18" s="52" customFormat="1" ht="12">
      <c r="C3406" s="58"/>
      <c r="D3406" s="58"/>
      <c r="E3406" s="58"/>
      <c r="H3406" s="76"/>
      <c r="L3406" s="58"/>
      <c r="M3406" s="58"/>
      <c r="O3406" s="121"/>
      <c r="P3406" s="58"/>
      <c r="Q3406" s="76"/>
      <c r="R3406" s="58"/>
    </row>
    <row r="3407" spans="3:18" s="52" customFormat="1" ht="12">
      <c r="C3407" s="58"/>
      <c r="D3407" s="58"/>
      <c r="E3407" s="58"/>
      <c r="H3407" s="76"/>
      <c r="L3407" s="58"/>
      <c r="M3407" s="58"/>
      <c r="O3407" s="121"/>
      <c r="P3407" s="58"/>
      <c r="Q3407" s="76"/>
      <c r="R3407" s="58"/>
    </row>
    <row r="3408" spans="3:18" s="52" customFormat="1" ht="12">
      <c r="C3408" s="58"/>
      <c r="D3408" s="58"/>
      <c r="E3408" s="58"/>
      <c r="H3408" s="76"/>
      <c r="L3408" s="58"/>
      <c r="M3408" s="58"/>
      <c r="O3408" s="121"/>
      <c r="P3408" s="58"/>
      <c r="Q3408" s="76"/>
      <c r="R3408" s="58"/>
    </row>
    <row r="3409" spans="3:18" s="52" customFormat="1" ht="12">
      <c r="C3409" s="58"/>
      <c r="D3409" s="58"/>
      <c r="E3409" s="58"/>
      <c r="H3409" s="76"/>
      <c r="L3409" s="58"/>
      <c r="M3409" s="58"/>
      <c r="O3409" s="121"/>
      <c r="P3409" s="58"/>
      <c r="Q3409" s="76"/>
      <c r="R3409" s="58"/>
    </row>
    <row r="3410" spans="3:18" s="52" customFormat="1" ht="12">
      <c r="C3410" s="58"/>
      <c r="D3410" s="58"/>
      <c r="E3410" s="58"/>
      <c r="H3410" s="76"/>
      <c r="L3410" s="58"/>
      <c r="M3410" s="58"/>
      <c r="O3410" s="121"/>
      <c r="P3410" s="58"/>
      <c r="Q3410" s="76"/>
      <c r="R3410" s="58"/>
    </row>
    <row r="3411" spans="3:18" s="52" customFormat="1" ht="12">
      <c r="C3411" s="58"/>
      <c r="D3411" s="58"/>
      <c r="E3411" s="58"/>
      <c r="H3411" s="76"/>
      <c r="L3411" s="58"/>
      <c r="M3411" s="58"/>
      <c r="O3411" s="121"/>
      <c r="P3411" s="58"/>
      <c r="Q3411" s="76"/>
      <c r="R3411" s="58"/>
    </row>
    <row r="3412" spans="3:18" s="52" customFormat="1" ht="12">
      <c r="C3412" s="58"/>
      <c r="D3412" s="58"/>
      <c r="E3412" s="58"/>
      <c r="H3412" s="76"/>
      <c r="L3412" s="58"/>
      <c r="M3412" s="58"/>
      <c r="O3412" s="121"/>
      <c r="P3412" s="58"/>
      <c r="Q3412" s="76"/>
      <c r="R3412" s="58"/>
    </row>
    <row r="3413" spans="3:18" s="52" customFormat="1" ht="12">
      <c r="C3413" s="58"/>
      <c r="D3413" s="58"/>
      <c r="E3413" s="58"/>
      <c r="H3413" s="76"/>
      <c r="L3413" s="58"/>
      <c r="M3413" s="58"/>
      <c r="O3413" s="121"/>
      <c r="P3413" s="58"/>
      <c r="Q3413" s="76"/>
      <c r="R3413" s="58"/>
    </row>
    <row r="3414" spans="3:18" s="52" customFormat="1" ht="12">
      <c r="C3414" s="58"/>
      <c r="D3414" s="58"/>
      <c r="E3414" s="58"/>
      <c r="H3414" s="76"/>
      <c r="L3414" s="58"/>
      <c r="M3414" s="58"/>
      <c r="O3414" s="121"/>
      <c r="P3414" s="58"/>
      <c r="Q3414" s="76"/>
      <c r="R3414" s="58"/>
    </row>
    <row r="3415" spans="3:18" s="52" customFormat="1" ht="12">
      <c r="C3415" s="58"/>
      <c r="D3415" s="58"/>
      <c r="E3415" s="58"/>
      <c r="H3415" s="76"/>
      <c r="L3415" s="58"/>
      <c r="M3415" s="58"/>
      <c r="O3415" s="121"/>
      <c r="P3415" s="58"/>
      <c r="Q3415" s="76"/>
      <c r="R3415" s="58"/>
    </row>
    <row r="3416" spans="3:18" s="52" customFormat="1" ht="12">
      <c r="C3416" s="58"/>
      <c r="D3416" s="58"/>
      <c r="E3416" s="58"/>
      <c r="H3416" s="76"/>
      <c r="L3416" s="58"/>
      <c r="M3416" s="58"/>
      <c r="O3416" s="121"/>
      <c r="P3416" s="58"/>
      <c r="Q3416" s="76"/>
      <c r="R3416" s="58"/>
    </row>
    <row r="3417" spans="3:18" s="52" customFormat="1" ht="12">
      <c r="C3417" s="58"/>
      <c r="D3417" s="58"/>
      <c r="E3417" s="58"/>
      <c r="H3417" s="76"/>
      <c r="L3417" s="58"/>
      <c r="M3417" s="58"/>
      <c r="O3417" s="121"/>
      <c r="P3417" s="58"/>
      <c r="Q3417" s="76"/>
      <c r="R3417" s="58"/>
    </row>
    <row r="3418" spans="3:18" s="52" customFormat="1" ht="12">
      <c r="C3418" s="58"/>
      <c r="D3418" s="58"/>
      <c r="E3418" s="58"/>
      <c r="H3418" s="76"/>
      <c r="L3418" s="58"/>
      <c r="M3418" s="58"/>
      <c r="O3418" s="121"/>
      <c r="P3418" s="58"/>
      <c r="Q3418" s="76"/>
      <c r="R3418" s="58"/>
    </row>
    <row r="3419" spans="3:18" s="52" customFormat="1" ht="12">
      <c r="C3419" s="58"/>
      <c r="D3419" s="58"/>
      <c r="E3419" s="58"/>
      <c r="H3419" s="76"/>
      <c r="L3419" s="58"/>
      <c r="M3419" s="58"/>
      <c r="O3419" s="121"/>
      <c r="P3419" s="58"/>
      <c r="Q3419" s="76"/>
      <c r="R3419" s="58"/>
    </row>
    <row r="3420" spans="3:18" s="52" customFormat="1" ht="12">
      <c r="C3420" s="58"/>
      <c r="D3420" s="58"/>
      <c r="E3420" s="58"/>
      <c r="H3420" s="76"/>
      <c r="L3420" s="58"/>
      <c r="M3420" s="58"/>
      <c r="O3420" s="121"/>
      <c r="P3420" s="58"/>
      <c r="Q3420" s="76"/>
      <c r="R3420" s="58"/>
    </row>
    <row r="3421" spans="3:18" s="52" customFormat="1" ht="12">
      <c r="C3421" s="58"/>
      <c r="D3421" s="58"/>
      <c r="E3421" s="58"/>
      <c r="H3421" s="76"/>
      <c r="L3421" s="58"/>
      <c r="M3421" s="58"/>
      <c r="O3421" s="121"/>
      <c r="P3421" s="58"/>
      <c r="Q3421" s="76"/>
      <c r="R3421" s="58"/>
    </row>
    <row r="3422" spans="3:18" s="52" customFormat="1" ht="12">
      <c r="C3422" s="58"/>
      <c r="D3422" s="58"/>
      <c r="E3422" s="58"/>
      <c r="H3422" s="76"/>
      <c r="L3422" s="58"/>
      <c r="M3422" s="58"/>
      <c r="O3422" s="121"/>
      <c r="P3422" s="58"/>
      <c r="Q3422" s="76"/>
      <c r="R3422" s="58"/>
    </row>
    <row r="3423" spans="3:18" s="52" customFormat="1" ht="12">
      <c r="C3423" s="58"/>
      <c r="D3423" s="58"/>
      <c r="E3423" s="58"/>
      <c r="H3423" s="76"/>
      <c r="L3423" s="58"/>
      <c r="M3423" s="58"/>
      <c r="O3423" s="121"/>
      <c r="P3423" s="58"/>
      <c r="Q3423" s="76"/>
      <c r="R3423" s="58"/>
    </row>
    <row r="3424" spans="3:18" s="52" customFormat="1" ht="12">
      <c r="C3424" s="58"/>
      <c r="D3424" s="58"/>
      <c r="E3424" s="58"/>
      <c r="H3424" s="76"/>
      <c r="L3424" s="58"/>
      <c r="M3424" s="58"/>
      <c r="O3424" s="121"/>
      <c r="P3424" s="58"/>
      <c r="Q3424" s="76"/>
      <c r="R3424" s="58"/>
    </row>
    <row r="3425" spans="3:18" s="52" customFormat="1" ht="12">
      <c r="C3425" s="58"/>
      <c r="D3425" s="58"/>
      <c r="E3425" s="58"/>
      <c r="H3425" s="76"/>
      <c r="L3425" s="58"/>
      <c r="M3425" s="58"/>
      <c r="O3425" s="121"/>
      <c r="P3425" s="58"/>
      <c r="Q3425" s="76"/>
      <c r="R3425" s="58"/>
    </row>
    <row r="3426" spans="3:18" s="52" customFormat="1" ht="12">
      <c r="C3426" s="58"/>
      <c r="D3426" s="58"/>
      <c r="E3426" s="58"/>
      <c r="H3426" s="76"/>
      <c r="L3426" s="58"/>
      <c r="M3426" s="58"/>
      <c r="O3426" s="121"/>
      <c r="P3426" s="58"/>
      <c r="Q3426" s="76"/>
      <c r="R3426" s="58"/>
    </row>
    <row r="3427" spans="3:18" s="52" customFormat="1" ht="12">
      <c r="C3427" s="58"/>
      <c r="D3427" s="58"/>
      <c r="E3427" s="58"/>
      <c r="H3427" s="76"/>
      <c r="L3427" s="58"/>
      <c r="M3427" s="58"/>
      <c r="O3427" s="121"/>
      <c r="P3427" s="58"/>
      <c r="Q3427" s="76"/>
      <c r="R3427" s="58"/>
    </row>
    <row r="3428" spans="3:18" s="52" customFormat="1" ht="12">
      <c r="C3428" s="58"/>
      <c r="D3428" s="58"/>
      <c r="E3428" s="58"/>
      <c r="H3428" s="76"/>
      <c r="L3428" s="58"/>
      <c r="M3428" s="58"/>
      <c r="O3428" s="121"/>
      <c r="P3428" s="58"/>
      <c r="Q3428" s="76"/>
      <c r="R3428" s="58"/>
    </row>
    <row r="3429" spans="3:18" s="52" customFormat="1" ht="12">
      <c r="C3429" s="58"/>
      <c r="D3429" s="58"/>
      <c r="E3429" s="58"/>
      <c r="H3429" s="76"/>
      <c r="L3429" s="58"/>
      <c r="M3429" s="58"/>
      <c r="O3429" s="121"/>
      <c r="P3429" s="58"/>
      <c r="Q3429" s="76"/>
      <c r="R3429" s="58"/>
    </row>
    <row r="3430" spans="3:18" s="52" customFormat="1" ht="12">
      <c r="C3430" s="58"/>
      <c r="D3430" s="58"/>
      <c r="E3430" s="58"/>
      <c r="H3430" s="76"/>
      <c r="L3430" s="58"/>
      <c r="M3430" s="58"/>
      <c r="O3430" s="121"/>
      <c r="P3430" s="58"/>
      <c r="Q3430" s="76"/>
      <c r="R3430" s="58"/>
    </row>
    <row r="3431" spans="3:18" s="52" customFormat="1" ht="12">
      <c r="C3431" s="58"/>
      <c r="D3431" s="58"/>
      <c r="E3431" s="58"/>
      <c r="H3431" s="76"/>
      <c r="L3431" s="58"/>
      <c r="M3431" s="58"/>
      <c r="O3431" s="121"/>
      <c r="P3431" s="58"/>
      <c r="Q3431" s="76"/>
      <c r="R3431" s="58"/>
    </row>
    <row r="3432" spans="3:18" s="52" customFormat="1" ht="12">
      <c r="C3432" s="58"/>
      <c r="D3432" s="58"/>
      <c r="E3432" s="58"/>
      <c r="H3432" s="76"/>
      <c r="L3432" s="58"/>
      <c r="M3432" s="58"/>
      <c r="O3432" s="121"/>
      <c r="P3432" s="58"/>
      <c r="Q3432" s="76"/>
      <c r="R3432" s="58"/>
    </row>
    <row r="3433" spans="3:18" s="52" customFormat="1" ht="12">
      <c r="C3433" s="58"/>
      <c r="D3433" s="58"/>
      <c r="E3433" s="58"/>
      <c r="H3433" s="76"/>
      <c r="L3433" s="58"/>
      <c r="M3433" s="58"/>
      <c r="O3433" s="121"/>
      <c r="P3433" s="58"/>
      <c r="Q3433" s="76"/>
      <c r="R3433" s="58"/>
    </row>
    <row r="3434" spans="3:18" s="52" customFormat="1" ht="12">
      <c r="C3434" s="58"/>
      <c r="D3434" s="58"/>
      <c r="E3434" s="58"/>
      <c r="H3434" s="76"/>
      <c r="L3434" s="58"/>
      <c r="M3434" s="58"/>
      <c r="O3434" s="121"/>
      <c r="P3434" s="58"/>
      <c r="Q3434" s="76"/>
      <c r="R3434" s="58"/>
    </row>
    <row r="3435" spans="3:18" s="52" customFormat="1" ht="12">
      <c r="C3435" s="58"/>
      <c r="D3435" s="58"/>
      <c r="E3435" s="58"/>
      <c r="H3435" s="76"/>
      <c r="L3435" s="58"/>
      <c r="M3435" s="58"/>
      <c r="O3435" s="121"/>
      <c r="P3435" s="58"/>
      <c r="Q3435" s="76"/>
      <c r="R3435" s="58"/>
    </row>
    <row r="3436" spans="3:18" s="52" customFormat="1" ht="12">
      <c r="C3436" s="58"/>
      <c r="D3436" s="58"/>
      <c r="E3436" s="58"/>
      <c r="H3436" s="76"/>
      <c r="L3436" s="58"/>
      <c r="M3436" s="58"/>
      <c r="O3436" s="121"/>
      <c r="P3436" s="58"/>
      <c r="Q3436" s="76"/>
      <c r="R3436" s="58"/>
    </row>
    <row r="3437" spans="3:18" s="52" customFormat="1" ht="12">
      <c r="C3437" s="58"/>
      <c r="D3437" s="58"/>
      <c r="E3437" s="58"/>
      <c r="H3437" s="76"/>
      <c r="L3437" s="58"/>
      <c r="M3437" s="58"/>
      <c r="O3437" s="121"/>
      <c r="P3437" s="58"/>
      <c r="Q3437" s="76"/>
      <c r="R3437" s="58"/>
    </row>
    <row r="3438" spans="3:18" s="52" customFormat="1" ht="12">
      <c r="C3438" s="58"/>
      <c r="D3438" s="58"/>
      <c r="E3438" s="58"/>
      <c r="H3438" s="76"/>
      <c r="L3438" s="58"/>
      <c r="M3438" s="58"/>
      <c r="O3438" s="121"/>
      <c r="P3438" s="58"/>
      <c r="Q3438" s="76"/>
      <c r="R3438" s="58"/>
    </row>
    <row r="3439" spans="3:18" s="52" customFormat="1" ht="12">
      <c r="C3439" s="58"/>
      <c r="D3439" s="58"/>
      <c r="E3439" s="58"/>
      <c r="H3439" s="76"/>
      <c r="L3439" s="58"/>
      <c r="M3439" s="58"/>
      <c r="O3439" s="121"/>
      <c r="P3439" s="58"/>
      <c r="Q3439" s="76"/>
      <c r="R3439" s="58"/>
    </row>
    <row r="3440" spans="3:18" s="52" customFormat="1" ht="12">
      <c r="C3440" s="58"/>
      <c r="D3440" s="58"/>
      <c r="E3440" s="58"/>
      <c r="H3440" s="76"/>
      <c r="L3440" s="58"/>
      <c r="M3440" s="58"/>
      <c r="O3440" s="121"/>
      <c r="P3440" s="58"/>
      <c r="Q3440" s="76"/>
      <c r="R3440" s="58"/>
    </row>
    <row r="3441" spans="3:18" s="52" customFormat="1" ht="12">
      <c r="C3441" s="58"/>
      <c r="D3441" s="58"/>
      <c r="E3441" s="58"/>
      <c r="H3441" s="76"/>
      <c r="L3441" s="58"/>
      <c r="M3441" s="58"/>
      <c r="O3441" s="121"/>
      <c r="P3441" s="58"/>
      <c r="Q3441" s="76"/>
      <c r="R3441" s="58"/>
    </row>
    <row r="3442" spans="3:18" s="52" customFormat="1" ht="12">
      <c r="C3442" s="58"/>
      <c r="D3442" s="58"/>
      <c r="E3442" s="58"/>
      <c r="H3442" s="76"/>
      <c r="L3442" s="58"/>
      <c r="M3442" s="58"/>
      <c r="O3442" s="121"/>
      <c r="P3442" s="58"/>
      <c r="Q3442" s="76"/>
      <c r="R3442" s="58"/>
    </row>
    <row r="3443" spans="3:18" s="52" customFormat="1" ht="12">
      <c r="C3443" s="58"/>
      <c r="D3443" s="58"/>
      <c r="E3443" s="58"/>
      <c r="H3443" s="76"/>
      <c r="L3443" s="58"/>
      <c r="M3443" s="58"/>
      <c r="O3443" s="121"/>
      <c r="P3443" s="58"/>
      <c r="Q3443" s="76"/>
      <c r="R3443" s="58"/>
    </row>
    <row r="3444" spans="3:18" s="52" customFormat="1" ht="12">
      <c r="C3444" s="58"/>
      <c r="D3444" s="58"/>
      <c r="E3444" s="58"/>
      <c r="H3444" s="76"/>
      <c r="L3444" s="58"/>
      <c r="M3444" s="58"/>
      <c r="O3444" s="121"/>
      <c r="P3444" s="58"/>
      <c r="Q3444" s="76"/>
      <c r="R3444" s="58"/>
    </row>
    <row r="3445" spans="3:18" s="52" customFormat="1" ht="12">
      <c r="C3445" s="58"/>
      <c r="D3445" s="58"/>
      <c r="E3445" s="58"/>
      <c r="H3445" s="76"/>
      <c r="L3445" s="58"/>
      <c r="M3445" s="58"/>
      <c r="O3445" s="121"/>
      <c r="P3445" s="58"/>
      <c r="Q3445" s="76"/>
      <c r="R3445" s="58"/>
    </row>
    <row r="3446" spans="3:18" s="52" customFormat="1" ht="12">
      <c r="C3446" s="58"/>
      <c r="D3446" s="58"/>
      <c r="E3446" s="58"/>
      <c r="H3446" s="76"/>
      <c r="L3446" s="58"/>
      <c r="M3446" s="58"/>
      <c r="O3446" s="121"/>
      <c r="P3446" s="58"/>
      <c r="Q3446" s="76"/>
      <c r="R3446" s="58"/>
    </row>
    <row r="3447" spans="3:18" s="52" customFormat="1" ht="12">
      <c r="C3447" s="58"/>
      <c r="D3447" s="58"/>
      <c r="E3447" s="58"/>
      <c r="H3447" s="76"/>
      <c r="L3447" s="58"/>
      <c r="M3447" s="58"/>
      <c r="O3447" s="121"/>
      <c r="P3447" s="58"/>
      <c r="Q3447" s="76"/>
      <c r="R3447" s="58"/>
    </row>
    <row r="3448" spans="3:18" s="52" customFormat="1" ht="12">
      <c r="C3448" s="58"/>
      <c r="D3448" s="58"/>
      <c r="E3448" s="58"/>
      <c r="H3448" s="76"/>
      <c r="L3448" s="58"/>
      <c r="M3448" s="58"/>
      <c r="O3448" s="121"/>
      <c r="P3448" s="58"/>
      <c r="Q3448" s="76"/>
      <c r="R3448" s="58"/>
    </row>
    <row r="3449" spans="3:18" s="52" customFormat="1" ht="12">
      <c r="C3449" s="58"/>
      <c r="D3449" s="58"/>
      <c r="E3449" s="58"/>
      <c r="H3449" s="76"/>
      <c r="L3449" s="58"/>
      <c r="M3449" s="58"/>
      <c r="O3449" s="121"/>
      <c r="P3449" s="58"/>
      <c r="Q3449" s="76"/>
      <c r="R3449" s="58"/>
    </row>
    <row r="3450" spans="3:18" s="52" customFormat="1" ht="12">
      <c r="C3450" s="58"/>
      <c r="D3450" s="58"/>
      <c r="E3450" s="58"/>
      <c r="H3450" s="76"/>
      <c r="L3450" s="58"/>
      <c r="M3450" s="58"/>
      <c r="O3450" s="121"/>
      <c r="P3450" s="58"/>
      <c r="Q3450" s="76"/>
      <c r="R3450" s="58"/>
    </row>
    <row r="3451" spans="3:18" s="52" customFormat="1" ht="12">
      <c r="C3451" s="58"/>
      <c r="D3451" s="58"/>
      <c r="E3451" s="58"/>
      <c r="H3451" s="76"/>
      <c r="L3451" s="58"/>
      <c r="M3451" s="58"/>
      <c r="O3451" s="121"/>
      <c r="P3451" s="58"/>
      <c r="Q3451" s="76"/>
      <c r="R3451" s="58"/>
    </row>
    <row r="3452" spans="3:18" s="52" customFormat="1" ht="12">
      <c r="C3452" s="58"/>
      <c r="D3452" s="58"/>
      <c r="E3452" s="58"/>
      <c r="H3452" s="76"/>
      <c r="L3452" s="58"/>
      <c r="M3452" s="58"/>
      <c r="O3452" s="121"/>
      <c r="P3452" s="58"/>
      <c r="Q3452" s="76"/>
      <c r="R3452" s="58"/>
    </row>
    <row r="3453" spans="3:18" s="52" customFormat="1" ht="12">
      <c r="C3453" s="58"/>
      <c r="D3453" s="58"/>
      <c r="E3453" s="58"/>
      <c r="H3453" s="76"/>
      <c r="L3453" s="58"/>
      <c r="M3453" s="58"/>
      <c r="O3453" s="121"/>
      <c r="P3453" s="58"/>
      <c r="Q3453" s="76"/>
      <c r="R3453" s="58"/>
    </row>
    <row r="3454" spans="3:18" s="52" customFormat="1" ht="12">
      <c r="C3454" s="58"/>
      <c r="D3454" s="58"/>
      <c r="E3454" s="58"/>
      <c r="H3454" s="76"/>
      <c r="L3454" s="58"/>
      <c r="M3454" s="58"/>
      <c r="O3454" s="121"/>
      <c r="P3454" s="58"/>
      <c r="Q3454" s="76"/>
      <c r="R3454" s="58"/>
    </row>
    <row r="3455" spans="3:18" s="52" customFormat="1" ht="12">
      <c r="C3455" s="58"/>
      <c r="D3455" s="58"/>
      <c r="E3455" s="58"/>
      <c r="H3455" s="76"/>
      <c r="L3455" s="58"/>
      <c r="M3455" s="58"/>
      <c r="O3455" s="121"/>
      <c r="P3455" s="58"/>
      <c r="Q3455" s="76"/>
      <c r="R3455" s="58"/>
    </row>
    <row r="3456" spans="3:18" s="52" customFormat="1" ht="12">
      <c r="C3456" s="58"/>
      <c r="D3456" s="58"/>
      <c r="E3456" s="58"/>
      <c r="H3456" s="76"/>
      <c r="L3456" s="58"/>
      <c r="M3456" s="58"/>
      <c r="O3456" s="121"/>
      <c r="P3456" s="58"/>
      <c r="Q3456" s="76"/>
      <c r="R3456" s="58"/>
    </row>
    <row r="3457" spans="3:18" s="52" customFormat="1" ht="12">
      <c r="C3457" s="58"/>
      <c r="D3457" s="58"/>
      <c r="E3457" s="58"/>
      <c r="H3457" s="76"/>
      <c r="L3457" s="58"/>
      <c r="M3457" s="58"/>
      <c r="O3457" s="121"/>
      <c r="P3457" s="58"/>
      <c r="Q3457" s="76"/>
      <c r="R3457" s="58"/>
    </row>
    <row r="3458" spans="3:18" s="52" customFormat="1" ht="12">
      <c r="C3458" s="58"/>
      <c r="D3458" s="58"/>
      <c r="E3458" s="58"/>
      <c r="H3458" s="76"/>
      <c r="L3458" s="58"/>
      <c r="M3458" s="58"/>
      <c r="O3458" s="121"/>
      <c r="P3458" s="58"/>
      <c r="Q3458" s="76"/>
      <c r="R3458" s="58"/>
    </row>
    <row r="3459" spans="3:18" s="52" customFormat="1" ht="12">
      <c r="C3459" s="58"/>
      <c r="D3459" s="58"/>
      <c r="E3459" s="58"/>
      <c r="H3459" s="76"/>
      <c r="L3459" s="58"/>
      <c r="M3459" s="58"/>
      <c r="O3459" s="121"/>
      <c r="P3459" s="58"/>
      <c r="Q3459" s="76"/>
      <c r="R3459" s="58"/>
    </row>
    <row r="3460" spans="3:18" s="52" customFormat="1" ht="12">
      <c r="C3460" s="58"/>
      <c r="D3460" s="58"/>
      <c r="E3460" s="58"/>
      <c r="H3460" s="76"/>
      <c r="L3460" s="58"/>
      <c r="M3460" s="58"/>
      <c r="O3460" s="121"/>
      <c r="P3460" s="58"/>
      <c r="Q3460" s="76"/>
      <c r="R3460" s="58"/>
    </row>
    <row r="3461" spans="3:18" s="52" customFormat="1" ht="12">
      <c r="C3461" s="58"/>
      <c r="D3461" s="58"/>
      <c r="E3461" s="58"/>
      <c r="H3461" s="76"/>
      <c r="L3461" s="58"/>
      <c r="M3461" s="58"/>
      <c r="O3461" s="121"/>
      <c r="P3461" s="58"/>
      <c r="Q3461" s="76"/>
      <c r="R3461" s="58"/>
    </row>
    <row r="3462" spans="3:18" s="52" customFormat="1" ht="12">
      <c r="C3462" s="58"/>
      <c r="D3462" s="58"/>
      <c r="E3462" s="58"/>
      <c r="H3462" s="76"/>
      <c r="L3462" s="58"/>
      <c r="M3462" s="58"/>
      <c r="O3462" s="121"/>
      <c r="P3462" s="58"/>
      <c r="Q3462" s="76"/>
      <c r="R3462" s="58"/>
    </row>
    <row r="3463" spans="3:18" s="52" customFormat="1" ht="12">
      <c r="C3463" s="58"/>
      <c r="D3463" s="58"/>
      <c r="E3463" s="58"/>
      <c r="H3463" s="76"/>
      <c r="L3463" s="58"/>
      <c r="M3463" s="58"/>
      <c r="O3463" s="121"/>
      <c r="P3463" s="58"/>
      <c r="Q3463" s="76"/>
      <c r="R3463" s="58"/>
    </row>
    <row r="3464" spans="3:18" s="52" customFormat="1" ht="12">
      <c r="C3464" s="58"/>
      <c r="D3464" s="58"/>
      <c r="E3464" s="58"/>
      <c r="H3464" s="76"/>
      <c r="L3464" s="58"/>
      <c r="M3464" s="58"/>
      <c r="O3464" s="121"/>
      <c r="P3464" s="58"/>
      <c r="Q3464" s="76"/>
      <c r="R3464" s="58"/>
    </row>
    <row r="3465" spans="3:18" s="52" customFormat="1" ht="12">
      <c r="C3465" s="58"/>
      <c r="D3465" s="58"/>
      <c r="E3465" s="58"/>
      <c r="H3465" s="76"/>
      <c r="L3465" s="58"/>
      <c r="M3465" s="58"/>
      <c r="O3465" s="121"/>
      <c r="P3465" s="58"/>
      <c r="Q3465" s="76"/>
      <c r="R3465" s="58"/>
    </row>
    <row r="3466" spans="3:18" s="52" customFormat="1" ht="12">
      <c r="C3466" s="58"/>
      <c r="D3466" s="58"/>
      <c r="E3466" s="58"/>
      <c r="H3466" s="76"/>
      <c r="L3466" s="58"/>
      <c r="M3466" s="58"/>
      <c r="O3466" s="121"/>
      <c r="P3466" s="58"/>
      <c r="Q3466" s="76"/>
      <c r="R3466" s="58"/>
    </row>
    <row r="3467" spans="3:18" s="52" customFormat="1" ht="12">
      <c r="C3467" s="58"/>
      <c r="D3467" s="58"/>
      <c r="E3467" s="58"/>
      <c r="H3467" s="76"/>
      <c r="L3467" s="58"/>
      <c r="M3467" s="58"/>
      <c r="O3467" s="121"/>
      <c r="P3467" s="58"/>
      <c r="Q3467" s="76"/>
      <c r="R3467" s="58"/>
    </row>
    <row r="3468" spans="3:18" s="52" customFormat="1" ht="12">
      <c r="C3468" s="58"/>
      <c r="D3468" s="58"/>
      <c r="E3468" s="58"/>
      <c r="H3468" s="76"/>
      <c r="L3468" s="58"/>
      <c r="M3468" s="58"/>
      <c r="O3468" s="121"/>
      <c r="P3468" s="58"/>
      <c r="Q3468" s="76"/>
      <c r="R3468" s="58"/>
    </row>
    <row r="3469" spans="3:18" s="52" customFormat="1" ht="12">
      <c r="C3469" s="58"/>
      <c r="D3469" s="58"/>
      <c r="E3469" s="58"/>
      <c r="H3469" s="76"/>
      <c r="L3469" s="58"/>
      <c r="M3469" s="58"/>
      <c r="O3469" s="121"/>
      <c r="P3469" s="58"/>
      <c r="Q3469" s="76"/>
      <c r="R3469" s="58"/>
    </row>
    <row r="3470" spans="3:18" s="52" customFormat="1" ht="12">
      <c r="C3470" s="58"/>
      <c r="D3470" s="58"/>
      <c r="E3470" s="58"/>
      <c r="H3470" s="76"/>
      <c r="L3470" s="58"/>
      <c r="M3470" s="58"/>
      <c r="O3470" s="121"/>
      <c r="P3470" s="58"/>
      <c r="Q3470" s="76"/>
      <c r="R3470" s="58"/>
    </row>
    <row r="3471" spans="3:18" s="52" customFormat="1" ht="12">
      <c r="C3471" s="58"/>
      <c r="D3471" s="58"/>
      <c r="E3471" s="58"/>
      <c r="H3471" s="76"/>
      <c r="L3471" s="58"/>
      <c r="M3471" s="58"/>
      <c r="O3471" s="121"/>
      <c r="P3471" s="58"/>
      <c r="Q3471" s="76"/>
      <c r="R3471" s="58"/>
    </row>
    <row r="3472" spans="3:18" s="52" customFormat="1" ht="12">
      <c r="C3472" s="58"/>
      <c r="D3472" s="58"/>
      <c r="E3472" s="58"/>
      <c r="H3472" s="76"/>
      <c r="L3472" s="58"/>
      <c r="M3472" s="58"/>
      <c r="O3472" s="121"/>
      <c r="P3472" s="58"/>
      <c r="Q3472" s="76"/>
      <c r="R3472" s="58"/>
    </row>
    <row r="3473" spans="3:18" s="52" customFormat="1" ht="12">
      <c r="C3473" s="58"/>
      <c r="D3473" s="58"/>
      <c r="E3473" s="58"/>
      <c r="H3473" s="76"/>
      <c r="L3473" s="58"/>
      <c r="M3473" s="58"/>
      <c r="O3473" s="121"/>
      <c r="P3473" s="58"/>
      <c r="Q3473" s="76"/>
      <c r="R3473" s="58"/>
    </row>
    <row r="3474" spans="3:18" s="52" customFormat="1" ht="12">
      <c r="C3474" s="58"/>
      <c r="D3474" s="58"/>
      <c r="E3474" s="58"/>
      <c r="H3474" s="76"/>
      <c r="L3474" s="58"/>
      <c r="M3474" s="58"/>
      <c r="O3474" s="121"/>
      <c r="P3474" s="58"/>
      <c r="Q3474" s="76"/>
      <c r="R3474" s="58"/>
    </row>
    <row r="3475" spans="3:18" s="52" customFormat="1" ht="12">
      <c r="C3475" s="58"/>
      <c r="D3475" s="58"/>
      <c r="E3475" s="58"/>
      <c r="H3475" s="76"/>
      <c r="L3475" s="58"/>
      <c r="M3475" s="58"/>
      <c r="O3475" s="121"/>
      <c r="P3475" s="58"/>
      <c r="Q3475" s="76"/>
      <c r="R3475" s="58"/>
    </row>
    <row r="3476" spans="3:18" s="52" customFormat="1" ht="12">
      <c r="C3476" s="58"/>
      <c r="D3476" s="58"/>
      <c r="E3476" s="58"/>
      <c r="H3476" s="76"/>
      <c r="L3476" s="58"/>
      <c r="M3476" s="58"/>
      <c r="O3476" s="121"/>
      <c r="P3476" s="58"/>
      <c r="Q3476" s="76"/>
      <c r="R3476" s="58"/>
    </row>
    <row r="3477" spans="3:18" s="52" customFormat="1" ht="12">
      <c r="C3477" s="58"/>
      <c r="D3477" s="58"/>
      <c r="E3477" s="58"/>
      <c r="H3477" s="76"/>
      <c r="L3477" s="58"/>
      <c r="M3477" s="58"/>
      <c r="O3477" s="121"/>
      <c r="P3477" s="58"/>
      <c r="Q3477" s="76"/>
      <c r="R3477" s="58"/>
    </row>
    <row r="3478" spans="3:18" s="52" customFormat="1" ht="12">
      <c r="C3478" s="58"/>
      <c r="D3478" s="58"/>
      <c r="E3478" s="58"/>
      <c r="H3478" s="76"/>
      <c r="L3478" s="58"/>
      <c r="M3478" s="58"/>
      <c r="O3478" s="121"/>
      <c r="P3478" s="58"/>
      <c r="Q3478" s="76"/>
      <c r="R3478" s="58"/>
    </row>
    <row r="3479" spans="3:18" s="52" customFormat="1" ht="12">
      <c r="C3479" s="58"/>
      <c r="D3479" s="58"/>
      <c r="E3479" s="58"/>
      <c r="H3479" s="76"/>
      <c r="L3479" s="58"/>
      <c r="M3479" s="58"/>
      <c r="O3479" s="121"/>
      <c r="P3479" s="58"/>
      <c r="Q3479" s="76"/>
      <c r="R3479" s="58"/>
    </row>
    <row r="3480" spans="3:18" s="52" customFormat="1" ht="12">
      <c r="C3480" s="58"/>
      <c r="D3480" s="58"/>
      <c r="E3480" s="58"/>
      <c r="H3480" s="76"/>
      <c r="L3480" s="58"/>
      <c r="M3480" s="58"/>
      <c r="O3480" s="121"/>
      <c r="P3480" s="58"/>
      <c r="Q3480" s="76"/>
      <c r="R3480" s="58"/>
    </row>
    <row r="3481" spans="3:18" s="52" customFormat="1" ht="12">
      <c r="C3481" s="58"/>
      <c r="D3481" s="58"/>
      <c r="E3481" s="58"/>
      <c r="H3481" s="76"/>
      <c r="L3481" s="58"/>
      <c r="M3481" s="58"/>
      <c r="O3481" s="121"/>
      <c r="P3481" s="58"/>
      <c r="Q3481" s="76"/>
      <c r="R3481" s="58"/>
    </row>
    <row r="3482" spans="3:18" s="52" customFormat="1" ht="12">
      <c r="C3482" s="58"/>
      <c r="D3482" s="58"/>
      <c r="E3482" s="58"/>
      <c r="H3482" s="76"/>
      <c r="L3482" s="58"/>
      <c r="M3482" s="58"/>
      <c r="O3482" s="121"/>
      <c r="P3482" s="58"/>
      <c r="Q3482" s="76"/>
      <c r="R3482" s="58"/>
    </row>
    <row r="3483" spans="3:18" s="52" customFormat="1" ht="12">
      <c r="C3483" s="58"/>
      <c r="D3483" s="58"/>
      <c r="E3483" s="58"/>
      <c r="H3483" s="76"/>
      <c r="L3483" s="58"/>
      <c r="M3483" s="58"/>
      <c r="O3483" s="121"/>
      <c r="P3483" s="58"/>
      <c r="Q3483" s="76"/>
      <c r="R3483" s="58"/>
    </row>
    <row r="3484" spans="3:18" s="52" customFormat="1" ht="12">
      <c r="C3484" s="58"/>
      <c r="D3484" s="58"/>
      <c r="E3484" s="58"/>
      <c r="H3484" s="76"/>
      <c r="L3484" s="58"/>
      <c r="M3484" s="58"/>
      <c r="O3484" s="121"/>
      <c r="P3484" s="58"/>
      <c r="Q3484" s="76"/>
      <c r="R3484" s="58"/>
    </row>
    <row r="3485" spans="3:18" s="52" customFormat="1" ht="12">
      <c r="C3485" s="58"/>
      <c r="D3485" s="58"/>
      <c r="E3485" s="58"/>
      <c r="H3485" s="76"/>
      <c r="L3485" s="58"/>
      <c r="M3485" s="58"/>
      <c r="O3485" s="121"/>
      <c r="P3485" s="58"/>
      <c r="Q3485" s="76"/>
      <c r="R3485" s="58"/>
    </row>
    <row r="3486" spans="3:18" s="52" customFormat="1" ht="12">
      <c r="C3486" s="58"/>
      <c r="D3486" s="58"/>
      <c r="E3486" s="58"/>
      <c r="H3486" s="76"/>
      <c r="L3486" s="58"/>
      <c r="M3486" s="58"/>
      <c r="O3486" s="121"/>
      <c r="P3486" s="58"/>
      <c r="Q3486" s="76"/>
      <c r="R3486" s="58"/>
    </row>
    <row r="3487" spans="3:18" s="52" customFormat="1" ht="12">
      <c r="C3487" s="58"/>
      <c r="D3487" s="58"/>
      <c r="E3487" s="58"/>
      <c r="H3487" s="76"/>
      <c r="L3487" s="58"/>
      <c r="M3487" s="58"/>
      <c r="O3487" s="121"/>
      <c r="P3487" s="58"/>
      <c r="Q3487" s="76"/>
      <c r="R3487" s="58"/>
    </row>
    <row r="3488" spans="3:18" s="52" customFormat="1" ht="12">
      <c r="C3488" s="58"/>
      <c r="D3488" s="58"/>
      <c r="E3488" s="58"/>
      <c r="H3488" s="76"/>
      <c r="L3488" s="58"/>
      <c r="M3488" s="58"/>
      <c r="O3488" s="121"/>
      <c r="P3488" s="58"/>
      <c r="Q3488" s="76"/>
      <c r="R3488" s="58"/>
    </row>
    <row r="3489" spans="3:18" s="52" customFormat="1" ht="12">
      <c r="C3489" s="58"/>
      <c r="D3489" s="58"/>
      <c r="E3489" s="58"/>
      <c r="H3489" s="76"/>
      <c r="L3489" s="58"/>
      <c r="M3489" s="58"/>
      <c r="O3489" s="121"/>
      <c r="P3489" s="58"/>
      <c r="Q3489" s="76"/>
      <c r="R3489" s="58"/>
    </row>
    <row r="3490" spans="3:18" s="52" customFormat="1" ht="12">
      <c r="C3490" s="58"/>
      <c r="D3490" s="58"/>
      <c r="E3490" s="58"/>
      <c r="H3490" s="76"/>
      <c r="L3490" s="58"/>
      <c r="M3490" s="58"/>
      <c r="O3490" s="121"/>
      <c r="P3490" s="58"/>
      <c r="Q3490" s="76"/>
      <c r="R3490" s="58"/>
    </row>
    <row r="3491" spans="3:18" s="52" customFormat="1" ht="12">
      <c r="C3491" s="58"/>
      <c r="D3491" s="58"/>
      <c r="E3491" s="58"/>
      <c r="H3491" s="76"/>
      <c r="L3491" s="58"/>
      <c r="M3491" s="58"/>
      <c r="O3491" s="121"/>
      <c r="P3491" s="58"/>
      <c r="Q3491" s="76"/>
      <c r="R3491" s="58"/>
    </row>
    <row r="3492" spans="3:18" s="52" customFormat="1" ht="12">
      <c r="C3492" s="58"/>
      <c r="D3492" s="58"/>
      <c r="E3492" s="58"/>
      <c r="H3492" s="76"/>
      <c r="L3492" s="58"/>
      <c r="M3492" s="58"/>
      <c r="O3492" s="121"/>
      <c r="P3492" s="58"/>
      <c r="Q3492" s="76"/>
      <c r="R3492" s="58"/>
    </row>
    <row r="3493" spans="3:18" s="52" customFormat="1" ht="12">
      <c r="C3493" s="58"/>
      <c r="D3493" s="58"/>
      <c r="E3493" s="58"/>
      <c r="H3493" s="76"/>
      <c r="L3493" s="58"/>
      <c r="M3493" s="58"/>
      <c r="O3493" s="121"/>
      <c r="P3493" s="58"/>
      <c r="Q3493" s="76"/>
      <c r="R3493" s="58"/>
    </row>
    <row r="3494" spans="3:18" s="52" customFormat="1" ht="12">
      <c r="C3494" s="58"/>
      <c r="D3494" s="58"/>
      <c r="E3494" s="58"/>
      <c r="H3494" s="76"/>
      <c r="L3494" s="58"/>
      <c r="M3494" s="58"/>
      <c r="O3494" s="121"/>
      <c r="P3494" s="58"/>
      <c r="Q3494" s="76"/>
      <c r="R3494" s="58"/>
    </row>
    <row r="3495" spans="3:18" s="52" customFormat="1" ht="12">
      <c r="C3495" s="58"/>
      <c r="D3495" s="58"/>
      <c r="E3495" s="58"/>
      <c r="H3495" s="76"/>
      <c r="L3495" s="58"/>
      <c r="M3495" s="58"/>
      <c r="O3495" s="121"/>
      <c r="P3495" s="58"/>
      <c r="Q3495" s="76"/>
      <c r="R3495" s="58"/>
    </row>
    <row r="3496" spans="3:18" s="52" customFormat="1" ht="12">
      <c r="C3496" s="58"/>
      <c r="D3496" s="58"/>
      <c r="E3496" s="58"/>
      <c r="H3496" s="76"/>
      <c r="L3496" s="58"/>
      <c r="M3496" s="58"/>
      <c r="O3496" s="121"/>
      <c r="P3496" s="58"/>
      <c r="Q3496" s="76"/>
      <c r="R3496" s="58"/>
    </row>
    <row r="3497" spans="3:18" s="52" customFormat="1" ht="12">
      <c r="C3497" s="58"/>
      <c r="D3497" s="58"/>
      <c r="E3497" s="58"/>
      <c r="H3497" s="76"/>
      <c r="L3497" s="58"/>
      <c r="M3497" s="58"/>
      <c r="O3497" s="121"/>
      <c r="P3497" s="58"/>
      <c r="Q3497" s="76"/>
      <c r="R3497" s="58"/>
    </row>
    <row r="3498" spans="3:18" s="52" customFormat="1" ht="12">
      <c r="C3498" s="58"/>
      <c r="D3498" s="58"/>
      <c r="E3498" s="58"/>
      <c r="H3498" s="76"/>
      <c r="L3498" s="58"/>
      <c r="M3498" s="58"/>
      <c r="O3498" s="121"/>
      <c r="P3498" s="58"/>
      <c r="Q3498" s="76"/>
      <c r="R3498" s="58"/>
    </row>
    <row r="3499" spans="3:18" s="52" customFormat="1" ht="12">
      <c r="C3499" s="58"/>
      <c r="D3499" s="58"/>
      <c r="E3499" s="58"/>
      <c r="H3499" s="76"/>
      <c r="L3499" s="58"/>
      <c r="M3499" s="58"/>
      <c r="O3499" s="121"/>
      <c r="P3499" s="58"/>
      <c r="Q3499" s="76"/>
      <c r="R3499" s="58"/>
    </row>
    <row r="3500" spans="3:18" s="52" customFormat="1" ht="12">
      <c r="C3500" s="58"/>
      <c r="D3500" s="58"/>
      <c r="E3500" s="58"/>
      <c r="H3500" s="76"/>
      <c r="L3500" s="58"/>
      <c r="M3500" s="58"/>
      <c r="O3500" s="121"/>
      <c r="P3500" s="58"/>
      <c r="Q3500" s="76"/>
      <c r="R3500" s="58"/>
    </row>
    <row r="3501" spans="3:18" s="52" customFormat="1" ht="12">
      <c r="C3501" s="58"/>
      <c r="D3501" s="58"/>
      <c r="E3501" s="58"/>
      <c r="H3501" s="76"/>
      <c r="L3501" s="58"/>
      <c r="M3501" s="58"/>
      <c r="O3501" s="121"/>
      <c r="P3501" s="58"/>
      <c r="Q3501" s="76"/>
      <c r="R3501" s="58"/>
    </row>
    <row r="3502" spans="3:18" s="52" customFormat="1" ht="12">
      <c r="C3502" s="58"/>
      <c r="D3502" s="58"/>
      <c r="E3502" s="58"/>
      <c r="H3502" s="76"/>
      <c r="L3502" s="58"/>
      <c r="M3502" s="58"/>
      <c r="O3502" s="121"/>
      <c r="P3502" s="58"/>
      <c r="Q3502" s="76"/>
      <c r="R3502" s="58"/>
    </row>
    <row r="3503" spans="3:18" s="52" customFormat="1" ht="12">
      <c r="C3503" s="58"/>
      <c r="D3503" s="58"/>
      <c r="E3503" s="58"/>
      <c r="H3503" s="76"/>
      <c r="L3503" s="58"/>
      <c r="M3503" s="58"/>
      <c r="O3503" s="121"/>
      <c r="P3503" s="58"/>
      <c r="Q3503" s="76"/>
      <c r="R3503" s="58"/>
    </row>
    <row r="3504" spans="3:18" s="52" customFormat="1" ht="12">
      <c r="C3504" s="58"/>
      <c r="D3504" s="58"/>
      <c r="E3504" s="58"/>
      <c r="H3504" s="76"/>
      <c r="L3504" s="58"/>
      <c r="M3504" s="58"/>
      <c r="O3504" s="121"/>
      <c r="P3504" s="58"/>
      <c r="Q3504" s="76"/>
      <c r="R3504" s="58"/>
    </row>
    <row r="3505" spans="3:18" s="52" customFormat="1" ht="12">
      <c r="C3505" s="58"/>
      <c r="D3505" s="58"/>
      <c r="E3505" s="58"/>
      <c r="H3505" s="76"/>
      <c r="L3505" s="58"/>
      <c r="M3505" s="58"/>
      <c r="O3505" s="121"/>
      <c r="P3505" s="58"/>
      <c r="Q3505" s="76"/>
      <c r="R3505" s="58"/>
    </row>
    <row r="3506" spans="3:18" s="52" customFormat="1" ht="12">
      <c r="C3506" s="58"/>
      <c r="D3506" s="58"/>
      <c r="E3506" s="58"/>
      <c r="H3506" s="76"/>
      <c r="L3506" s="58"/>
      <c r="M3506" s="58"/>
      <c r="O3506" s="121"/>
      <c r="P3506" s="58"/>
      <c r="Q3506" s="76"/>
      <c r="R3506" s="58"/>
    </row>
    <row r="3507" spans="3:18" s="52" customFormat="1" ht="12">
      <c r="C3507" s="58"/>
      <c r="D3507" s="58"/>
      <c r="E3507" s="58"/>
      <c r="H3507" s="76"/>
      <c r="L3507" s="58"/>
      <c r="M3507" s="58"/>
      <c r="O3507" s="121"/>
      <c r="P3507" s="58"/>
      <c r="Q3507" s="76"/>
      <c r="R3507" s="58"/>
    </row>
    <row r="3508" spans="3:18" s="52" customFormat="1" ht="12">
      <c r="C3508" s="58"/>
      <c r="D3508" s="58"/>
      <c r="E3508" s="58"/>
      <c r="H3508" s="76"/>
      <c r="L3508" s="58"/>
      <c r="M3508" s="58"/>
      <c r="O3508" s="121"/>
      <c r="P3508" s="58"/>
      <c r="Q3508" s="76"/>
      <c r="R3508" s="58"/>
    </row>
    <row r="3509" spans="3:18" s="52" customFormat="1" ht="12">
      <c r="C3509" s="58"/>
      <c r="D3509" s="58"/>
      <c r="E3509" s="58"/>
      <c r="H3509" s="76"/>
      <c r="L3509" s="58"/>
      <c r="M3509" s="58"/>
      <c r="O3509" s="121"/>
      <c r="P3509" s="58"/>
      <c r="Q3509" s="76"/>
      <c r="R3509" s="58"/>
    </row>
    <row r="3510" spans="3:18" s="52" customFormat="1" ht="12">
      <c r="C3510" s="58"/>
      <c r="D3510" s="58"/>
      <c r="E3510" s="58"/>
      <c r="H3510" s="76"/>
      <c r="L3510" s="58"/>
      <c r="M3510" s="58"/>
      <c r="O3510" s="121"/>
      <c r="P3510" s="58"/>
      <c r="Q3510" s="76"/>
      <c r="R3510" s="58"/>
    </row>
    <row r="3511" spans="3:18" s="52" customFormat="1" ht="12">
      <c r="C3511" s="58"/>
      <c r="D3511" s="58"/>
      <c r="E3511" s="58"/>
      <c r="H3511" s="76"/>
      <c r="L3511" s="58"/>
      <c r="M3511" s="58"/>
      <c r="O3511" s="121"/>
      <c r="P3511" s="58"/>
      <c r="Q3511" s="76"/>
      <c r="R3511" s="58"/>
    </row>
    <row r="3512" spans="3:18" s="52" customFormat="1" ht="12">
      <c r="C3512" s="58"/>
      <c r="D3512" s="58"/>
      <c r="E3512" s="58"/>
      <c r="H3512" s="76"/>
      <c r="L3512" s="58"/>
      <c r="M3512" s="58"/>
      <c r="O3512" s="121"/>
      <c r="P3512" s="58"/>
      <c r="Q3512" s="76"/>
      <c r="R3512" s="58"/>
    </row>
    <row r="3513" spans="3:18" s="52" customFormat="1" ht="12">
      <c r="C3513" s="58"/>
      <c r="D3513" s="58"/>
      <c r="E3513" s="58"/>
      <c r="H3513" s="76"/>
      <c r="L3513" s="58"/>
      <c r="M3513" s="58"/>
      <c r="O3513" s="121"/>
      <c r="P3513" s="58"/>
      <c r="Q3513" s="76"/>
      <c r="R3513" s="58"/>
    </row>
    <row r="3514" spans="3:18" s="52" customFormat="1" ht="12">
      <c r="C3514" s="58"/>
      <c r="D3514" s="58"/>
      <c r="E3514" s="58"/>
      <c r="H3514" s="76"/>
      <c r="L3514" s="58"/>
      <c r="M3514" s="58"/>
      <c r="O3514" s="121"/>
      <c r="P3514" s="58"/>
      <c r="Q3514" s="76"/>
      <c r="R3514" s="58"/>
    </row>
    <row r="3515" spans="3:18" s="52" customFormat="1" ht="12">
      <c r="C3515" s="58"/>
      <c r="D3515" s="58"/>
      <c r="E3515" s="58"/>
      <c r="H3515" s="76"/>
      <c r="L3515" s="58"/>
      <c r="M3515" s="58"/>
      <c r="O3515" s="121"/>
      <c r="P3515" s="58"/>
      <c r="Q3515" s="76"/>
      <c r="R3515" s="58"/>
    </row>
    <row r="3516" spans="3:18" s="52" customFormat="1" ht="12">
      <c r="C3516" s="58"/>
      <c r="D3516" s="58"/>
      <c r="E3516" s="58"/>
      <c r="H3516" s="76"/>
      <c r="L3516" s="58"/>
      <c r="M3516" s="58"/>
      <c r="O3516" s="121"/>
      <c r="P3516" s="58"/>
      <c r="Q3516" s="76"/>
      <c r="R3516" s="58"/>
    </row>
    <row r="3517" spans="3:18" s="52" customFormat="1" ht="12">
      <c r="C3517" s="58"/>
      <c r="D3517" s="58"/>
      <c r="E3517" s="58"/>
      <c r="H3517" s="76"/>
      <c r="L3517" s="58"/>
      <c r="M3517" s="58"/>
      <c r="O3517" s="121"/>
      <c r="P3517" s="58"/>
      <c r="Q3517" s="76"/>
      <c r="R3517" s="58"/>
    </row>
    <row r="3518" spans="3:18" s="52" customFormat="1" ht="12">
      <c r="C3518" s="58"/>
      <c r="D3518" s="58"/>
      <c r="E3518" s="58"/>
      <c r="H3518" s="76"/>
      <c r="L3518" s="58"/>
      <c r="M3518" s="58"/>
      <c r="O3518" s="121"/>
      <c r="P3518" s="58"/>
      <c r="Q3518" s="76"/>
      <c r="R3518" s="58"/>
    </row>
    <row r="3519" spans="3:18" s="52" customFormat="1" ht="12">
      <c r="C3519" s="58"/>
      <c r="D3519" s="58"/>
      <c r="E3519" s="58"/>
      <c r="H3519" s="76"/>
      <c r="L3519" s="58"/>
      <c r="M3519" s="58"/>
      <c r="O3519" s="121"/>
      <c r="P3519" s="58"/>
      <c r="Q3519" s="76"/>
      <c r="R3519" s="58"/>
    </row>
    <row r="3520" spans="3:18" s="52" customFormat="1" ht="12">
      <c r="C3520" s="58"/>
      <c r="D3520" s="58"/>
      <c r="E3520" s="58"/>
      <c r="H3520" s="76"/>
      <c r="L3520" s="58"/>
      <c r="M3520" s="58"/>
      <c r="O3520" s="121"/>
      <c r="P3520" s="58"/>
      <c r="Q3520" s="76"/>
      <c r="R3520" s="58"/>
    </row>
    <row r="3521" spans="3:18" s="52" customFormat="1" ht="12">
      <c r="C3521" s="58"/>
      <c r="D3521" s="58"/>
      <c r="E3521" s="58"/>
      <c r="H3521" s="76"/>
      <c r="L3521" s="58"/>
      <c r="M3521" s="58"/>
      <c r="O3521" s="121"/>
      <c r="P3521" s="58"/>
      <c r="Q3521" s="76"/>
      <c r="R3521" s="58"/>
    </row>
    <row r="3522" spans="3:18" s="52" customFormat="1" ht="12">
      <c r="C3522" s="58"/>
      <c r="D3522" s="58"/>
      <c r="E3522" s="58"/>
      <c r="H3522" s="76"/>
      <c r="L3522" s="58"/>
      <c r="M3522" s="58"/>
      <c r="O3522" s="121"/>
      <c r="P3522" s="58"/>
      <c r="Q3522" s="76"/>
      <c r="R3522" s="58"/>
    </row>
    <row r="3523" spans="3:18" s="52" customFormat="1" ht="12">
      <c r="C3523" s="58"/>
      <c r="D3523" s="58"/>
      <c r="E3523" s="58"/>
      <c r="H3523" s="76"/>
      <c r="L3523" s="58"/>
      <c r="M3523" s="58"/>
      <c r="O3523" s="121"/>
      <c r="P3523" s="58"/>
      <c r="Q3523" s="76"/>
      <c r="R3523" s="58"/>
    </row>
    <row r="3524" spans="3:18" s="52" customFormat="1" ht="12">
      <c r="C3524" s="58"/>
      <c r="D3524" s="58"/>
      <c r="E3524" s="58"/>
      <c r="H3524" s="76"/>
      <c r="L3524" s="58"/>
      <c r="M3524" s="58"/>
      <c r="O3524" s="121"/>
      <c r="P3524" s="58"/>
      <c r="Q3524" s="76"/>
      <c r="R3524" s="58"/>
    </row>
    <row r="3525" spans="3:18" s="52" customFormat="1" ht="12">
      <c r="C3525" s="58"/>
      <c r="D3525" s="58"/>
      <c r="E3525" s="58"/>
      <c r="H3525" s="76"/>
      <c r="L3525" s="58"/>
      <c r="M3525" s="58"/>
      <c r="O3525" s="121"/>
      <c r="P3525" s="58"/>
      <c r="Q3525" s="76"/>
      <c r="R3525" s="58"/>
    </row>
    <row r="3526" spans="3:18" s="52" customFormat="1" ht="12">
      <c r="C3526" s="58"/>
      <c r="D3526" s="58"/>
      <c r="E3526" s="58"/>
      <c r="H3526" s="76"/>
      <c r="L3526" s="58"/>
      <c r="M3526" s="58"/>
      <c r="O3526" s="121"/>
      <c r="P3526" s="58"/>
      <c r="Q3526" s="76"/>
      <c r="R3526" s="58"/>
    </row>
    <row r="3527" spans="3:18" s="52" customFormat="1" ht="12">
      <c r="C3527" s="58"/>
      <c r="D3527" s="58"/>
      <c r="E3527" s="58"/>
      <c r="H3527" s="76"/>
      <c r="L3527" s="58"/>
      <c r="M3527" s="58"/>
      <c r="O3527" s="121"/>
      <c r="P3527" s="58"/>
      <c r="Q3527" s="76"/>
      <c r="R3527" s="58"/>
    </row>
    <row r="3528" spans="3:18" s="52" customFormat="1" ht="12">
      <c r="C3528" s="58"/>
      <c r="D3528" s="58"/>
      <c r="E3528" s="58"/>
      <c r="H3528" s="76"/>
      <c r="L3528" s="58"/>
      <c r="M3528" s="58"/>
      <c r="O3528" s="121"/>
      <c r="P3528" s="58"/>
      <c r="Q3528" s="76"/>
      <c r="R3528" s="58"/>
    </row>
    <row r="3529" spans="3:18" s="52" customFormat="1" ht="12">
      <c r="C3529" s="58"/>
      <c r="D3529" s="58"/>
      <c r="E3529" s="58"/>
      <c r="H3529" s="76"/>
      <c r="L3529" s="58"/>
      <c r="M3529" s="58"/>
      <c r="O3529" s="121"/>
      <c r="P3529" s="58"/>
      <c r="Q3529" s="76"/>
      <c r="R3529" s="58"/>
    </row>
    <row r="3530" spans="3:18" s="52" customFormat="1" ht="12">
      <c r="C3530" s="58"/>
      <c r="D3530" s="58"/>
      <c r="E3530" s="58"/>
      <c r="H3530" s="76"/>
      <c r="L3530" s="58"/>
      <c r="M3530" s="58"/>
      <c r="O3530" s="121"/>
      <c r="P3530" s="58"/>
      <c r="Q3530" s="76"/>
      <c r="R3530" s="58"/>
    </row>
    <row r="3531" spans="3:18" s="52" customFormat="1" ht="12">
      <c r="C3531" s="58"/>
      <c r="D3531" s="58"/>
      <c r="E3531" s="58"/>
      <c r="H3531" s="76"/>
      <c r="L3531" s="58"/>
      <c r="M3531" s="58"/>
      <c r="O3531" s="121"/>
      <c r="P3531" s="58"/>
      <c r="Q3531" s="76"/>
      <c r="R3531" s="58"/>
    </row>
    <row r="3532" spans="3:18" s="52" customFormat="1" ht="12">
      <c r="C3532" s="58"/>
      <c r="D3532" s="58"/>
      <c r="E3532" s="58"/>
      <c r="H3532" s="76"/>
      <c r="L3532" s="58"/>
      <c r="M3532" s="58"/>
      <c r="O3532" s="121"/>
      <c r="P3532" s="58"/>
      <c r="Q3532" s="76"/>
      <c r="R3532" s="58"/>
    </row>
    <row r="3533" spans="3:18" s="52" customFormat="1" ht="12">
      <c r="C3533" s="58"/>
      <c r="D3533" s="58"/>
      <c r="E3533" s="58"/>
      <c r="H3533" s="76"/>
      <c r="L3533" s="58"/>
      <c r="M3533" s="58"/>
      <c r="O3533" s="121"/>
      <c r="P3533" s="58"/>
      <c r="Q3533" s="76"/>
      <c r="R3533" s="58"/>
    </row>
    <row r="3534" spans="3:18" s="52" customFormat="1" ht="12">
      <c r="C3534" s="58"/>
      <c r="D3534" s="58"/>
      <c r="E3534" s="58"/>
      <c r="H3534" s="76"/>
      <c r="L3534" s="58"/>
      <c r="M3534" s="58"/>
      <c r="O3534" s="121"/>
      <c r="P3534" s="58"/>
      <c r="Q3534" s="76"/>
      <c r="R3534" s="58"/>
    </row>
    <row r="3535" spans="3:18" s="52" customFormat="1" ht="12">
      <c r="C3535" s="58"/>
      <c r="D3535" s="58"/>
      <c r="E3535" s="58"/>
      <c r="H3535" s="76"/>
      <c r="L3535" s="58"/>
      <c r="M3535" s="58"/>
      <c r="O3535" s="121"/>
      <c r="P3535" s="58"/>
      <c r="Q3535" s="76"/>
      <c r="R3535" s="58"/>
    </row>
    <row r="3536" spans="3:18" s="52" customFormat="1" ht="12">
      <c r="C3536" s="58"/>
      <c r="D3536" s="58"/>
      <c r="E3536" s="58"/>
      <c r="H3536" s="76"/>
      <c r="L3536" s="58"/>
      <c r="M3536" s="58"/>
      <c r="O3536" s="121"/>
      <c r="P3536" s="58"/>
      <c r="Q3536" s="76"/>
      <c r="R3536" s="58"/>
    </row>
    <row r="3537" spans="3:18" s="52" customFormat="1" ht="12">
      <c r="C3537" s="58"/>
      <c r="D3537" s="58"/>
      <c r="E3537" s="58"/>
      <c r="H3537" s="76"/>
      <c r="L3537" s="58"/>
      <c r="M3537" s="58"/>
      <c r="O3537" s="121"/>
      <c r="P3537" s="58"/>
      <c r="Q3537" s="76"/>
      <c r="R3537" s="58"/>
    </row>
    <row r="3538" spans="3:18" s="52" customFormat="1" ht="12">
      <c r="C3538" s="58"/>
      <c r="D3538" s="58"/>
      <c r="E3538" s="58"/>
      <c r="H3538" s="76"/>
      <c r="L3538" s="58"/>
      <c r="M3538" s="58"/>
      <c r="O3538" s="121"/>
      <c r="P3538" s="58"/>
      <c r="Q3538" s="76"/>
      <c r="R3538" s="58"/>
    </row>
    <row r="3539" spans="3:18" s="52" customFormat="1" ht="12">
      <c r="C3539" s="58"/>
      <c r="D3539" s="58"/>
      <c r="E3539" s="58"/>
      <c r="H3539" s="76"/>
      <c r="L3539" s="58"/>
      <c r="M3539" s="58"/>
      <c r="O3539" s="121"/>
      <c r="P3539" s="58"/>
      <c r="Q3539" s="76"/>
      <c r="R3539" s="58"/>
    </row>
    <row r="3540" spans="3:18" s="52" customFormat="1" ht="12">
      <c r="C3540" s="58"/>
      <c r="D3540" s="58"/>
      <c r="E3540" s="58"/>
      <c r="H3540" s="76"/>
      <c r="L3540" s="58"/>
      <c r="M3540" s="58"/>
      <c r="O3540" s="121"/>
      <c r="P3540" s="58"/>
      <c r="Q3540" s="76"/>
      <c r="R3540" s="58"/>
    </row>
    <row r="3541" spans="3:18" s="52" customFormat="1" ht="12">
      <c r="C3541" s="58"/>
      <c r="D3541" s="58"/>
      <c r="E3541" s="58"/>
      <c r="H3541" s="76"/>
      <c r="L3541" s="58"/>
      <c r="M3541" s="58"/>
      <c r="O3541" s="121"/>
      <c r="P3541" s="58"/>
      <c r="Q3541" s="76"/>
      <c r="R3541" s="58"/>
    </row>
    <row r="3542" spans="3:18" s="52" customFormat="1" ht="12">
      <c r="C3542" s="58"/>
      <c r="D3542" s="58"/>
      <c r="E3542" s="58"/>
      <c r="H3542" s="76"/>
      <c r="L3542" s="58"/>
      <c r="M3542" s="58"/>
      <c r="O3542" s="121"/>
      <c r="P3542" s="58"/>
      <c r="Q3542" s="76"/>
      <c r="R3542" s="58"/>
    </row>
    <row r="3543" spans="3:18" s="52" customFormat="1" ht="12">
      <c r="C3543" s="58"/>
      <c r="D3543" s="58"/>
      <c r="E3543" s="58"/>
      <c r="H3543" s="76"/>
      <c r="L3543" s="58"/>
      <c r="M3543" s="58"/>
      <c r="O3543" s="121"/>
      <c r="P3543" s="58"/>
      <c r="Q3543" s="76"/>
      <c r="R3543" s="58"/>
    </row>
    <row r="3544" spans="3:18" s="52" customFormat="1" ht="12">
      <c r="C3544" s="58"/>
      <c r="D3544" s="58"/>
      <c r="E3544" s="58"/>
      <c r="H3544" s="76"/>
      <c r="L3544" s="58"/>
      <c r="M3544" s="58"/>
      <c r="O3544" s="121"/>
      <c r="P3544" s="58"/>
      <c r="Q3544" s="76"/>
      <c r="R3544" s="58"/>
    </row>
    <row r="3545" spans="3:18" s="52" customFormat="1" ht="12">
      <c r="C3545" s="58"/>
      <c r="D3545" s="58"/>
      <c r="E3545" s="58"/>
      <c r="H3545" s="76"/>
      <c r="L3545" s="58"/>
      <c r="M3545" s="58"/>
      <c r="O3545" s="121"/>
      <c r="P3545" s="58"/>
      <c r="Q3545" s="76"/>
      <c r="R3545" s="58"/>
    </row>
    <row r="3546" spans="3:18" s="52" customFormat="1" ht="12">
      <c r="C3546" s="58"/>
      <c r="D3546" s="58"/>
      <c r="E3546" s="58"/>
      <c r="H3546" s="76"/>
      <c r="L3546" s="58"/>
      <c r="M3546" s="58"/>
      <c r="O3546" s="121"/>
      <c r="P3546" s="58"/>
      <c r="Q3546" s="76"/>
      <c r="R3546" s="58"/>
    </row>
    <row r="3547" spans="3:18" s="52" customFormat="1" ht="12">
      <c r="C3547" s="58"/>
      <c r="D3547" s="58"/>
      <c r="E3547" s="58"/>
      <c r="H3547" s="76"/>
      <c r="L3547" s="58"/>
      <c r="M3547" s="58"/>
      <c r="O3547" s="121"/>
      <c r="P3547" s="58"/>
      <c r="Q3547" s="76"/>
      <c r="R3547" s="58"/>
    </row>
    <row r="3548" spans="3:18" s="52" customFormat="1" ht="12">
      <c r="C3548" s="58"/>
      <c r="D3548" s="58"/>
      <c r="E3548" s="58"/>
      <c r="H3548" s="76"/>
      <c r="L3548" s="58"/>
      <c r="M3548" s="58"/>
      <c r="O3548" s="121"/>
      <c r="P3548" s="58"/>
      <c r="Q3548" s="76"/>
      <c r="R3548" s="58"/>
    </row>
    <row r="3549" spans="3:18" s="52" customFormat="1" ht="12">
      <c r="C3549" s="58"/>
      <c r="D3549" s="58"/>
      <c r="E3549" s="58"/>
      <c r="H3549" s="76"/>
      <c r="L3549" s="58"/>
      <c r="M3549" s="58"/>
      <c r="O3549" s="121"/>
      <c r="P3549" s="58"/>
      <c r="Q3549" s="76"/>
      <c r="R3549" s="58"/>
    </row>
    <row r="3550" spans="3:18" s="52" customFormat="1" ht="12">
      <c r="C3550" s="58"/>
      <c r="D3550" s="58"/>
      <c r="E3550" s="58"/>
      <c r="H3550" s="76"/>
      <c r="L3550" s="58"/>
      <c r="M3550" s="58"/>
      <c r="O3550" s="121"/>
      <c r="P3550" s="58"/>
      <c r="Q3550" s="76"/>
      <c r="R3550" s="58"/>
    </row>
    <row r="3551" spans="3:18" s="52" customFormat="1" ht="12">
      <c r="C3551" s="58"/>
      <c r="D3551" s="58"/>
      <c r="E3551" s="58"/>
      <c r="H3551" s="76"/>
      <c r="L3551" s="58"/>
      <c r="M3551" s="58"/>
      <c r="O3551" s="121"/>
      <c r="P3551" s="58"/>
      <c r="Q3551" s="76"/>
      <c r="R3551" s="58"/>
    </row>
    <row r="3552" spans="3:18" s="52" customFormat="1" ht="12">
      <c r="C3552" s="58"/>
      <c r="D3552" s="58"/>
      <c r="E3552" s="58"/>
      <c r="H3552" s="76"/>
      <c r="L3552" s="58"/>
      <c r="M3552" s="58"/>
      <c r="O3552" s="121"/>
      <c r="P3552" s="58"/>
      <c r="Q3552" s="76"/>
      <c r="R3552" s="58"/>
    </row>
    <row r="3553" spans="3:18" s="52" customFormat="1" ht="12">
      <c r="C3553" s="58"/>
      <c r="D3553" s="58"/>
      <c r="E3553" s="58"/>
      <c r="H3553" s="76"/>
      <c r="L3553" s="58"/>
      <c r="M3553" s="58"/>
      <c r="O3553" s="121"/>
      <c r="P3553" s="58"/>
      <c r="Q3553" s="76"/>
      <c r="R3553" s="58"/>
    </row>
    <row r="3554" spans="3:18" s="52" customFormat="1" ht="12">
      <c r="C3554" s="58"/>
      <c r="D3554" s="58"/>
      <c r="E3554" s="58"/>
      <c r="H3554" s="76"/>
      <c r="L3554" s="58"/>
      <c r="M3554" s="58"/>
      <c r="O3554" s="121"/>
      <c r="P3554" s="58"/>
      <c r="Q3554" s="76"/>
      <c r="R3554" s="58"/>
    </row>
    <row r="3555" spans="3:18" s="52" customFormat="1" ht="12">
      <c r="C3555" s="58"/>
      <c r="D3555" s="58"/>
      <c r="E3555" s="58"/>
      <c r="H3555" s="76"/>
      <c r="L3555" s="58"/>
      <c r="M3555" s="58"/>
      <c r="O3555" s="121"/>
      <c r="P3555" s="58"/>
      <c r="Q3555" s="76"/>
      <c r="R3555" s="58"/>
    </row>
    <row r="3556" spans="3:18" s="52" customFormat="1" ht="12">
      <c r="C3556" s="58"/>
      <c r="D3556" s="58"/>
      <c r="E3556" s="58"/>
      <c r="H3556" s="76"/>
      <c r="L3556" s="58"/>
      <c r="M3556" s="58"/>
      <c r="O3556" s="121"/>
      <c r="P3556" s="58"/>
      <c r="Q3556" s="76"/>
      <c r="R3556" s="58"/>
    </row>
    <row r="3557" spans="3:18" s="52" customFormat="1" ht="12">
      <c r="C3557" s="58"/>
      <c r="D3557" s="58"/>
      <c r="E3557" s="58"/>
      <c r="H3557" s="76"/>
      <c r="L3557" s="58"/>
      <c r="M3557" s="58"/>
      <c r="O3557" s="121"/>
      <c r="P3557" s="58"/>
      <c r="Q3557" s="76"/>
      <c r="R3557" s="58"/>
    </row>
    <row r="3558" spans="3:18" s="52" customFormat="1" ht="12">
      <c r="C3558" s="58"/>
      <c r="D3558" s="58"/>
      <c r="E3558" s="58"/>
      <c r="H3558" s="76"/>
      <c r="L3558" s="58"/>
      <c r="M3558" s="58"/>
      <c r="O3558" s="121"/>
      <c r="P3558" s="58"/>
      <c r="Q3558" s="76"/>
      <c r="R3558" s="58"/>
    </row>
    <row r="3559" spans="3:18" s="52" customFormat="1" ht="12">
      <c r="C3559" s="58"/>
      <c r="D3559" s="58"/>
      <c r="E3559" s="58"/>
      <c r="H3559" s="76"/>
      <c r="L3559" s="58"/>
      <c r="M3559" s="58"/>
      <c r="O3559" s="121"/>
      <c r="P3559" s="58"/>
      <c r="Q3559" s="76"/>
      <c r="R3559" s="58"/>
    </row>
    <row r="3560" spans="3:18" s="52" customFormat="1" ht="12">
      <c r="C3560" s="58"/>
      <c r="D3560" s="58"/>
      <c r="E3560" s="58"/>
      <c r="H3560" s="76"/>
      <c r="L3560" s="58"/>
      <c r="M3560" s="58"/>
      <c r="O3560" s="121"/>
      <c r="P3560" s="58"/>
      <c r="Q3560" s="76"/>
      <c r="R3560" s="58"/>
    </row>
    <row r="3561" spans="3:18" s="52" customFormat="1" ht="12">
      <c r="C3561" s="58"/>
      <c r="D3561" s="58"/>
      <c r="E3561" s="58"/>
      <c r="H3561" s="76"/>
      <c r="L3561" s="58"/>
      <c r="M3561" s="58"/>
      <c r="O3561" s="121"/>
      <c r="P3561" s="58"/>
      <c r="Q3561" s="76"/>
      <c r="R3561" s="58"/>
    </row>
    <row r="3562" spans="3:18" s="52" customFormat="1" ht="12">
      <c r="C3562" s="58"/>
      <c r="D3562" s="58"/>
      <c r="E3562" s="58"/>
      <c r="H3562" s="76"/>
      <c r="L3562" s="58"/>
      <c r="M3562" s="58"/>
      <c r="O3562" s="121"/>
      <c r="P3562" s="58"/>
      <c r="Q3562" s="76"/>
      <c r="R3562" s="58"/>
    </row>
    <row r="3563" spans="3:18" s="52" customFormat="1" ht="12">
      <c r="C3563" s="58"/>
      <c r="D3563" s="58"/>
      <c r="E3563" s="58"/>
      <c r="H3563" s="76"/>
      <c r="L3563" s="58"/>
      <c r="M3563" s="58"/>
      <c r="O3563" s="121"/>
      <c r="P3563" s="58"/>
      <c r="Q3563" s="76"/>
      <c r="R3563" s="58"/>
    </row>
    <row r="3564" spans="3:18" s="52" customFormat="1" ht="12">
      <c r="C3564" s="58"/>
      <c r="D3564" s="58"/>
      <c r="E3564" s="58"/>
      <c r="H3564" s="76"/>
      <c r="L3564" s="58"/>
      <c r="M3564" s="58"/>
      <c r="O3564" s="121"/>
      <c r="P3564" s="58"/>
      <c r="Q3564" s="76"/>
      <c r="R3564" s="58"/>
    </row>
    <row r="3565" spans="3:18" s="52" customFormat="1" ht="12">
      <c r="C3565" s="58"/>
      <c r="D3565" s="58"/>
      <c r="E3565" s="58"/>
      <c r="H3565" s="76"/>
      <c r="L3565" s="58"/>
      <c r="M3565" s="58"/>
      <c r="O3565" s="121"/>
      <c r="P3565" s="58"/>
      <c r="Q3565" s="76"/>
      <c r="R3565" s="58"/>
    </row>
    <row r="3566" spans="3:18" s="52" customFormat="1" ht="12">
      <c r="C3566" s="58"/>
      <c r="D3566" s="58"/>
      <c r="E3566" s="58"/>
      <c r="H3566" s="76"/>
      <c r="L3566" s="58"/>
      <c r="M3566" s="58"/>
      <c r="O3566" s="121"/>
      <c r="P3566" s="58"/>
      <c r="Q3566" s="76"/>
      <c r="R3566" s="58"/>
    </row>
    <row r="3567" spans="3:18" s="52" customFormat="1" ht="12">
      <c r="C3567" s="58"/>
      <c r="D3567" s="58"/>
      <c r="E3567" s="58"/>
      <c r="H3567" s="76"/>
      <c r="L3567" s="58"/>
      <c r="M3567" s="58"/>
      <c r="O3567" s="121"/>
      <c r="P3567" s="58"/>
      <c r="Q3567" s="76"/>
      <c r="R3567" s="58"/>
    </row>
    <row r="3568" spans="3:18" s="52" customFormat="1" ht="12">
      <c r="C3568" s="58"/>
      <c r="D3568" s="58"/>
      <c r="E3568" s="58"/>
      <c r="H3568" s="76"/>
      <c r="L3568" s="58"/>
      <c r="M3568" s="58"/>
      <c r="O3568" s="121"/>
      <c r="P3568" s="58"/>
      <c r="Q3568" s="76"/>
      <c r="R3568" s="58"/>
    </row>
    <row r="3569" spans="3:18" s="52" customFormat="1" ht="12">
      <c r="C3569" s="58"/>
      <c r="D3569" s="58"/>
      <c r="E3569" s="58"/>
      <c r="H3569" s="76"/>
      <c r="L3569" s="58"/>
      <c r="M3569" s="58"/>
      <c r="O3569" s="121"/>
      <c r="P3569" s="58"/>
      <c r="Q3569" s="76"/>
      <c r="R3569" s="58"/>
    </row>
    <row r="3570" spans="3:18" s="52" customFormat="1" ht="12">
      <c r="C3570" s="58"/>
      <c r="D3570" s="58"/>
      <c r="E3570" s="58"/>
      <c r="H3570" s="76"/>
      <c r="L3570" s="58"/>
      <c r="M3570" s="58"/>
      <c r="O3570" s="121"/>
      <c r="P3570" s="58"/>
      <c r="Q3570" s="76"/>
      <c r="R3570" s="58"/>
    </row>
    <row r="3571" spans="3:18" s="52" customFormat="1" ht="12">
      <c r="C3571" s="58"/>
      <c r="D3571" s="58"/>
      <c r="E3571" s="58"/>
      <c r="H3571" s="76"/>
      <c r="L3571" s="58"/>
      <c r="M3571" s="58"/>
      <c r="O3571" s="121"/>
      <c r="P3571" s="58"/>
      <c r="Q3571" s="76"/>
      <c r="R3571" s="58"/>
    </row>
    <row r="3572" spans="3:18" s="52" customFormat="1" ht="12">
      <c r="C3572" s="58"/>
      <c r="D3572" s="58"/>
      <c r="E3572" s="58"/>
      <c r="H3572" s="76"/>
      <c r="L3572" s="58"/>
      <c r="M3572" s="58"/>
      <c r="O3572" s="121"/>
      <c r="P3572" s="58"/>
      <c r="Q3572" s="76"/>
      <c r="R3572" s="58"/>
    </row>
    <row r="3573" spans="3:18" s="52" customFormat="1" ht="12">
      <c r="C3573" s="58"/>
      <c r="D3573" s="58"/>
      <c r="E3573" s="58"/>
      <c r="H3573" s="76"/>
      <c r="L3573" s="58"/>
      <c r="M3573" s="58"/>
      <c r="O3573" s="121"/>
      <c r="P3573" s="58"/>
      <c r="Q3573" s="76"/>
      <c r="R3573" s="58"/>
    </row>
    <row r="3574" spans="3:18" s="52" customFormat="1" ht="12">
      <c r="C3574" s="58"/>
      <c r="D3574" s="58"/>
      <c r="E3574" s="58"/>
      <c r="H3574" s="76"/>
      <c r="L3574" s="58"/>
      <c r="M3574" s="58"/>
      <c r="O3574" s="121"/>
      <c r="P3574" s="58"/>
      <c r="Q3574" s="76"/>
      <c r="R3574" s="58"/>
    </row>
    <row r="3575" spans="3:18" s="52" customFormat="1" ht="12">
      <c r="C3575" s="58"/>
      <c r="D3575" s="58"/>
      <c r="E3575" s="58"/>
      <c r="H3575" s="76"/>
      <c r="L3575" s="58"/>
      <c r="M3575" s="58"/>
      <c r="O3575" s="121"/>
      <c r="P3575" s="58"/>
      <c r="Q3575" s="76"/>
      <c r="R3575" s="58"/>
    </row>
    <row r="3576" spans="3:18" s="52" customFormat="1" ht="12">
      <c r="C3576" s="58"/>
      <c r="D3576" s="58"/>
      <c r="E3576" s="58"/>
      <c r="H3576" s="76"/>
      <c r="L3576" s="58"/>
      <c r="M3576" s="58"/>
      <c r="O3576" s="121"/>
      <c r="P3576" s="58"/>
      <c r="Q3576" s="76"/>
      <c r="R3576" s="58"/>
    </row>
    <row r="3577" spans="3:18" s="52" customFormat="1" ht="12">
      <c r="C3577" s="58"/>
      <c r="D3577" s="58"/>
      <c r="E3577" s="58"/>
      <c r="H3577" s="76"/>
      <c r="L3577" s="58"/>
      <c r="M3577" s="58"/>
      <c r="O3577" s="121"/>
      <c r="P3577" s="58"/>
      <c r="Q3577" s="76"/>
      <c r="R3577" s="58"/>
    </row>
    <row r="3578" spans="3:18" s="52" customFormat="1" ht="12">
      <c r="C3578" s="58"/>
      <c r="D3578" s="58"/>
      <c r="E3578" s="58"/>
      <c r="H3578" s="76"/>
      <c r="L3578" s="58"/>
      <c r="M3578" s="58"/>
      <c r="O3578" s="121"/>
      <c r="P3578" s="58"/>
      <c r="Q3578" s="76"/>
      <c r="R3578" s="58"/>
    </row>
    <row r="3579" spans="3:18" s="52" customFormat="1" ht="12">
      <c r="C3579" s="58"/>
      <c r="D3579" s="58"/>
      <c r="E3579" s="58"/>
      <c r="H3579" s="76"/>
      <c r="L3579" s="58"/>
      <c r="M3579" s="58"/>
      <c r="O3579" s="121"/>
      <c r="P3579" s="58"/>
      <c r="Q3579" s="76"/>
      <c r="R3579" s="58"/>
    </row>
    <row r="3580" spans="3:18" s="52" customFormat="1" ht="12">
      <c r="C3580" s="58"/>
      <c r="D3580" s="58"/>
      <c r="E3580" s="58"/>
      <c r="H3580" s="76"/>
      <c r="L3580" s="58"/>
      <c r="M3580" s="58"/>
      <c r="O3580" s="121"/>
      <c r="P3580" s="58"/>
      <c r="Q3580" s="76"/>
      <c r="R3580" s="58"/>
    </row>
    <row r="3581" spans="3:18" s="52" customFormat="1" ht="12">
      <c r="C3581" s="58"/>
      <c r="D3581" s="58"/>
      <c r="E3581" s="58"/>
      <c r="H3581" s="76"/>
      <c r="L3581" s="58"/>
      <c r="M3581" s="58"/>
      <c r="O3581" s="121"/>
      <c r="P3581" s="58"/>
      <c r="Q3581" s="76"/>
      <c r="R3581" s="58"/>
    </row>
    <row r="3582" spans="3:18" s="52" customFormat="1" ht="12">
      <c r="C3582" s="58"/>
      <c r="D3582" s="58"/>
      <c r="E3582" s="58"/>
      <c r="H3582" s="76"/>
      <c r="L3582" s="58"/>
      <c r="M3582" s="58"/>
      <c r="O3582" s="121"/>
      <c r="P3582" s="58"/>
      <c r="Q3582" s="76"/>
      <c r="R3582" s="58"/>
    </row>
    <row r="3583" spans="3:18" s="52" customFormat="1" ht="12">
      <c r="C3583" s="58"/>
      <c r="D3583" s="58"/>
      <c r="E3583" s="58"/>
      <c r="H3583" s="76"/>
      <c r="L3583" s="58"/>
      <c r="M3583" s="58"/>
      <c r="O3583" s="121"/>
      <c r="P3583" s="58"/>
      <c r="Q3583" s="76"/>
      <c r="R3583" s="58"/>
    </row>
    <row r="3584" spans="3:18" s="52" customFormat="1" ht="12">
      <c r="C3584" s="58"/>
      <c r="D3584" s="58"/>
      <c r="E3584" s="58"/>
      <c r="H3584" s="76"/>
      <c r="L3584" s="58"/>
      <c r="M3584" s="58"/>
      <c r="O3584" s="121"/>
      <c r="P3584" s="58"/>
      <c r="Q3584" s="76"/>
      <c r="R3584" s="58"/>
    </row>
    <row r="3585" spans="3:18" s="52" customFormat="1" ht="12">
      <c r="C3585" s="58"/>
      <c r="D3585" s="58"/>
      <c r="E3585" s="58"/>
      <c r="H3585" s="76"/>
      <c r="L3585" s="58"/>
      <c r="M3585" s="58"/>
      <c r="O3585" s="121"/>
      <c r="P3585" s="58"/>
      <c r="Q3585" s="76"/>
      <c r="R3585" s="58"/>
    </row>
    <row r="3586" spans="3:18" s="52" customFormat="1" ht="12">
      <c r="C3586" s="58"/>
      <c r="D3586" s="58"/>
      <c r="E3586" s="58"/>
      <c r="H3586" s="76"/>
      <c r="L3586" s="58"/>
      <c r="M3586" s="58"/>
      <c r="O3586" s="121"/>
      <c r="P3586" s="58"/>
      <c r="Q3586" s="76"/>
      <c r="R3586" s="58"/>
    </row>
    <row r="3587" spans="3:18" s="52" customFormat="1" ht="12">
      <c r="C3587" s="58"/>
      <c r="D3587" s="58"/>
      <c r="E3587" s="58"/>
      <c r="H3587" s="76"/>
      <c r="L3587" s="58"/>
      <c r="M3587" s="58"/>
      <c r="O3587" s="121"/>
      <c r="P3587" s="58"/>
      <c r="Q3587" s="76"/>
      <c r="R3587" s="58"/>
    </row>
    <row r="3588" spans="3:18" s="52" customFormat="1" ht="12">
      <c r="C3588" s="58"/>
      <c r="D3588" s="58"/>
      <c r="E3588" s="58"/>
      <c r="H3588" s="76"/>
      <c r="L3588" s="58"/>
      <c r="M3588" s="58"/>
      <c r="O3588" s="121"/>
      <c r="P3588" s="58"/>
      <c r="Q3588" s="76"/>
      <c r="R3588" s="58"/>
    </row>
    <row r="3589" spans="3:18" s="52" customFormat="1" ht="12">
      <c r="C3589" s="58"/>
      <c r="D3589" s="58"/>
      <c r="E3589" s="58"/>
      <c r="H3589" s="76"/>
      <c r="L3589" s="58"/>
      <c r="M3589" s="58"/>
      <c r="O3589" s="121"/>
      <c r="P3589" s="58"/>
      <c r="Q3589" s="76"/>
      <c r="R3589" s="58"/>
    </row>
    <row r="3590" spans="3:18" s="52" customFormat="1" ht="12">
      <c r="C3590" s="58"/>
      <c r="D3590" s="58"/>
      <c r="E3590" s="58"/>
      <c r="H3590" s="76"/>
      <c r="L3590" s="58"/>
      <c r="M3590" s="58"/>
      <c r="O3590" s="121"/>
      <c r="P3590" s="58"/>
      <c r="Q3590" s="76"/>
      <c r="R3590" s="58"/>
    </row>
    <row r="3591" spans="3:18" s="52" customFormat="1" ht="12">
      <c r="C3591" s="58"/>
      <c r="D3591" s="58"/>
      <c r="E3591" s="58"/>
      <c r="H3591" s="76"/>
      <c r="L3591" s="58"/>
      <c r="M3591" s="58"/>
      <c r="O3591" s="121"/>
      <c r="P3591" s="58"/>
      <c r="Q3591" s="76"/>
      <c r="R3591" s="58"/>
    </row>
    <row r="3592" spans="3:18" s="52" customFormat="1" ht="12">
      <c r="C3592" s="58"/>
      <c r="D3592" s="58"/>
      <c r="E3592" s="58"/>
      <c r="H3592" s="76"/>
      <c r="L3592" s="58"/>
      <c r="M3592" s="58"/>
      <c r="O3592" s="121"/>
      <c r="P3592" s="58"/>
      <c r="Q3592" s="76"/>
      <c r="R3592" s="58"/>
    </row>
    <row r="3593" spans="3:18" s="52" customFormat="1" ht="12">
      <c r="C3593" s="58"/>
      <c r="D3593" s="58"/>
      <c r="E3593" s="58"/>
      <c r="H3593" s="76"/>
      <c r="L3593" s="58"/>
      <c r="M3593" s="58"/>
      <c r="O3593" s="121"/>
      <c r="P3593" s="58"/>
      <c r="Q3593" s="76"/>
      <c r="R3593" s="58"/>
    </row>
    <row r="3594" spans="3:18" s="52" customFormat="1" ht="12">
      <c r="C3594" s="58"/>
      <c r="D3594" s="58"/>
      <c r="E3594" s="58"/>
      <c r="H3594" s="76"/>
      <c r="L3594" s="58"/>
      <c r="M3594" s="58"/>
      <c r="O3594" s="121"/>
      <c r="P3594" s="58"/>
      <c r="Q3594" s="76"/>
      <c r="R3594" s="58"/>
    </row>
    <row r="3595" spans="3:18" s="52" customFormat="1" ht="12">
      <c r="C3595" s="58"/>
      <c r="D3595" s="58"/>
      <c r="E3595" s="58"/>
      <c r="H3595" s="76"/>
      <c r="L3595" s="58"/>
      <c r="M3595" s="58"/>
      <c r="O3595" s="121"/>
      <c r="P3595" s="58"/>
      <c r="Q3595" s="76"/>
      <c r="R3595" s="58"/>
    </row>
    <row r="3596" spans="3:18" s="52" customFormat="1" ht="12">
      <c r="C3596" s="58"/>
      <c r="D3596" s="58"/>
      <c r="E3596" s="58"/>
      <c r="H3596" s="76"/>
      <c r="L3596" s="58"/>
      <c r="M3596" s="58"/>
      <c r="O3596" s="121"/>
      <c r="P3596" s="58"/>
      <c r="Q3596" s="76"/>
      <c r="R3596" s="58"/>
    </row>
    <row r="3597" spans="3:18" s="52" customFormat="1" ht="12">
      <c r="C3597" s="58"/>
      <c r="D3597" s="58"/>
      <c r="E3597" s="58"/>
      <c r="H3597" s="76"/>
      <c r="L3597" s="58"/>
      <c r="M3597" s="58"/>
      <c r="O3597" s="121"/>
      <c r="P3597" s="58"/>
      <c r="Q3597" s="76"/>
      <c r="R3597" s="58"/>
    </row>
    <row r="3598" spans="3:18" s="52" customFormat="1" ht="12">
      <c r="C3598" s="58"/>
      <c r="D3598" s="58"/>
      <c r="E3598" s="58"/>
      <c r="H3598" s="76"/>
      <c r="L3598" s="58"/>
      <c r="M3598" s="58"/>
      <c r="O3598" s="121"/>
      <c r="P3598" s="58"/>
      <c r="Q3598" s="76"/>
      <c r="R3598" s="58"/>
    </row>
    <row r="3599" spans="3:18" s="52" customFormat="1" ht="12">
      <c r="C3599" s="58"/>
      <c r="D3599" s="58"/>
      <c r="E3599" s="58"/>
      <c r="H3599" s="76"/>
      <c r="L3599" s="58"/>
      <c r="M3599" s="58"/>
      <c r="O3599" s="121"/>
      <c r="P3599" s="58"/>
      <c r="Q3599" s="76"/>
      <c r="R3599" s="58"/>
    </row>
    <row r="3600" spans="3:18" s="52" customFormat="1" ht="12">
      <c r="C3600" s="58"/>
      <c r="D3600" s="58"/>
      <c r="E3600" s="58"/>
      <c r="H3600" s="76"/>
      <c r="L3600" s="58"/>
      <c r="M3600" s="58"/>
      <c r="O3600" s="121"/>
      <c r="P3600" s="58"/>
      <c r="Q3600" s="76"/>
      <c r="R3600" s="58"/>
    </row>
    <row r="3601" spans="3:18" s="52" customFormat="1" ht="12">
      <c r="C3601" s="58"/>
      <c r="D3601" s="58"/>
      <c r="E3601" s="58"/>
      <c r="H3601" s="76"/>
      <c r="L3601" s="58"/>
      <c r="M3601" s="58"/>
      <c r="O3601" s="121"/>
      <c r="P3601" s="58"/>
      <c r="Q3601" s="76"/>
      <c r="R3601" s="58"/>
    </row>
    <row r="3602" spans="3:18" s="52" customFormat="1" ht="12">
      <c r="C3602" s="58"/>
      <c r="D3602" s="58"/>
      <c r="E3602" s="58"/>
      <c r="H3602" s="76"/>
      <c r="L3602" s="58"/>
      <c r="M3602" s="58"/>
      <c r="O3602" s="121"/>
      <c r="P3602" s="58"/>
      <c r="Q3602" s="76"/>
      <c r="R3602" s="58"/>
    </row>
    <row r="3603" spans="3:18" s="52" customFormat="1" ht="12">
      <c r="C3603" s="58"/>
      <c r="D3603" s="58"/>
      <c r="E3603" s="58"/>
      <c r="H3603" s="76"/>
      <c r="L3603" s="58"/>
      <c r="M3603" s="58"/>
      <c r="O3603" s="121"/>
      <c r="P3603" s="58"/>
      <c r="Q3603" s="76"/>
      <c r="R3603" s="58"/>
    </row>
    <row r="3604" spans="3:18" s="52" customFormat="1" ht="12">
      <c r="C3604" s="58"/>
      <c r="D3604" s="58"/>
      <c r="E3604" s="58"/>
      <c r="H3604" s="76"/>
      <c r="L3604" s="58"/>
      <c r="M3604" s="58"/>
      <c r="O3604" s="121"/>
      <c r="P3604" s="58"/>
      <c r="Q3604" s="76"/>
      <c r="R3604" s="58"/>
    </row>
    <row r="3605" spans="3:18" s="52" customFormat="1" ht="12">
      <c r="C3605" s="58"/>
      <c r="D3605" s="58"/>
      <c r="E3605" s="58"/>
      <c r="H3605" s="76"/>
      <c r="L3605" s="58"/>
      <c r="M3605" s="58"/>
      <c r="O3605" s="121"/>
      <c r="P3605" s="58"/>
      <c r="Q3605" s="76"/>
      <c r="R3605" s="58"/>
    </row>
    <row r="3606" spans="3:18" s="52" customFormat="1" ht="12">
      <c r="C3606" s="58"/>
      <c r="D3606" s="58"/>
      <c r="E3606" s="58"/>
      <c r="H3606" s="76"/>
      <c r="L3606" s="58"/>
      <c r="M3606" s="58"/>
      <c r="O3606" s="121"/>
      <c r="P3606" s="58"/>
      <c r="Q3606" s="76"/>
      <c r="R3606" s="58"/>
    </row>
    <row r="3607" spans="3:18" s="52" customFormat="1" ht="12">
      <c r="C3607" s="58"/>
      <c r="D3607" s="58"/>
      <c r="E3607" s="58"/>
      <c r="H3607" s="76"/>
      <c r="L3607" s="58"/>
      <c r="M3607" s="58"/>
      <c r="O3607" s="121"/>
      <c r="P3607" s="58"/>
      <c r="Q3607" s="76"/>
      <c r="R3607" s="58"/>
    </row>
    <row r="3608" spans="3:18" s="52" customFormat="1" ht="12">
      <c r="C3608" s="58"/>
      <c r="D3608" s="58"/>
      <c r="E3608" s="58"/>
      <c r="H3608" s="76"/>
      <c r="L3608" s="58"/>
      <c r="M3608" s="58"/>
      <c r="O3608" s="121"/>
      <c r="P3608" s="58"/>
      <c r="Q3608" s="76"/>
      <c r="R3608" s="58"/>
    </row>
    <row r="3609" spans="3:18" s="52" customFormat="1" ht="12">
      <c r="C3609" s="58"/>
      <c r="D3609" s="58"/>
      <c r="E3609" s="58"/>
      <c r="H3609" s="76"/>
      <c r="L3609" s="58"/>
      <c r="M3609" s="58"/>
      <c r="O3609" s="121"/>
      <c r="P3609" s="58"/>
      <c r="Q3609" s="76"/>
      <c r="R3609" s="58"/>
    </row>
    <row r="3610" spans="3:18" s="52" customFormat="1" ht="12">
      <c r="C3610" s="58"/>
      <c r="D3610" s="58"/>
      <c r="E3610" s="58"/>
      <c r="H3610" s="76"/>
      <c r="L3610" s="58"/>
      <c r="M3610" s="58"/>
      <c r="O3610" s="121"/>
      <c r="P3610" s="58"/>
      <c r="Q3610" s="76"/>
      <c r="R3610" s="58"/>
    </row>
    <row r="3611" spans="3:18" s="52" customFormat="1" ht="12">
      <c r="C3611" s="58"/>
      <c r="D3611" s="58"/>
      <c r="E3611" s="58"/>
      <c r="H3611" s="76"/>
      <c r="L3611" s="58"/>
      <c r="M3611" s="58"/>
      <c r="O3611" s="121"/>
      <c r="P3611" s="58"/>
      <c r="Q3611" s="76"/>
      <c r="R3611" s="58"/>
    </row>
    <row r="3612" spans="3:18" s="52" customFormat="1" ht="12">
      <c r="C3612" s="58"/>
      <c r="D3612" s="58"/>
      <c r="E3612" s="58"/>
      <c r="H3612" s="76"/>
      <c r="L3612" s="58"/>
      <c r="M3612" s="58"/>
      <c r="O3612" s="121"/>
      <c r="P3612" s="58"/>
      <c r="Q3612" s="76"/>
      <c r="R3612" s="58"/>
    </row>
    <row r="3613" spans="3:18" s="52" customFormat="1" ht="12">
      <c r="C3613" s="58"/>
      <c r="D3613" s="58"/>
      <c r="E3613" s="58"/>
      <c r="H3613" s="76"/>
      <c r="L3613" s="58"/>
      <c r="M3613" s="58"/>
      <c r="O3613" s="121"/>
      <c r="P3613" s="58"/>
      <c r="Q3613" s="76"/>
      <c r="R3613" s="58"/>
    </row>
    <row r="3614" spans="3:18" s="52" customFormat="1" ht="12">
      <c r="C3614" s="58"/>
      <c r="D3614" s="58"/>
      <c r="E3614" s="58"/>
      <c r="H3614" s="76"/>
      <c r="L3614" s="58"/>
      <c r="M3614" s="58"/>
      <c r="O3614" s="121"/>
      <c r="P3614" s="58"/>
      <c r="Q3614" s="76"/>
      <c r="R3614" s="58"/>
    </row>
    <row r="3615" spans="3:18" s="52" customFormat="1" ht="12">
      <c r="C3615" s="58"/>
      <c r="D3615" s="58"/>
      <c r="E3615" s="58"/>
      <c r="H3615" s="76"/>
      <c r="L3615" s="58"/>
      <c r="M3615" s="58"/>
      <c r="O3615" s="121"/>
      <c r="P3615" s="58"/>
      <c r="Q3615" s="76"/>
      <c r="R3615" s="58"/>
    </row>
    <row r="3616" spans="3:18" s="52" customFormat="1" ht="12">
      <c r="C3616" s="58"/>
      <c r="D3616" s="58"/>
      <c r="E3616" s="58"/>
      <c r="H3616" s="76"/>
      <c r="L3616" s="58"/>
      <c r="M3616" s="58"/>
      <c r="O3616" s="121"/>
      <c r="P3616" s="58"/>
      <c r="Q3616" s="76"/>
      <c r="R3616" s="58"/>
    </row>
    <row r="3617" spans="3:18" s="52" customFormat="1" ht="12">
      <c r="C3617" s="58"/>
      <c r="D3617" s="58"/>
      <c r="E3617" s="58"/>
      <c r="H3617" s="76"/>
      <c r="L3617" s="58"/>
      <c r="M3617" s="58"/>
      <c r="O3617" s="121"/>
      <c r="P3617" s="58"/>
      <c r="Q3617" s="76"/>
      <c r="R3617" s="58"/>
    </row>
    <row r="3618" spans="3:18" s="52" customFormat="1" ht="12">
      <c r="C3618" s="58"/>
      <c r="D3618" s="58"/>
      <c r="E3618" s="58"/>
      <c r="H3618" s="76"/>
      <c r="L3618" s="58"/>
      <c r="M3618" s="58"/>
      <c r="O3618" s="121"/>
      <c r="P3618" s="58"/>
      <c r="Q3618" s="76"/>
      <c r="R3618" s="58"/>
    </row>
    <row r="3619" spans="3:18" s="52" customFormat="1" ht="12">
      <c r="C3619" s="58"/>
      <c r="D3619" s="58"/>
      <c r="E3619" s="58"/>
      <c r="H3619" s="76"/>
      <c r="L3619" s="58"/>
      <c r="M3619" s="58"/>
      <c r="O3619" s="121"/>
      <c r="P3619" s="58"/>
      <c r="Q3619" s="76"/>
      <c r="R3619" s="58"/>
    </row>
    <row r="3620" spans="3:18" s="52" customFormat="1" ht="12">
      <c r="C3620" s="58"/>
      <c r="D3620" s="58"/>
      <c r="E3620" s="58"/>
      <c r="H3620" s="76"/>
      <c r="L3620" s="58"/>
      <c r="M3620" s="58"/>
      <c r="O3620" s="121"/>
      <c r="P3620" s="58"/>
      <c r="Q3620" s="76"/>
      <c r="R3620" s="58"/>
    </row>
    <row r="3621" spans="3:18" s="52" customFormat="1" ht="12">
      <c r="C3621" s="58"/>
      <c r="D3621" s="58"/>
      <c r="E3621" s="58"/>
      <c r="H3621" s="76"/>
      <c r="L3621" s="58"/>
      <c r="M3621" s="58"/>
      <c r="O3621" s="121"/>
      <c r="P3621" s="58"/>
      <c r="Q3621" s="76"/>
      <c r="R3621" s="58"/>
    </row>
    <row r="3622" spans="3:18" s="52" customFormat="1" ht="12">
      <c r="C3622" s="58"/>
      <c r="D3622" s="58"/>
      <c r="E3622" s="58"/>
      <c r="H3622" s="76"/>
      <c r="L3622" s="58"/>
      <c r="M3622" s="58"/>
      <c r="O3622" s="121"/>
      <c r="P3622" s="58"/>
      <c r="Q3622" s="76"/>
      <c r="R3622" s="58"/>
    </row>
    <row r="3623" spans="3:18" s="52" customFormat="1" ht="12">
      <c r="C3623" s="58"/>
      <c r="D3623" s="58"/>
      <c r="E3623" s="58"/>
      <c r="H3623" s="76"/>
      <c r="L3623" s="58"/>
      <c r="M3623" s="58"/>
      <c r="O3623" s="121"/>
      <c r="P3623" s="58"/>
      <c r="Q3623" s="76"/>
      <c r="R3623" s="58"/>
    </row>
    <row r="3624" spans="3:18" s="52" customFormat="1" ht="12">
      <c r="C3624" s="58"/>
      <c r="D3624" s="58"/>
      <c r="E3624" s="58"/>
      <c r="H3624" s="76"/>
      <c r="L3624" s="58"/>
      <c r="M3624" s="58"/>
      <c r="O3624" s="121"/>
      <c r="P3624" s="58"/>
      <c r="Q3624" s="76"/>
      <c r="R3624" s="58"/>
    </row>
    <row r="3625" spans="3:18" s="52" customFormat="1" ht="12">
      <c r="C3625" s="58"/>
      <c r="D3625" s="58"/>
      <c r="E3625" s="58"/>
      <c r="H3625" s="76"/>
      <c r="L3625" s="58"/>
      <c r="M3625" s="58"/>
      <c r="O3625" s="121"/>
      <c r="P3625" s="58"/>
      <c r="Q3625" s="76"/>
      <c r="R3625" s="58"/>
    </row>
    <row r="3626" spans="3:18" s="52" customFormat="1" ht="12">
      <c r="C3626" s="58"/>
      <c r="D3626" s="58"/>
      <c r="E3626" s="58"/>
      <c r="H3626" s="76"/>
      <c r="L3626" s="58"/>
      <c r="M3626" s="58"/>
      <c r="O3626" s="121"/>
      <c r="P3626" s="58"/>
      <c r="Q3626" s="76"/>
      <c r="R3626" s="58"/>
    </row>
    <row r="3627" spans="3:18" s="52" customFormat="1" ht="12">
      <c r="C3627" s="58"/>
      <c r="D3627" s="58"/>
      <c r="E3627" s="58"/>
      <c r="H3627" s="76"/>
      <c r="L3627" s="58"/>
      <c r="M3627" s="58"/>
      <c r="O3627" s="121"/>
      <c r="P3627" s="58"/>
      <c r="Q3627" s="76"/>
      <c r="R3627" s="58"/>
    </row>
    <row r="3628" spans="3:18" s="52" customFormat="1" ht="12">
      <c r="C3628" s="58"/>
      <c r="D3628" s="58"/>
      <c r="E3628" s="58"/>
      <c r="H3628" s="76"/>
      <c r="L3628" s="58"/>
      <c r="M3628" s="58"/>
      <c r="O3628" s="121"/>
      <c r="P3628" s="58"/>
      <c r="Q3628" s="76"/>
      <c r="R3628" s="58"/>
    </row>
    <row r="3629" spans="3:18" s="52" customFormat="1" ht="12">
      <c r="C3629" s="58"/>
      <c r="D3629" s="58"/>
      <c r="E3629" s="58"/>
      <c r="H3629" s="76"/>
      <c r="L3629" s="58"/>
      <c r="M3629" s="58"/>
      <c r="O3629" s="121"/>
      <c r="P3629" s="58"/>
      <c r="Q3629" s="76"/>
      <c r="R3629" s="58"/>
    </row>
    <row r="3630" spans="3:18" s="52" customFormat="1" ht="12">
      <c r="C3630" s="58"/>
      <c r="D3630" s="58"/>
      <c r="E3630" s="58"/>
      <c r="H3630" s="76"/>
      <c r="L3630" s="58"/>
      <c r="M3630" s="58"/>
      <c r="O3630" s="121"/>
      <c r="P3630" s="58"/>
      <c r="Q3630" s="76"/>
      <c r="R3630" s="58"/>
    </row>
    <row r="3631" spans="3:18" s="52" customFormat="1" ht="12">
      <c r="C3631" s="58"/>
      <c r="D3631" s="58"/>
      <c r="E3631" s="58"/>
      <c r="H3631" s="76"/>
      <c r="L3631" s="58"/>
      <c r="M3631" s="58"/>
      <c r="O3631" s="121"/>
      <c r="P3631" s="58"/>
      <c r="Q3631" s="76"/>
      <c r="R3631" s="58"/>
    </row>
    <row r="3632" spans="3:18" s="52" customFormat="1" ht="12">
      <c r="C3632" s="58"/>
      <c r="D3632" s="58"/>
      <c r="E3632" s="58"/>
      <c r="H3632" s="76"/>
      <c r="L3632" s="58"/>
      <c r="M3632" s="58"/>
      <c r="O3632" s="121"/>
      <c r="P3632" s="58"/>
      <c r="Q3632" s="76"/>
      <c r="R3632" s="58"/>
    </row>
    <row r="3633" spans="3:18" s="52" customFormat="1" ht="12">
      <c r="C3633" s="58"/>
      <c r="D3633" s="58"/>
      <c r="E3633" s="58"/>
      <c r="H3633" s="76"/>
      <c r="L3633" s="58"/>
      <c r="M3633" s="58"/>
      <c r="O3633" s="121"/>
      <c r="P3633" s="58"/>
      <c r="Q3633" s="76"/>
      <c r="R3633" s="58"/>
    </row>
    <row r="3634" spans="3:18" s="52" customFormat="1" ht="12">
      <c r="C3634" s="58"/>
      <c r="D3634" s="58"/>
      <c r="E3634" s="58"/>
      <c r="H3634" s="76"/>
      <c r="L3634" s="58"/>
      <c r="M3634" s="58"/>
      <c r="O3634" s="121"/>
      <c r="P3634" s="58"/>
      <c r="Q3634" s="76"/>
      <c r="R3634" s="58"/>
    </row>
    <row r="3635" spans="3:18" s="52" customFormat="1" ht="12">
      <c r="C3635" s="58"/>
      <c r="D3635" s="58"/>
      <c r="E3635" s="58"/>
      <c r="H3635" s="76"/>
      <c r="L3635" s="58"/>
      <c r="M3635" s="58"/>
      <c r="O3635" s="121"/>
      <c r="P3635" s="58"/>
      <c r="Q3635" s="76"/>
      <c r="R3635" s="58"/>
    </row>
    <row r="3636" spans="3:18" s="52" customFormat="1" ht="12">
      <c r="C3636" s="58"/>
      <c r="D3636" s="58"/>
      <c r="E3636" s="58"/>
      <c r="H3636" s="76"/>
      <c r="L3636" s="58"/>
      <c r="M3636" s="58"/>
      <c r="O3636" s="121"/>
      <c r="P3636" s="58"/>
      <c r="Q3636" s="76"/>
      <c r="R3636" s="58"/>
    </row>
    <row r="3637" spans="3:18" s="52" customFormat="1" ht="12">
      <c r="C3637" s="58"/>
      <c r="D3637" s="58"/>
      <c r="E3637" s="58"/>
      <c r="H3637" s="76"/>
      <c r="L3637" s="58"/>
      <c r="M3637" s="58"/>
      <c r="O3637" s="121"/>
      <c r="P3637" s="58"/>
      <c r="Q3637" s="76"/>
      <c r="R3637" s="58"/>
    </row>
    <row r="3638" spans="3:18" s="52" customFormat="1" ht="12">
      <c r="C3638" s="58"/>
      <c r="D3638" s="58"/>
      <c r="E3638" s="58"/>
      <c r="H3638" s="76"/>
      <c r="L3638" s="58"/>
      <c r="M3638" s="58"/>
      <c r="O3638" s="121"/>
      <c r="P3638" s="58"/>
      <c r="Q3638" s="76"/>
      <c r="R3638" s="58"/>
    </row>
    <row r="3639" spans="3:18" s="52" customFormat="1" ht="12">
      <c r="C3639" s="58"/>
      <c r="D3639" s="58"/>
      <c r="E3639" s="58"/>
      <c r="H3639" s="76"/>
      <c r="L3639" s="58"/>
      <c r="M3639" s="58"/>
      <c r="O3639" s="121"/>
      <c r="P3639" s="58"/>
      <c r="Q3639" s="76"/>
      <c r="R3639" s="58"/>
    </row>
    <row r="3640" spans="3:18" s="52" customFormat="1" ht="12">
      <c r="C3640" s="58"/>
      <c r="D3640" s="58"/>
      <c r="E3640" s="58"/>
      <c r="H3640" s="76"/>
      <c r="L3640" s="58"/>
      <c r="M3640" s="58"/>
      <c r="O3640" s="121"/>
      <c r="P3640" s="58"/>
      <c r="Q3640" s="76"/>
      <c r="R3640" s="58"/>
    </row>
    <row r="3641" spans="3:18" s="52" customFormat="1" ht="12">
      <c r="C3641" s="58"/>
      <c r="D3641" s="58"/>
      <c r="E3641" s="58"/>
      <c r="H3641" s="76"/>
      <c r="L3641" s="58"/>
      <c r="M3641" s="58"/>
      <c r="O3641" s="121"/>
      <c r="P3641" s="58"/>
      <c r="Q3641" s="76"/>
      <c r="R3641" s="58"/>
    </row>
    <row r="3642" spans="3:18" s="52" customFormat="1" ht="12">
      <c r="C3642" s="58"/>
      <c r="D3642" s="58"/>
      <c r="E3642" s="58"/>
      <c r="H3642" s="76"/>
      <c r="L3642" s="58"/>
      <c r="M3642" s="58"/>
      <c r="O3642" s="121"/>
      <c r="P3642" s="58"/>
      <c r="Q3642" s="76"/>
      <c r="R3642" s="58"/>
    </row>
    <row r="3643" spans="3:18" s="52" customFormat="1" ht="12">
      <c r="C3643" s="58"/>
      <c r="D3643" s="58"/>
      <c r="E3643" s="58"/>
      <c r="H3643" s="76"/>
      <c r="L3643" s="58"/>
      <c r="M3643" s="58"/>
      <c r="O3643" s="121"/>
      <c r="P3643" s="58"/>
      <c r="Q3643" s="76"/>
      <c r="R3643" s="58"/>
    </row>
    <row r="3644" spans="3:18" s="52" customFormat="1" ht="12">
      <c r="C3644" s="58"/>
      <c r="D3644" s="58"/>
      <c r="E3644" s="58"/>
      <c r="H3644" s="76"/>
      <c r="L3644" s="58"/>
      <c r="M3644" s="58"/>
      <c r="O3644" s="121"/>
      <c r="P3644" s="58"/>
      <c r="Q3644" s="76"/>
      <c r="R3644" s="58"/>
    </row>
    <row r="3645" spans="3:18" s="52" customFormat="1" ht="12">
      <c r="C3645" s="58"/>
      <c r="D3645" s="58"/>
      <c r="E3645" s="58"/>
      <c r="H3645" s="76"/>
      <c r="L3645" s="58"/>
      <c r="M3645" s="58"/>
      <c r="O3645" s="121"/>
      <c r="P3645" s="58"/>
      <c r="Q3645" s="76"/>
      <c r="R3645" s="58"/>
    </row>
    <row r="3646" spans="3:18" s="52" customFormat="1" ht="12">
      <c r="C3646" s="58"/>
      <c r="D3646" s="58"/>
      <c r="E3646" s="58"/>
      <c r="H3646" s="76"/>
      <c r="L3646" s="58"/>
      <c r="M3646" s="58"/>
      <c r="O3646" s="121"/>
      <c r="P3646" s="58"/>
      <c r="Q3646" s="76"/>
      <c r="R3646" s="58"/>
    </row>
    <row r="3647" spans="3:18" s="52" customFormat="1" ht="12">
      <c r="C3647" s="58"/>
      <c r="D3647" s="58"/>
      <c r="E3647" s="58"/>
      <c r="H3647" s="76"/>
      <c r="L3647" s="58"/>
      <c r="M3647" s="58"/>
      <c r="O3647" s="121"/>
      <c r="P3647" s="58"/>
      <c r="Q3647" s="76"/>
      <c r="R3647" s="58"/>
    </row>
    <row r="3648" spans="3:18" s="52" customFormat="1" ht="12">
      <c r="C3648" s="58"/>
      <c r="D3648" s="58"/>
      <c r="E3648" s="58"/>
      <c r="H3648" s="76"/>
      <c r="L3648" s="58"/>
      <c r="M3648" s="58"/>
      <c r="O3648" s="121"/>
      <c r="P3648" s="58"/>
      <c r="Q3648" s="76"/>
      <c r="R3648" s="58"/>
    </row>
    <row r="3649" spans="3:18" s="52" customFormat="1" ht="12">
      <c r="C3649" s="58"/>
      <c r="D3649" s="58"/>
      <c r="E3649" s="58"/>
      <c r="H3649" s="76"/>
      <c r="L3649" s="58"/>
      <c r="M3649" s="58"/>
      <c r="O3649" s="121"/>
      <c r="P3649" s="58"/>
      <c r="Q3649" s="76"/>
      <c r="R3649" s="58"/>
    </row>
    <row r="3650" spans="3:18" s="52" customFormat="1" ht="12">
      <c r="C3650" s="58"/>
      <c r="D3650" s="58"/>
      <c r="E3650" s="58"/>
      <c r="H3650" s="76"/>
      <c r="L3650" s="58"/>
      <c r="M3650" s="58"/>
      <c r="O3650" s="121"/>
      <c r="P3650" s="58"/>
      <c r="Q3650" s="76"/>
      <c r="R3650" s="58"/>
    </row>
    <row r="3651" spans="3:18" s="52" customFormat="1" ht="12">
      <c r="C3651" s="58"/>
      <c r="D3651" s="58"/>
      <c r="E3651" s="58"/>
      <c r="H3651" s="76"/>
      <c r="L3651" s="58"/>
      <c r="M3651" s="58"/>
      <c r="O3651" s="121"/>
      <c r="P3651" s="58"/>
      <c r="Q3651" s="76"/>
      <c r="R3651" s="58"/>
    </row>
    <row r="3652" spans="3:18" s="52" customFormat="1" ht="12">
      <c r="C3652" s="58"/>
      <c r="D3652" s="58"/>
      <c r="E3652" s="58"/>
      <c r="H3652" s="76"/>
      <c r="L3652" s="58"/>
      <c r="M3652" s="58"/>
      <c r="O3652" s="121"/>
      <c r="P3652" s="58"/>
      <c r="Q3652" s="76"/>
      <c r="R3652" s="58"/>
    </row>
    <row r="3653" spans="3:18" s="52" customFormat="1" ht="12">
      <c r="C3653" s="58"/>
      <c r="D3653" s="58"/>
      <c r="E3653" s="58"/>
      <c r="H3653" s="76"/>
      <c r="L3653" s="58"/>
      <c r="M3653" s="58"/>
      <c r="O3653" s="121"/>
      <c r="P3653" s="58"/>
      <c r="Q3653" s="76"/>
      <c r="R3653" s="58"/>
    </row>
    <row r="3654" spans="3:18" s="52" customFormat="1" ht="12">
      <c r="C3654" s="58"/>
      <c r="D3654" s="58"/>
      <c r="E3654" s="58"/>
      <c r="H3654" s="76"/>
      <c r="L3654" s="58"/>
      <c r="M3654" s="58"/>
      <c r="O3654" s="121"/>
      <c r="P3654" s="58"/>
      <c r="Q3654" s="76"/>
      <c r="R3654" s="58"/>
    </row>
    <row r="3655" spans="3:18" s="52" customFormat="1" ht="12">
      <c r="C3655" s="58"/>
      <c r="D3655" s="58"/>
      <c r="E3655" s="58"/>
      <c r="H3655" s="76"/>
      <c r="L3655" s="58"/>
      <c r="M3655" s="58"/>
      <c r="O3655" s="121"/>
      <c r="P3655" s="58"/>
      <c r="Q3655" s="76"/>
      <c r="R3655" s="58"/>
    </row>
    <row r="3656" spans="3:18" s="52" customFormat="1" ht="12">
      <c r="C3656" s="58"/>
      <c r="D3656" s="58"/>
      <c r="E3656" s="58"/>
      <c r="H3656" s="76"/>
      <c r="L3656" s="58"/>
      <c r="M3656" s="58"/>
      <c r="O3656" s="121"/>
      <c r="P3656" s="58"/>
      <c r="Q3656" s="76"/>
      <c r="R3656" s="58"/>
    </row>
    <row r="3657" spans="3:18" s="52" customFormat="1" ht="12">
      <c r="C3657" s="58"/>
      <c r="D3657" s="58"/>
      <c r="E3657" s="58"/>
      <c r="H3657" s="76"/>
      <c r="L3657" s="58"/>
      <c r="M3657" s="58"/>
      <c r="O3657" s="121"/>
      <c r="P3657" s="58"/>
      <c r="Q3657" s="76"/>
      <c r="R3657" s="58"/>
    </row>
    <row r="3658" spans="3:18" s="52" customFormat="1" ht="12">
      <c r="C3658" s="58"/>
      <c r="D3658" s="58"/>
      <c r="E3658" s="58"/>
      <c r="H3658" s="76"/>
      <c r="L3658" s="58"/>
      <c r="M3658" s="58"/>
      <c r="O3658" s="121"/>
      <c r="P3658" s="58"/>
      <c r="Q3658" s="76"/>
      <c r="R3658" s="58"/>
    </row>
    <row r="3659" spans="3:18" s="52" customFormat="1" ht="12">
      <c r="C3659" s="58"/>
      <c r="D3659" s="58"/>
      <c r="E3659" s="58"/>
      <c r="H3659" s="76"/>
      <c r="L3659" s="58"/>
      <c r="M3659" s="58"/>
      <c r="O3659" s="121"/>
      <c r="P3659" s="58"/>
      <c r="Q3659" s="76"/>
      <c r="R3659" s="58"/>
    </row>
    <row r="3660" spans="3:18" s="52" customFormat="1" ht="12">
      <c r="C3660" s="58"/>
      <c r="D3660" s="58"/>
      <c r="E3660" s="58"/>
      <c r="H3660" s="76"/>
      <c r="L3660" s="58"/>
      <c r="M3660" s="58"/>
      <c r="O3660" s="121"/>
      <c r="P3660" s="58"/>
      <c r="Q3660" s="76"/>
      <c r="R3660" s="58"/>
    </row>
    <row r="3661" spans="3:18" s="52" customFormat="1" ht="12">
      <c r="C3661" s="58"/>
      <c r="D3661" s="58"/>
      <c r="E3661" s="58"/>
      <c r="H3661" s="76"/>
      <c r="L3661" s="58"/>
      <c r="M3661" s="58"/>
      <c r="O3661" s="121"/>
      <c r="P3661" s="58"/>
      <c r="Q3661" s="76"/>
      <c r="R3661" s="58"/>
    </row>
    <row r="3662" spans="3:18" s="52" customFormat="1" ht="12">
      <c r="C3662" s="58"/>
      <c r="D3662" s="58"/>
      <c r="E3662" s="58"/>
      <c r="H3662" s="76"/>
      <c r="L3662" s="58"/>
      <c r="M3662" s="58"/>
      <c r="O3662" s="121"/>
      <c r="P3662" s="58"/>
      <c r="Q3662" s="76"/>
      <c r="R3662" s="58"/>
    </row>
    <row r="3663" spans="3:18" s="52" customFormat="1" ht="12">
      <c r="C3663" s="58"/>
      <c r="D3663" s="58"/>
      <c r="E3663" s="58"/>
      <c r="H3663" s="76"/>
      <c r="L3663" s="58"/>
      <c r="M3663" s="58"/>
      <c r="O3663" s="121"/>
      <c r="P3663" s="58"/>
      <c r="Q3663" s="76"/>
      <c r="R3663" s="58"/>
    </row>
    <row r="3664" spans="3:18" s="52" customFormat="1" ht="12">
      <c r="C3664" s="58"/>
      <c r="D3664" s="58"/>
      <c r="E3664" s="58"/>
      <c r="H3664" s="76"/>
      <c r="L3664" s="58"/>
      <c r="M3664" s="58"/>
      <c r="O3664" s="121"/>
      <c r="P3664" s="58"/>
      <c r="Q3664" s="76"/>
      <c r="R3664" s="58"/>
    </row>
    <row r="3665" spans="3:18" s="52" customFormat="1" ht="12">
      <c r="C3665" s="58"/>
      <c r="D3665" s="58"/>
      <c r="E3665" s="58"/>
      <c r="H3665" s="76"/>
      <c r="L3665" s="58"/>
      <c r="M3665" s="58"/>
      <c r="O3665" s="121"/>
      <c r="P3665" s="58"/>
      <c r="Q3665" s="76"/>
      <c r="R3665" s="58"/>
    </row>
    <row r="3666" spans="3:18" s="52" customFormat="1" ht="12">
      <c r="C3666" s="58"/>
      <c r="D3666" s="58"/>
      <c r="E3666" s="58"/>
      <c r="H3666" s="76"/>
      <c r="L3666" s="58"/>
      <c r="M3666" s="58"/>
      <c r="O3666" s="121"/>
      <c r="P3666" s="58"/>
      <c r="Q3666" s="76"/>
      <c r="R3666" s="58"/>
    </row>
    <row r="3667" spans="3:18" s="52" customFormat="1" ht="12">
      <c r="C3667" s="58"/>
      <c r="D3667" s="58"/>
      <c r="E3667" s="58"/>
      <c r="H3667" s="76"/>
      <c r="L3667" s="58"/>
      <c r="M3667" s="58"/>
      <c r="O3667" s="121"/>
      <c r="P3667" s="58"/>
      <c r="Q3667" s="76"/>
      <c r="R3667" s="58"/>
    </row>
    <row r="3668" spans="3:18" s="52" customFormat="1" ht="12">
      <c r="C3668" s="58"/>
      <c r="D3668" s="58"/>
      <c r="E3668" s="58"/>
      <c r="H3668" s="76"/>
      <c r="L3668" s="58"/>
      <c r="M3668" s="58"/>
      <c r="O3668" s="121"/>
      <c r="P3668" s="58"/>
      <c r="Q3668" s="76"/>
      <c r="R3668" s="58"/>
    </row>
    <row r="3669" spans="3:18" s="52" customFormat="1" ht="12">
      <c r="C3669" s="58"/>
      <c r="D3669" s="58"/>
      <c r="E3669" s="58"/>
      <c r="H3669" s="76"/>
      <c r="L3669" s="58"/>
      <c r="M3669" s="58"/>
      <c r="O3669" s="121"/>
      <c r="P3669" s="58"/>
      <c r="Q3669" s="76"/>
      <c r="R3669" s="58"/>
    </row>
    <row r="3670" spans="3:18" s="52" customFormat="1" ht="12">
      <c r="C3670" s="58"/>
      <c r="D3670" s="58"/>
      <c r="E3670" s="58"/>
      <c r="H3670" s="76"/>
      <c r="L3670" s="58"/>
      <c r="M3670" s="58"/>
      <c r="O3670" s="121"/>
      <c r="P3670" s="58"/>
      <c r="Q3670" s="76"/>
      <c r="R3670" s="58"/>
    </row>
    <row r="3671" spans="3:18" s="52" customFormat="1" ht="12">
      <c r="C3671" s="58"/>
      <c r="D3671" s="58"/>
      <c r="E3671" s="58"/>
      <c r="H3671" s="76"/>
      <c r="L3671" s="58"/>
      <c r="M3671" s="58"/>
      <c r="O3671" s="121"/>
      <c r="P3671" s="58"/>
      <c r="Q3671" s="76"/>
      <c r="R3671" s="58"/>
    </row>
    <row r="3672" spans="3:18" s="52" customFormat="1" ht="12">
      <c r="C3672" s="58"/>
      <c r="D3672" s="58"/>
      <c r="E3672" s="58"/>
      <c r="H3672" s="76"/>
      <c r="L3672" s="58"/>
      <c r="M3672" s="58"/>
      <c r="O3672" s="121"/>
      <c r="P3672" s="58"/>
      <c r="Q3672" s="76"/>
      <c r="R3672" s="58"/>
    </row>
    <row r="3673" spans="3:18" s="52" customFormat="1" ht="12">
      <c r="C3673" s="58"/>
      <c r="D3673" s="58"/>
      <c r="E3673" s="58"/>
      <c r="H3673" s="76"/>
      <c r="L3673" s="58"/>
      <c r="M3673" s="58"/>
      <c r="O3673" s="121"/>
      <c r="P3673" s="58"/>
      <c r="Q3673" s="76"/>
      <c r="R3673" s="58"/>
    </row>
    <row r="3674" spans="3:18" s="52" customFormat="1" ht="12">
      <c r="C3674" s="58"/>
      <c r="D3674" s="58"/>
      <c r="E3674" s="58"/>
      <c r="H3674" s="76"/>
      <c r="L3674" s="58"/>
      <c r="M3674" s="58"/>
      <c r="O3674" s="121"/>
      <c r="P3674" s="58"/>
      <c r="Q3674" s="76"/>
      <c r="R3674" s="58"/>
    </row>
    <row r="3675" spans="3:18" s="52" customFormat="1" ht="12">
      <c r="C3675" s="58"/>
      <c r="D3675" s="58"/>
      <c r="E3675" s="58"/>
      <c r="H3675" s="76"/>
      <c r="L3675" s="58"/>
      <c r="M3675" s="58"/>
      <c r="O3675" s="121"/>
      <c r="P3675" s="58"/>
      <c r="Q3675" s="76"/>
      <c r="R3675" s="58"/>
    </row>
    <row r="3676" spans="3:18" s="52" customFormat="1" ht="12">
      <c r="C3676" s="58"/>
      <c r="D3676" s="58"/>
      <c r="E3676" s="58"/>
      <c r="H3676" s="76"/>
      <c r="L3676" s="58"/>
      <c r="M3676" s="58"/>
      <c r="O3676" s="121"/>
      <c r="P3676" s="58"/>
      <c r="Q3676" s="76"/>
      <c r="R3676" s="58"/>
    </row>
    <row r="3677" spans="3:18" s="52" customFormat="1" ht="12">
      <c r="C3677" s="58"/>
      <c r="D3677" s="58"/>
      <c r="E3677" s="58"/>
      <c r="H3677" s="76"/>
      <c r="L3677" s="58"/>
      <c r="M3677" s="58"/>
      <c r="O3677" s="121"/>
      <c r="P3677" s="58"/>
      <c r="Q3677" s="76"/>
      <c r="R3677" s="58"/>
    </row>
    <row r="3678" spans="3:18" s="52" customFormat="1" ht="12">
      <c r="C3678" s="58"/>
      <c r="D3678" s="58"/>
      <c r="E3678" s="58"/>
      <c r="H3678" s="76"/>
      <c r="L3678" s="58"/>
      <c r="M3678" s="58"/>
      <c r="O3678" s="121"/>
      <c r="P3678" s="58"/>
      <c r="Q3678" s="76"/>
      <c r="R3678" s="58"/>
    </row>
    <row r="3679" spans="3:18" s="52" customFormat="1" ht="12">
      <c r="C3679" s="58"/>
      <c r="D3679" s="58"/>
      <c r="E3679" s="58"/>
      <c r="H3679" s="76"/>
      <c r="L3679" s="58"/>
      <c r="M3679" s="58"/>
      <c r="O3679" s="121"/>
      <c r="P3679" s="58"/>
      <c r="Q3679" s="76"/>
      <c r="R3679" s="58"/>
    </row>
    <row r="3680" spans="3:18" s="52" customFormat="1" ht="12">
      <c r="C3680" s="58"/>
      <c r="D3680" s="58"/>
      <c r="E3680" s="58"/>
      <c r="H3680" s="76"/>
      <c r="L3680" s="58"/>
      <c r="M3680" s="58"/>
      <c r="O3680" s="121"/>
      <c r="P3680" s="58"/>
      <c r="Q3680" s="76"/>
      <c r="R3680" s="58"/>
    </row>
    <row r="3681" spans="3:18" s="52" customFormat="1" ht="12">
      <c r="C3681" s="58"/>
      <c r="D3681" s="58"/>
      <c r="E3681" s="58"/>
      <c r="H3681" s="76"/>
      <c r="L3681" s="58"/>
      <c r="M3681" s="58"/>
      <c r="O3681" s="121"/>
      <c r="P3681" s="58"/>
      <c r="Q3681" s="76"/>
      <c r="R3681" s="58"/>
    </row>
    <row r="3682" spans="3:18" s="52" customFormat="1" ht="12">
      <c r="C3682" s="58"/>
      <c r="D3682" s="58"/>
      <c r="E3682" s="58"/>
      <c r="H3682" s="76"/>
      <c r="L3682" s="58"/>
      <c r="M3682" s="58"/>
      <c r="O3682" s="121"/>
      <c r="P3682" s="58"/>
      <c r="Q3682" s="76"/>
      <c r="R3682" s="58"/>
    </row>
    <row r="3683" spans="3:18" s="52" customFormat="1" ht="12">
      <c r="C3683" s="58"/>
      <c r="D3683" s="58"/>
      <c r="E3683" s="58"/>
      <c r="H3683" s="76"/>
      <c r="L3683" s="58"/>
      <c r="M3683" s="58"/>
      <c r="O3683" s="121"/>
      <c r="P3683" s="58"/>
      <c r="Q3683" s="76"/>
      <c r="R3683" s="58"/>
    </row>
    <row r="3684" spans="3:18" s="52" customFormat="1" ht="12">
      <c r="C3684" s="58"/>
      <c r="D3684" s="58"/>
      <c r="E3684" s="58"/>
      <c r="H3684" s="76"/>
      <c r="L3684" s="58"/>
      <c r="M3684" s="58"/>
      <c r="O3684" s="121"/>
      <c r="P3684" s="58"/>
      <c r="Q3684" s="76"/>
      <c r="R3684" s="58"/>
    </row>
    <row r="3685" spans="3:18" s="52" customFormat="1" ht="12">
      <c r="C3685" s="58"/>
      <c r="D3685" s="58"/>
      <c r="E3685" s="58"/>
      <c r="H3685" s="76"/>
      <c r="L3685" s="58"/>
      <c r="M3685" s="58"/>
      <c r="O3685" s="121"/>
      <c r="P3685" s="58"/>
      <c r="Q3685" s="76"/>
      <c r="R3685" s="58"/>
    </row>
    <row r="3686" spans="3:18" s="52" customFormat="1" ht="12">
      <c r="C3686" s="58"/>
      <c r="D3686" s="58"/>
      <c r="E3686" s="58"/>
      <c r="H3686" s="76"/>
      <c r="L3686" s="58"/>
      <c r="M3686" s="58"/>
      <c r="O3686" s="121"/>
      <c r="P3686" s="58"/>
      <c r="Q3686" s="76"/>
      <c r="R3686" s="58"/>
    </row>
    <row r="3687" spans="3:18" s="52" customFormat="1" ht="12">
      <c r="C3687" s="58"/>
      <c r="D3687" s="58"/>
      <c r="E3687" s="58"/>
      <c r="H3687" s="76"/>
      <c r="L3687" s="58"/>
      <c r="M3687" s="58"/>
      <c r="O3687" s="121"/>
      <c r="P3687" s="58"/>
      <c r="Q3687" s="76"/>
      <c r="R3687" s="58"/>
    </row>
    <row r="3688" spans="3:18" s="52" customFormat="1" ht="12">
      <c r="C3688" s="58"/>
      <c r="D3688" s="58"/>
      <c r="E3688" s="58"/>
      <c r="H3688" s="76"/>
      <c r="L3688" s="58"/>
      <c r="M3688" s="58"/>
      <c r="O3688" s="121"/>
      <c r="P3688" s="58"/>
      <c r="Q3688" s="76"/>
      <c r="R3688" s="58"/>
    </row>
    <row r="3689" spans="3:18" s="52" customFormat="1" ht="12">
      <c r="C3689" s="58"/>
      <c r="D3689" s="58"/>
      <c r="E3689" s="58"/>
      <c r="H3689" s="76"/>
      <c r="L3689" s="58"/>
      <c r="M3689" s="58"/>
      <c r="O3689" s="121"/>
      <c r="P3689" s="58"/>
      <c r="Q3689" s="76"/>
      <c r="R3689" s="58"/>
    </row>
    <row r="3690" spans="3:18" s="52" customFormat="1" ht="12">
      <c r="C3690" s="58"/>
      <c r="D3690" s="58"/>
      <c r="E3690" s="58"/>
      <c r="H3690" s="76"/>
      <c r="L3690" s="58"/>
      <c r="M3690" s="58"/>
      <c r="O3690" s="121"/>
      <c r="P3690" s="58"/>
      <c r="Q3690" s="76"/>
      <c r="R3690" s="58"/>
    </row>
    <row r="3691" spans="3:18" s="52" customFormat="1" ht="12">
      <c r="C3691" s="58"/>
      <c r="D3691" s="58"/>
      <c r="E3691" s="58"/>
      <c r="H3691" s="76"/>
      <c r="L3691" s="58"/>
      <c r="M3691" s="58"/>
      <c r="O3691" s="121"/>
      <c r="P3691" s="58"/>
      <c r="Q3691" s="76"/>
      <c r="R3691" s="58"/>
    </row>
    <row r="3692" spans="3:18" s="52" customFormat="1" ht="12">
      <c r="C3692" s="58"/>
      <c r="D3692" s="58"/>
      <c r="E3692" s="58"/>
      <c r="H3692" s="76"/>
      <c r="L3692" s="58"/>
      <c r="M3692" s="58"/>
      <c r="O3692" s="121"/>
      <c r="P3692" s="58"/>
      <c r="Q3692" s="76"/>
      <c r="R3692" s="58"/>
    </row>
    <row r="3693" spans="3:18" s="52" customFormat="1" ht="12">
      <c r="C3693" s="58"/>
      <c r="D3693" s="58"/>
      <c r="E3693" s="58"/>
      <c r="H3693" s="76"/>
      <c r="L3693" s="58"/>
      <c r="M3693" s="58"/>
      <c r="O3693" s="121"/>
      <c r="P3693" s="58"/>
      <c r="Q3693" s="76"/>
      <c r="R3693" s="58"/>
    </row>
    <row r="3694" spans="3:18" s="52" customFormat="1" ht="12">
      <c r="C3694" s="58"/>
      <c r="D3694" s="58"/>
      <c r="E3694" s="58"/>
      <c r="H3694" s="76"/>
      <c r="L3694" s="58"/>
      <c r="M3694" s="58"/>
      <c r="O3694" s="121"/>
      <c r="P3694" s="58"/>
      <c r="Q3694" s="76"/>
      <c r="R3694" s="58"/>
    </row>
    <row r="3695" spans="3:18" s="52" customFormat="1" ht="12">
      <c r="C3695" s="58"/>
      <c r="D3695" s="58"/>
      <c r="E3695" s="58"/>
      <c r="H3695" s="76"/>
      <c r="L3695" s="58"/>
      <c r="M3695" s="58"/>
      <c r="O3695" s="121"/>
      <c r="P3695" s="58"/>
      <c r="Q3695" s="76"/>
      <c r="R3695" s="58"/>
    </row>
    <row r="3696" spans="3:18" s="52" customFormat="1" ht="12">
      <c r="C3696" s="58"/>
      <c r="D3696" s="58"/>
      <c r="E3696" s="58"/>
      <c r="H3696" s="76"/>
      <c r="L3696" s="58"/>
      <c r="M3696" s="58"/>
      <c r="O3696" s="121"/>
      <c r="P3696" s="58"/>
      <c r="Q3696" s="76"/>
      <c r="R3696" s="58"/>
    </row>
    <row r="3697" spans="3:18" s="52" customFormat="1" ht="12">
      <c r="C3697" s="58"/>
      <c r="D3697" s="58"/>
      <c r="E3697" s="58"/>
      <c r="H3697" s="76"/>
      <c r="L3697" s="58"/>
      <c r="M3697" s="58"/>
      <c r="O3697" s="121"/>
      <c r="P3697" s="58"/>
      <c r="Q3697" s="76"/>
      <c r="R3697" s="58"/>
    </row>
    <row r="3698" spans="3:18" s="52" customFormat="1" ht="12">
      <c r="C3698" s="58"/>
      <c r="D3698" s="58"/>
      <c r="E3698" s="58"/>
      <c r="H3698" s="76"/>
      <c r="L3698" s="58"/>
      <c r="M3698" s="58"/>
      <c r="O3698" s="121"/>
      <c r="P3698" s="58"/>
      <c r="Q3698" s="76"/>
      <c r="R3698" s="58"/>
    </row>
    <row r="3699" spans="3:18" s="52" customFormat="1" ht="12">
      <c r="C3699" s="58"/>
      <c r="D3699" s="58"/>
      <c r="E3699" s="58"/>
      <c r="H3699" s="76"/>
      <c r="L3699" s="58"/>
      <c r="M3699" s="58"/>
      <c r="O3699" s="121"/>
      <c r="P3699" s="58"/>
      <c r="Q3699" s="76"/>
      <c r="R3699" s="58"/>
    </row>
    <row r="3700" spans="3:18" s="52" customFormat="1" ht="12">
      <c r="C3700" s="58"/>
      <c r="D3700" s="58"/>
      <c r="E3700" s="58"/>
      <c r="H3700" s="76"/>
      <c r="L3700" s="58"/>
      <c r="M3700" s="58"/>
      <c r="O3700" s="121"/>
      <c r="P3700" s="58"/>
      <c r="Q3700" s="76"/>
      <c r="R3700" s="58"/>
    </row>
    <row r="3701" spans="3:18" s="52" customFormat="1" ht="12">
      <c r="C3701" s="58"/>
      <c r="D3701" s="58"/>
      <c r="E3701" s="58"/>
      <c r="H3701" s="76"/>
      <c r="L3701" s="58"/>
      <c r="M3701" s="58"/>
      <c r="O3701" s="121"/>
      <c r="P3701" s="58"/>
      <c r="Q3701" s="76"/>
      <c r="R3701" s="58"/>
    </row>
    <row r="3702" spans="3:18" s="52" customFormat="1" ht="12">
      <c r="C3702" s="58"/>
      <c r="D3702" s="58"/>
      <c r="E3702" s="58"/>
      <c r="H3702" s="76"/>
      <c r="L3702" s="58"/>
      <c r="M3702" s="58"/>
      <c r="O3702" s="121"/>
      <c r="P3702" s="58"/>
      <c r="Q3702" s="76"/>
      <c r="R3702" s="58"/>
    </row>
    <row r="3703" spans="3:18" s="52" customFormat="1" ht="12">
      <c r="C3703" s="58"/>
      <c r="D3703" s="58"/>
      <c r="E3703" s="58"/>
      <c r="H3703" s="76"/>
      <c r="L3703" s="58"/>
      <c r="M3703" s="58"/>
      <c r="O3703" s="121"/>
      <c r="P3703" s="58"/>
      <c r="Q3703" s="76"/>
      <c r="R3703" s="58"/>
    </row>
    <row r="3704" spans="3:18" s="52" customFormat="1" ht="12">
      <c r="C3704" s="58"/>
      <c r="D3704" s="58"/>
      <c r="E3704" s="58"/>
      <c r="H3704" s="76"/>
      <c r="L3704" s="58"/>
      <c r="M3704" s="58"/>
      <c r="O3704" s="121"/>
      <c r="P3704" s="58"/>
      <c r="Q3704" s="76"/>
      <c r="R3704" s="58"/>
    </row>
    <row r="3705" spans="3:18" s="52" customFormat="1" ht="12">
      <c r="C3705" s="58"/>
      <c r="D3705" s="58"/>
      <c r="E3705" s="58"/>
      <c r="H3705" s="76"/>
      <c r="L3705" s="58"/>
      <c r="M3705" s="58"/>
      <c r="O3705" s="121"/>
      <c r="P3705" s="58"/>
      <c r="Q3705" s="76"/>
      <c r="R3705" s="58"/>
    </row>
    <row r="3706" spans="3:18" s="52" customFormat="1" ht="12">
      <c r="C3706" s="58"/>
      <c r="D3706" s="58"/>
      <c r="E3706" s="58"/>
      <c r="H3706" s="76"/>
      <c r="L3706" s="58"/>
      <c r="M3706" s="58"/>
      <c r="O3706" s="121"/>
      <c r="P3706" s="58"/>
      <c r="Q3706" s="76"/>
      <c r="R3706" s="58"/>
    </row>
    <row r="3707" spans="3:18" s="52" customFormat="1" ht="12">
      <c r="C3707" s="58"/>
      <c r="D3707" s="58"/>
      <c r="E3707" s="58"/>
      <c r="H3707" s="76"/>
      <c r="L3707" s="58"/>
      <c r="M3707" s="58"/>
      <c r="O3707" s="121"/>
      <c r="P3707" s="58"/>
      <c r="Q3707" s="76"/>
      <c r="R3707" s="58"/>
    </row>
    <row r="3708" spans="3:18" s="52" customFormat="1" ht="12">
      <c r="C3708" s="58"/>
      <c r="D3708" s="58"/>
      <c r="E3708" s="58"/>
      <c r="H3708" s="76"/>
      <c r="L3708" s="58"/>
      <c r="M3708" s="58"/>
      <c r="O3708" s="121"/>
      <c r="P3708" s="58"/>
      <c r="Q3708" s="76"/>
      <c r="R3708" s="58"/>
    </row>
    <row r="3709" spans="3:18" s="52" customFormat="1" ht="12">
      <c r="C3709" s="58"/>
      <c r="D3709" s="58"/>
      <c r="E3709" s="58"/>
      <c r="H3709" s="76"/>
      <c r="L3709" s="58"/>
      <c r="M3709" s="58"/>
      <c r="O3709" s="121"/>
      <c r="P3709" s="58"/>
      <c r="Q3709" s="76"/>
      <c r="R3709" s="58"/>
    </row>
    <row r="3710" spans="3:18" s="52" customFormat="1" ht="12">
      <c r="C3710" s="58"/>
      <c r="D3710" s="58"/>
      <c r="E3710" s="58"/>
      <c r="H3710" s="76"/>
      <c r="L3710" s="58"/>
      <c r="M3710" s="58"/>
      <c r="O3710" s="121"/>
      <c r="P3710" s="58"/>
      <c r="Q3710" s="76"/>
      <c r="R3710" s="58"/>
    </row>
    <row r="3711" spans="3:18" s="52" customFormat="1" ht="12">
      <c r="C3711" s="58"/>
      <c r="D3711" s="58"/>
      <c r="E3711" s="58"/>
      <c r="H3711" s="76"/>
      <c r="L3711" s="58"/>
      <c r="M3711" s="58"/>
      <c r="O3711" s="121"/>
      <c r="P3711" s="58"/>
      <c r="Q3711" s="76"/>
      <c r="R3711" s="58"/>
    </row>
    <row r="3712" spans="3:18" s="52" customFormat="1" ht="12">
      <c r="C3712" s="58"/>
      <c r="D3712" s="58"/>
      <c r="E3712" s="58"/>
      <c r="H3712" s="76"/>
      <c r="L3712" s="58"/>
      <c r="M3712" s="58"/>
      <c r="O3712" s="121"/>
      <c r="P3712" s="58"/>
      <c r="Q3712" s="76"/>
      <c r="R3712" s="58"/>
    </row>
    <row r="3713" spans="3:18" s="52" customFormat="1" ht="12">
      <c r="C3713" s="58"/>
      <c r="D3713" s="58"/>
      <c r="E3713" s="58"/>
      <c r="H3713" s="76"/>
      <c r="L3713" s="58"/>
      <c r="M3713" s="58"/>
      <c r="O3713" s="121"/>
      <c r="P3713" s="58"/>
      <c r="Q3713" s="76"/>
      <c r="R3713" s="58"/>
    </row>
    <row r="3714" spans="3:18" s="52" customFormat="1" ht="12">
      <c r="C3714" s="58"/>
      <c r="D3714" s="58"/>
      <c r="E3714" s="58"/>
      <c r="H3714" s="76"/>
      <c r="L3714" s="58"/>
      <c r="M3714" s="58"/>
      <c r="O3714" s="121"/>
      <c r="P3714" s="58"/>
      <c r="Q3714" s="76"/>
      <c r="R3714" s="58"/>
    </row>
    <row r="3715" spans="3:18" s="52" customFormat="1" ht="12">
      <c r="C3715" s="58"/>
      <c r="D3715" s="58"/>
      <c r="E3715" s="58"/>
      <c r="H3715" s="76"/>
      <c r="L3715" s="58"/>
      <c r="M3715" s="58"/>
      <c r="O3715" s="121"/>
      <c r="P3715" s="58"/>
      <c r="Q3715" s="76"/>
      <c r="R3715" s="58"/>
    </row>
    <row r="3716" spans="3:18" s="52" customFormat="1" ht="12">
      <c r="C3716" s="58"/>
      <c r="D3716" s="58"/>
      <c r="E3716" s="58"/>
      <c r="H3716" s="76"/>
      <c r="L3716" s="58"/>
      <c r="M3716" s="58"/>
      <c r="O3716" s="121"/>
      <c r="P3716" s="58"/>
      <c r="Q3716" s="76"/>
      <c r="R3716" s="58"/>
    </row>
    <row r="3717" spans="3:18" s="52" customFormat="1" ht="12">
      <c r="C3717" s="58"/>
      <c r="D3717" s="58"/>
      <c r="E3717" s="58"/>
      <c r="H3717" s="76"/>
      <c r="L3717" s="58"/>
      <c r="M3717" s="58"/>
      <c r="O3717" s="121"/>
      <c r="P3717" s="58"/>
      <c r="Q3717" s="76"/>
      <c r="R3717" s="58"/>
    </row>
    <row r="3718" spans="3:18" s="52" customFormat="1" ht="12">
      <c r="C3718" s="58"/>
      <c r="D3718" s="58"/>
      <c r="E3718" s="58"/>
      <c r="H3718" s="76"/>
      <c r="L3718" s="58"/>
      <c r="M3718" s="58"/>
      <c r="O3718" s="121"/>
      <c r="P3718" s="58"/>
      <c r="Q3718" s="76"/>
      <c r="R3718" s="58"/>
    </row>
    <row r="3719" spans="3:18" s="52" customFormat="1" ht="12">
      <c r="C3719" s="58"/>
      <c r="D3719" s="58"/>
      <c r="E3719" s="58"/>
      <c r="H3719" s="76"/>
      <c r="L3719" s="58"/>
      <c r="M3719" s="58"/>
      <c r="O3719" s="121"/>
      <c r="P3719" s="58"/>
      <c r="Q3719" s="76"/>
      <c r="R3719" s="58"/>
    </row>
    <row r="3720" spans="3:18" s="52" customFormat="1" ht="12">
      <c r="C3720" s="58"/>
      <c r="D3720" s="58"/>
      <c r="E3720" s="58"/>
      <c r="H3720" s="76"/>
      <c r="L3720" s="58"/>
      <c r="M3720" s="58"/>
      <c r="O3720" s="121"/>
      <c r="P3720" s="58"/>
      <c r="Q3720" s="76"/>
      <c r="R3720" s="58"/>
    </row>
    <row r="3721" spans="3:18" s="52" customFormat="1" ht="12">
      <c r="C3721" s="58"/>
      <c r="D3721" s="58"/>
      <c r="E3721" s="58"/>
      <c r="H3721" s="76"/>
      <c r="L3721" s="58"/>
      <c r="M3721" s="58"/>
      <c r="O3721" s="121"/>
      <c r="P3721" s="58"/>
      <c r="Q3721" s="76"/>
      <c r="R3721" s="58"/>
    </row>
    <row r="3722" spans="3:18" s="52" customFormat="1" ht="12">
      <c r="C3722" s="58"/>
      <c r="D3722" s="58"/>
      <c r="E3722" s="58"/>
      <c r="H3722" s="76"/>
      <c r="L3722" s="58"/>
      <c r="M3722" s="58"/>
      <c r="O3722" s="121"/>
      <c r="P3722" s="58"/>
      <c r="Q3722" s="76"/>
      <c r="R3722" s="58"/>
    </row>
    <row r="3723" spans="3:18" s="52" customFormat="1" ht="12">
      <c r="C3723" s="58"/>
      <c r="D3723" s="58"/>
      <c r="E3723" s="58"/>
      <c r="H3723" s="76"/>
      <c r="L3723" s="58"/>
      <c r="M3723" s="58"/>
      <c r="O3723" s="121"/>
      <c r="P3723" s="58"/>
      <c r="Q3723" s="76"/>
      <c r="R3723" s="58"/>
    </row>
    <row r="3724" spans="3:18" s="52" customFormat="1" ht="12">
      <c r="C3724" s="58"/>
      <c r="D3724" s="58"/>
      <c r="E3724" s="58"/>
      <c r="H3724" s="76"/>
      <c r="L3724" s="58"/>
      <c r="M3724" s="58"/>
      <c r="O3724" s="121"/>
      <c r="P3724" s="58"/>
      <c r="Q3724" s="76"/>
      <c r="R3724" s="58"/>
    </row>
    <row r="3725" spans="3:18" s="52" customFormat="1" ht="12">
      <c r="C3725" s="58"/>
      <c r="D3725" s="58"/>
      <c r="E3725" s="58"/>
      <c r="H3725" s="76"/>
      <c r="L3725" s="58"/>
      <c r="M3725" s="58"/>
      <c r="O3725" s="121"/>
      <c r="P3725" s="58"/>
      <c r="Q3725" s="76"/>
      <c r="R3725" s="58"/>
    </row>
    <row r="3726" spans="3:18" s="52" customFormat="1" ht="12">
      <c r="C3726" s="58"/>
      <c r="D3726" s="58"/>
      <c r="E3726" s="58"/>
      <c r="H3726" s="76"/>
      <c r="L3726" s="58"/>
      <c r="M3726" s="58"/>
      <c r="O3726" s="121"/>
      <c r="P3726" s="58"/>
      <c r="Q3726" s="76"/>
      <c r="R3726" s="58"/>
    </row>
    <row r="3727" spans="3:18" s="52" customFormat="1" ht="12">
      <c r="C3727" s="58"/>
      <c r="D3727" s="58"/>
      <c r="E3727" s="58"/>
      <c r="H3727" s="76"/>
      <c r="L3727" s="58"/>
      <c r="M3727" s="58"/>
      <c r="O3727" s="121"/>
      <c r="P3727" s="58"/>
      <c r="Q3727" s="76"/>
      <c r="R3727" s="58"/>
    </row>
    <row r="3728" spans="3:18" s="52" customFormat="1" ht="12">
      <c r="C3728" s="58"/>
      <c r="D3728" s="58"/>
      <c r="E3728" s="58"/>
      <c r="H3728" s="76"/>
      <c r="L3728" s="58"/>
      <c r="M3728" s="58"/>
      <c r="O3728" s="121"/>
      <c r="P3728" s="58"/>
      <c r="Q3728" s="76"/>
      <c r="R3728" s="58"/>
    </row>
    <row r="3729" spans="3:18" s="52" customFormat="1" ht="12">
      <c r="C3729" s="58"/>
      <c r="D3729" s="58"/>
      <c r="E3729" s="58"/>
      <c r="H3729" s="76"/>
      <c r="L3729" s="58"/>
      <c r="M3729" s="58"/>
      <c r="O3729" s="121"/>
      <c r="P3729" s="58"/>
      <c r="Q3729" s="76"/>
      <c r="R3729" s="58"/>
    </row>
    <row r="3730" spans="3:18" s="52" customFormat="1" ht="12">
      <c r="C3730" s="58"/>
      <c r="D3730" s="58"/>
      <c r="E3730" s="58"/>
      <c r="H3730" s="76"/>
      <c r="L3730" s="58"/>
      <c r="M3730" s="58"/>
      <c r="O3730" s="121"/>
      <c r="P3730" s="58"/>
      <c r="Q3730" s="76"/>
      <c r="R3730" s="58"/>
    </row>
    <row r="3731" spans="3:18" s="52" customFormat="1" ht="12">
      <c r="C3731" s="58"/>
      <c r="D3731" s="58"/>
      <c r="E3731" s="58"/>
      <c r="H3731" s="76"/>
      <c r="L3731" s="58"/>
      <c r="M3731" s="58"/>
      <c r="O3731" s="121"/>
      <c r="P3731" s="58"/>
      <c r="Q3731" s="76"/>
      <c r="R3731" s="58"/>
    </row>
    <row r="3732" spans="3:18" s="52" customFormat="1" ht="12">
      <c r="C3732" s="58"/>
      <c r="D3732" s="58"/>
      <c r="E3732" s="58"/>
      <c r="H3732" s="76"/>
      <c r="L3732" s="58"/>
      <c r="M3732" s="58"/>
      <c r="O3732" s="121"/>
      <c r="P3732" s="58"/>
      <c r="Q3732" s="76"/>
      <c r="R3732" s="58"/>
    </row>
    <row r="3733" spans="3:18" s="52" customFormat="1" ht="12">
      <c r="C3733" s="58"/>
      <c r="D3733" s="58"/>
      <c r="E3733" s="58"/>
      <c r="H3733" s="76"/>
      <c r="L3733" s="58"/>
      <c r="M3733" s="58"/>
      <c r="O3733" s="121"/>
      <c r="P3733" s="58"/>
      <c r="Q3733" s="76"/>
      <c r="R3733" s="58"/>
    </row>
    <row r="3734" spans="3:18" s="52" customFormat="1" ht="12">
      <c r="C3734" s="58"/>
      <c r="D3734" s="58"/>
      <c r="E3734" s="58"/>
      <c r="H3734" s="76"/>
      <c r="L3734" s="58"/>
      <c r="M3734" s="58"/>
      <c r="O3734" s="121"/>
      <c r="P3734" s="58"/>
      <c r="Q3734" s="76"/>
      <c r="R3734" s="58"/>
    </row>
    <row r="3735" spans="3:18" s="52" customFormat="1" ht="12">
      <c r="C3735" s="58"/>
      <c r="D3735" s="58"/>
      <c r="E3735" s="58"/>
      <c r="H3735" s="76"/>
      <c r="L3735" s="58"/>
      <c r="M3735" s="58"/>
      <c r="O3735" s="121"/>
      <c r="P3735" s="58"/>
      <c r="Q3735" s="76"/>
      <c r="R3735" s="58"/>
    </row>
    <row r="3736" spans="3:18" s="52" customFormat="1" ht="12">
      <c r="C3736" s="58"/>
      <c r="D3736" s="58"/>
      <c r="E3736" s="58"/>
      <c r="H3736" s="76"/>
      <c r="L3736" s="58"/>
      <c r="M3736" s="58"/>
      <c r="O3736" s="121"/>
      <c r="P3736" s="58"/>
      <c r="Q3736" s="76"/>
      <c r="R3736" s="58"/>
    </row>
    <row r="3737" spans="3:18" s="52" customFormat="1" ht="12">
      <c r="C3737" s="58"/>
      <c r="D3737" s="58"/>
      <c r="E3737" s="58"/>
      <c r="H3737" s="76"/>
      <c r="L3737" s="58"/>
      <c r="M3737" s="58"/>
      <c r="O3737" s="121"/>
      <c r="P3737" s="58"/>
      <c r="Q3737" s="76"/>
      <c r="R3737" s="58"/>
    </row>
    <row r="3738" spans="3:18" s="52" customFormat="1" ht="12">
      <c r="C3738" s="58"/>
      <c r="D3738" s="58"/>
      <c r="E3738" s="58"/>
      <c r="H3738" s="76"/>
      <c r="L3738" s="58"/>
      <c r="M3738" s="58"/>
      <c r="O3738" s="121"/>
      <c r="P3738" s="58"/>
      <c r="Q3738" s="76"/>
      <c r="R3738" s="58"/>
    </row>
    <row r="3739" spans="3:18" s="52" customFormat="1" ht="12">
      <c r="C3739" s="58"/>
      <c r="D3739" s="58"/>
      <c r="E3739" s="58"/>
      <c r="H3739" s="76"/>
      <c r="L3739" s="58"/>
      <c r="M3739" s="58"/>
      <c r="O3739" s="121"/>
      <c r="P3739" s="58"/>
      <c r="Q3739" s="76"/>
      <c r="R3739" s="58"/>
    </row>
    <row r="3740" spans="3:18" s="52" customFormat="1" ht="12">
      <c r="C3740" s="58"/>
      <c r="D3740" s="58"/>
      <c r="E3740" s="58"/>
      <c r="H3740" s="76"/>
      <c r="L3740" s="58"/>
      <c r="M3740" s="58"/>
      <c r="O3740" s="121"/>
      <c r="P3740" s="58"/>
      <c r="Q3740" s="76"/>
      <c r="R3740" s="58"/>
    </row>
    <row r="3741" spans="3:18" s="52" customFormat="1" ht="12">
      <c r="C3741" s="58"/>
      <c r="D3741" s="58"/>
      <c r="E3741" s="58"/>
      <c r="H3741" s="76"/>
      <c r="L3741" s="58"/>
      <c r="M3741" s="58"/>
      <c r="O3741" s="121"/>
      <c r="P3741" s="58"/>
      <c r="Q3741" s="76"/>
      <c r="R3741" s="58"/>
    </row>
    <row r="3742" spans="3:18" s="52" customFormat="1" ht="12">
      <c r="C3742" s="58"/>
      <c r="D3742" s="58"/>
      <c r="E3742" s="58"/>
      <c r="H3742" s="76"/>
      <c r="L3742" s="58"/>
      <c r="M3742" s="58"/>
      <c r="O3742" s="121"/>
      <c r="P3742" s="58"/>
      <c r="Q3742" s="76"/>
      <c r="R3742" s="58"/>
    </row>
    <row r="3743" spans="3:18" s="52" customFormat="1" ht="12">
      <c r="C3743" s="58"/>
      <c r="D3743" s="58"/>
      <c r="E3743" s="58"/>
      <c r="H3743" s="76"/>
      <c r="L3743" s="58"/>
      <c r="M3743" s="58"/>
      <c r="O3743" s="121"/>
      <c r="P3743" s="58"/>
      <c r="Q3743" s="76"/>
      <c r="R3743" s="58"/>
    </row>
    <row r="3744" spans="3:18" s="52" customFormat="1" ht="12">
      <c r="C3744" s="58"/>
      <c r="D3744" s="58"/>
      <c r="E3744" s="58"/>
      <c r="H3744" s="76"/>
      <c r="L3744" s="58"/>
      <c r="M3744" s="58"/>
      <c r="O3744" s="121"/>
      <c r="P3744" s="58"/>
      <c r="Q3744" s="76"/>
      <c r="R3744" s="58"/>
    </row>
    <row r="3745" spans="3:18" s="52" customFormat="1" ht="12">
      <c r="C3745" s="58"/>
      <c r="D3745" s="58"/>
      <c r="E3745" s="58"/>
      <c r="H3745" s="76"/>
      <c r="L3745" s="58"/>
      <c r="M3745" s="58"/>
      <c r="O3745" s="121"/>
      <c r="P3745" s="58"/>
      <c r="Q3745" s="76"/>
      <c r="R3745" s="58"/>
    </row>
    <row r="3746" spans="3:18" s="52" customFormat="1" ht="12">
      <c r="C3746" s="58"/>
      <c r="D3746" s="58"/>
      <c r="E3746" s="58"/>
      <c r="H3746" s="76"/>
      <c r="L3746" s="58"/>
      <c r="M3746" s="58"/>
      <c r="O3746" s="121"/>
      <c r="P3746" s="58"/>
      <c r="Q3746" s="76"/>
      <c r="R3746" s="58"/>
    </row>
    <row r="3747" spans="3:18" s="52" customFormat="1" ht="12">
      <c r="C3747" s="58"/>
      <c r="D3747" s="58"/>
      <c r="E3747" s="58"/>
      <c r="H3747" s="76"/>
      <c r="L3747" s="58"/>
      <c r="M3747" s="58"/>
      <c r="O3747" s="121"/>
      <c r="P3747" s="58"/>
      <c r="Q3747" s="76"/>
      <c r="R3747" s="58"/>
    </row>
    <row r="3748" spans="3:18" s="52" customFormat="1" ht="12">
      <c r="C3748" s="58"/>
      <c r="D3748" s="58"/>
      <c r="E3748" s="58"/>
      <c r="H3748" s="76"/>
      <c r="L3748" s="58"/>
      <c r="M3748" s="58"/>
      <c r="O3748" s="121"/>
      <c r="P3748" s="58"/>
      <c r="Q3748" s="76"/>
      <c r="R3748" s="58"/>
    </row>
    <row r="3749" spans="3:18" s="52" customFormat="1" ht="12">
      <c r="C3749" s="58"/>
      <c r="D3749" s="58"/>
      <c r="E3749" s="58"/>
      <c r="H3749" s="76"/>
      <c r="L3749" s="58"/>
      <c r="M3749" s="58"/>
      <c r="O3749" s="121"/>
      <c r="P3749" s="58"/>
      <c r="Q3749" s="76"/>
      <c r="R3749" s="58"/>
    </row>
    <row r="3750" spans="3:18" s="52" customFormat="1" ht="12">
      <c r="C3750" s="58"/>
      <c r="D3750" s="58"/>
      <c r="E3750" s="58"/>
      <c r="H3750" s="76"/>
      <c r="L3750" s="58"/>
      <c r="M3750" s="58"/>
      <c r="O3750" s="121"/>
      <c r="P3750" s="58"/>
      <c r="Q3750" s="76"/>
      <c r="R3750" s="58"/>
    </row>
    <row r="3751" spans="3:18" s="52" customFormat="1" ht="12">
      <c r="C3751" s="58"/>
      <c r="D3751" s="58"/>
      <c r="E3751" s="58"/>
      <c r="H3751" s="76"/>
      <c r="L3751" s="58"/>
      <c r="M3751" s="58"/>
      <c r="O3751" s="121"/>
      <c r="P3751" s="58"/>
      <c r="Q3751" s="76"/>
      <c r="R3751" s="58"/>
    </row>
    <row r="3752" spans="3:18" s="52" customFormat="1" ht="12">
      <c r="C3752" s="58"/>
      <c r="D3752" s="58"/>
      <c r="E3752" s="58"/>
      <c r="H3752" s="76"/>
      <c r="L3752" s="58"/>
      <c r="M3752" s="58"/>
      <c r="O3752" s="121"/>
      <c r="P3752" s="58"/>
      <c r="Q3752" s="76"/>
      <c r="R3752" s="58"/>
    </row>
    <row r="3753" spans="3:18" s="52" customFormat="1" ht="12">
      <c r="C3753" s="58"/>
      <c r="D3753" s="58"/>
      <c r="E3753" s="58"/>
      <c r="H3753" s="76"/>
      <c r="L3753" s="58"/>
      <c r="M3753" s="58"/>
      <c r="O3753" s="121"/>
      <c r="P3753" s="58"/>
      <c r="Q3753" s="76"/>
      <c r="R3753" s="58"/>
    </row>
    <row r="3754" spans="3:18" s="52" customFormat="1" ht="12">
      <c r="C3754" s="58"/>
      <c r="D3754" s="58"/>
      <c r="E3754" s="58"/>
      <c r="H3754" s="76"/>
      <c r="L3754" s="58"/>
      <c r="M3754" s="58"/>
      <c r="O3754" s="121"/>
      <c r="P3754" s="58"/>
      <c r="Q3754" s="76"/>
      <c r="R3754" s="58"/>
    </row>
    <row r="3755" spans="3:18" s="52" customFormat="1" ht="12">
      <c r="C3755" s="58"/>
      <c r="D3755" s="58"/>
      <c r="E3755" s="58"/>
      <c r="H3755" s="76"/>
      <c r="L3755" s="58"/>
      <c r="M3755" s="58"/>
      <c r="O3755" s="121"/>
      <c r="P3755" s="58"/>
      <c r="Q3755" s="76"/>
      <c r="R3755" s="58"/>
    </row>
    <row r="3756" spans="3:18" s="52" customFormat="1" ht="12">
      <c r="C3756" s="58"/>
      <c r="D3756" s="58"/>
      <c r="E3756" s="58"/>
      <c r="H3756" s="76"/>
      <c r="L3756" s="58"/>
      <c r="M3756" s="58"/>
      <c r="O3756" s="121"/>
      <c r="P3756" s="58"/>
      <c r="Q3756" s="76"/>
      <c r="R3756" s="58"/>
    </row>
    <row r="3757" spans="3:18" s="52" customFormat="1" ht="12">
      <c r="C3757" s="58"/>
      <c r="D3757" s="58"/>
      <c r="E3757" s="58"/>
      <c r="H3757" s="76"/>
      <c r="L3757" s="58"/>
      <c r="M3757" s="58"/>
      <c r="O3757" s="121"/>
      <c r="P3757" s="58"/>
      <c r="Q3757" s="76"/>
      <c r="R3757" s="58"/>
    </row>
    <row r="3758" spans="3:18" s="52" customFormat="1" ht="12">
      <c r="C3758" s="58"/>
      <c r="D3758" s="58"/>
      <c r="E3758" s="58"/>
      <c r="H3758" s="76"/>
      <c r="L3758" s="58"/>
      <c r="M3758" s="58"/>
      <c r="O3758" s="121"/>
      <c r="P3758" s="58"/>
      <c r="Q3758" s="76"/>
      <c r="R3758" s="58"/>
    </row>
    <row r="3759" spans="3:18" s="52" customFormat="1" ht="12">
      <c r="C3759" s="58"/>
      <c r="D3759" s="58"/>
      <c r="E3759" s="58"/>
      <c r="H3759" s="76"/>
      <c r="L3759" s="58"/>
      <c r="M3759" s="58"/>
      <c r="O3759" s="121"/>
      <c r="P3759" s="58"/>
      <c r="Q3759" s="76"/>
      <c r="R3759" s="58"/>
    </row>
    <row r="3760" spans="3:18" s="52" customFormat="1" ht="12">
      <c r="C3760" s="58"/>
      <c r="D3760" s="58"/>
      <c r="E3760" s="58"/>
      <c r="H3760" s="76"/>
      <c r="L3760" s="58"/>
      <c r="M3760" s="58"/>
      <c r="O3760" s="121"/>
      <c r="P3760" s="58"/>
      <c r="Q3760" s="76"/>
      <c r="R3760" s="58"/>
    </row>
    <row r="3761" spans="3:18" s="52" customFormat="1" ht="12">
      <c r="C3761" s="58"/>
      <c r="D3761" s="58"/>
      <c r="E3761" s="58"/>
      <c r="H3761" s="76"/>
      <c r="L3761" s="58"/>
      <c r="M3761" s="58"/>
      <c r="O3761" s="121"/>
      <c r="P3761" s="58"/>
      <c r="Q3761" s="76"/>
      <c r="R3761" s="58"/>
    </row>
    <row r="3762" spans="3:18" s="52" customFormat="1" ht="12">
      <c r="C3762" s="58"/>
      <c r="D3762" s="58"/>
      <c r="E3762" s="58"/>
      <c r="H3762" s="76"/>
      <c r="L3762" s="58"/>
      <c r="M3762" s="58"/>
      <c r="O3762" s="121"/>
      <c r="P3762" s="58"/>
      <c r="Q3762" s="76"/>
      <c r="R3762" s="58"/>
    </row>
    <row r="3763" spans="3:18" s="52" customFormat="1" ht="12">
      <c r="C3763" s="58"/>
      <c r="D3763" s="58"/>
      <c r="E3763" s="58"/>
      <c r="H3763" s="76"/>
      <c r="L3763" s="58"/>
      <c r="M3763" s="58"/>
      <c r="O3763" s="121"/>
      <c r="P3763" s="58"/>
      <c r="Q3763" s="76"/>
      <c r="R3763" s="58"/>
    </row>
    <row r="3764" spans="3:18" s="52" customFormat="1" ht="12">
      <c r="C3764" s="58"/>
      <c r="D3764" s="58"/>
      <c r="E3764" s="58"/>
      <c r="H3764" s="76"/>
      <c r="L3764" s="58"/>
      <c r="M3764" s="58"/>
      <c r="O3764" s="121"/>
      <c r="P3764" s="58"/>
      <c r="Q3764" s="76"/>
      <c r="R3764" s="58"/>
    </row>
    <row r="3765" spans="3:18" s="52" customFormat="1" ht="12">
      <c r="C3765" s="58"/>
      <c r="D3765" s="58"/>
      <c r="E3765" s="58"/>
      <c r="H3765" s="76"/>
      <c r="L3765" s="58"/>
      <c r="M3765" s="58"/>
      <c r="O3765" s="121"/>
      <c r="P3765" s="58"/>
      <c r="Q3765" s="76"/>
      <c r="R3765" s="58"/>
    </row>
    <row r="3766" spans="3:18" s="52" customFormat="1" ht="12">
      <c r="C3766" s="58"/>
      <c r="D3766" s="58"/>
      <c r="E3766" s="58"/>
      <c r="H3766" s="76"/>
      <c r="L3766" s="58"/>
      <c r="M3766" s="58"/>
      <c r="O3766" s="121"/>
      <c r="P3766" s="58"/>
      <c r="Q3766" s="76"/>
      <c r="R3766" s="58"/>
    </row>
    <row r="3767" spans="3:18" s="52" customFormat="1" ht="12">
      <c r="C3767" s="58"/>
      <c r="D3767" s="58"/>
      <c r="E3767" s="58"/>
      <c r="H3767" s="76"/>
      <c r="L3767" s="58"/>
      <c r="M3767" s="58"/>
      <c r="O3767" s="121"/>
      <c r="P3767" s="58"/>
      <c r="Q3767" s="76"/>
      <c r="R3767" s="58"/>
    </row>
    <row r="3768" spans="3:18" s="52" customFormat="1" ht="12">
      <c r="C3768" s="58"/>
      <c r="D3768" s="58"/>
      <c r="E3768" s="58"/>
      <c r="H3768" s="76"/>
      <c r="L3768" s="58"/>
      <c r="M3768" s="58"/>
      <c r="O3768" s="121"/>
      <c r="P3768" s="58"/>
      <c r="Q3768" s="76"/>
      <c r="R3768" s="58"/>
    </row>
    <row r="3769" spans="3:18" s="52" customFormat="1" ht="12">
      <c r="C3769" s="58"/>
      <c r="D3769" s="58"/>
      <c r="E3769" s="58"/>
      <c r="H3769" s="76"/>
      <c r="L3769" s="58"/>
      <c r="M3769" s="58"/>
      <c r="O3769" s="121"/>
      <c r="P3769" s="58"/>
      <c r="Q3769" s="76"/>
      <c r="R3769" s="58"/>
    </row>
    <row r="3770" spans="3:18" s="52" customFormat="1" ht="12">
      <c r="C3770" s="58"/>
      <c r="D3770" s="58"/>
      <c r="E3770" s="58"/>
      <c r="H3770" s="76"/>
      <c r="L3770" s="58"/>
      <c r="M3770" s="58"/>
      <c r="O3770" s="121"/>
      <c r="P3770" s="58"/>
      <c r="Q3770" s="76"/>
      <c r="R3770" s="58"/>
    </row>
    <row r="3771" spans="3:18" s="52" customFormat="1" ht="12">
      <c r="C3771" s="58"/>
      <c r="D3771" s="58"/>
      <c r="E3771" s="58"/>
      <c r="H3771" s="76"/>
      <c r="L3771" s="58"/>
      <c r="M3771" s="58"/>
      <c r="O3771" s="121"/>
      <c r="P3771" s="58"/>
      <c r="Q3771" s="76"/>
      <c r="R3771" s="58"/>
    </row>
    <row r="3772" spans="3:18" s="52" customFormat="1" ht="12">
      <c r="C3772" s="58"/>
      <c r="D3772" s="58"/>
      <c r="E3772" s="58"/>
      <c r="H3772" s="76"/>
      <c r="L3772" s="58"/>
      <c r="M3772" s="58"/>
      <c r="O3772" s="121"/>
      <c r="P3772" s="58"/>
      <c r="Q3772" s="76"/>
      <c r="R3772" s="58"/>
    </row>
    <row r="3773" spans="3:18" s="52" customFormat="1" ht="12">
      <c r="C3773" s="58"/>
      <c r="D3773" s="58"/>
      <c r="E3773" s="58"/>
      <c r="H3773" s="76"/>
      <c r="L3773" s="58"/>
      <c r="M3773" s="58"/>
      <c r="O3773" s="121"/>
      <c r="P3773" s="58"/>
      <c r="Q3773" s="76"/>
      <c r="R3773" s="58"/>
    </row>
    <row r="3774" spans="3:18" s="52" customFormat="1" ht="12">
      <c r="C3774" s="58"/>
      <c r="D3774" s="58"/>
      <c r="E3774" s="58"/>
      <c r="H3774" s="76"/>
      <c r="L3774" s="58"/>
      <c r="M3774" s="58"/>
      <c r="O3774" s="121"/>
      <c r="P3774" s="58"/>
      <c r="Q3774" s="76"/>
      <c r="R3774" s="58"/>
    </row>
    <row r="3775" spans="3:18" s="52" customFormat="1" ht="12">
      <c r="C3775" s="58"/>
      <c r="D3775" s="58"/>
      <c r="E3775" s="58"/>
      <c r="H3775" s="76"/>
      <c r="L3775" s="58"/>
      <c r="M3775" s="58"/>
      <c r="O3775" s="121"/>
      <c r="P3775" s="58"/>
      <c r="Q3775" s="76"/>
      <c r="R3775" s="58"/>
    </row>
    <row r="3776" spans="3:18" s="52" customFormat="1" ht="12">
      <c r="C3776" s="58"/>
      <c r="D3776" s="58"/>
      <c r="E3776" s="58"/>
      <c r="H3776" s="76"/>
      <c r="L3776" s="58"/>
      <c r="M3776" s="58"/>
      <c r="O3776" s="121"/>
      <c r="P3776" s="58"/>
      <c r="Q3776" s="76"/>
      <c r="R3776" s="58"/>
    </row>
    <row r="3777" spans="3:18" s="52" customFormat="1" ht="12">
      <c r="C3777" s="58"/>
      <c r="D3777" s="58"/>
      <c r="E3777" s="58"/>
      <c r="H3777" s="76"/>
      <c r="L3777" s="58"/>
      <c r="M3777" s="58"/>
      <c r="O3777" s="121"/>
      <c r="P3777" s="58"/>
      <c r="Q3777" s="76"/>
      <c r="R3777" s="58"/>
    </row>
    <row r="3778" spans="3:18" s="52" customFormat="1" ht="12">
      <c r="C3778" s="58"/>
      <c r="D3778" s="58"/>
      <c r="E3778" s="58"/>
      <c r="H3778" s="76"/>
      <c r="L3778" s="58"/>
      <c r="M3778" s="58"/>
      <c r="O3778" s="121"/>
      <c r="P3778" s="58"/>
      <c r="Q3778" s="76"/>
      <c r="R3778" s="58"/>
    </row>
    <row r="3779" spans="3:18" s="52" customFormat="1" ht="12">
      <c r="C3779" s="58"/>
      <c r="D3779" s="58"/>
      <c r="E3779" s="58"/>
      <c r="H3779" s="76"/>
      <c r="L3779" s="58"/>
      <c r="M3779" s="58"/>
      <c r="O3779" s="121"/>
      <c r="P3779" s="58"/>
      <c r="Q3779" s="76"/>
      <c r="R3779" s="58"/>
    </row>
    <row r="3780" spans="3:18" s="52" customFormat="1" ht="12">
      <c r="C3780" s="58"/>
      <c r="D3780" s="58"/>
      <c r="E3780" s="58"/>
      <c r="H3780" s="76"/>
      <c r="L3780" s="58"/>
      <c r="M3780" s="58"/>
      <c r="O3780" s="121"/>
      <c r="P3780" s="58"/>
      <c r="Q3780" s="76"/>
      <c r="R3780" s="58"/>
    </row>
    <row r="3781" spans="3:18" s="52" customFormat="1" ht="12">
      <c r="C3781" s="58"/>
      <c r="D3781" s="58"/>
      <c r="E3781" s="58"/>
      <c r="H3781" s="76"/>
      <c r="L3781" s="58"/>
      <c r="M3781" s="58"/>
      <c r="O3781" s="121"/>
      <c r="P3781" s="58"/>
      <c r="Q3781" s="76"/>
      <c r="R3781" s="58"/>
    </row>
    <row r="3782" spans="3:18" s="52" customFormat="1" ht="12">
      <c r="C3782" s="58"/>
      <c r="D3782" s="58"/>
      <c r="E3782" s="58"/>
      <c r="H3782" s="76"/>
      <c r="L3782" s="58"/>
      <c r="M3782" s="58"/>
      <c r="O3782" s="121"/>
      <c r="P3782" s="58"/>
      <c r="Q3782" s="76"/>
      <c r="R3782" s="58"/>
    </row>
    <row r="3783" spans="3:18" s="52" customFormat="1" ht="12">
      <c r="C3783" s="58"/>
      <c r="D3783" s="58"/>
      <c r="E3783" s="58"/>
      <c r="H3783" s="76"/>
      <c r="L3783" s="58"/>
      <c r="M3783" s="58"/>
      <c r="O3783" s="121"/>
      <c r="P3783" s="58"/>
      <c r="Q3783" s="76"/>
      <c r="R3783" s="58"/>
    </row>
    <row r="3784" spans="3:18" s="52" customFormat="1" ht="12">
      <c r="C3784" s="58"/>
      <c r="D3784" s="58"/>
      <c r="E3784" s="58"/>
      <c r="H3784" s="76"/>
      <c r="L3784" s="58"/>
      <c r="M3784" s="58"/>
      <c r="O3784" s="121"/>
      <c r="P3784" s="58"/>
      <c r="Q3784" s="76"/>
      <c r="R3784" s="58"/>
    </row>
    <row r="3785" spans="3:18" s="52" customFormat="1" ht="12">
      <c r="C3785" s="58"/>
      <c r="D3785" s="58"/>
      <c r="E3785" s="58"/>
      <c r="H3785" s="76"/>
      <c r="L3785" s="58"/>
      <c r="M3785" s="58"/>
      <c r="O3785" s="121"/>
      <c r="P3785" s="58"/>
      <c r="Q3785" s="76"/>
      <c r="R3785" s="58"/>
    </row>
    <row r="3786" spans="3:18" s="52" customFormat="1" ht="12">
      <c r="C3786" s="58"/>
      <c r="D3786" s="58"/>
      <c r="E3786" s="58"/>
      <c r="H3786" s="76"/>
      <c r="L3786" s="58"/>
      <c r="M3786" s="58"/>
      <c r="O3786" s="121"/>
      <c r="P3786" s="58"/>
      <c r="Q3786" s="76"/>
      <c r="R3786" s="58"/>
    </row>
    <row r="3787" spans="3:18" s="52" customFormat="1" ht="12">
      <c r="C3787" s="58"/>
      <c r="D3787" s="58"/>
      <c r="E3787" s="58"/>
      <c r="H3787" s="76"/>
      <c r="L3787" s="58"/>
      <c r="M3787" s="58"/>
      <c r="O3787" s="121"/>
      <c r="P3787" s="58"/>
      <c r="Q3787" s="76"/>
      <c r="R3787" s="58"/>
    </row>
    <row r="3788" spans="3:18" s="52" customFormat="1" ht="12">
      <c r="C3788" s="58"/>
      <c r="D3788" s="58"/>
      <c r="E3788" s="58"/>
      <c r="H3788" s="76"/>
      <c r="L3788" s="58"/>
      <c r="M3788" s="58"/>
      <c r="O3788" s="121"/>
      <c r="P3788" s="58"/>
      <c r="Q3788" s="76"/>
      <c r="R3788" s="58"/>
    </row>
    <row r="3789" spans="3:18" s="52" customFormat="1" ht="12">
      <c r="C3789" s="58"/>
      <c r="D3789" s="58"/>
      <c r="E3789" s="58"/>
      <c r="H3789" s="76"/>
      <c r="L3789" s="58"/>
      <c r="M3789" s="58"/>
      <c r="O3789" s="121"/>
      <c r="P3789" s="58"/>
      <c r="Q3789" s="76"/>
      <c r="R3789" s="58"/>
    </row>
    <row r="3790" spans="3:18" s="52" customFormat="1" ht="12">
      <c r="C3790" s="58"/>
      <c r="D3790" s="58"/>
      <c r="E3790" s="58"/>
      <c r="H3790" s="76"/>
      <c r="L3790" s="58"/>
      <c r="M3790" s="58"/>
      <c r="O3790" s="121"/>
      <c r="P3790" s="58"/>
      <c r="Q3790" s="76"/>
      <c r="R3790" s="58"/>
    </row>
    <row r="3791" spans="3:18" s="52" customFormat="1" ht="12">
      <c r="C3791" s="58"/>
      <c r="D3791" s="58"/>
      <c r="E3791" s="58"/>
      <c r="H3791" s="76"/>
      <c r="L3791" s="58"/>
      <c r="M3791" s="58"/>
      <c r="O3791" s="121"/>
      <c r="P3791" s="58"/>
      <c r="Q3791" s="76"/>
      <c r="R3791" s="58"/>
    </row>
    <row r="3792" spans="3:18" s="52" customFormat="1" ht="12">
      <c r="C3792" s="58"/>
      <c r="D3792" s="58"/>
      <c r="E3792" s="58"/>
      <c r="H3792" s="76"/>
      <c r="L3792" s="58"/>
      <c r="M3792" s="58"/>
      <c r="O3792" s="121"/>
      <c r="P3792" s="58"/>
      <c r="Q3792" s="76"/>
      <c r="R3792" s="58"/>
    </row>
    <row r="3793" spans="3:18" s="52" customFormat="1" ht="12">
      <c r="C3793" s="58"/>
      <c r="D3793" s="58"/>
      <c r="E3793" s="58"/>
      <c r="H3793" s="76"/>
      <c r="L3793" s="58"/>
      <c r="M3793" s="58"/>
      <c r="O3793" s="121"/>
      <c r="P3793" s="58"/>
      <c r="Q3793" s="76"/>
      <c r="R3793" s="58"/>
    </row>
    <row r="3794" spans="3:18" s="52" customFormat="1" ht="12">
      <c r="C3794" s="58"/>
      <c r="D3794" s="58"/>
      <c r="E3794" s="58"/>
      <c r="H3794" s="76"/>
      <c r="L3794" s="58"/>
      <c r="M3794" s="58"/>
      <c r="O3794" s="121"/>
      <c r="P3794" s="58"/>
      <c r="Q3794" s="76"/>
      <c r="R3794" s="58"/>
    </row>
    <row r="3795" spans="3:18" s="52" customFormat="1" ht="12">
      <c r="C3795" s="58"/>
      <c r="D3795" s="58"/>
      <c r="E3795" s="58"/>
      <c r="H3795" s="76"/>
      <c r="L3795" s="58"/>
      <c r="M3795" s="58"/>
      <c r="O3795" s="121"/>
      <c r="P3795" s="58"/>
      <c r="Q3795" s="76"/>
      <c r="R3795" s="58"/>
    </row>
    <row r="3796" spans="3:18" s="52" customFormat="1" ht="12">
      <c r="C3796" s="58"/>
      <c r="D3796" s="58"/>
      <c r="E3796" s="58"/>
      <c r="H3796" s="76"/>
      <c r="L3796" s="58"/>
      <c r="M3796" s="58"/>
      <c r="O3796" s="121"/>
      <c r="P3796" s="58"/>
      <c r="Q3796" s="76"/>
      <c r="R3796" s="58"/>
    </row>
    <row r="3797" spans="3:18" s="52" customFormat="1" ht="12">
      <c r="C3797" s="58"/>
      <c r="D3797" s="58"/>
      <c r="E3797" s="58"/>
      <c r="H3797" s="76"/>
      <c r="L3797" s="58"/>
      <c r="M3797" s="58"/>
      <c r="O3797" s="121"/>
      <c r="P3797" s="58"/>
      <c r="Q3797" s="76"/>
      <c r="R3797" s="58"/>
    </row>
    <row r="3798" spans="3:18" s="52" customFormat="1" ht="12">
      <c r="C3798" s="58"/>
      <c r="D3798" s="58"/>
      <c r="E3798" s="58"/>
      <c r="H3798" s="76"/>
      <c r="L3798" s="58"/>
      <c r="M3798" s="58"/>
      <c r="O3798" s="121"/>
      <c r="P3798" s="58"/>
      <c r="Q3798" s="76"/>
      <c r="R3798" s="58"/>
    </row>
    <row r="3799" spans="3:18" s="52" customFormat="1" ht="12">
      <c r="C3799" s="58"/>
      <c r="D3799" s="58"/>
      <c r="E3799" s="58"/>
      <c r="H3799" s="76"/>
      <c r="L3799" s="58"/>
      <c r="M3799" s="58"/>
      <c r="O3799" s="121"/>
      <c r="P3799" s="58"/>
      <c r="Q3799" s="76"/>
      <c r="R3799" s="58"/>
    </row>
    <row r="3800" spans="3:18" s="52" customFormat="1" ht="12">
      <c r="C3800" s="58"/>
      <c r="D3800" s="58"/>
      <c r="E3800" s="58"/>
      <c r="H3800" s="76"/>
      <c r="L3800" s="58"/>
      <c r="M3800" s="58"/>
      <c r="O3800" s="121"/>
      <c r="P3800" s="58"/>
      <c r="Q3800" s="76"/>
      <c r="R3800" s="58"/>
    </row>
    <row r="3801" spans="3:18" s="52" customFormat="1" ht="12">
      <c r="C3801" s="58"/>
      <c r="D3801" s="58"/>
      <c r="E3801" s="58"/>
      <c r="H3801" s="76"/>
      <c r="L3801" s="58"/>
      <c r="M3801" s="58"/>
      <c r="O3801" s="121"/>
      <c r="P3801" s="58"/>
      <c r="Q3801" s="76"/>
      <c r="R3801" s="58"/>
    </row>
    <row r="3802" spans="3:18" s="52" customFormat="1" ht="12">
      <c r="C3802" s="58"/>
      <c r="D3802" s="58"/>
      <c r="E3802" s="58"/>
      <c r="H3802" s="76"/>
      <c r="L3802" s="58"/>
      <c r="M3802" s="58"/>
      <c r="O3802" s="121"/>
      <c r="P3802" s="58"/>
      <c r="Q3802" s="76"/>
      <c r="R3802" s="58"/>
    </row>
    <row r="3803" spans="3:18" s="52" customFormat="1" ht="12">
      <c r="C3803" s="58"/>
      <c r="D3803" s="58"/>
      <c r="E3803" s="58"/>
      <c r="H3803" s="76"/>
      <c r="L3803" s="58"/>
      <c r="M3803" s="58"/>
      <c r="O3803" s="121"/>
      <c r="P3803" s="58"/>
      <c r="Q3803" s="76"/>
      <c r="R3803" s="58"/>
    </row>
    <row r="3804" spans="3:18" s="52" customFormat="1" ht="12">
      <c r="C3804" s="58"/>
      <c r="D3804" s="58"/>
      <c r="E3804" s="58"/>
      <c r="H3804" s="76"/>
      <c r="L3804" s="58"/>
      <c r="M3804" s="58"/>
      <c r="O3804" s="121"/>
      <c r="P3804" s="58"/>
      <c r="Q3804" s="76"/>
      <c r="R3804" s="58"/>
    </row>
    <row r="3805" spans="3:18" s="52" customFormat="1" ht="12">
      <c r="C3805" s="58"/>
      <c r="D3805" s="58"/>
      <c r="E3805" s="58"/>
      <c r="H3805" s="76"/>
      <c r="L3805" s="58"/>
      <c r="M3805" s="58"/>
      <c r="O3805" s="121"/>
      <c r="P3805" s="58"/>
      <c r="Q3805" s="76"/>
      <c r="R3805" s="58"/>
    </row>
    <row r="3806" spans="3:18" s="52" customFormat="1" ht="12">
      <c r="C3806" s="58"/>
      <c r="D3806" s="58"/>
      <c r="E3806" s="58"/>
      <c r="H3806" s="76"/>
      <c r="L3806" s="58"/>
      <c r="M3806" s="58"/>
      <c r="O3806" s="121"/>
      <c r="P3806" s="58"/>
      <c r="Q3806" s="76"/>
      <c r="R3806" s="58"/>
    </row>
    <row r="3807" spans="3:18" s="52" customFormat="1" ht="12">
      <c r="C3807" s="58"/>
      <c r="D3807" s="58"/>
      <c r="E3807" s="58"/>
      <c r="H3807" s="76"/>
      <c r="L3807" s="58"/>
      <c r="M3807" s="58"/>
      <c r="O3807" s="121"/>
      <c r="P3807" s="58"/>
      <c r="Q3807" s="76"/>
      <c r="R3807" s="58"/>
    </row>
    <row r="3808" spans="3:18" s="52" customFormat="1" ht="12">
      <c r="C3808" s="58"/>
      <c r="D3808" s="58"/>
      <c r="E3808" s="58"/>
      <c r="H3808" s="76"/>
      <c r="L3808" s="58"/>
      <c r="M3808" s="58"/>
      <c r="O3808" s="121"/>
      <c r="P3808" s="58"/>
      <c r="Q3808" s="76"/>
      <c r="R3808" s="58"/>
    </row>
    <row r="3809" spans="3:18" s="52" customFormat="1" ht="12">
      <c r="C3809" s="58"/>
      <c r="D3809" s="58"/>
      <c r="E3809" s="58"/>
      <c r="H3809" s="76"/>
      <c r="L3809" s="58"/>
      <c r="M3809" s="58"/>
      <c r="O3809" s="121"/>
      <c r="P3809" s="58"/>
      <c r="Q3809" s="76"/>
      <c r="R3809" s="58"/>
    </row>
    <row r="3810" spans="3:18" s="52" customFormat="1" ht="12">
      <c r="C3810" s="58"/>
      <c r="D3810" s="58"/>
      <c r="E3810" s="58"/>
      <c r="H3810" s="76"/>
      <c r="L3810" s="58"/>
      <c r="M3810" s="58"/>
      <c r="O3810" s="121"/>
      <c r="P3810" s="58"/>
      <c r="Q3810" s="76"/>
      <c r="R3810" s="58"/>
    </row>
    <row r="3811" spans="3:18" s="52" customFormat="1" ht="12">
      <c r="C3811" s="58"/>
      <c r="D3811" s="58"/>
      <c r="E3811" s="58"/>
      <c r="H3811" s="76"/>
      <c r="L3811" s="58"/>
      <c r="M3811" s="58"/>
      <c r="O3811" s="121"/>
      <c r="P3811" s="58"/>
      <c r="Q3811" s="76"/>
      <c r="R3811" s="58"/>
    </row>
    <row r="3812" spans="3:18" s="52" customFormat="1" ht="12">
      <c r="C3812" s="58"/>
      <c r="D3812" s="58"/>
      <c r="E3812" s="58"/>
      <c r="H3812" s="76"/>
      <c r="L3812" s="58"/>
      <c r="M3812" s="58"/>
      <c r="O3812" s="121"/>
      <c r="P3812" s="58"/>
      <c r="Q3812" s="76"/>
      <c r="R3812" s="58"/>
    </row>
    <row r="3813" spans="3:18" s="52" customFormat="1" ht="12">
      <c r="C3813" s="58"/>
      <c r="D3813" s="58"/>
      <c r="E3813" s="58"/>
      <c r="H3813" s="76"/>
      <c r="L3813" s="58"/>
      <c r="M3813" s="58"/>
      <c r="O3813" s="121"/>
      <c r="P3813" s="58"/>
      <c r="Q3813" s="76"/>
      <c r="R3813" s="58"/>
    </row>
    <row r="3814" spans="3:18" s="52" customFormat="1" ht="12">
      <c r="C3814" s="58"/>
      <c r="D3814" s="58"/>
      <c r="E3814" s="58"/>
      <c r="H3814" s="76"/>
      <c r="L3814" s="58"/>
      <c r="M3814" s="58"/>
      <c r="O3814" s="121"/>
      <c r="P3814" s="58"/>
      <c r="Q3814" s="76"/>
      <c r="R3814" s="58"/>
    </row>
    <row r="3815" spans="3:18" s="52" customFormat="1" ht="12">
      <c r="C3815" s="58"/>
      <c r="D3815" s="58"/>
      <c r="E3815" s="58"/>
      <c r="H3815" s="76"/>
      <c r="L3815" s="58"/>
      <c r="M3815" s="58"/>
      <c r="O3815" s="121"/>
      <c r="P3815" s="58"/>
      <c r="Q3815" s="76"/>
      <c r="R3815" s="58"/>
    </row>
    <row r="3816" spans="3:18" s="52" customFormat="1" ht="12">
      <c r="C3816" s="58"/>
      <c r="D3816" s="58"/>
      <c r="E3816" s="58"/>
      <c r="H3816" s="76"/>
      <c r="L3816" s="58"/>
      <c r="M3816" s="58"/>
      <c r="O3816" s="121"/>
      <c r="P3816" s="58"/>
      <c r="Q3816" s="76"/>
      <c r="R3816" s="58"/>
    </row>
    <row r="3817" spans="3:18" s="52" customFormat="1" ht="12">
      <c r="C3817" s="58"/>
      <c r="D3817" s="58"/>
      <c r="E3817" s="58"/>
      <c r="H3817" s="76"/>
      <c r="L3817" s="58"/>
      <c r="M3817" s="58"/>
      <c r="O3817" s="121"/>
      <c r="P3817" s="58"/>
      <c r="Q3817" s="76"/>
      <c r="R3817" s="58"/>
    </row>
    <row r="3818" spans="3:18" s="52" customFormat="1" ht="12">
      <c r="C3818" s="58"/>
      <c r="D3818" s="58"/>
      <c r="E3818" s="58"/>
      <c r="H3818" s="76"/>
      <c r="L3818" s="58"/>
      <c r="M3818" s="58"/>
      <c r="O3818" s="121"/>
      <c r="P3818" s="58"/>
      <c r="Q3818" s="76"/>
      <c r="R3818" s="58"/>
    </row>
    <row r="3819" spans="3:18" s="52" customFormat="1" ht="12">
      <c r="C3819" s="58"/>
      <c r="D3819" s="58"/>
      <c r="E3819" s="58"/>
      <c r="H3819" s="76"/>
      <c r="L3819" s="58"/>
      <c r="M3819" s="58"/>
      <c r="O3819" s="121"/>
      <c r="P3819" s="58"/>
      <c r="Q3819" s="76"/>
      <c r="R3819" s="58"/>
    </row>
    <row r="3820" spans="3:18" s="52" customFormat="1" ht="12">
      <c r="C3820" s="58"/>
      <c r="D3820" s="58"/>
      <c r="E3820" s="58"/>
      <c r="H3820" s="76"/>
      <c r="L3820" s="58"/>
      <c r="M3820" s="58"/>
      <c r="O3820" s="121"/>
      <c r="P3820" s="58"/>
      <c r="Q3820" s="76"/>
      <c r="R3820" s="58"/>
    </row>
    <row r="3821" spans="3:18" s="52" customFormat="1" ht="12">
      <c r="C3821" s="58"/>
      <c r="D3821" s="58"/>
      <c r="E3821" s="58"/>
      <c r="H3821" s="76"/>
      <c r="L3821" s="58"/>
      <c r="M3821" s="58"/>
      <c r="O3821" s="121"/>
      <c r="P3821" s="58"/>
      <c r="Q3821" s="76"/>
      <c r="R3821" s="58"/>
    </row>
    <row r="3822" spans="3:18" s="52" customFormat="1" ht="12">
      <c r="C3822" s="58"/>
      <c r="D3822" s="58"/>
      <c r="E3822" s="58"/>
      <c r="H3822" s="76"/>
      <c r="L3822" s="58"/>
      <c r="M3822" s="58"/>
      <c r="O3822" s="121"/>
      <c r="P3822" s="58"/>
      <c r="Q3822" s="76"/>
      <c r="R3822" s="58"/>
    </row>
    <row r="3823" spans="3:18" s="52" customFormat="1" ht="12">
      <c r="C3823" s="58"/>
      <c r="D3823" s="58"/>
      <c r="E3823" s="58"/>
      <c r="H3823" s="76"/>
      <c r="L3823" s="58"/>
      <c r="M3823" s="58"/>
      <c r="O3823" s="121"/>
      <c r="P3823" s="58"/>
      <c r="Q3823" s="76"/>
      <c r="R3823" s="58"/>
    </row>
    <row r="3824" spans="3:18" s="52" customFormat="1" ht="12">
      <c r="C3824" s="58"/>
      <c r="D3824" s="58"/>
      <c r="E3824" s="58"/>
      <c r="H3824" s="76"/>
      <c r="L3824" s="58"/>
      <c r="M3824" s="58"/>
      <c r="O3824" s="121"/>
      <c r="P3824" s="58"/>
      <c r="Q3824" s="76"/>
      <c r="R3824" s="58"/>
    </row>
    <row r="3825" spans="3:18" s="52" customFormat="1" ht="12">
      <c r="C3825" s="58"/>
      <c r="D3825" s="58"/>
      <c r="E3825" s="58"/>
      <c r="H3825" s="76"/>
      <c r="L3825" s="58"/>
      <c r="M3825" s="58"/>
      <c r="O3825" s="121"/>
      <c r="P3825" s="58"/>
      <c r="Q3825" s="76"/>
      <c r="R3825" s="58"/>
    </row>
    <row r="3826" spans="3:18" s="52" customFormat="1" ht="12">
      <c r="C3826" s="58"/>
      <c r="D3826" s="58"/>
      <c r="E3826" s="58"/>
      <c r="H3826" s="76"/>
      <c r="L3826" s="58"/>
      <c r="M3826" s="58"/>
      <c r="O3826" s="121"/>
      <c r="P3826" s="58"/>
      <c r="Q3826" s="76"/>
      <c r="R3826" s="58"/>
    </row>
    <row r="3827" spans="3:18" s="52" customFormat="1" ht="12">
      <c r="C3827" s="58"/>
      <c r="D3827" s="58"/>
      <c r="E3827" s="58"/>
      <c r="H3827" s="76"/>
      <c r="L3827" s="58"/>
      <c r="M3827" s="58"/>
      <c r="O3827" s="121"/>
      <c r="P3827" s="58"/>
      <c r="Q3827" s="76"/>
      <c r="R3827" s="58"/>
    </row>
    <row r="3828" spans="3:18" s="52" customFormat="1" ht="12">
      <c r="C3828" s="58"/>
      <c r="D3828" s="58"/>
      <c r="E3828" s="58"/>
      <c r="H3828" s="76"/>
      <c r="L3828" s="58"/>
      <c r="M3828" s="58"/>
      <c r="O3828" s="121"/>
      <c r="P3828" s="58"/>
      <c r="Q3828" s="76"/>
      <c r="R3828" s="58"/>
    </row>
    <row r="3829" spans="3:18" s="52" customFormat="1" ht="12">
      <c r="C3829" s="58"/>
      <c r="D3829" s="58"/>
      <c r="E3829" s="58"/>
      <c r="H3829" s="76"/>
      <c r="L3829" s="58"/>
      <c r="M3829" s="58"/>
      <c r="O3829" s="121"/>
      <c r="P3829" s="58"/>
      <c r="Q3829" s="76"/>
      <c r="R3829" s="58"/>
    </row>
    <row r="3830" spans="3:18" s="52" customFormat="1" ht="12">
      <c r="C3830" s="58"/>
      <c r="D3830" s="58"/>
      <c r="E3830" s="58"/>
      <c r="H3830" s="76"/>
      <c r="L3830" s="58"/>
      <c r="M3830" s="58"/>
      <c r="O3830" s="121"/>
      <c r="P3830" s="58"/>
      <c r="Q3830" s="76"/>
      <c r="R3830" s="58"/>
    </row>
    <row r="3831" spans="3:18" s="52" customFormat="1" ht="12">
      <c r="C3831" s="58"/>
      <c r="D3831" s="58"/>
      <c r="E3831" s="58"/>
      <c r="H3831" s="76"/>
      <c r="L3831" s="58"/>
      <c r="M3831" s="58"/>
      <c r="O3831" s="121"/>
      <c r="P3831" s="58"/>
      <c r="Q3831" s="76"/>
      <c r="R3831" s="58"/>
    </row>
    <row r="3832" spans="3:18" s="52" customFormat="1" ht="12">
      <c r="C3832" s="58"/>
      <c r="D3832" s="58"/>
      <c r="E3832" s="58"/>
      <c r="H3832" s="76"/>
      <c r="L3832" s="58"/>
      <c r="M3832" s="58"/>
      <c r="O3832" s="121"/>
      <c r="P3832" s="58"/>
      <c r="Q3832" s="76"/>
      <c r="R3832" s="58"/>
    </row>
    <row r="3833" spans="3:18" s="52" customFormat="1" ht="12">
      <c r="C3833" s="58"/>
      <c r="D3833" s="58"/>
      <c r="E3833" s="58"/>
      <c r="H3833" s="76"/>
      <c r="L3833" s="58"/>
      <c r="M3833" s="58"/>
      <c r="O3833" s="121"/>
      <c r="P3833" s="58"/>
      <c r="Q3833" s="76"/>
      <c r="R3833" s="58"/>
    </row>
    <row r="3834" spans="3:18" s="52" customFormat="1" ht="12">
      <c r="C3834" s="58"/>
      <c r="D3834" s="58"/>
      <c r="E3834" s="58"/>
      <c r="H3834" s="76"/>
      <c r="L3834" s="58"/>
      <c r="M3834" s="58"/>
      <c r="O3834" s="121"/>
      <c r="P3834" s="58"/>
      <c r="Q3834" s="76"/>
      <c r="R3834" s="58"/>
    </row>
    <row r="3835" spans="3:18" s="52" customFormat="1" ht="12">
      <c r="C3835" s="58"/>
      <c r="D3835" s="58"/>
      <c r="E3835" s="58"/>
      <c r="H3835" s="76"/>
      <c r="L3835" s="58"/>
      <c r="M3835" s="58"/>
      <c r="O3835" s="121"/>
      <c r="P3835" s="58"/>
      <c r="Q3835" s="76"/>
      <c r="R3835" s="58"/>
    </row>
    <row r="3836" spans="3:18" s="52" customFormat="1" ht="12">
      <c r="C3836" s="58"/>
      <c r="D3836" s="58"/>
      <c r="E3836" s="58"/>
      <c r="H3836" s="76"/>
      <c r="L3836" s="58"/>
      <c r="M3836" s="58"/>
      <c r="O3836" s="121"/>
      <c r="P3836" s="58"/>
      <c r="Q3836" s="76"/>
      <c r="R3836" s="58"/>
    </row>
    <row r="3837" spans="3:18" s="52" customFormat="1" ht="12">
      <c r="C3837" s="58"/>
      <c r="D3837" s="58"/>
      <c r="E3837" s="58"/>
      <c r="H3837" s="76"/>
      <c r="L3837" s="58"/>
      <c r="M3837" s="58"/>
      <c r="O3837" s="121"/>
      <c r="P3837" s="58"/>
      <c r="Q3837" s="76"/>
      <c r="R3837" s="58"/>
    </row>
    <row r="3838" spans="3:18" s="52" customFormat="1" ht="12">
      <c r="C3838" s="58"/>
      <c r="D3838" s="58"/>
      <c r="E3838" s="58"/>
      <c r="H3838" s="76"/>
      <c r="L3838" s="58"/>
      <c r="M3838" s="58"/>
      <c r="O3838" s="121"/>
      <c r="P3838" s="58"/>
      <c r="Q3838" s="76"/>
      <c r="R3838" s="58"/>
    </row>
    <row r="3839" spans="3:18" s="52" customFormat="1" ht="12">
      <c r="C3839" s="58"/>
      <c r="D3839" s="58"/>
      <c r="E3839" s="58"/>
      <c r="H3839" s="76"/>
      <c r="L3839" s="58"/>
      <c r="M3839" s="58"/>
      <c r="O3839" s="121"/>
      <c r="P3839" s="58"/>
      <c r="Q3839" s="76"/>
      <c r="R3839" s="58"/>
    </row>
    <row r="3840" spans="3:18" s="52" customFormat="1" ht="12">
      <c r="C3840" s="58"/>
      <c r="D3840" s="58"/>
      <c r="E3840" s="58"/>
      <c r="H3840" s="76"/>
      <c r="L3840" s="58"/>
      <c r="M3840" s="58"/>
      <c r="O3840" s="121"/>
      <c r="P3840" s="58"/>
      <c r="Q3840" s="76"/>
      <c r="R3840" s="58"/>
    </row>
    <row r="3841" spans="3:18" s="52" customFormat="1" ht="12">
      <c r="C3841" s="58"/>
      <c r="D3841" s="58"/>
      <c r="E3841" s="58"/>
      <c r="H3841" s="76"/>
      <c r="L3841" s="58"/>
      <c r="M3841" s="58"/>
      <c r="O3841" s="121"/>
      <c r="P3841" s="58"/>
      <c r="Q3841" s="76"/>
      <c r="R3841" s="58"/>
    </row>
    <row r="3842" spans="3:18" s="52" customFormat="1" ht="12">
      <c r="C3842" s="58"/>
      <c r="D3842" s="58"/>
      <c r="E3842" s="58"/>
      <c r="H3842" s="76"/>
      <c r="L3842" s="58"/>
      <c r="M3842" s="58"/>
      <c r="O3842" s="121"/>
      <c r="P3842" s="58"/>
      <c r="Q3842" s="76"/>
      <c r="R3842" s="58"/>
    </row>
    <row r="3843" spans="3:18" s="52" customFormat="1" ht="12">
      <c r="C3843" s="58"/>
      <c r="D3843" s="58"/>
      <c r="E3843" s="58"/>
      <c r="H3843" s="76"/>
      <c r="L3843" s="58"/>
      <c r="M3843" s="58"/>
      <c r="O3843" s="121"/>
      <c r="P3843" s="58"/>
      <c r="Q3843" s="76"/>
      <c r="R3843" s="58"/>
    </row>
    <row r="3844" spans="3:18" s="52" customFormat="1" ht="12">
      <c r="C3844" s="58"/>
      <c r="D3844" s="58"/>
      <c r="E3844" s="58"/>
      <c r="H3844" s="76"/>
      <c r="L3844" s="58"/>
      <c r="M3844" s="58"/>
      <c r="O3844" s="121"/>
      <c r="P3844" s="58"/>
      <c r="Q3844" s="76"/>
      <c r="R3844" s="58"/>
    </row>
    <row r="3845" spans="3:18" s="52" customFormat="1" ht="12">
      <c r="C3845" s="58"/>
      <c r="D3845" s="58"/>
      <c r="E3845" s="58"/>
      <c r="H3845" s="76"/>
      <c r="L3845" s="58"/>
      <c r="M3845" s="58"/>
      <c r="O3845" s="121"/>
      <c r="P3845" s="58"/>
      <c r="Q3845" s="76"/>
      <c r="R3845" s="58"/>
    </row>
    <row r="3846" spans="3:18" s="52" customFormat="1" ht="12">
      <c r="C3846" s="58"/>
      <c r="D3846" s="58"/>
      <c r="E3846" s="58"/>
      <c r="H3846" s="76"/>
      <c r="L3846" s="58"/>
      <c r="M3846" s="58"/>
      <c r="O3846" s="121"/>
      <c r="P3846" s="58"/>
      <c r="Q3846" s="76"/>
      <c r="R3846" s="58"/>
    </row>
    <row r="3847" spans="3:18" s="52" customFormat="1" ht="12">
      <c r="C3847" s="58"/>
      <c r="D3847" s="58"/>
      <c r="E3847" s="58"/>
      <c r="H3847" s="76"/>
      <c r="L3847" s="58"/>
      <c r="M3847" s="58"/>
      <c r="O3847" s="121"/>
      <c r="P3847" s="58"/>
      <c r="Q3847" s="76"/>
      <c r="R3847" s="58"/>
    </row>
    <row r="3848" spans="3:18" s="52" customFormat="1" ht="12">
      <c r="C3848" s="58"/>
      <c r="D3848" s="58"/>
      <c r="E3848" s="58"/>
      <c r="H3848" s="76"/>
      <c r="L3848" s="58"/>
      <c r="M3848" s="58"/>
      <c r="O3848" s="121"/>
      <c r="P3848" s="58"/>
      <c r="Q3848" s="76"/>
      <c r="R3848" s="58"/>
    </row>
    <row r="3849" spans="3:18" s="52" customFormat="1" ht="12">
      <c r="C3849" s="58"/>
      <c r="D3849" s="58"/>
      <c r="E3849" s="58"/>
      <c r="H3849" s="76"/>
      <c r="L3849" s="58"/>
      <c r="M3849" s="58"/>
      <c r="O3849" s="121"/>
      <c r="P3849" s="58"/>
      <c r="Q3849" s="76"/>
      <c r="R3849" s="58"/>
    </row>
    <row r="3850" spans="3:18" s="52" customFormat="1" ht="12">
      <c r="C3850" s="58"/>
      <c r="D3850" s="58"/>
      <c r="E3850" s="58"/>
      <c r="H3850" s="76"/>
      <c r="L3850" s="58"/>
      <c r="M3850" s="58"/>
      <c r="O3850" s="121"/>
      <c r="P3850" s="58"/>
      <c r="Q3850" s="76"/>
      <c r="R3850" s="58"/>
    </row>
    <row r="3851" spans="3:18" s="52" customFormat="1" ht="12">
      <c r="C3851" s="58"/>
      <c r="D3851" s="58"/>
      <c r="E3851" s="58"/>
      <c r="H3851" s="76"/>
      <c r="L3851" s="58"/>
      <c r="M3851" s="58"/>
      <c r="O3851" s="121"/>
      <c r="P3851" s="58"/>
      <c r="Q3851" s="76"/>
      <c r="R3851" s="58"/>
    </row>
    <row r="3852" spans="3:18" s="52" customFormat="1" ht="12">
      <c r="C3852" s="58"/>
      <c r="D3852" s="58"/>
      <c r="E3852" s="58"/>
      <c r="H3852" s="76"/>
      <c r="L3852" s="58"/>
      <c r="M3852" s="58"/>
      <c r="O3852" s="121"/>
      <c r="P3852" s="58"/>
      <c r="Q3852" s="76"/>
      <c r="R3852" s="58"/>
    </row>
    <row r="3853" spans="3:18" s="52" customFormat="1" ht="12">
      <c r="C3853" s="58"/>
      <c r="D3853" s="58"/>
      <c r="E3853" s="58"/>
      <c r="H3853" s="76"/>
      <c r="L3853" s="58"/>
      <c r="M3853" s="58"/>
      <c r="O3853" s="121"/>
      <c r="P3853" s="58"/>
      <c r="Q3853" s="76"/>
      <c r="R3853" s="58"/>
    </row>
    <row r="3854" spans="3:18" s="52" customFormat="1" ht="12">
      <c r="C3854" s="58"/>
      <c r="D3854" s="58"/>
      <c r="E3854" s="58"/>
      <c r="H3854" s="76"/>
      <c r="L3854" s="58"/>
      <c r="M3854" s="58"/>
      <c r="O3854" s="121"/>
      <c r="P3854" s="58"/>
      <c r="Q3854" s="76"/>
      <c r="R3854" s="58"/>
    </row>
    <row r="3855" spans="3:18" s="52" customFormat="1" ht="12">
      <c r="C3855" s="58"/>
      <c r="D3855" s="58"/>
      <c r="E3855" s="58"/>
      <c r="H3855" s="76"/>
      <c r="L3855" s="58"/>
      <c r="M3855" s="58"/>
      <c r="O3855" s="121"/>
      <c r="P3855" s="58"/>
      <c r="Q3855" s="76"/>
      <c r="R3855" s="58"/>
    </row>
    <row r="3856" spans="3:18" s="52" customFormat="1" ht="12">
      <c r="C3856" s="58"/>
      <c r="D3856" s="58"/>
      <c r="E3856" s="58"/>
      <c r="H3856" s="76"/>
      <c r="L3856" s="58"/>
      <c r="M3856" s="58"/>
      <c r="O3856" s="121"/>
      <c r="P3856" s="58"/>
      <c r="Q3856" s="76"/>
      <c r="R3856" s="58"/>
    </row>
    <row r="3857" spans="3:18" s="52" customFormat="1" ht="12">
      <c r="C3857" s="58"/>
      <c r="D3857" s="58"/>
      <c r="E3857" s="58"/>
      <c r="H3857" s="76"/>
      <c r="L3857" s="58"/>
      <c r="M3857" s="58"/>
      <c r="O3857" s="121"/>
      <c r="P3857" s="58"/>
      <c r="Q3857" s="76"/>
      <c r="R3857" s="58"/>
    </row>
    <row r="3858" spans="3:18" s="52" customFormat="1" ht="12">
      <c r="C3858" s="58"/>
      <c r="D3858" s="58"/>
      <c r="E3858" s="58"/>
      <c r="H3858" s="76"/>
      <c r="L3858" s="58"/>
      <c r="M3858" s="58"/>
      <c r="O3858" s="121"/>
      <c r="P3858" s="58"/>
      <c r="Q3858" s="76"/>
      <c r="R3858" s="58"/>
    </row>
    <row r="3859" spans="3:18" s="52" customFormat="1" ht="12">
      <c r="C3859" s="58"/>
      <c r="D3859" s="58"/>
      <c r="E3859" s="58"/>
      <c r="H3859" s="76"/>
      <c r="L3859" s="58"/>
      <c r="M3859" s="58"/>
      <c r="O3859" s="121"/>
      <c r="P3859" s="58"/>
      <c r="Q3859" s="76"/>
      <c r="R3859" s="58"/>
    </row>
    <row r="3860" spans="3:18" s="52" customFormat="1" ht="12">
      <c r="C3860" s="58"/>
      <c r="D3860" s="58"/>
      <c r="E3860" s="58"/>
      <c r="H3860" s="76"/>
      <c r="L3860" s="58"/>
      <c r="M3860" s="58"/>
      <c r="O3860" s="121"/>
      <c r="P3860" s="58"/>
      <c r="Q3860" s="76"/>
      <c r="R3860" s="58"/>
    </row>
    <row r="3861" spans="3:18" s="52" customFormat="1" ht="12">
      <c r="C3861" s="58"/>
      <c r="D3861" s="58"/>
      <c r="E3861" s="58"/>
      <c r="H3861" s="76"/>
      <c r="L3861" s="58"/>
      <c r="M3861" s="58"/>
      <c r="O3861" s="121"/>
      <c r="P3861" s="58"/>
      <c r="Q3861" s="76"/>
      <c r="R3861" s="58"/>
    </row>
    <row r="3862" spans="3:18" s="52" customFormat="1" ht="12">
      <c r="C3862" s="58"/>
      <c r="D3862" s="58"/>
      <c r="E3862" s="58"/>
      <c r="H3862" s="76"/>
      <c r="L3862" s="58"/>
      <c r="M3862" s="58"/>
      <c r="O3862" s="121"/>
      <c r="P3862" s="58"/>
      <c r="Q3862" s="76"/>
      <c r="R3862" s="58"/>
    </row>
    <row r="3863" spans="3:18" s="52" customFormat="1" ht="12">
      <c r="C3863" s="58"/>
      <c r="D3863" s="58"/>
      <c r="E3863" s="58"/>
      <c r="H3863" s="76"/>
      <c r="L3863" s="58"/>
      <c r="M3863" s="58"/>
      <c r="O3863" s="121"/>
      <c r="P3863" s="58"/>
      <c r="Q3863" s="76"/>
      <c r="R3863" s="58"/>
    </row>
    <row r="3864" spans="3:18" s="52" customFormat="1" ht="12">
      <c r="C3864" s="58"/>
      <c r="D3864" s="58"/>
      <c r="E3864" s="58"/>
      <c r="H3864" s="76"/>
      <c r="L3864" s="58"/>
      <c r="M3864" s="58"/>
      <c r="O3864" s="121"/>
      <c r="P3864" s="58"/>
      <c r="Q3864" s="76"/>
      <c r="R3864" s="58"/>
    </row>
    <row r="3865" spans="3:18" s="52" customFormat="1" ht="12">
      <c r="C3865" s="58"/>
      <c r="D3865" s="58"/>
      <c r="E3865" s="58"/>
      <c r="H3865" s="76"/>
      <c r="L3865" s="58"/>
      <c r="M3865" s="58"/>
      <c r="O3865" s="121"/>
      <c r="P3865" s="58"/>
      <c r="Q3865" s="76"/>
      <c r="R3865" s="58"/>
    </row>
    <row r="3866" spans="3:18" s="52" customFormat="1" ht="12">
      <c r="C3866" s="58"/>
      <c r="D3866" s="58"/>
      <c r="E3866" s="58"/>
      <c r="H3866" s="76"/>
      <c r="L3866" s="58"/>
      <c r="M3866" s="58"/>
      <c r="O3866" s="121"/>
      <c r="P3866" s="58"/>
      <c r="Q3866" s="76"/>
      <c r="R3866" s="58"/>
    </row>
    <row r="3867" spans="3:18" s="52" customFormat="1" ht="12">
      <c r="C3867" s="58"/>
      <c r="D3867" s="58"/>
      <c r="E3867" s="58"/>
      <c r="H3867" s="76"/>
      <c r="L3867" s="58"/>
      <c r="M3867" s="58"/>
      <c r="O3867" s="121"/>
      <c r="P3867" s="58"/>
      <c r="Q3867" s="76"/>
      <c r="R3867" s="58"/>
    </row>
    <row r="3868" spans="3:18" s="52" customFormat="1" ht="12">
      <c r="C3868" s="58"/>
      <c r="D3868" s="58"/>
      <c r="E3868" s="58"/>
      <c r="H3868" s="76"/>
      <c r="L3868" s="58"/>
      <c r="M3868" s="58"/>
      <c r="O3868" s="121"/>
      <c r="P3868" s="58"/>
      <c r="Q3868" s="76"/>
      <c r="R3868" s="58"/>
    </row>
    <row r="3869" spans="3:18" s="52" customFormat="1" ht="12">
      <c r="C3869" s="58"/>
      <c r="D3869" s="58"/>
      <c r="E3869" s="58"/>
      <c r="H3869" s="76"/>
      <c r="L3869" s="58"/>
      <c r="M3869" s="58"/>
      <c r="O3869" s="121"/>
      <c r="P3869" s="58"/>
      <c r="Q3869" s="76"/>
      <c r="R3869" s="58"/>
    </row>
    <row r="3870" spans="3:18" s="52" customFormat="1" ht="12">
      <c r="C3870" s="58"/>
      <c r="D3870" s="58"/>
      <c r="E3870" s="58"/>
      <c r="H3870" s="76"/>
      <c r="L3870" s="58"/>
      <c r="M3870" s="58"/>
      <c r="O3870" s="121"/>
      <c r="P3870" s="58"/>
      <c r="Q3870" s="76"/>
      <c r="R3870" s="58"/>
    </row>
    <row r="3871" spans="3:18" s="52" customFormat="1" ht="12">
      <c r="C3871" s="58"/>
      <c r="D3871" s="58"/>
      <c r="E3871" s="58"/>
      <c r="H3871" s="76"/>
      <c r="L3871" s="58"/>
      <c r="M3871" s="58"/>
      <c r="O3871" s="121"/>
      <c r="P3871" s="58"/>
      <c r="Q3871" s="76"/>
      <c r="R3871" s="58"/>
    </row>
    <row r="3872" spans="3:18" s="52" customFormat="1" ht="12">
      <c r="C3872" s="58"/>
      <c r="D3872" s="58"/>
      <c r="E3872" s="58"/>
      <c r="H3872" s="76"/>
      <c r="L3872" s="58"/>
      <c r="M3872" s="58"/>
      <c r="O3872" s="121"/>
      <c r="P3872" s="58"/>
      <c r="Q3872" s="76"/>
      <c r="R3872" s="58"/>
    </row>
    <row r="3873" spans="3:18" s="52" customFormat="1" ht="12">
      <c r="C3873" s="58"/>
      <c r="D3873" s="58"/>
      <c r="E3873" s="58"/>
      <c r="H3873" s="76"/>
      <c r="L3873" s="58"/>
      <c r="M3873" s="58"/>
      <c r="O3873" s="121"/>
      <c r="P3873" s="58"/>
      <c r="Q3873" s="76"/>
      <c r="R3873" s="58"/>
    </row>
    <row r="3874" spans="3:18" s="52" customFormat="1" ht="12">
      <c r="C3874" s="58"/>
      <c r="D3874" s="58"/>
      <c r="E3874" s="58"/>
      <c r="H3874" s="76"/>
      <c r="L3874" s="58"/>
      <c r="M3874" s="58"/>
      <c r="O3874" s="121"/>
      <c r="P3874" s="58"/>
      <c r="Q3874" s="76"/>
      <c r="R3874" s="58"/>
    </row>
    <row r="3875" spans="3:18" s="52" customFormat="1" ht="12">
      <c r="C3875" s="58"/>
      <c r="D3875" s="58"/>
      <c r="E3875" s="58"/>
      <c r="H3875" s="76"/>
      <c r="L3875" s="58"/>
      <c r="M3875" s="58"/>
      <c r="O3875" s="121"/>
      <c r="P3875" s="58"/>
      <c r="Q3875" s="76"/>
      <c r="R3875" s="58"/>
    </row>
    <row r="3876" spans="3:18" s="52" customFormat="1" ht="12">
      <c r="C3876" s="58"/>
      <c r="D3876" s="58"/>
      <c r="E3876" s="58"/>
      <c r="H3876" s="76"/>
      <c r="L3876" s="58"/>
      <c r="M3876" s="58"/>
      <c r="O3876" s="121"/>
      <c r="P3876" s="58"/>
      <c r="Q3876" s="76"/>
      <c r="R3876" s="58"/>
    </row>
    <row r="3877" spans="3:18" s="52" customFormat="1" ht="12">
      <c r="C3877" s="58"/>
      <c r="D3877" s="58"/>
      <c r="E3877" s="58"/>
      <c r="H3877" s="76"/>
      <c r="L3877" s="58"/>
      <c r="M3877" s="58"/>
      <c r="O3877" s="121"/>
      <c r="P3877" s="58"/>
      <c r="Q3877" s="76"/>
      <c r="R3877" s="58"/>
    </row>
    <row r="3878" spans="3:18" s="52" customFormat="1" ht="12">
      <c r="C3878" s="58"/>
      <c r="D3878" s="58"/>
      <c r="E3878" s="58"/>
      <c r="H3878" s="76"/>
      <c r="L3878" s="58"/>
      <c r="M3878" s="58"/>
      <c r="O3878" s="121"/>
      <c r="P3878" s="58"/>
      <c r="Q3878" s="76"/>
      <c r="R3878" s="58"/>
    </row>
    <row r="3879" spans="3:18" s="52" customFormat="1" ht="12">
      <c r="C3879" s="58"/>
      <c r="D3879" s="58"/>
      <c r="E3879" s="58"/>
      <c r="H3879" s="76"/>
      <c r="L3879" s="58"/>
      <c r="M3879" s="58"/>
      <c r="O3879" s="121"/>
      <c r="P3879" s="58"/>
      <c r="Q3879" s="76"/>
      <c r="R3879" s="58"/>
    </row>
    <row r="3880" spans="3:18" s="52" customFormat="1" ht="12">
      <c r="C3880" s="58"/>
      <c r="D3880" s="58"/>
      <c r="E3880" s="58"/>
      <c r="H3880" s="76"/>
      <c r="L3880" s="58"/>
      <c r="M3880" s="58"/>
      <c r="O3880" s="121"/>
      <c r="P3880" s="58"/>
      <c r="Q3880" s="76"/>
      <c r="R3880" s="58"/>
    </row>
    <row r="3881" spans="3:18" s="52" customFormat="1" ht="12">
      <c r="C3881" s="58"/>
      <c r="D3881" s="58"/>
      <c r="E3881" s="58"/>
      <c r="H3881" s="76"/>
      <c r="L3881" s="58"/>
      <c r="M3881" s="58"/>
      <c r="O3881" s="121"/>
      <c r="P3881" s="58"/>
      <c r="Q3881" s="76"/>
      <c r="R3881" s="58"/>
    </row>
    <row r="3882" spans="3:18" s="52" customFormat="1" ht="12">
      <c r="C3882" s="58"/>
      <c r="D3882" s="58"/>
      <c r="E3882" s="58"/>
      <c r="H3882" s="76"/>
      <c r="L3882" s="58"/>
      <c r="M3882" s="58"/>
      <c r="O3882" s="121"/>
      <c r="P3882" s="58"/>
      <c r="Q3882" s="76"/>
      <c r="R3882" s="58"/>
    </row>
    <row r="3883" spans="3:18" s="52" customFormat="1" ht="12">
      <c r="C3883" s="58"/>
      <c r="D3883" s="58"/>
      <c r="E3883" s="58"/>
      <c r="H3883" s="76"/>
      <c r="L3883" s="58"/>
      <c r="M3883" s="58"/>
      <c r="O3883" s="121"/>
      <c r="P3883" s="58"/>
      <c r="Q3883" s="76"/>
      <c r="R3883" s="58"/>
    </row>
    <row r="3884" spans="3:18" s="52" customFormat="1" ht="12">
      <c r="C3884" s="58"/>
      <c r="D3884" s="58"/>
      <c r="E3884" s="58"/>
      <c r="H3884" s="76"/>
      <c r="L3884" s="58"/>
      <c r="M3884" s="58"/>
      <c r="O3884" s="121"/>
      <c r="P3884" s="58"/>
      <c r="Q3884" s="76"/>
      <c r="R3884" s="58"/>
    </row>
    <row r="3885" spans="3:18" s="52" customFormat="1" ht="12">
      <c r="C3885" s="58"/>
      <c r="D3885" s="58"/>
      <c r="E3885" s="58"/>
      <c r="H3885" s="76"/>
      <c r="L3885" s="58"/>
      <c r="M3885" s="58"/>
      <c r="O3885" s="121"/>
      <c r="P3885" s="58"/>
      <c r="Q3885" s="76"/>
      <c r="R3885" s="58"/>
    </row>
    <row r="3886" spans="3:18" s="52" customFormat="1" ht="12">
      <c r="C3886" s="58"/>
      <c r="D3886" s="58"/>
      <c r="E3886" s="58"/>
      <c r="H3886" s="76"/>
      <c r="L3886" s="58"/>
      <c r="M3886" s="58"/>
      <c r="O3886" s="121"/>
      <c r="P3886" s="58"/>
      <c r="Q3886" s="76"/>
      <c r="R3886" s="58"/>
    </row>
    <row r="3887" spans="3:18" s="52" customFormat="1" ht="12">
      <c r="C3887" s="58"/>
      <c r="D3887" s="58"/>
      <c r="E3887" s="58"/>
      <c r="H3887" s="76"/>
      <c r="L3887" s="58"/>
      <c r="M3887" s="58"/>
      <c r="O3887" s="121"/>
      <c r="P3887" s="58"/>
      <c r="Q3887" s="76"/>
      <c r="R3887" s="58"/>
    </row>
    <row r="3888" spans="3:18" s="52" customFormat="1" ht="12">
      <c r="C3888" s="58"/>
      <c r="D3888" s="58"/>
      <c r="E3888" s="58"/>
      <c r="H3888" s="76"/>
      <c r="L3888" s="58"/>
      <c r="M3888" s="58"/>
      <c r="O3888" s="121"/>
      <c r="P3888" s="58"/>
      <c r="Q3888" s="76"/>
      <c r="R3888" s="58"/>
    </row>
    <row r="3889" spans="3:18" s="52" customFormat="1" ht="12">
      <c r="C3889" s="58"/>
      <c r="D3889" s="58"/>
      <c r="E3889" s="58"/>
      <c r="H3889" s="76"/>
      <c r="L3889" s="58"/>
      <c r="M3889" s="58"/>
      <c r="O3889" s="121"/>
      <c r="P3889" s="58"/>
      <c r="Q3889" s="76"/>
      <c r="R3889" s="58"/>
    </row>
    <row r="3890" spans="3:18" s="52" customFormat="1" ht="12">
      <c r="C3890" s="58"/>
      <c r="D3890" s="58"/>
      <c r="E3890" s="58"/>
      <c r="H3890" s="76"/>
      <c r="L3890" s="58"/>
      <c r="M3890" s="58"/>
      <c r="O3890" s="121"/>
      <c r="P3890" s="58"/>
      <c r="Q3890" s="76"/>
      <c r="R3890" s="58"/>
    </row>
    <row r="3891" spans="3:18" s="52" customFormat="1" ht="12">
      <c r="C3891" s="58"/>
      <c r="D3891" s="58"/>
      <c r="E3891" s="58"/>
      <c r="H3891" s="76"/>
      <c r="L3891" s="58"/>
      <c r="M3891" s="58"/>
      <c r="O3891" s="121"/>
      <c r="P3891" s="58"/>
      <c r="Q3891" s="76"/>
      <c r="R3891" s="58"/>
    </row>
    <row r="3892" spans="3:18" s="52" customFormat="1" ht="12">
      <c r="C3892" s="58"/>
      <c r="D3892" s="58"/>
      <c r="E3892" s="58"/>
      <c r="H3892" s="76"/>
      <c r="L3892" s="58"/>
      <c r="M3892" s="58"/>
      <c r="O3892" s="121"/>
      <c r="P3892" s="58"/>
      <c r="Q3892" s="76"/>
      <c r="R3892" s="58"/>
    </row>
    <row r="3893" spans="3:18" s="52" customFormat="1" ht="12">
      <c r="C3893" s="58"/>
      <c r="D3893" s="58"/>
      <c r="E3893" s="58"/>
      <c r="H3893" s="76"/>
      <c r="L3893" s="58"/>
      <c r="M3893" s="58"/>
      <c r="O3893" s="121"/>
      <c r="P3893" s="58"/>
      <c r="Q3893" s="76"/>
      <c r="R3893" s="58"/>
    </row>
    <row r="3894" spans="3:18" s="52" customFormat="1" ht="12">
      <c r="C3894" s="58"/>
      <c r="D3894" s="58"/>
      <c r="E3894" s="58"/>
      <c r="H3894" s="76"/>
      <c r="L3894" s="58"/>
      <c r="M3894" s="58"/>
      <c r="O3894" s="121"/>
      <c r="P3894" s="58"/>
      <c r="Q3894" s="76"/>
      <c r="R3894" s="58"/>
    </row>
    <row r="3895" spans="3:18" s="52" customFormat="1" ht="12">
      <c r="C3895" s="58"/>
      <c r="D3895" s="58"/>
      <c r="E3895" s="58"/>
      <c r="H3895" s="76"/>
      <c r="L3895" s="58"/>
      <c r="M3895" s="58"/>
      <c r="O3895" s="121"/>
      <c r="P3895" s="58"/>
      <c r="Q3895" s="76"/>
      <c r="R3895" s="58"/>
    </row>
    <row r="3896" spans="3:18" s="52" customFormat="1" ht="12">
      <c r="C3896" s="58"/>
      <c r="D3896" s="58"/>
      <c r="E3896" s="58"/>
      <c r="H3896" s="76"/>
      <c r="L3896" s="58"/>
      <c r="M3896" s="58"/>
      <c r="O3896" s="121"/>
      <c r="P3896" s="58"/>
      <c r="Q3896" s="76"/>
      <c r="R3896" s="58"/>
    </row>
    <row r="3897" spans="3:18" s="52" customFormat="1" ht="12">
      <c r="C3897" s="58"/>
      <c r="D3897" s="58"/>
      <c r="E3897" s="58"/>
      <c r="H3897" s="76"/>
      <c r="L3897" s="58"/>
      <c r="M3897" s="58"/>
      <c r="O3897" s="121"/>
      <c r="P3897" s="58"/>
      <c r="Q3897" s="76"/>
      <c r="R3897" s="58"/>
    </row>
    <row r="3898" spans="3:18" s="52" customFormat="1" ht="12">
      <c r="C3898" s="58"/>
      <c r="D3898" s="58"/>
      <c r="E3898" s="58"/>
      <c r="H3898" s="76"/>
      <c r="L3898" s="58"/>
      <c r="M3898" s="58"/>
      <c r="O3898" s="121"/>
      <c r="P3898" s="58"/>
      <c r="Q3898" s="76"/>
      <c r="R3898" s="58"/>
    </row>
    <row r="3899" spans="3:18" s="52" customFormat="1" ht="12">
      <c r="C3899" s="58"/>
      <c r="D3899" s="58"/>
      <c r="E3899" s="58"/>
      <c r="H3899" s="76"/>
      <c r="L3899" s="58"/>
      <c r="M3899" s="58"/>
      <c r="O3899" s="121"/>
      <c r="P3899" s="58"/>
      <c r="Q3899" s="76"/>
      <c r="R3899" s="58"/>
    </row>
    <row r="3900" spans="3:18" s="52" customFormat="1" ht="12">
      <c r="C3900" s="58"/>
      <c r="D3900" s="58"/>
      <c r="E3900" s="58"/>
      <c r="H3900" s="76"/>
      <c r="L3900" s="58"/>
      <c r="M3900" s="58"/>
      <c r="O3900" s="121"/>
      <c r="P3900" s="58"/>
      <c r="Q3900" s="76"/>
      <c r="R3900" s="58"/>
    </row>
    <row r="3901" spans="3:18" s="52" customFormat="1" ht="12">
      <c r="C3901" s="58"/>
      <c r="D3901" s="58"/>
      <c r="E3901" s="58"/>
      <c r="H3901" s="76"/>
      <c r="L3901" s="58"/>
      <c r="M3901" s="58"/>
      <c r="O3901" s="121"/>
      <c r="P3901" s="58"/>
      <c r="Q3901" s="76"/>
      <c r="R3901" s="58"/>
    </row>
    <row r="3902" spans="3:18" s="52" customFormat="1" ht="12">
      <c r="C3902" s="58"/>
      <c r="D3902" s="58"/>
      <c r="E3902" s="58"/>
      <c r="H3902" s="76"/>
      <c r="L3902" s="58"/>
      <c r="M3902" s="58"/>
      <c r="O3902" s="121"/>
      <c r="P3902" s="58"/>
      <c r="Q3902" s="76"/>
      <c r="R3902" s="58"/>
    </row>
    <row r="3903" spans="3:18" s="52" customFormat="1" ht="12">
      <c r="C3903" s="58"/>
      <c r="D3903" s="58"/>
      <c r="E3903" s="58"/>
      <c r="H3903" s="76"/>
      <c r="L3903" s="58"/>
      <c r="M3903" s="58"/>
      <c r="O3903" s="121"/>
      <c r="P3903" s="58"/>
      <c r="Q3903" s="76"/>
      <c r="R3903" s="58"/>
    </row>
    <row r="3904" spans="3:18" s="52" customFormat="1" ht="12">
      <c r="C3904" s="58"/>
      <c r="D3904" s="58"/>
      <c r="E3904" s="58"/>
      <c r="H3904" s="76"/>
      <c r="L3904" s="58"/>
      <c r="M3904" s="58"/>
      <c r="O3904" s="121"/>
      <c r="P3904" s="58"/>
      <c r="Q3904" s="76"/>
      <c r="R3904" s="58"/>
    </row>
    <row r="3905" spans="3:18" s="52" customFormat="1" ht="12">
      <c r="C3905" s="58"/>
      <c r="D3905" s="58"/>
      <c r="E3905" s="58"/>
      <c r="H3905" s="76"/>
      <c r="L3905" s="58"/>
      <c r="M3905" s="58"/>
      <c r="O3905" s="121"/>
      <c r="P3905" s="58"/>
      <c r="Q3905" s="76"/>
      <c r="R3905" s="58"/>
    </row>
    <row r="3906" spans="3:18" s="52" customFormat="1" ht="12">
      <c r="C3906" s="58"/>
      <c r="D3906" s="58"/>
      <c r="E3906" s="58"/>
      <c r="H3906" s="76"/>
      <c r="L3906" s="58"/>
      <c r="M3906" s="58"/>
      <c r="O3906" s="121"/>
      <c r="P3906" s="58"/>
      <c r="Q3906" s="76"/>
      <c r="R3906" s="58"/>
    </row>
    <row r="3907" spans="3:18" s="52" customFormat="1" ht="12">
      <c r="C3907" s="58"/>
      <c r="D3907" s="58"/>
      <c r="E3907" s="58"/>
      <c r="H3907" s="76"/>
      <c r="L3907" s="58"/>
      <c r="M3907" s="58"/>
      <c r="O3907" s="121"/>
      <c r="P3907" s="58"/>
      <c r="Q3907" s="76"/>
      <c r="R3907" s="58"/>
    </row>
    <row r="3908" spans="3:18" s="52" customFormat="1" ht="12">
      <c r="C3908" s="58"/>
      <c r="D3908" s="58"/>
      <c r="E3908" s="58"/>
      <c r="H3908" s="76"/>
      <c r="L3908" s="58"/>
      <c r="M3908" s="58"/>
      <c r="O3908" s="121"/>
      <c r="P3908" s="58"/>
      <c r="Q3908" s="76"/>
      <c r="R3908" s="58"/>
    </row>
    <row r="3909" spans="3:18" s="52" customFormat="1" ht="12">
      <c r="C3909" s="58"/>
      <c r="D3909" s="58"/>
      <c r="E3909" s="58"/>
      <c r="H3909" s="76"/>
      <c r="L3909" s="58"/>
      <c r="M3909" s="58"/>
      <c r="O3909" s="121"/>
      <c r="P3909" s="58"/>
      <c r="Q3909" s="76"/>
      <c r="R3909" s="58"/>
    </row>
    <row r="3910" spans="3:18" s="52" customFormat="1" ht="12">
      <c r="C3910" s="58"/>
      <c r="D3910" s="58"/>
      <c r="E3910" s="58"/>
      <c r="H3910" s="76"/>
      <c r="L3910" s="58"/>
      <c r="M3910" s="58"/>
      <c r="O3910" s="121"/>
      <c r="P3910" s="58"/>
      <c r="Q3910" s="76"/>
      <c r="R3910" s="58"/>
    </row>
    <row r="3911" spans="3:18" s="52" customFormat="1" ht="12">
      <c r="C3911" s="58"/>
      <c r="D3911" s="58"/>
      <c r="E3911" s="58"/>
      <c r="H3911" s="76"/>
      <c r="L3911" s="58"/>
      <c r="M3911" s="58"/>
      <c r="O3911" s="121"/>
      <c r="P3911" s="58"/>
      <c r="Q3911" s="76"/>
      <c r="R3911" s="58"/>
    </row>
    <row r="3912" spans="3:18" s="52" customFormat="1" ht="12">
      <c r="C3912" s="58"/>
      <c r="D3912" s="58"/>
      <c r="E3912" s="58"/>
      <c r="H3912" s="76"/>
      <c r="L3912" s="58"/>
      <c r="M3912" s="58"/>
      <c r="O3912" s="121"/>
      <c r="P3912" s="58"/>
      <c r="Q3912" s="76"/>
      <c r="R3912" s="58"/>
    </row>
    <row r="3913" spans="3:18" s="52" customFormat="1" ht="12">
      <c r="C3913" s="58"/>
      <c r="D3913" s="58"/>
      <c r="E3913" s="58"/>
      <c r="H3913" s="76"/>
      <c r="L3913" s="58"/>
      <c r="M3913" s="58"/>
      <c r="O3913" s="121"/>
      <c r="P3913" s="58"/>
      <c r="Q3913" s="76"/>
      <c r="R3913" s="58"/>
    </row>
    <row r="3914" spans="3:18" s="52" customFormat="1" ht="12">
      <c r="C3914" s="58"/>
      <c r="D3914" s="58"/>
      <c r="E3914" s="58"/>
      <c r="H3914" s="76"/>
      <c r="L3914" s="58"/>
      <c r="M3914" s="58"/>
      <c r="O3914" s="121"/>
      <c r="P3914" s="58"/>
      <c r="Q3914" s="76"/>
      <c r="R3914" s="58"/>
    </row>
    <row r="3915" spans="3:18" s="52" customFormat="1" ht="12">
      <c r="C3915" s="58"/>
      <c r="D3915" s="58"/>
      <c r="E3915" s="58"/>
      <c r="H3915" s="76"/>
      <c r="L3915" s="58"/>
      <c r="M3915" s="58"/>
      <c r="O3915" s="121"/>
      <c r="P3915" s="58"/>
      <c r="Q3915" s="76"/>
      <c r="R3915" s="58"/>
    </row>
    <row r="3916" spans="3:18" s="52" customFormat="1" ht="12">
      <c r="C3916" s="58"/>
      <c r="D3916" s="58"/>
      <c r="E3916" s="58"/>
      <c r="H3916" s="76"/>
      <c r="L3916" s="58"/>
      <c r="M3916" s="58"/>
      <c r="O3916" s="121"/>
      <c r="P3916" s="58"/>
      <c r="Q3916" s="76"/>
      <c r="R3916" s="58"/>
    </row>
    <row r="3917" spans="3:18" s="52" customFormat="1" ht="12">
      <c r="C3917" s="58"/>
      <c r="D3917" s="58"/>
      <c r="E3917" s="58"/>
      <c r="H3917" s="76"/>
      <c r="L3917" s="58"/>
      <c r="M3917" s="58"/>
      <c r="O3917" s="121"/>
      <c r="P3917" s="58"/>
      <c r="Q3917" s="76"/>
      <c r="R3917" s="58"/>
    </row>
    <row r="3918" spans="3:18" s="52" customFormat="1" ht="12">
      <c r="C3918" s="58"/>
      <c r="D3918" s="58"/>
      <c r="E3918" s="58"/>
      <c r="H3918" s="76"/>
      <c r="L3918" s="58"/>
      <c r="M3918" s="58"/>
      <c r="O3918" s="121"/>
      <c r="P3918" s="58"/>
      <c r="Q3918" s="76"/>
      <c r="R3918" s="58"/>
    </row>
    <row r="3919" spans="3:18" s="52" customFormat="1" ht="12">
      <c r="C3919" s="58"/>
      <c r="D3919" s="58"/>
      <c r="E3919" s="58"/>
      <c r="H3919" s="76"/>
      <c r="L3919" s="58"/>
      <c r="M3919" s="58"/>
      <c r="O3919" s="121"/>
      <c r="P3919" s="58"/>
      <c r="Q3919" s="76"/>
      <c r="R3919" s="58"/>
    </row>
    <row r="3920" spans="3:18" s="52" customFormat="1" ht="12">
      <c r="C3920" s="58"/>
      <c r="D3920" s="58"/>
      <c r="E3920" s="58"/>
      <c r="H3920" s="76"/>
      <c r="L3920" s="58"/>
      <c r="M3920" s="58"/>
      <c r="O3920" s="121"/>
      <c r="P3920" s="58"/>
      <c r="Q3920" s="76"/>
      <c r="R3920" s="58"/>
    </row>
    <row r="3921" spans="3:18" s="52" customFormat="1" ht="12">
      <c r="C3921" s="58"/>
      <c r="D3921" s="58"/>
      <c r="E3921" s="58"/>
      <c r="H3921" s="76"/>
      <c r="L3921" s="58"/>
      <c r="M3921" s="58"/>
      <c r="O3921" s="121"/>
      <c r="P3921" s="58"/>
      <c r="Q3921" s="76"/>
      <c r="R3921" s="58"/>
    </row>
    <row r="3922" spans="3:18" s="52" customFormat="1" ht="12">
      <c r="C3922" s="58"/>
      <c r="D3922" s="58"/>
      <c r="E3922" s="58"/>
      <c r="H3922" s="76"/>
      <c r="L3922" s="58"/>
      <c r="M3922" s="58"/>
      <c r="O3922" s="121"/>
      <c r="P3922" s="58"/>
      <c r="Q3922" s="76"/>
      <c r="R3922" s="58"/>
    </row>
    <row r="3923" spans="3:18" s="52" customFormat="1" ht="12">
      <c r="C3923" s="58"/>
      <c r="D3923" s="58"/>
      <c r="E3923" s="58"/>
      <c r="H3923" s="76"/>
      <c r="L3923" s="58"/>
      <c r="M3923" s="58"/>
      <c r="O3923" s="121"/>
      <c r="P3923" s="58"/>
      <c r="Q3923" s="76"/>
      <c r="R3923" s="58"/>
    </row>
    <row r="3924" spans="3:18" s="52" customFormat="1" ht="12">
      <c r="C3924" s="58"/>
      <c r="D3924" s="58"/>
      <c r="E3924" s="58"/>
      <c r="H3924" s="76"/>
      <c r="L3924" s="58"/>
      <c r="M3924" s="58"/>
      <c r="O3924" s="121"/>
      <c r="P3924" s="58"/>
      <c r="Q3924" s="76"/>
      <c r="R3924" s="58"/>
    </row>
    <row r="3925" spans="3:18" s="52" customFormat="1" ht="12">
      <c r="C3925" s="58"/>
      <c r="D3925" s="58"/>
      <c r="E3925" s="58"/>
      <c r="H3925" s="76"/>
      <c r="L3925" s="58"/>
      <c r="M3925" s="58"/>
      <c r="O3925" s="121"/>
      <c r="P3925" s="58"/>
      <c r="Q3925" s="76"/>
      <c r="R3925" s="58"/>
    </row>
    <row r="3926" spans="3:18" s="52" customFormat="1" ht="12">
      <c r="C3926" s="58"/>
      <c r="D3926" s="58"/>
      <c r="E3926" s="58"/>
      <c r="H3926" s="76"/>
      <c r="L3926" s="58"/>
      <c r="M3926" s="58"/>
      <c r="O3926" s="121"/>
      <c r="P3926" s="58"/>
      <c r="Q3926" s="76"/>
      <c r="R3926" s="58"/>
    </row>
    <row r="3927" spans="3:18" s="52" customFormat="1" ht="12">
      <c r="C3927" s="58"/>
      <c r="D3927" s="58"/>
      <c r="E3927" s="58"/>
      <c r="H3927" s="76"/>
      <c r="L3927" s="58"/>
      <c r="M3927" s="58"/>
      <c r="O3927" s="121"/>
      <c r="P3927" s="58"/>
      <c r="Q3927" s="76"/>
      <c r="R3927" s="58"/>
    </row>
    <row r="3928" spans="3:18" s="52" customFormat="1" ht="12">
      <c r="C3928" s="58"/>
      <c r="D3928" s="58"/>
      <c r="E3928" s="58"/>
      <c r="H3928" s="76"/>
      <c r="L3928" s="58"/>
      <c r="M3928" s="58"/>
      <c r="O3928" s="121"/>
      <c r="P3928" s="58"/>
      <c r="Q3928" s="76"/>
      <c r="R3928" s="58"/>
    </row>
    <row r="3929" spans="3:18" s="52" customFormat="1" ht="12">
      <c r="C3929" s="58"/>
      <c r="D3929" s="58"/>
      <c r="E3929" s="58"/>
      <c r="H3929" s="76"/>
      <c r="L3929" s="58"/>
      <c r="M3929" s="58"/>
      <c r="O3929" s="121"/>
      <c r="P3929" s="58"/>
      <c r="Q3929" s="76"/>
      <c r="R3929" s="58"/>
    </row>
    <row r="3930" spans="3:18" s="52" customFormat="1" ht="12">
      <c r="C3930" s="58"/>
      <c r="D3930" s="58"/>
      <c r="E3930" s="58"/>
      <c r="H3930" s="76"/>
      <c r="L3930" s="58"/>
      <c r="M3930" s="58"/>
      <c r="O3930" s="121"/>
      <c r="P3930" s="58"/>
      <c r="Q3930" s="76"/>
      <c r="R3930" s="58"/>
    </row>
    <row r="3931" spans="3:18" s="52" customFormat="1" ht="12">
      <c r="C3931" s="58"/>
      <c r="D3931" s="58"/>
      <c r="E3931" s="58"/>
      <c r="H3931" s="76"/>
      <c r="L3931" s="58"/>
      <c r="M3931" s="58"/>
      <c r="O3931" s="121"/>
      <c r="P3931" s="58"/>
      <c r="Q3931" s="76"/>
      <c r="R3931" s="58"/>
    </row>
    <row r="3932" spans="3:18" s="52" customFormat="1" ht="12">
      <c r="C3932" s="58"/>
      <c r="D3932" s="58"/>
      <c r="E3932" s="58"/>
      <c r="H3932" s="76"/>
      <c r="L3932" s="58"/>
      <c r="M3932" s="58"/>
      <c r="O3932" s="121"/>
      <c r="P3932" s="58"/>
      <c r="Q3932" s="76"/>
      <c r="R3932" s="58"/>
    </row>
    <row r="3933" spans="3:18" s="52" customFormat="1" ht="12">
      <c r="C3933" s="58"/>
      <c r="D3933" s="58"/>
      <c r="E3933" s="58"/>
      <c r="H3933" s="76"/>
      <c r="L3933" s="58"/>
      <c r="M3933" s="58"/>
      <c r="O3933" s="121"/>
      <c r="P3933" s="58"/>
      <c r="Q3933" s="76"/>
      <c r="R3933" s="58"/>
    </row>
    <row r="3934" spans="3:18" s="52" customFormat="1" ht="12">
      <c r="C3934" s="58"/>
      <c r="D3934" s="58"/>
      <c r="E3934" s="58"/>
      <c r="H3934" s="76"/>
      <c r="L3934" s="58"/>
      <c r="M3934" s="58"/>
      <c r="O3934" s="121"/>
      <c r="P3934" s="58"/>
      <c r="Q3934" s="76"/>
      <c r="R3934" s="58"/>
    </row>
    <row r="3935" spans="3:18" s="52" customFormat="1" ht="12">
      <c r="C3935" s="58"/>
      <c r="D3935" s="58"/>
      <c r="E3935" s="58"/>
      <c r="H3935" s="76"/>
      <c r="L3935" s="58"/>
      <c r="M3935" s="58"/>
      <c r="O3935" s="121"/>
      <c r="P3935" s="58"/>
      <c r="Q3935" s="76"/>
      <c r="R3935" s="58"/>
    </row>
    <row r="3936" spans="3:18" s="52" customFormat="1" ht="12">
      <c r="C3936" s="58"/>
      <c r="D3936" s="58"/>
      <c r="E3936" s="58"/>
      <c r="H3936" s="76"/>
      <c r="L3936" s="58"/>
      <c r="M3936" s="58"/>
      <c r="O3936" s="121"/>
      <c r="P3936" s="58"/>
      <c r="Q3936" s="76"/>
      <c r="R3936" s="58"/>
    </row>
    <row r="3937" spans="3:18" s="52" customFormat="1" ht="12">
      <c r="C3937" s="58"/>
      <c r="D3937" s="58"/>
      <c r="E3937" s="58"/>
      <c r="H3937" s="76"/>
      <c r="L3937" s="58"/>
      <c r="M3937" s="58"/>
      <c r="O3937" s="121"/>
      <c r="P3937" s="58"/>
      <c r="Q3937" s="76"/>
      <c r="R3937" s="58"/>
    </row>
    <row r="3938" spans="3:18" s="52" customFormat="1" ht="12">
      <c r="C3938" s="58"/>
      <c r="D3938" s="58"/>
      <c r="E3938" s="58"/>
      <c r="H3938" s="76"/>
      <c r="L3938" s="58"/>
      <c r="M3938" s="58"/>
      <c r="O3938" s="121"/>
      <c r="P3938" s="58"/>
      <c r="Q3938" s="76"/>
      <c r="R3938" s="58"/>
    </row>
    <row r="3939" spans="3:18" s="52" customFormat="1" ht="12">
      <c r="C3939" s="58"/>
      <c r="D3939" s="58"/>
      <c r="E3939" s="58"/>
      <c r="H3939" s="76"/>
      <c r="L3939" s="58"/>
      <c r="M3939" s="58"/>
      <c r="O3939" s="121"/>
      <c r="P3939" s="58"/>
      <c r="Q3939" s="76"/>
      <c r="R3939" s="58"/>
    </row>
    <row r="3940" spans="3:18" s="52" customFormat="1" ht="12">
      <c r="C3940" s="58"/>
      <c r="D3940" s="58"/>
      <c r="E3940" s="58"/>
      <c r="H3940" s="76"/>
      <c r="L3940" s="58"/>
      <c r="M3940" s="58"/>
      <c r="O3940" s="121"/>
      <c r="P3940" s="58"/>
      <c r="Q3940" s="76"/>
      <c r="R3940" s="58"/>
    </row>
    <row r="3941" spans="3:18" s="52" customFormat="1" ht="12">
      <c r="C3941" s="58"/>
      <c r="D3941" s="58"/>
      <c r="E3941" s="58"/>
      <c r="H3941" s="76"/>
      <c r="L3941" s="58"/>
      <c r="M3941" s="58"/>
      <c r="O3941" s="121"/>
      <c r="P3941" s="58"/>
      <c r="Q3941" s="76"/>
      <c r="R3941" s="58"/>
    </row>
    <row r="3942" spans="3:18" s="52" customFormat="1" ht="12">
      <c r="C3942" s="58"/>
      <c r="D3942" s="58"/>
      <c r="E3942" s="58"/>
      <c r="H3942" s="76"/>
      <c r="L3942" s="58"/>
      <c r="M3942" s="58"/>
      <c r="O3942" s="121"/>
      <c r="P3942" s="58"/>
      <c r="Q3942" s="76"/>
      <c r="R3942" s="58"/>
    </row>
    <row r="3943" spans="3:18" s="52" customFormat="1" ht="12">
      <c r="C3943" s="58"/>
      <c r="D3943" s="58"/>
      <c r="E3943" s="58"/>
      <c r="H3943" s="76"/>
      <c r="L3943" s="58"/>
      <c r="M3943" s="58"/>
      <c r="O3943" s="121"/>
      <c r="P3943" s="58"/>
      <c r="Q3943" s="76"/>
      <c r="R3943" s="58"/>
    </row>
    <row r="3944" spans="3:18" s="52" customFormat="1" ht="12">
      <c r="C3944" s="58"/>
      <c r="D3944" s="58"/>
      <c r="E3944" s="58"/>
      <c r="H3944" s="76"/>
      <c r="L3944" s="58"/>
      <c r="M3944" s="58"/>
      <c r="O3944" s="121"/>
      <c r="P3944" s="58"/>
      <c r="Q3944" s="76"/>
      <c r="R3944" s="58"/>
    </row>
    <row r="3945" spans="3:18" s="52" customFormat="1" ht="12">
      <c r="C3945" s="58"/>
      <c r="D3945" s="58"/>
      <c r="E3945" s="58"/>
      <c r="H3945" s="76"/>
      <c r="L3945" s="58"/>
      <c r="M3945" s="58"/>
      <c r="O3945" s="121"/>
      <c r="P3945" s="58"/>
      <c r="Q3945" s="76"/>
      <c r="R3945" s="58"/>
    </row>
    <row r="3946" spans="3:18" s="52" customFormat="1" ht="12">
      <c r="C3946" s="58"/>
      <c r="D3946" s="58"/>
      <c r="E3946" s="58"/>
      <c r="H3946" s="76"/>
      <c r="L3946" s="58"/>
      <c r="M3946" s="58"/>
      <c r="O3946" s="121"/>
      <c r="P3946" s="58"/>
      <c r="Q3946" s="76"/>
      <c r="R3946" s="58"/>
    </row>
    <row r="3947" spans="3:18" s="52" customFormat="1" ht="12">
      <c r="C3947" s="58"/>
      <c r="D3947" s="58"/>
      <c r="E3947" s="58"/>
      <c r="H3947" s="76"/>
      <c r="L3947" s="58"/>
      <c r="M3947" s="58"/>
      <c r="O3947" s="121"/>
      <c r="P3947" s="58"/>
      <c r="Q3947" s="76"/>
      <c r="R3947" s="58"/>
    </row>
    <row r="3948" spans="3:18" s="52" customFormat="1" ht="12">
      <c r="C3948" s="58"/>
      <c r="D3948" s="58"/>
      <c r="E3948" s="58"/>
      <c r="H3948" s="76"/>
      <c r="L3948" s="58"/>
      <c r="M3948" s="58"/>
      <c r="O3948" s="121"/>
      <c r="P3948" s="58"/>
      <c r="Q3948" s="76"/>
      <c r="R3948" s="58"/>
    </row>
    <row r="3949" spans="3:18" s="52" customFormat="1" ht="12">
      <c r="C3949" s="58"/>
      <c r="D3949" s="58"/>
      <c r="E3949" s="58"/>
      <c r="H3949" s="76"/>
      <c r="L3949" s="58"/>
      <c r="M3949" s="58"/>
      <c r="O3949" s="121"/>
      <c r="P3949" s="58"/>
      <c r="Q3949" s="76"/>
      <c r="R3949" s="58"/>
    </row>
    <row r="3950" spans="3:18" s="52" customFormat="1" ht="12">
      <c r="C3950" s="58"/>
      <c r="D3950" s="58"/>
      <c r="E3950" s="58"/>
      <c r="H3950" s="76"/>
      <c r="L3950" s="58"/>
      <c r="M3950" s="58"/>
      <c r="O3950" s="121"/>
      <c r="P3950" s="58"/>
      <c r="Q3950" s="76"/>
      <c r="R3950" s="58"/>
    </row>
    <row r="3951" spans="3:18" s="52" customFormat="1" ht="12">
      <c r="C3951" s="58"/>
      <c r="D3951" s="58"/>
      <c r="E3951" s="58"/>
      <c r="H3951" s="76"/>
      <c r="L3951" s="58"/>
      <c r="M3951" s="58"/>
      <c r="O3951" s="121"/>
      <c r="P3951" s="58"/>
      <c r="Q3951" s="76"/>
      <c r="R3951" s="58"/>
    </row>
    <row r="3952" spans="3:18" s="52" customFormat="1" ht="12">
      <c r="C3952" s="58"/>
      <c r="D3952" s="58"/>
      <c r="E3952" s="58"/>
      <c r="H3952" s="76"/>
      <c r="L3952" s="58"/>
      <c r="M3952" s="58"/>
      <c r="O3952" s="121"/>
      <c r="P3952" s="58"/>
      <c r="Q3952" s="76"/>
      <c r="R3952" s="58"/>
    </row>
    <row r="3953" spans="3:18" s="52" customFormat="1" ht="12">
      <c r="C3953" s="58"/>
      <c r="D3953" s="58"/>
      <c r="E3953" s="58"/>
      <c r="H3953" s="76"/>
      <c r="L3953" s="58"/>
      <c r="M3953" s="58"/>
      <c r="O3953" s="121"/>
      <c r="P3953" s="58"/>
      <c r="Q3953" s="76"/>
      <c r="R3953" s="58"/>
    </row>
    <row r="3954" spans="3:18" s="52" customFormat="1" ht="12">
      <c r="C3954" s="58"/>
      <c r="D3954" s="58"/>
      <c r="E3954" s="58"/>
      <c r="H3954" s="76"/>
      <c r="L3954" s="58"/>
      <c r="M3954" s="58"/>
      <c r="O3954" s="121"/>
      <c r="P3954" s="58"/>
      <c r="Q3954" s="76"/>
      <c r="R3954" s="58"/>
    </row>
    <row r="3955" spans="3:18" s="52" customFormat="1" ht="12">
      <c r="C3955" s="58"/>
      <c r="D3955" s="58"/>
      <c r="E3955" s="58"/>
      <c r="H3955" s="76"/>
      <c r="L3955" s="58"/>
      <c r="M3955" s="58"/>
      <c r="O3955" s="121"/>
      <c r="P3955" s="58"/>
      <c r="Q3955" s="76"/>
      <c r="R3955" s="58"/>
    </row>
    <row r="3956" spans="3:18" s="52" customFormat="1" ht="12">
      <c r="C3956" s="58"/>
      <c r="D3956" s="58"/>
      <c r="E3956" s="58"/>
      <c r="H3956" s="76"/>
      <c r="L3956" s="58"/>
      <c r="M3956" s="58"/>
      <c r="O3956" s="121"/>
      <c r="P3956" s="58"/>
      <c r="Q3956" s="76"/>
      <c r="R3956" s="58"/>
    </row>
    <row r="3957" spans="3:18" s="52" customFormat="1" ht="12">
      <c r="C3957" s="58"/>
      <c r="D3957" s="58"/>
      <c r="E3957" s="58"/>
      <c r="H3957" s="76"/>
      <c r="L3957" s="58"/>
      <c r="M3957" s="58"/>
      <c r="O3957" s="121"/>
      <c r="P3957" s="58"/>
      <c r="Q3957" s="76"/>
      <c r="R3957" s="58"/>
    </row>
    <row r="3958" spans="3:18" s="52" customFormat="1" ht="12">
      <c r="C3958" s="58"/>
      <c r="D3958" s="58"/>
      <c r="E3958" s="58"/>
      <c r="H3958" s="76"/>
      <c r="L3958" s="58"/>
      <c r="M3958" s="58"/>
      <c r="O3958" s="121"/>
      <c r="P3958" s="58"/>
      <c r="Q3958" s="76"/>
      <c r="R3958" s="58"/>
    </row>
    <row r="3959" spans="3:18" s="52" customFormat="1" ht="12">
      <c r="C3959" s="58"/>
      <c r="D3959" s="58"/>
      <c r="E3959" s="58"/>
      <c r="H3959" s="76"/>
      <c r="L3959" s="58"/>
      <c r="M3959" s="58"/>
      <c r="O3959" s="121"/>
      <c r="P3959" s="58"/>
      <c r="Q3959" s="76"/>
      <c r="R3959" s="58"/>
    </row>
    <row r="3960" spans="3:18" s="52" customFormat="1" ht="12">
      <c r="C3960" s="58"/>
      <c r="D3960" s="58"/>
      <c r="E3960" s="58"/>
      <c r="H3960" s="76"/>
      <c r="L3960" s="58"/>
      <c r="M3960" s="58"/>
      <c r="O3960" s="121"/>
      <c r="P3960" s="58"/>
      <c r="Q3960" s="76"/>
      <c r="R3960" s="58"/>
    </row>
    <row r="3961" spans="3:18" s="52" customFormat="1" ht="12">
      <c r="C3961" s="58"/>
      <c r="D3961" s="58"/>
      <c r="E3961" s="58"/>
      <c r="H3961" s="76"/>
      <c r="L3961" s="58"/>
      <c r="M3961" s="58"/>
      <c r="O3961" s="121"/>
      <c r="P3961" s="58"/>
      <c r="Q3961" s="76"/>
      <c r="R3961" s="58"/>
    </row>
    <row r="3962" spans="3:18" s="52" customFormat="1" ht="12">
      <c r="C3962" s="58"/>
      <c r="D3962" s="58"/>
      <c r="E3962" s="58"/>
      <c r="H3962" s="76"/>
      <c r="L3962" s="58"/>
      <c r="M3962" s="58"/>
      <c r="O3962" s="121"/>
      <c r="P3962" s="58"/>
      <c r="Q3962" s="76"/>
      <c r="R3962" s="58"/>
    </row>
    <row r="3963" spans="3:18" s="52" customFormat="1" ht="12">
      <c r="C3963" s="58"/>
      <c r="D3963" s="58"/>
      <c r="E3963" s="58"/>
      <c r="H3963" s="76"/>
      <c r="L3963" s="58"/>
      <c r="M3963" s="58"/>
      <c r="O3963" s="121"/>
      <c r="P3963" s="58"/>
      <c r="Q3963" s="76"/>
      <c r="R3963" s="58"/>
    </row>
    <row r="3964" spans="3:18" s="52" customFormat="1" ht="12">
      <c r="C3964" s="58"/>
      <c r="D3964" s="58"/>
      <c r="E3964" s="58"/>
      <c r="H3964" s="76"/>
      <c r="L3964" s="58"/>
      <c r="M3964" s="58"/>
      <c r="O3964" s="121"/>
      <c r="P3964" s="58"/>
      <c r="Q3964" s="76"/>
      <c r="R3964" s="58"/>
    </row>
    <row r="3965" spans="3:18" s="52" customFormat="1" ht="12">
      <c r="C3965" s="58"/>
      <c r="D3965" s="58"/>
      <c r="E3965" s="58"/>
      <c r="H3965" s="76"/>
      <c r="L3965" s="58"/>
      <c r="M3965" s="58"/>
      <c r="O3965" s="121"/>
      <c r="P3965" s="58"/>
      <c r="Q3965" s="76"/>
      <c r="R3965" s="58"/>
    </row>
    <row r="3966" spans="3:18" s="52" customFormat="1" ht="12">
      <c r="C3966" s="58"/>
      <c r="D3966" s="58"/>
      <c r="E3966" s="58"/>
      <c r="H3966" s="76"/>
      <c r="L3966" s="58"/>
      <c r="M3966" s="58"/>
      <c r="O3966" s="121"/>
      <c r="P3966" s="58"/>
      <c r="Q3966" s="76"/>
      <c r="R3966" s="58"/>
    </row>
    <row r="3967" spans="3:18" s="52" customFormat="1" ht="12">
      <c r="C3967" s="58"/>
      <c r="D3967" s="58"/>
      <c r="E3967" s="58"/>
      <c r="H3967" s="76"/>
      <c r="L3967" s="58"/>
      <c r="M3967" s="58"/>
      <c r="O3967" s="121"/>
      <c r="P3967" s="58"/>
      <c r="Q3967" s="76"/>
      <c r="R3967" s="58"/>
    </row>
    <row r="3968" spans="3:18" s="52" customFormat="1" ht="12">
      <c r="C3968" s="58"/>
      <c r="D3968" s="58"/>
      <c r="E3968" s="58"/>
      <c r="H3968" s="76"/>
      <c r="L3968" s="58"/>
      <c r="M3968" s="58"/>
      <c r="O3968" s="121"/>
      <c r="P3968" s="58"/>
      <c r="Q3968" s="76"/>
      <c r="R3968" s="58"/>
    </row>
    <row r="3969" spans="3:18" s="52" customFormat="1" ht="12">
      <c r="C3969" s="58"/>
      <c r="D3969" s="58"/>
      <c r="E3969" s="58"/>
      <c r="H3969" s="76"/>
      <c r="L3969" s="58"/>
      <c r="M3969" s="58"/>
      <c r="O3969" s="121"/>
      <c r="P3969" s="58"/>
      <c r="Q3969" s="76"/>
      <c r="R3969" s="58"/>
    </row>
    <row r="3970" spans="3:18" s="52" customFormat="1" ht="12">
      <c r="C3970" s="58"/>
      <c r="D3970" s="58"/>
      <c r="E3970" s="58"/>
      <c r="H3970" s="76"/>
      <c r="L3970" s="58"/>
      <c r="M3970" s="58"/>
      <c r="O3970" s="121"/>
      <c r="P3970" s="58"/>
      <c r="Q3970" s="76"/>
      <c r="R3970" s="58"/>
    </row>
    <row r="3971" spans="3:18" s="52" customFormat="1" ht="12">
      <c r="C3971" s="58"/>
      <c r="D3971" s="58"/>
      <c r="E3971" s="58"/>
      <c r="H3971" s="76"/>
      <c r="L3971" s="58"/>
      <c r="M3971" s="58"/>
      <c r="O3971" s="121"/>
      <c r="P3971" s="58"/>
      <c r="Q3971" s="76"/>
      <c r="R3971" s="58"/>
    </row>
    <row r="3972" spans="3:18" s="52" customFormat="1" ht="12">
      <c r="C3972" s="58"/>
      <c r="D3972" s="58"/>
      <c r="E3972" s="58"/>
      <c r="H3972" s="76"/>
      <c r="L3972" s="58"/>
      <c r="M3972" s="58"/>
      <c r="O3972" s="121"/>
      <c r="P3972" s="58"/>
      <c r="Q3972" s="76"/>
      <c r="R3972" s="58"/>
    </row>
    <row r="3973" spans="3:18" s="52" customFormat="1" ht="12">
      <c r="C3973" s="58"/>
      <c r="D3973" s="58"/>
      <c r="E3973" s="58"/>
      <c r="H3973" s="76"/>
      <c r="L3973" s="58"/>
      <c r="M3973" s="58"/>
      <c r="O3973" s="121"/>
      <c r="P3973" s="58"/>
      <c r="Q3973" s="76"/>
      <c r="R3973" s="58"/>
    </row>
    <row r="3974" spans="3:18" s="52" customFormat="1" ht="12">
      <c r="C3974" s="58"/>
      <c r="D3974" s="58"/>
      <c r="E3974" s="58"/>
      <c r="H3974" s="76"/>
      <c r="L3974" s="58"/>
      <c r="M3974" s="58"/>
      <c r="O3974" s="121"/>
      <c r="P3974" s="58"/>
      <c r="Q3974" s="76"/>
      <c r="R3974" s="58"/>
    </row>
    <row r="3975" spans="3:18" s="52" customFormat="1" ht="12">
      <c r="C3975" s="58"/>
      <c r="D3975" s="58"/>
      <c r="E3975" s="58"/>
      <c r="H3975" s="76"/>
      <c r="L3975" s="58"/>
      <c r="M3975" s="58"/>
      <c r="O3975" s="121"/>
      <c r="P3975" s="58"/>
      <c r="Q3975" s="76"/>
      <c r="R3975" s="58"/>
    </row>
    <row r="3976" spans="3:18" s="52" customFormat="1" ht="12">
      <c r="C3976" s="58"/>
      <c r="D3976" s="58"/>
      <c r="E3976" s="58"/>
      <c r="H3976" s="76"/>
      <c r="L3976" s="58"/>
      <c r="M3976" s="58"/>
      <c r="O3976" s="121"/>
      <c r="P3976" s="58"/>
      <c r="Q3976" s="76"/>
      <c r="R3976" s="58"/>
    </row>
    <row r="3977" spans="3:18" s="52" customFormat="1" ht="12">
      <c r="C3977" s="58"/>
      <c r="D3977" s="58"/>
      <c r="E3977" s="58"/>
      <c r="H3977" s="76"/>
      <c r="L3977" s="58"/>
      <c r="M3977" s="58"/>
      <c r="O3977" s="121"/>
      <c r="P3977" s="58"/>
      <c r="Q3977" s="76"/>
      <c r="R3977" s="58"/>
    </row>
    <row r="3978" spans="3:18" s="52" customFormat="1" ht="12">
      <c r="C3978" s="58"/>
      <c r="D3978" s="58"/>
      <c r="E3978" s="58"/>
      <c r="H3978" s="76"/>
      <c r="L3978" s="58"/>
      <c r="M3978" s="58"/>
      <c r="O3978" s="121"/>
      <c r="P3978" s="58"/>
      <c r="Q3978" s="76"/>
      <c r="R3978" s="58"/>
    </row>
    <row r="3979" spans="3:18" s="52" customFormat="1" ht="12">
      <c r="C3979" s="58"/>
      <c r="D3979" s="58"/>
      <c r="E3979" s="58"/>
      <c r="H3979" s="76"/>
      <c r="L3979" s="58"/>
      <c r="M3979" s="58"/>
      <c r="O3979" s="121"/>
      <c r="P3979" s="58"/>
      <c r="Q3979" s="76"/>
      <c r="R3979" s="58"/>
    </row>
    <row r="3980" spans="3:18" s="52" customFormat="1" ht="12">
      <c r="C3980" s="58"/>
      <c r="D3980" s="58"/>
      <c r="E3980" s="58"/>
      <c r="H3980" s="76"/>
      <c r="L3980" s="58"/>
      <c r="M3980" s="58"/>
      <c r="O3980" s="121"/>
      <c r="P3980" s="58"/>
      <c r="Q3980" s="76"/>
      <c r="R3980" s="58"/>
    </row>
    <row r="3981" spans="3:18" s="52" customFormat="1" ht="12">
      <c r="C3981" s="58"/>
      <c r="D3981" s="58"/>
      <c r="E3981" s="58"/>
      <c r="H3981" s="76"/>
      <c r="L3981" s="58"/>
      <c r="M3981" s="58"/>
      <c r="O3981" s="121"/>
      <c r="P3981" s="58"/>
      <c r="Q3981" s="76"/>
      <c r="R3981" s="58"/>
    </row>
    <row r="3982" spans="3:18" s="52" customFormat="1" ht="12">
      <c r="C3982" s="58"/>
      <c r="D3982" s="58"/>
      <c r="E3982" s="58"/>
      <c r="H3982" s="76"/>
      <c r="L3982" s="58"/>
      <c r="M3982" s="58"/>
      <c r="O3982" s="121"/>
      <c r="P3982" s="58"/>
      <c r="Q3982" s="76"/>
      <c r="R3982" s="58"/>
    </row>
    <row r="3983" spans="3:18" s="52" customFormat="1" ht="12">
      <c r="C3983" s="58"/>
      <c r="D3983" s="58"/>
      <c r="E3983" s="58"/>
      <c r="H3983" s="76"/>
      <c r="L3983" s="58"/>
      <c r="M3983" s="58"/>
      <c r="O3983" s="121"/>
      <c r="P3983" s="58"/>
      <c r="Q3983" s="76"/>
      <c r="R3983" s="58"/>
    </row>
    <row r="3984" spans="3:18" s="52" customFormat="1" ht="12">
      <c r="C3984" s="58"/>
      <c r="D3984" s="58"/>
      <c r="E3984" s="58"/>
      <c r="H3984" s="76"/>
      <c r="L3984" s="58"/>
      <c r="M3984" s="58"/>
      <c r="O3984" s="121"/>
      <c r="P3984" s="58"/>
      <c r="Q3984" s="76"/>
      <c r="R3984" s="58"/>
    </row>
    <row r="3985" spans="3:18" s="52" customFormat="1" ht="12">
      <c r="C3985" s="58"/>
      <c r="D3985" s="58"/>
      <c r="E3985" s="58"/>
      <c r="H3985" s="76"/>
      <c r="L3985" s="58"/>
      <c r="M3985" s="58"/>
      <c r="O3985" s="121"/>
      <c r="P3985" s="58"/>
      <c r="Q3985" s="76"/>
      <c r="R3985" s="58"/>
    </row>
    <row r="3986" spans="3:18" s="52" customFormat="1" ht="12">
      <c r="C3986" s="58"/>
      <c r="D3986" s="58"/>
      <c r="E3986" s="58"/>
      <c r="H3986" s="76"/>
      <c r="L3986" s="58"/>
      <c r="M3986" s="58"/>
      <c r="O3986" s="121"/>
      <c r="P3986" s="58"/>
      <c r="Q3986" s="76"/>
      <c r="R3986" s="58"/>
    </row>
    <row r="3987" spans="3:18" s="52" customFormat="1" ht="12">
      <c r="C3987" s="58"/>
      <c r="D3987" s="58"/>
      <c r="E3987" s="58"/>
      <c r="H3987" s="76"/>
      <c r="L3987" s="58"/>
      <c r="M3987" s="58"/>
      <c r="O3987" s="121"/>
      <c r="P3987" s="58"/>
      <c r="Q3987" s="76"/>
      <c r="R3987" s="58"/>
    </row>
    <row r="3988" spans="3:18" s="52" customFormat="1" ht="12">
      <c r="C3988" s="58"/>
      <c r="D3988" s="58"/>
      <c r="E3988" s="58"/>
      <c r="H3988" s="76"/>
      <c r="L3988" s="58"/>
      <c r="M3988" s="58"/>
      <c r="O3988" s="121"/>
      <c r="P3988" s="58"/>
      <c r="Q3988" s="76"/>
      <c r="R3988" s="58"/>
    </row>
    <row r="3989" spans="3:18" s="52" customFormat="1" ht="12">
      <c r="C3989" s="58"/>
      <c r="D3989" s="58"/>
      <c r="E3989" s="58"/>
      <c r="H3989" s="76"/>
      <c r="L3989" s="58"/>
      <c r="M3989" s="58"/>
      <c r="O3989" s="121"/>
      <c r="P3989" s="58"/>
      <c r="Q3989" s="76"/>
      <c r="R3989" s="58"/>
    </row>
    <row r="3990" spans="3:18" s="52" customFormat="1" ht="12">
      <c r="C3990" s="58"/>
      <c r="D3990" s="58"/>
      <c r="E3990" s="58"/>
      <c r="H3990" s="76"/>
      <c r="L3990" s="58"/>
      <c r="M3990" s="58"/>
      <c r="O3990" s="121"/>
      <c r="P3990" s="58"/>
      <c r="Q3990" s="76"/>
      <c r="R3990" s="58"/>
    </row>
    <row r="3991" spans="3:18" s="52" customFormat="1" ht="12">
      <c r="C3991" s="58"/>
      <c r="D3991" s="58"/>
      <c r="E3991" s="58"/>
      <c r="H3991" s="76"/>
      <c r="L3991" s="58"/>
      <c r="M3991" s="58"/>
      <c r="O3991" s="121"/>
      <c r="P3991" s="58"/>
      <c r="Q3991" s="76"/>
      <c r="R3991" s="58"/>
    </row>
    <row r="3992" spans="3:18" s="52" customFormat="1" ht="12">
      <c r="C3992" s="58"/>
      <c r="D3992" s="58"/>
      <c r="E3992" s="58"/>
      <c r="H3992" s="76"/>
      <c r="L3992" s="58"/>
      <c r="M3992" s="58"/>
      <c r="O3992" s="121"/>
      <c r="P3992" s="58"/>
      <c r="Q3992" s="76"/>
      <c r="R3992" s="58"/>
    </row>
    <row r="3993" spans="3:18" s="52" customFormat="1" ht="12">
      <c r="C3993" s="58"/>
      <c r="D3993" s="58"/>
      <c r="E3993" s="58"/>
      <c r="H3993" s="76"/>
      <c r="L3993" s="58"/>
      <c r="M3993" s="58"/>
      <c r="O3993" s="121"/>
      <c r="P3993" s="58"/>
      <c r="Q3993" s="76"/>
      <c r="R3993" s="58"/>
    </row>
    <row r="3994" spans="3:18" s="52" customFormat="1" ht="12">
      <c r="C3994" s="58"/>
      <c r="D3994" s="58"/>
      <c r="E3994" s="58"/>
      <c r="H3994" s="76"/>
      <c r="L3994" s="58"/>
      <c r="M3994" s="58"/>
      <c r="O3994" s="121"/>
      <c r="P3994" s="58"/>
      <c r="Q3994" s="76"/>
      <c r="R3994" s="58"/>
    </row>
    <row r="3995" spans="3:18" s="52" customFormat="1" ht="12">
      <c r="C3995" s="58"/>
      <c r="D3995" s="58"/>
      <c r="E3995" s="58"/>
      <c r="H3995" s="76"/>
      <c r="L3995" s="58"/>
      <c r="M3995" s="58"/>
      <c r="O3995" s="121"/>
      <c r="P3995" s="58"/>
      <c r="Q3995" s="76"/>
      <c r="R3995" s="58"/>
    </row>
    <row r="3996" spans="3:18" s="52" customFormat="1" ht="12">
      <c r="C3996" s="58"/>
      <c r="D3996" s="58"/>
      <c r="E3996" s="58"/>
      <c r="H3996" s="76"/>
      <c r="L3996" s="58"/>
      <c r="M3996" s="58"/>
      <c r="O3996" s="121"/>
      <c r="P3996" s="58"/>
      <c r="Q3996" s="76"/>
      <c r="R3996" s="58"/>
    </row>
    <row r="3997" spans="3:18" s="52" customFormat="1" ht="12">
      <c r="C3997" s="58"/>
      <c r="D3997" s="58"/>
      <c r="E3997" s="58"/>
      <c r="H3997" s="76"/>
      <c r="L3997" s="58"/>
      <c r="M3997" s="58"/>
      <c r="O3997" s="121"/>
      <c r="P3997" s="58"/>
      <c r="Q3997" s="76"/>
      <c r="R3997" s="58"/>
    </row>
    <row r="3998" spans="3:18" s="52" customFormat="1" ht="12">
      <c r="C3998" s="58"/>
      <c r="D3998" s="58"/>
      <c r="E3998" s="58"/>
      <c r="H3998" s="76"/>
      <c r="L3998" s="58"/>
      <c r="M3998" s="58"/>
      <c r="O3998" s="121"/>
      <c r="P3998" s="58"/>
      <c r="Q3998" s="76"/>
      <c r="R3998" s="58"/>
    </row>
    <row r="3999" spans="3:18" s="52" customFormat="1" ht="12">
      <c r="C3999" s="58"/>
      <c r="D3999" s="58"/>
      <c r="E3999" s="58"/>
      <c r="H3999" s="76"/>
      <c r="L3999" s="58"/>
      <c r="M3999" s="58"/>
      <c r="O3999" s="121"/>
      <c r="P3999" s="58"/>
      <c r="Q3999" s="76"/>
      <c r="R3999" s="58"/>
    </row>
    <row r="4000" spans="3:18" s="52" customFormat="1" ht="12">
      <c r="C4000" s="58"/>
      <c r="D4000" s="58"/>
      <c r="E4000" s="58"/>
      <c r="H4000" s="76"/>
      <c r="L4000" s="58"/>
      <c r="M4000" s="58"/>
      <c r="O4000" s="121"/>
      <c r="P4000" s="58"/>
      <c r="Q4000" s="76"/>
      <c r="R4000" s="58"/>
    </row>
    <row r="4001" spans="3:18" s="52" customFormat="1" ht="12">
      <c r="C4001" s="58"/>
      <c r="D4001" s="58"/>
      <c r="E4001" s="58"/>
      <c r="H4001" s="76"/>
      <c r="L4001" s="58"/>
      <c r="M4001" s="58"/>
      <c r="O4001" s="121"/>
      <c r="P4001" s="58"/>
      <c r="Q4001" s="76"/>
      <c r="R4001" s="58"/>
    </row>
    <row r="4002" spans="3:18" s="52" customFormat="1" ht="12">
      <c r="C4002" s="58"/>
      <c r="D4002" s="58"/>
      <c r="E4002" s="58"/>
      <c r="H4002" s="76"/>
      <c r="L4002" s="58"/>
      <c r="M4002" s="58"/>
      <c r="O4002" s="121"/>
      <c r="P4002" s="58"/>
      <c r="Q4002" s="76"/>
      <c r="R4002" s="58"/>
    </row>
    <row r="4003" spans="3:18" s="52" customFormat="1" ht="12">
      <c r="C4003" s="58"/>
      <c r="D4003" s="58"/>
      <c r="E4003" s="58"/>
      <c r="H4003" s="76"/>
      <c r="L4003" s="58"/>
      <c r="M4003" s="58"/>
      <c r="O4003" s="121"/>
      <c r="P4003" s="58"/>
      <c r="Q4003" s="76"/>
      <c r="R4003" s="58"/>
    </row>
    <row r="4004" spans="3:18" s="52" customFormat="1" ht="12">
      <c r="C4004" s="58"/>
      <c r="D4004" s="58"/>
      <c r="E4004" s="58"/>
      <c r="H4004" s="76"/>
      <c r="L4004" s="58"/>
      <c r="M4004" s="58"/>
      <c r="O4004" s="121"/>
      <c r="P4004" s="58"/>
      <c r="Q4004" s="76"/>
      <c r="R4004" s="58"/>
    </row>
    <row r="4005" spans="3:18" s="52" customFormat="1" ht="12">
      <c r="C4005" s="58"/>
      <c r="D4005" s="58"/>
      <c r="E4005" s="58"/>
      <c r="H4005" s="76"/>
      <c r="L4005" s="58"/>
      <c r="M4005" s="58"/>
      <c r="O4005" s="121"/>
      <c r="P4005" s="58"/>
      <c r="Q4005" s="76"/>
      <c r="R4005" s="58"/>
    </row>
    <row r="4006" spans="3:18" s="52" customFormat="1" ht="12">
      <c r="C4006" s="58"/>
      <c r="D4006" s="58"/>
      <c r="E4006" s="58"/>
      <c r="H4006" s="76"/>
      <c r="L4006" s="58"/>
      <c r="M4006" s="58"/>
      <c r="O4006" s="121"/>
      <c r="P4006" s="58"/>
      <c r="Q4006" s="76"/>
      <c r="R4006" s="58"/>
    </row>
    <row r="4007" spans="3:18" s="52" customFormat="1" ht="12">
      <c r="C4007" s="58"/>
      <c r="D4007" s="58"/>
      <c r="E4007" s="58"/>
      <c r="H4007" s="76"/>
      <c r="L4007" s="58"/>
      <c r="M4007" s="58"/>
      <c r="O4007" s="121"/>
      <c r="P4007" s="58"/>
      <c r="Q4007" s="76"/>
      <c r="R4007" s="58"/>
    </row>
    <row r="4008" spans="3:18" s="52" customFormat="1" ht="12">
      <c r="C4008" s="58"/>
      <c r="D4008" s="58"/>
      <c r="E4008" s="58"/>
      <c r="H4008" s="76"/>
      <c r="L4008" s="58"/>
      <c r="M4008" s="58"/>
      <c r="O4008" s="121"/>
      <c r="P4008" s="58"/>
      <c r="Q4008" s="76"/>
      <c r="R4008" s="58"/>
    </row>
    <row r="4009" spans="3:18" s="52" customFormat="1" ht="12">
      <c r="C4009" s="58"/>
      <c r="D4009" s="58"/>
      <c r="E4009" s="58"/>
      <c r="H4009" s="76"/>
      <c r="L4009" s="58"/>
      <c r="M4009" s="58"/>
      <c r="O4009" s="121"/>
      <c r="P4009" s="58"/>
      <c r="Q4009" s="76"/>
      <c r="R4009" s="58"/>
    </row>
    <row r="4010" spans="3:18" s="52" customFormat="1" ht="12">
      <c r="C4010" s="58"/>
      <c r="D4010" s="58"/>
      <c r="E4010" s="58"/>
      <c r="H4010" s="76"/>
      <c r="L4010" s="58"/>
      <c r="M4010" s="58"/>
      <c r="O4010" s="121"/>
      <c r="P4010" s="58"/>
      <c r="Q4010" s="76"/>
      <c r="R4010" s="58"/>
    </row>
    <row r="4011" spans="3:18" s="52" customFormat="1" ht="12">
      <c r="C4011" s="58"/>
      <c r="D4011" s="58"/>
      <c r="E4011" s="58"/>
      <c r="H4011" s="76"/>
      <c r="L4011" s="58"/>
      <c r="M4011" s="58"/>
      <c r="O4011" s="121"/>
      <c r="P4011" s="58"/>
      <c r="Q4011" s="76"/>
      <c r="R4011" s="58"/>
    </row>
    <row r="4012" spans="3:18" s="52" customFormat="1" ht="12">
      <c r="C4012" s="58"/>
      <c r="D4012" s="58"/>
      <c r="E4012" s="58"/>
      <c r="H4012" s="76"/>
      <c r="L4012" s="58"/>
      <c r="M4012" s="58"/>
      <c r="O4012" s="121"/>
      <c r="P4012" s="58"/>
      <c r="Q4012" s="76"/>
      <c r="R4012" s="58"/>
    </row>
    <row r="4013" spans="3:18" s="52" customFormat="1" ht="12">
      <c r="C4013" s="58"/>
      <c r="D4013" s="58"/>
      <c r="E4013" s="58"/>
      <c r="H4013" s="76"/>
      <c r="L4013" s="58"/>
      <c r="M4013" s="58"/>
      <c r="O4013" s="121"/>
      <c r="P4013" s="58"/>
      <c r="Q4013" s="76"/>
      <c r="R4013" s="58"/>
    </row>
    <row r="4014" spans="3:18" s="52" customFormat="1" ht="12">
      <c r="C4014" s="58"/>
      <c r="D4014" s="58"/>
      <c r="E4014" s="58"/>
      <c r="H4014" s="76"/>
      <c r="L4014" s="58"/>
      <c r="M4014" s="58"/>
      <c r="O4014" s="121"/>
      <c r="P4014" s="58"/>
      <c r="Q4014" s="76"/>
      <c r="R4014" s="58"/>
    </row>
    <row r="4015" spans="3:18" s="52" customFormat="1" ht="12">
      <c r="C4015" s="58"/>
      <c r="D4015" s="58"/>
      <c r="E4015" s="58"/>
      <c r="H4015" s="76"/>
      <c r="L4015" s="58"/>
      <c r="M4015" s="58"/>
      <c r="O4015" s="121"/>
      <c r="P4015" s="58"/>
      <c r="Q4015" s="76"/>
      <c r="R4015" s="58"/>
    </row>
    <row r="4016" spans="3:18" s="52" customFormat="1" ht="12">
      <c r="C4016" s="58"/>
      <c r="D4016" s="58"/>
      <c r="E4016" s="58"/>
      <c r="H4016" s="76"/>
      <c r="L4016" s="58"/>
      <c r="M4016" s="58"/>
      <c r="O4016" s="121"/>
      <c r="P4016" s="58"/>
      <c r="Q4016" s="76"/>
      <c r="R4016" s="58"/>
    </row>
    <row r="4017" spans="3:18" s="52" customFormat="1" ht="12">
      <c r="C4017" s="58"/>
      <c r="D4017" s="58"/>
      <c r="E4017" s="58"/>
      <c r="H4017" s="76"/>
      <c r="L4017" s="58"/>
      <c r="M4017" s="58"/>
      <c r="O4017" s="121"/>
      <c r="P4017" s="58"/>
      <c r="Q4017" s="76"/>
      <c r="R4017" s="58"/>
    </row>
    <row r="4018" spans="3:18" s="52" customFormat="1" ht="12">
      <c r="C4018" s="58"/>
      <c r="D4018" s="58"/>
      <c r="E4018" s="58"/>
      <c r="H4018" s="76"/>
      <c r="L4018" s="58"/>
      <c r="M4018" s="58"/>
      <c r="O4018" s="121"/>
      <c r="P4018" s="58"/>
      <c r="Q4018" s="76"/>
      <c r="R4018" s="58"/>
    </row>
    <row r="4019" spans="3:18" s="52" customFormat="1" ht="12">
      <c r="C4019" s="58"/>
      <c r="D4019" s="58"/>
      <c r="E4019" s="58"/>
      <c r="H4019" s="76"/>
      <c r="L4019" s="58"/>
      <c r="M4019" s="58"/>
      <c r="O4019" s="121"/>
      <c r="P4019" s="58"/>
      <c r="Q4019" s="76"/>
      <c r="R4019" s="58"/>
    </row>
    <row r="4020" spans="3:18" s="52" customFormat="1" ht="12">
      <c r="C4020" s="58"/>
      <c r="D4020" s="58"/>
      <c r="E4020" s="58"/>
      <c r="H4020" s="76"/>
      <c r="L4020" s="58"/>
      <c r="M4020" s="58"/>
      <c r="O4020" s="121"/>
      <c r="P4020" s="58"/>
      <c r="Q4020" s="76"/>
      <c r="R4020" s="58"/>
    </row>
    <row r="4021" spans="3:18" s="52" customFormat="1" ht="12">
      <c r="C4021" s="58"/>
      <c r="D4021" s="58"/>
      <c r="E4021" s="58"/>
      <c r="H4021" s="76"/>
      <c r="L4021" s="58"/>
      <c r="M4021" s="58"/>
      <c r="O4021" s="121"/>
      <c r="P4021" s="58"/>
      <c r="Q4021" s="76"/>
      <c r="R4021" s="58"/>
    </row>
    <row r="4022" spans="3:18" s="52" customFormat="1" ht="12">
      <c r="C4022" s="58"/>
      <c r="D4022" s="58"/>
      <c r="E4022" s="58"/>
      <c r="H4022" s="76"/>
      <c r="L4022" s="58"/>
      <c r="M4022" s="58"/>
      <c r="O4022" s="121"/>
      <c r="P4022" s="58"/>
      <c r="Q4022" s="76"/>
      <c r="R4022" s="58"/>
    </row>
    <row r="4023" spans="3:18" s="52" customFormat="1" ht="12">
      <c r="C4023" s="58"/>
      <c r="D4023" s="58"/>
      <c r="E4023" s="58"/>
      <c r="H4023" s="76"/>
      <c r="L4023" s="58"/>
      <c r="M4023" s="58"/>
      <c r="O4023" s="121"/>
      <c r="P4023" s="58"/>
      <c r="Q4023" s="76"/>
      <c r="R4023" s="58"/>
    </row>
    <row r="4024" spans="3:18" s="52" customFormat="1" ht="12">
      <c r="C4024" s="58"/>
      <c r="D4024" s="58"/>
      <c r="E4024" s="58"/>
      <c r="H4024" s="76"/>
      <c r="L4024" s="58"/>
      <c r="M4024" s="58"/>
      <c r="O4024" s="121"/>
      <c r="P4024" s="58"/>
      <c r="Q4024" s="76"/>
      <c r="R4024" s="58"/>
    </row>
    <row r="4025" spans="3:18" s="52" customFormat="1" ht="12">
      <c r="C4025" s="58"/>
      <c r="D4025" s="58"/>
      <c r="E4025" s="58"/>
      <c r="H4025" s="76"/>
      <c r="L4025" s="58"/>
      <c r="M4025" s="58"/>
      <c r="O4025" s="121"/>
      <c r="P4025" s="58"/>
      <c r="Q4025" s="76"/>
      <c r="R4025" s="58"/>
    </row>
    <row r="4026" spans="3:18" s="52" customFormat="1" ht="12">
      <c r="C4026" s="58"/>
      <c r="D4026" s="58"/>
      <c r="E4026" s="58"/>
      <c r="H4026" s="76"/>
      <c r="L4026" s="58"/>
      <c r="M4026" s="58"/>
      <c r="O4026" s="121"/>
      <c r="P4026" s="58"/>
      <c r="Q4026" s="76"/>
      <c r="R4026" s="58"/>
    </row>
    <row r="4027" spans="3:18" s="52" customFormat="1" ht="12">
      <c r="C4027" s="58"/>
      <c r="D4027" s="58"/>
      <c r="E4027" s="58"/>
      <c r="H4027" s="76"/>
      <c r="L4027" s="58"/>
      <c r="M4027" s="58"/>
      <c r="O4027" s="121"/>
      <c r="P4027" s="58"/>
      <c r="Q4027" s="76"/>
      <c r="R4027" s="58"/>
    </row>
    <row r="4028" spans="3:18" s="52" customFormat="1" ht="12">
      <c r="C4028" s="58"/>
      <c r="D4028" s="58"/>
      <c r="E4028" s="58"/>
      <c r="H4028" s="76"/>
      <c r="L4028" s="58"/>
      <c r="M4028" s="58"/>
      <c r="O4028" s="121"/>
      <c r="P4028" s="58"/>
      <c r="Q4028" s="76"/>
      <c r="R4028" s="58"/>
    </row>
    <row r="4029" spans="3:18" s="52" customFormat="1" ht="12">
      <c r="C4029" s="58"/>
      <c r="D4029" s="58"/>
      <c r="E4029" s="58"/>
      <c r="H4029" s="76"/>
      <c r="L4029" s="58"/>
      <c r="M4029" s="58"/>
      <c r="O4029" s="121"/>
      <c r="P4029" s="58"/>
      <c r="Q4029" s="76"/>
      <c r="R4029" s="58"/>
    </row>
    <row r="4030" spans="3:18" s="52" customFormat="1" ht="12">
      <c r="C4030" s="58"/>
      <c r="D4030" s="58"/>
      <c r="E4030" s="58"/>
      <c r="H4030" s="76"/>
      <c r="L4030" s="58"/>
      <c r="M4030" s="58"/>
      <c r="O4030" s="121"/>
      <c r="P4030" s="58"/>
      <c r="Q4030" s="76"/>
      <c r="R4030" s="58"/>
    </row>
    <row r="4031" spans="3:18" s="52" customFormat="1" ht="12">
      <c r="C4031" s="58"/>
      <c r="D4031" s="58"/>
      <c r="E4031" s="58"/>
      <c r="H4031" s="76"/>
      <c r="L4031" s="58"/>
      <c r="M4031" s="58"/>
      <c r="O4031" s="121"/>
      <c r="P4031" s="58"/>
      <c r="Q4031" s="76"/>
      <c r="R4031" s="58"/>
    </row>
    <row r="4032" spans="3:18" s="52" customFormat="1" ht="12">
      <c r="C4032" s="58"/>
      <c r="D4032" s="58"/>
      <c r="E4032" s="58"/>
      <c r="H4032" s="76"/>
      <c r="L4032" s="58"/>
      <c r="M4032" s="58"/>
      <c r="O4032" s="121"/>
      <c r="P4032" s="58"/>
      <c r="Q4032" s="76"/>
      <c r="R4032" s="58"/>
    </row>
    <row r="4033" spans="3:18" s="52" customFormat="1" ht="12">
      <c r="C4033" s="58"/>
      <c r="D4033" s="58"/>
      <c r="E4033" s="58"/>
      <c r="H4033" s="76"/>
      <c r="L4033" s="58"/>
      <c r="M4033" s="58"/>
      <c r="O4033" s="121"/>
      <c r="P4033" s="58"/>
      <c r="Q4033" s="76"/>
      <c r="R4033" s="58"/>
    </row>
    <row r="4034" spans="3:18" s="52" customFormat="1" ht="12">
      <c r="C4034" s="58"/>
      <c r="D4034" s="58"/>
      <c r="E4034" s="58"/>
      <c r="H4034" s="76"/>
      <c r="L4034" s="58"/>
      <c r="M4034" s="58"/>
      <c r="O4034" s="121"/>
      <c r="P4034" s="58"/>
      <c r="Q4034" s="76"/>
      <c r="R4034" s="58"/>
    </row>
    <row r="4035" spans="3:18" s="52" customFormat="1" ht="12">
      <c r="C4035" s="58"/>
      <c r="D4035" s="58"/>
      <c r="E4035" s="58"/>
      <c r="H4035" s="76"/>
      <c r="L4035" s="58"/>
      <c r="M4035" s="58"/>
      <c r="O4035" s="121"/>
      <c r="P4035" s="58"/>
      <c r="Q4035" s="76"/>
      <c r="R4035" s="58"/>
    </row>
    <row r="4036" spans="3:18" s="52" customFormat="1" ht="12">
      <c r="C4036" s="58"/>
      <c r="D4036" s="58"/>
      <c r="E4036" s="58"/>
      <c r="H4036" s="76"/>
      <c r="L4036" s="58"/>
      <c r="M4036" s="58"/>
      <c r="O4036" s="121"/>
      <c r="P4036" s="58"/>
      <c r="Q4036" s="76"/>
      <c r="R4036" s="58"/>
    </row>
    <row r="4037" spans="3:18" s="52" customFormat="1" ht="12">
      <c r="C4037" s="58"/>
      <c r="D4037" s="58"/>
      <c r="E4037" s="58"/>
      <c r="H4037" s="76"/>
      <c r="L4037" s="58"/>
      <c r="M4037" s="58"/>
      <c r="O4037" s="121"/>
      <c r="P4037" s="58"/>
      <c r="Q4037" s="76"/>
      <c r="R4037" s="58"/>
    </row>
    <row r="4038" spans="3:18" s="52" customFormat="1" ht="12">
      <c r="C4038" s="58"/>
      <c r="D4038" s="58"/>
      <c r="E4038" s="58"/>
      <c r="H4038" s="76"/>
      <c r="L4038" s="58"/>
      <c r="M4038" s="58"/>
      <c r="O4038" s="121"/>
      <c r="P4038" s="58"/>
      <c r="Q4038" s="76"/>
      <c r="R4038" s="58"/>
    </row>
    <row r="4039" spans="3:18" s="52" customFormat="1" ht="12">
      <c r="C4039" s="58"/>
      <c r="D4039" s="58"/>
      <c r="E4039" s="58"/>
      <c r="H4039" s="76"/>
      <c r="L4039" s="58"/>
      <c r="M4039" s="58"/>
      <c r="O4039" s="121"/>
      <c r="P4039" s="58"/>
      <c r="Q4039" s="76"/>
      <c r="R4039" s="58"/>
    </row>
    <row r="4040" spans="3:18" s="52" customFormat="1" ht="12">
      <c r="C4040" s="58"/>
      <c r="D4040" s="58"/>
      <c r="E4040" s="58"/>
      <c r="H4040" s="76"/>
      <c r="L4040" s="58"/>
      <c r="M4040" s="58"/>
      <c r="O4040" s="121"/>
      <c r="P4040" s="58"/>
      <c r="Q4040" s="76"/>
      <c r="R4040" s="58"/>
    </row>
    <row r="4041" spans="3:18" s="52" customFormat="1" ht="12">
      <c r="C4041" s="58"/>
      <c r="D4041" s="58"/>
      <c r="E4041" s="58"/>
      <c r="H4041" s="76"/>
      <c r="L4041" s="58"/>
      <c r="M4041" s="58"/>
      <c r="O4041" s="121"/>
      <c r="P4041" s="58"/>
      <c r="Q4041" s="76"/>
      <c r="R4041" s="58"/>
    </row>
    <row r="4042" spans="3:18" s="52" customFormat="1" ht="12">
      <c r="C4042" s="58"/>
      <c r="D4042" s="58"/>
      <c r="E4042" s="58"/>
      <c r="H4042" s="76"/>
      <c r="L4042" s="58"/>
      <c r="M4042" s="58"/>
      <c r="O4042" s="121"/>
      <c r="P4042" s="58"/>
      <c r="Q4042" s="76"/>
      <c r="R4042" s="58"/>
    </row>
    <row r="4043" spans="3:18" s="52" customFormat="1" ht="12">
      <c r="C4043" s="58"/>
      <c r="D4043" s="58"/>
      <c r="E4043" s="58"/>
      <c r="H4043" s="76"/>
      <c r="L4043" s="58"/>
      <c r="M4043" s="58"/>
      <c r="O4043" s="121"/>
      <c r="P4043" s="58"/>
      <c r="Q4043" s="76"/>
      <c r="R4043" s="58"/>
    </row>
    <row r="4044" spans="3:18" s="52" customFormat="1" ht="12">
      <c r="C4044" s="58"/>
      <c r="D4044" s="58"/>
      <c r="E4044" s="58"/>
      <c r="H4044" s="76"/>
      <c r="L4044" s="58"/>
      <c r="M4044" s="58"/>
      <c r="O4044" s="121"/>
      <c r="P4044" s="58"/>
      <c r="Q4044" s="76"/>
      <c r="R4044" s="58"/>
    </row>
    <row r="4045" spans="3:18" s="52" customFormat="1" ht="12">
      <c r="C4045" s="58"/>
      <c r="D4045" s="58"/>
      <c r="E4045" s="58"/>
      <c r="H4045" s="76"/>
      <c r="L4045" s="58"/>
      <c r="M4045" s="58"/>
      <c r="O4045" s="121"/>
      <c r="P4045" s="58"/>
      <c r="Q4045" s="76"/>
      <c r="R4045" s="58"/>
    </row>
    <row r="4046" spans="3:18" s="52" customFormat="1" ht="12">
      <c r="C4046" s="58"/>
      <c r="D4046" s="58"/>
      <c r="E4046" s="58"/>
      <c r="H4046" s="76"/>
      <c r="L4046" s="58"/>
      <c r="M4046" s="58"/>
      <c r="O4046" s="121"/>
      <c r="P4046" s="58"/>
      <c r="Q4046" s="76"/>
      <c r="R4046" s="58"/>
    </row>
    <row r="4047" spans="3:18" s="52" customFormat="1" ht="12">
      <c r="C4047" s="58"/>
      <c r="D4047" s="58"/>
      <c r="E4047" s="58"/>
      <c r="H4047" s="76"/>
      <c r="L4047" s="58"/>
      <c r="M4047" s="58"/>
      <c r="O4047" s="121"/>
      <c r="P4047" s="58"/>
      <c r="Q4047" s="76"/>
      <c r="R4047" s="58"/>
    </row>
    <row r="4048" spans="3:18" s="52" customFormat="1" ht="12">
      <c r="C4048" s="58"/>
      <c r="D4048" s="58"/>
      <c r="E4048" s="58"/>
      <c r="H4048" s="76"/>
      <c r="L4048" s="58"/>
      <c r="M4048" s="58"/>
      <c r="O4048" s="121"/>
      <c r="P4048" s="58"/>
      <c r="Q4048" s="76"/>
      <c r="R4048" s="58"/>
    </row>
    <row r="4049" spans="3:18" s="52" customFormat="1" ht="12">
      <c r="C4049" s="58"/>
      <c r="D4049" s="58"/>
      <c r="E4049" s="58"/>
      <c r="H4049" s="76"/>
      <c r="L4049" s="58"/>
      <c r="M4049" s="58"/>
      <c r="O4049" s="121"/>
      <c r="P4049" s="58"/>
      <c r="Q4049" s="76"/>
      <c r="R4049" s="58"/>
    </row>
    <row r="4050" spans="3:18" s="52" customFormat="1" ht="12">
      <c r="C4050" s="58"/>
      <c r="D4050" s="58"/>
      <c r="E4050" s="58"/>
      <c r="H4050" s="76"/>
      <c r="L4050" s="58"/>
      <c r="M4050" s="58"/>
      <c r="O4050" s="121"/>
      <c r="P4050" s="58"/>
      <c r="Q4050" s="76"/>
      <c r="R4050" s="58"/>
    </row>
    <row r="4051" spans="3:18" s="52" customFormat="1" ht="12">
      <c r="C4051" s="58"/>
      <c r="D4051" s="58"/>
      <c r="E4051" s="58"/>
      <c r="H4051" s="76"/>
      <c r="L4051" s="58"/>
      <c r="M4051" s="58"/>
      <c r="O4051" s="121"/>
      <c r="P4051" s="58"/>
      <c r="Q4051" s="76"/>
      <c r="R4051" s="58"/>
    </row>
    <row r="4052" spans="3:18" s="52" customFormat="1" ht="12">
      <c r="C4052" s="58"/>
      <c r="D4052" s="58"/>
      <c r="E4052" s="58"/>
      <c r="H4052" s="76"/>
      <c r="L4052" s="58"/>
      <c r="M4052" s="58"/>
      <c r="O4052" s="121"/>
      <c r="P4052" s="58"/>
      <c r="Q4052" s="76"/>
      <c r="R4052" s="58"/>
    </row>
    <row r="4053" spans="3:18" s="52" customFormat="1" ht="12">
      <c r="C4053" s="58"/>
      <c r="D4053" s="58"/>
      <c r="E4053" s="58"/>
      <c r="H4053" s="76"/>
      <c r="L4053" s="58"/>
      <c r="M4053" s="58"/>
      <c r="O4053" s="121"/>
      <c r="P4053" s="58"/>
      <c r="Q4053" s="76"/>
      <c r="R4053" s="58"/>
    </row>
    <row r="4054" spans="3:18" s="52" customFormat="1" ht="12">
      <c r="C4054" s="58"/>
      <c r="D4054" s="58"/>
      <c r="E4054" s="58"/>
      <c r="H4054" s="76"/>
      <c r="L4054" s="58"/>
      <c r="M4054" s="58"/>
      <c r="O4054" s="121"/>
      <c r="P4054" s="58"/>
      <c r="Q4054" s="76"/>
      <c r="R4054" s="58"/>
    </row>
    <row r="4055" spans="3:18" s="52" customFormat="1" ht="12">
      <c r="C4055" s="58"/>
      <c r="D4055" s="58"/>
      <c r="E4055" s="58"/>
      <c r="H4055" s="76"/>
      <c r="L4055" s="58"/>
      <c r="M4055" s="58"/>
      <c r="O4055" s="121"/>
      <c r="P4055" s="58"/>
      <c r="Q4055" s="76"/>
      <c r="R4055" s="58"/>
    </row>
    <row r="4056" spans="3:18" s="52" customFormat="1" ht="12">
      <c r="C4056" s="58"/>
      <c r="D4056" s="58"/>
      <c r="E4056" s="58"/>
      <c r="H4056" s="76"/>
      <c r="L4056" s="58"/>
      <c r="M4056" s="58"/>
      <c r="O4056" s="121"/>
      <c r="P4056" s="58"/>
      <c r="Q4056" s="76"/>
      <c r="R4056" s="58"/>
    </row>
    <row r="4057" spans="3:18" s="52" customFormat="1" ht="12">
      <c r="C4057" s="58"/>
      <c r="D4057" s="58"/>
      <c r="E4057" s="58"/>
      <c r="H4057" s="76"/>
      <c r="L4057" s="58"/>
      <c r="M4057" s="58"/>
      <c r="O4057" s="121"/>
      <c r="P4057" s="58"/>
      <c r="Q4057" s="76"/>
      <c r="R4057" s="58"/>
    </row>
    <row r="4058" spans="3:18" s="52" customFormat="1" ht="12">
      <c r="C4058" s="58"/>
      <c r="D4058" s="58"/>
      <c r="E4058" s="58"/>
      <c r="H4058" s="76"/>
      <c r="L4058" s="58"/>
      <c r="M4058" s="58"/>
      <c r="O4058" s="121"/>
      <c r="P4058" s="58"/>
      <c r="Q4058" s="76"/>
      <c r="R4058" s="58"/>
    </row>
    <row r="4059" spans="3:18" s="52" customFormat="1" ht="12">
      <c r="C4059" s="58"/>
      <c r="D4059" s="58"/>
      <c r="E4059" s="58"/>
      <c r="H4059" s="76"/>
      <c r="L4059" s="58"/>
      <c r="M4059" s="58"/>
      <c r="O4059" s="121"/>
      <c r="P4059" s="58"/>
      <c r="Q4059" s="76"/>
      <c r="R4059" s="58"/>
    </row>
    <row r="4060" spans="3:18" s="52" customFormat="1" ht="12">
      <c r="C4060" s="58"/>
      <c r="D4060" s="58"/>
      <c r="E4060" s="58"/>
      <c r="H4060" s="76"/>
      <c r="L4060" s="58"/>
      <c r="M4060" s="58"/>
      <c r="O4060" s="121"/>
      <c r="P4060" s="58"/>
      <c r="Q4060" s="76"/>
      <c r="R4060" s="58"/>
    </row>
    <row r="4061" spans="3:18" s="52" customFormat="1" ht="12">
      <c r="C4061" s="58"/>
      <c r="D4061" s="58"/>
      <c r="E4061" s="58"/>
      <c r="H4061" s="76"/>
      <c r="L4061" s="58"/>
      <c r="M4061" s="58"/>
      <c r="O4061" s="121"/>
      <c r="P4061" s="58"/>
      <c r="Q4061" s="76"/>
      <c r="R4061" s="58"/>
    </row>
    <row r="4062" spans="3:18" s="52" customFormat="1" ht="12">
      <c r="C4062" s="58"/>
      <c r="D4062" s="58"/>
      <c r="E4062" s="58"/>
      <c r="H4062" s="76"/>
      <c r="L4062" s="58"/>
      <c r="M4062" s="58"/>
      <c r="O4062" s="121"/>
      <c r="P4062" s="58"/>
      <c r="Q4062" s="76"/>
      <c r="R4062" s="58"/>
    </row>
    <row r="4063" spans="3:18" s="52" customFormat="1" ht="12">
      <c r="C4063" s="58"/>
      <c r="D4063" s="58"/>
      <c r="E4063" s="58"/>
      <c r="H4063" s="76"/>
      <c r="L4063" s="58"/>
      <c r="M4063" s="58"/>
      <c r="O4063" s="121"/>
      <c r="P4063" s="58"/>
      <c r="Q4063" s="76"/>
      <c r="R4063" s="58"/>
    </row>
    <row r="4064" spans="3:18" s="52" customFormat="1" ht="12">
      <c r="C4064" s="58"/>
      <c r="D4064" s="58"/>
      <c r="E4064" s="58"/>
      <c r="H4064" s="76"/>
      <c r="L4064" s="58"/>
      <c r="M4064" s="58"/>
      <c r="O4064" s="121"/>
      <c r="P4064" s="58"/>
      <c r="Q4064" s="76"/>
      <c r="R4064" s="58"/>
    </row>
    <row r="4065" spans="3:18" s="52" customFormat="1" ht="12">
      <c r="C4065" s="58"/>
      <c r="D4065" s="58"/>
      <c r="E4065" s="58"/>
      <c r="H4065" s="76"/>
      <c r="L4065" s="58"/>
      <c r="M4065" s="58"/>
      <c r="O4065" s="121"/>
      <c r="P4065" s="58"/>
      <c r="Q4065" s="76"/>
      <c r="R4065" s="58"/>
    </row>
    <row r="4066" spans="3:18" s="52" customFormat="1" ht="12">
      <c r="C4066" s="58"/>
      <c r="D4066" s="58"/>
      <c r="E4066" s="58"/>
      <c r="H4066" s="76"/>
      <c r="L4066" s="58"/>
      <c r="M4066" s="58"/>
      <c r="O4066" s="121"/>
      <c r="P4066" s="58"/>
      <c r="Q4066" s="76"/>
      <c r="R4066" s="58"/>
    </row>
    <row r="4067" spans="3:18" s="52" customFormat="1" ht="12">
      <c r="C4067" s="58"/>
      <c r="D4067" s="58"/>
      <c r="E4067" s="58"/>
      <c r="H4067" s="76"/>
      <c r="L4067" s="58"/>
      <c r="M4067" s="58"/>
      <c r="O4067" s="121"/>
      <c r="P4067" s="58"/>
      <c r="Q4067" s="76"/>
      <c r="R4067" s="58"/>
    </row>
    <row r="4068" spans="3:18" s="52" customFormat="1" ht="12">
      <c r="C4068" s="58"/>
      <c r="D4068" s="58"/>
      <c r="E4068" s="58"/>
      <c r="H4068" s="76"/>
      <c r="L4068" s="58"/>
      <c r="M4068" s="58"/>
      <c r="O4068" s="121"/>
      <c r="P4068" s="58"/>
      <c r="Q4068" s="76"/>
      <c r="R4068" s="58"/>
    </row>
    <row r="4069" spans="3:18" s="52" customFormat="1" ht="12">
      <c r="C4069" s="58"/>
      <c r="D4069" s="58"/>
      <c r="E4069" s="58"/>
      <c r="H4069" s="76"/>
      <c r="L4069" s="58"/>
      <c r="M4069" s="58"/>
      <c r="O4069" s="121"/>
      <c r="P4069" s="58"/>
      <c r="Q4069" s="76"/>
      <c r="R4069" s="58"/>
    </row>
    <row r="4070" spans="3:18" s="52" customFormat="1" ht="12">
      <c r="C4070" s="58"/>
      <c r="D4070" s="58"/>
      <c r="E4070" s="58"/>
      <c r="H4070" s="76"/>
      <c r="L4070" s="58"/>
      <c r="M4070" s="58"/>
      <c r="O4070" s="121"/>
      <c r="P4070" s="58"/>
      <c r="Q4070" s="76"/>
      <c r="R4070" s="58"/>
    </row>
    <row r="4071" spans="3:18" s="52" customFormat="1" ht="12">
      <c r="C4071" s="58"/>
      <c r="D4071" s="58"/>
      <c r="E4071" s="58"/>
      <c r="H4071" s="76"/>
      <c r="L4071" s="58"/>
      <c r="M4071" s="58"/>
      <c r="O4071" s="121"/>
      <c r="P4071" s="58"/>
      <c r="Q4071" s="76"/>
      <c r="R4071" s="58"/>
    </row>
    <row r="4072" spans="3:18" s="52" customFormat="1" ht="12">
      <c r="C4072" s="58"/>
      <c r="D4072" s="58"/>
      <c r="E4072" s="58"/>
      <c r="H4072" s="76"/>
      <c r="L4072" s="58"/>
      <c r="M4072" s="58"/>
      <c r="O4072" s="121"/>
      <c r="P4072" s="58"/>
      <c r="Q4072" s="76"/>
      <c r="R4072" s="58"/>
    </row>
    <row r="4073" spans="3:18" s="52" customFormat="1" ht="12">
      <c r="C4073" s="58"/>
      <c r="D4073" s="58"/>
      <c r="E4073" s="58"/>
      <c r="H4073" s="76"/>
      <c r="L4073" s="58"/>
      <c r="M4073" s="58"/>
      <c r="O4073" s="121"/>
      <c r="P4073" s="58"/>
      <c r="Q4073" s="76"/>
      <c r="R4073" s="58"/>
    </row>
    <row r="4074" spans="3:18" s="52" customFormat="1" ht="12">
      <c r="C4074" s="58"/>
      <c r="D4074" s="58"/>
      <c r="E4074" s="58"/>
      <c r="H4074" s="76"/>
      <c r="L4074" s="58"/>
      <c r="M4074" s="58"/>
      <c r="O4074" s="121"/>
      <c r="P4074" s="58"/>
      <c r="Q4074" s="76"/>
      <c r="R4074" s="58"/>
    </row>
    <row r="4075" spans="3:18" s="52" customFormat="1" ht="12">
      <c r="C4075" s="58"/>
      <c r="D4075" s="58"/>
      <c r="E4075" s="58"/>
      <c r="H4075" s="76"/>
      <c r="L4075" s="58"/>
      <c r="M4075" s="58"/>
      <c r="O4075" s="121"/>
      <c r="P4075" s="58"/>
      <c r="Q4075" s="76"/>
      <c r="R4075" s="58"/>
    </row>
    <row r="4076" spans="3:18" s="52" customFormat="1" ht="12">
      <c r="C4076" s="58"/>
      <c r="D4076" s="58"/>
      <c r="E4076" s="58"/>
      <c r="H4076" s="76"/>
      <c r="L4076" s="58"/>
      <c r="M4076" s="58"/>
      <c r="O4076" s="121"/>
      <c r="P4076" s="58"/>
      <c r="Q4076" s="76"/>
      <c r="R4076" s="58"/>
    </row>
    <row r="4077" spans="3:18" s="52" customFormat="1" ht="12">
      <c r="C4077" s="58"/>
      <c r="D4077" s="58"/>
      <c r="E4077" s="58"/>
      <c r="H4077" s="76"/>
      <c r="L4077" s="58"/>
      <c r="M4077" s="58"/>
      <c r="O4077" s="121"/>
      <c r="P4077" s="58"/>
      <c r="Q4077" s="76"/>
      <c r="R4077" s="58"/>
    </row>
    <row r="4078" spans="3:18" s="52" customFormat="1" ht="12">
      <c r="C4078" s="58"/>
      <c r="D4078" s="58"/>
      <c r="E4078" s="58"/>
      <c r="H4078" s="76"/>
      <c r="L4078" s="58"/>
      <c r="M4078" s="58"/>
      <c r="O4078" s="121"/>
      <c r="P4078" s="58"/>
      <c r="Q4078" s="76"/>
      <c r="R4078" s="58"/>
    </row>
    <row r="4079" spans="3:18" s="52" customFormat="1" ht="12">
      <c r="C4079" s="58"/>
      <c r="D4079" s="58"/>
      <c r="E4079" s="58"/>
      <c r="H4079" s="76"/>
      <c r="L4079" s="58"/>
      <c r="M4079" s="58"/>
      <c r="O4079" s="121"/>
      <c r="P4079" s="58"/>
      <c r="Q4079" s="76"/>
      <c r="R4079" s="58"/>
    </row>
    <row r="4080" spans="3:18" s="52" customFormat="1" ht="12">
      <c r="C4080" s="58"/>
      <c r="D4080" s="58"/>
      <c r="E4080" s="58"/>
      <c r="H4080" s="76"/>
      <c r="L4080" s="58"/>
      <c r="M4080" s="58"/>
      <c r="O4080" s="121"/>
      <c r="P4080" s="58"/>
      <c r="Q4080" s="76"/>
      <c r="R4080" s="58"/>
    </row>
    <row r="4081" spans="3:18" s="52" customFormat="1" ht="12">
      <c r="C4081" s="58"/>
      <c r="D4081" s="58"/>
      <c r="E4081" s="58"/>
      <c r="H4081" s="76"/>
      <c r="L4081" s="58"/>
      <c r="M4081" s="58"/>
      <c r="O4081" s="121"/>
      <c r="P4081" s="58"/>
      <c r="Q4081" s="76"/>
      <c r="R4081" s="58"/>
    </row>
    <row r="4082" spans="3:18" s="52" customFormat="1" ht="12">
      <c r="C4082" s="58"/>
      <c r="D4082" s="58"/>
      <c r="E4082" s="58"/>
      <c r="H4082" s="76"/>
      <c r="L4082" s="58"/>
      <c r="M4082" s="58"/>
      <c r="O4082" s="121"/>
      <c r="P4082" s="58"/>
      <c r="Q4082" s="76"/>
      <c r="R4082" s="58"/>
    </row>
    <row r="4083" spans="3:18" s="52" customFormat="1" ht="12">
      <c r="C4083" s="58"/>
      <c r="D4083" s="58"/>
      <c r="E4083" s="58"/>
      <c r="H4083" s="76"/>
      <c r="L4083" s="58"/>
      <c r="M4083" s="58"/>
      <c r="O4083" s="121"/>
      <c r="P4083" s="58"/>
      <c r="Q4083" s="76"/>
      <c r="R4083" s="58"/>
    </row>
    <row r="4084" spans="3:18" s="52" customFormat="1" ht="12">
      <c r="C4084" s="58"/>
      <c r="D4084" s="58"/>
      <c r="E4084" s="58"/>
      <c r="H4084" s="76"/>
      <c r="L4084" s="58"/>
      <c r="M4084" s="58"/>
      <c r="O4084" s="121"/>
      <c r="P4084" s="58"/>
      <c r="Q4084" s="76"/>
      <c r="R4084" s="58"/>
    </row>
    <row r="4085" spans="3:18" s="52" customFormat="1" ht="12">
      <c r="C4085" s="58"/>
      <c r="D4085" s="58"/>
      <c r="E4085" s="58"/>
      <c r="H4085" s="76"/>
      <c r="L4085" s="58"/>
      <c r="M4085" s="58"/>
      <c r="O4085" s="121"/>
      <c r="P4085" s="58"/>
      <c r="Q4085" s="76"/>
      <c r="R4085" s="58"/>
    </row>
    <row r="4086" spans="3:18" s="52" customFormat="1" ht="12">
      <c r="C4086" s="58"/>
      <c r="D4086" s="58"/>
      <c r="E4086" s="58"/>
      <c r="H4086" s="76"/>
      <c r="L4086" s="58"/>
      <c r="M4086" s="58"/>
      <c r="O4086" s="121"/>
      <c r="P4086" s="58"/>
      <c r="Q4086" s="76"/>
      <c r="R4086" s="58"/>
    </row>
    <row r="4087" spans="3:18" s="52" customFormat="1" ht="12">
      <c r="C4087" s="58"/>
      <c r="D4087" s="58"/>
      <c r="E4087" s="58"/>
      <c r="H4087" s="76"/>
      <c r="L4087" s="58"/>
      <c r="M4087" s="58"/>
      <c r="O4087" s="121"/>
      <c r="P4087" s="58"/>
      <c r="Q4087" s="76"/>
      <c r="R4087" s="58"/>
    </row>
    <row r="4088" spans="3:18" s="52" customFormat="1" ht="12">
      <c r="C4088" s="58"/>
      <c r="D4088" s="58"/>
      <c r="E4088" s="58"/>
      <c r="H4088" s="76"/>
      <c r="L4088" s="58"/>
      <c r="M4088" s="58"/>
      <c r="O4088" s="121"/>
      <c r="P4088" s="58"/>
      <c r="Q4088" s="76"/>
      <c r="R4088" s="58"/>
    </row>
    <row r="4089" spans="3:18" s="52" customFormat="1" ht="12">
      <c r="C4089" s="58"/>
      <c r="D4089" s="58"/>
      <c r="E4089" s="58"/>
      <c r="H4089" s="76"/>
      <c r="L4089" s="58"/>
      <c r="M4089" s="58"/>
      <c r="O4089" s="121"/>
      <c r="P4089" s="58"/>
      <c r="Q4089" s="76"/>
      <c r="R4089" s="58"/>
    </row>
    <row r="4090" spans="3:18" s="52" customFormat="1" ht="12">
      <c r="C4090" s="58"/>
      <c r="D4090" s="58"/>
      <c r="E4090" s="58"/>
      <c r="H4090" s="76"/>
      <c r="L4090" s="58"/>
      <c r="M4090" s="58"/>
      <c r="O4090" s="121"/>
      <c r="P4090" s="58"/>
      <c r="Q4090" s="76"/>
      <c r="R4090" s="58"/>
    </row>
    <row r="4091" spans="3:18" s="52" customFormat="1" ht="12">
      <c r="C4091" s="58"/>
      <c r="D4091" s="58"/>
      <c r="E4091" s="58"/>
      <c r="H4091" s="76"/>
      <c r="L4091" s="58"/>
      <c r="M4091" s="58"/>
      <c r="O4091" s="121"/>
      <c r="P4091" s="58"/>
      <c r="Q4091" s="76"/>
      <c r="R4091" s="58"/>
    </row>
    <row r="4092" spans="3:18" s="52" customFormat="1" ht="12">
      <c r="C4092" s="58"/>
      <c r="D4092" s="58"/>
      <c r="E4092" s="58"/>
      <c r="H4092" s="76"/>
      <c r="L4092" s="58"/>
      <c r="M4092" s="58"/>
      <c r="O4092" s="121"/>
      <c r="P4092" s="58"/>
      <c r="Q4092" s="76"/>
      <c r="R4092" s="58"/>
    </row>
    <row r="4093" spans="3:18" s="52" customFormat="1" ht="12">
      <c r="C4093" s="58"/>
      <c r="D4093" s="58"/>
      <c r="E4093" s="58"/>
      <c r="H4093" s="76"/>
      <c r="L4093" s="58"/>
      <c r="M4093" s="58"/>
      <c r="O4093" s="121"/>
      <c r="P4093" s="58"/>
      <c r="Q4093" s="76"/>
      <c r="R4093" s="58"/>
    </row>
    <row r="4094" spans="3:18" s="52" customFormat="1" ht="12">
      <c r="C4094" s="58"/>
      <c r="D4094" s="58"/>
      <c r="E4094" s="58"/>
      <c r="H4094" s="76"/>
      <c r="L4094" s="58"/>
      <c r="M4094" s="58"/>
      <c r="O4094" s="121"/>
      <c r="P4094" s="58"/>
      <c r="Q4094" s="76"/>
      <c r="R4094" s="58"/>
    </row>
    <row r="4095" spans="3:18" s="52" customFormat="1" ht="12">
      <c r="C4095" s="58"/>
      <c r="D4095" s="58"/>
      <c r="E4095" s="58"/>
      <c r="H4095" s="76"/>
      <c r="L4095" s="58"/>
      <c r="M4095" s="58"/>
      <c r="O4095" s="121"/>
      <c r="P4095" s="58"/>
      <c r="Q4095" s="76"/>
      <c r="R4095" s="58"/>
    </row>
    <row r="4096" spans="3:18" s="52" customFormat="1" ht="12">
      <c r="C4096" s="58"/>
      <c r="D4096" s="58"/>
      <c r="E4096" s="58"/>
      <c r="H4096" s="76"/>
      <c r="L4096" s="58"/>
      <c r="M4096" s="58"/>
      <c r="O4096" s="121"/>
      <c r="P4096" s="58"/>
      <c r="Q4096" s="76"/>
      <c r="R4096" s="58"/>
    </row>
    <row r="4097" spans="3:18" s="52" customFormat="1" ht="12">
      <c r="C4097" s="58"/>
      <c r="D4097" s="58"/>
      <c r="E4097" s="58"/>
      <c r="H4097" s="76"/>
      <c r="L4097" s="58"/>
      <c r="M4097" s="58"/>
      <c r="O4097" s="121"/>
      <c r="P4097" s="58"/>
      <c r="Q4097" s="76"/>
      <c r="R4097" s="58"/>
    </row>
    <row r="4098" spans="3:18" s="52" customFormat="1" ht="12">
      <c r="C4098" s="58"/>
      <c r="D4098" s="58"/>
      <c r="E4098" s="58"/>
      <c r="H4098" s="76"/>
      <c r="L4098" s="58"/>
      <c r="M4098" s="58"/>
      <c r="O4098" s="121"/>
      <c r="P4098" s="58"/>
      <c r="Q4098" s="76"/>
      <c r="R4098" s="58"/>
    </row>
    <row r="4099" spans="3:18" s="52" customFormat="1" ht="12">
      <c r="C4099" s="58"/>
      <c r="D4099" s="58"/>
      <c r="E4099" s="58"/>
      <c r="H4099" s="76"/>
      <c r="L4099" s="58"/>
      <c r="M4099" s="58"/>
      <c r="O4099" s="121"/>
      <c r="P4099" s="58"/>
      <c r="Q4099" s="76"/>
      <c r="R4099" s="58"/>
    </row>
    <row r="4100" spans="3:18" s="52" customFormat="1" ht="12">
      <c r="C4100" s="58"/>
      <c r="D4100" s="58"/>
      <c r="E4100" s="58"/>
      <c r="H4100" s="76"/>
      <c r="L4100" s="58"/>
      <c r="M4100" s="58"/>
      <c r="O4100" s="121"/>
      <c r="P4100" s="58"/>
      <c r="Q4100" s="76"/>
      <c r="R4100" s="58"/>
    </row>
    <row r="4101" spans="3:18" s="52" customFormat="1" ht="12">
      <c r="C4101" s="58"/>
      <c r="D4101" s="58"/>
      <c r="E4101" s="58"/>
      <c r="H4101" s="76"/>
      <c r="L4101" s="58"/>
      <c r="M4101" s="58"/>
      <c r="O4101" s="121"/>
      <c r="P4101" s="58"/>
      <c r="Q4101" s="76"/>
      <c r="R4101" s="58"/>
    </row>
    <row r="4102" spans="3:18" s="52" customFormat="1" ht="12">
      <c r="C4102" s="58"/>
      <c r="D4102" s="58"/>
      <c r="E4102" s="58"/>
      <c r="H4102" s="76"/>
      <c r="L4102" s="58"/>
      <c r="M4102" s="58"/>
      <c r="O4102" s="121"/>
      <c r="P4102" s="58"/>
      <c r="Q4102" s="76"/>
      <c r="R4102" s="58"/>
    </row>
    <row r="4103" spans="3:18" s="52" customFormat="1" ht="12">
      <c r="C4103" s="58"/>
      <c r="D4103" s="58"/>
      <c r="E4103" s="58"/>
      <c r="H4103" s="76"/>
      <c r="L4103" s="58"/>
      <c r="M4103" s="58"/>
      <c r="O4103" s="121"/>
      <c r="P4103" s="58"/>
      <c r="Q4103" s="76"/>
      <c r="R4103" s="58"/>
    </row>
    <row r="4104" spans="3:18" s="52" customFormat="1" ht="12">
      <c r="C4104" s="58"/>
      <c r="D4104" s="58"/>
      <c r="E4104" s="58"/>
      <c r="H4104" s="76"/>
      <c r="L4104" s="58"/>
      <c r="M4104" s="58"/>
      <c r="O4104" s="121"/>
      <c r="P4104" s="58"/>
      <c r="Q4104" s="76"/>
      <c r="R4104" s="58"/>
    </row>
    <row r="4105" spans="3:18" s="52" customFormat="1" ht="12">
      <c r="C4105" s="58"/>
      <c r="D4105" s="58"/>
      <c r="E4105" s="58"/>
      <c r="H4105" s="76"/>
      <c r="L4105" s="58"/>
      <c r="M4105" s="58"/>
      <c r="O4105" s="121"/>
      <c r="P4105" s="58"/>
      <c r="Q4105" s="76"/>
      <c r="R4105" s="58"/>
    </row>
    <row r="4106" spans="3:18" s="52" customFormat="1" ht="12">
      <c r="C4106" s="58"/>
      <c r="D4106" s="58"/>
      <c r="E4106" s="58"/>
      <c r="H4106" s="76"/>
      <c r="L4106" s="58"/>
      <c r="M4106" s="58"/>
      <c r="O4106" s="121"/>
      <c r="P4106" s="58"/>
      <c r="Q4106" s="76"/>
      <c r="R4106" s="58"/>
    </row>
    <row r="4107" spans="3:18" s="52" customFormat="1" ht="12">
      <c r="C4107" s="58"/>
      <c r="D4107" s="58"/>
      <c r="E4107" s="58"/>
      <c r="H4107" s="76"/>
      <c r="L4107" s="58"/>
      <c r="M4107" s="58"/>
      <c r="O4107" s="121"/>
      <c r="P4107" s="58"/>
      <c r="Q4107" s="76"/>
      <c r="R4107" s="58"/>
    </row>
    <row r="4108" spans="3:18" s="52" customFormat="1" ht="12">
      <c r="C4108" s="58"/>
      <c r="D4108" s="58"/>
      <c r="E4108" s="58"/>
      <c r="H4108" s="76"/>
      <c r="L4108" s="58"/>
      <c r="M4108" s="58"/>
      <c r="O4108" s="121"/>
      <c r="P4108" s="58"/>
      <c r="Q4108" s="76"/>
      <c r="R4108" s="58"/>
    </row>
    <row r="4109" spans="3:18" s="52" customFormat="1" ht="12">
      <c r="C4109" s="58"/>
      <c r="D4109" s="58"/>
      <c r="E4109" s="58"/>
      <c r="H4109" s="76"/>
      <c r="L4109" s="58"/>
      <c r="M4109" s="58"/>
      <c r="O4109" s="121"/>
      <c r="P4109" s="58"/>
      <c r="Q4109" s="76"/>
      <c r="R4109" s="58"/>
    </row>
    <row r="4110" spans="3:18" s="52" customFormat="1" ht="12">
      <c r="C4110" s="58"/>
      <c r="D4110" s="58"/>
      <c r="E4110" s="58"/>
      <c r="H4110" s="76"/>
      <c r="L4110" s="58"/>
      <c r="M4110" s="58"/>
      <c r="O4110" s="121"/>
      <c r="P4110" s="58"/>
      <c r="Q4110" s="76"/>
      <c r="R4110" s="58"/>
    </row>
    <row r="4111" spans="3:18" s="52" customFormat="1" ht="12">
      <c r="C4111" s="58"/>
      <c r="D4111" s="58"/>
      <c r="E4111" s="58"/>
      <c r="H4111" s="76"/>
      <c r="L4111" s="58"/>
      <c r="M4111" s="58"/>
      <c r="O4111" s="121"/>
      <c r="P4111" s="58"/>
      <c r="Q4111" s="76"/>
      <c r="R4111" s="58"/>
    </row>
    <row r="4112" spans="3:18" s="52" customFormat="1" ht="12">
      <c r="C4112" s="58"/>
      <c r="D4112" s="58"/>
      <c r="E4112" s="58"/>
      <c r="H4112" s="76"/>
      <c r="L4112" s="58"/>
      <c r="M4112" s="58"/>
      <c r="O4112" s="121"/>
      <c r="P4112" s="58"/>
      <c r="Q4112" s="76"/>
      <c r="R4112" s="58"/>
    </row>
    <row r="4113" spans="3:18" s="52" customFormat="1" ht="12">
      <c r="C4113" s="58"/>
      <c r="D4113" s="58"/>
      <c r="E4113" s="58"/>
      <c r="H4113" s="76"/>
      <c r="L4113" s="58"/>
      <c r="M4113" s="58"/>
      <c r="O4113" s="121"/>
      <c r="P4113" s="58"/>
      <c r="Q4113" s="76"/>
      <c r="R4113" s="58"/>
    </row>
    <row r="4114" spans="3:18" s="52" customFormat="1" ht="12">
      <c r="C4114" s="58"/>
      <c r="D4114" s="58"/>
      <c r="E4114" s="58"/>
      <c r="H4114" s="76"/>
      <c r="L4114" s="58"/>
      <c r="M4114" s="58"/>
      <c r="O4114" s="121"/>
      <c r="P4114" s="58"/>
      <c r="Q4114" s="76"/>
      <c r="R4114" s="58"/>
    </row>
    <row r="4115" spans="3:18" s="52" customFormat="1" ht="12">
      <c r="C4115" s="58"/>
      <c r="D4115" s="58"/>
      <c r="E4115" s="58"/>
      <c r="H4115" s="76"/>
      <c r="L4115" s="58"/>
      <c r="M4115" s="58"/>
      <c r="O4115" s="121"/>
      <c r="P4115" s="58"/>
      <c r="Q4115" s="76"/>
      <c r="R4115" s="58"/>
    </row>
    <row r="4116" spans="3:18" s="52" customFormat="1" ht="12">
      <c r="C4116" s="58"/>
      <c r="D4116" s="58"/>
      <c r="E4116" s="58"/>
      <c r="H4116" s="76"/>
      <c r="L4116" s="58"/>
      <c r="M4116" s="58"/>
      <c r="O4116" s="121"/>
      <c r="P4116" s="58"/>
      <c r="Q4116" s="76"/>
      <c r="R4116" s="58"/>
    </row>
    <row r="4117" spans="3:18" s="52" customFormat="1" ht="12">
      <c r="C4117" s="58"/>
      <c r="D4117" s="58"/>
      <c r="E4117" s="58"/>
      <c r="H4117" s="76"/>
      <c r="L4117" s="58"/>
      <c r="M4117" s="58"/>
      <c r="O4117" s="121"/>
      <c r="P4117" s="58"/>
      <c r="Q4117" s="76"/>
      <c r="R4117" s="58"/>
    </row>
    <row r="4118" spans="3:18" s="52" customFormat="1" ht="12">
      <c r="C4118" s="58"/>
      <c r="D4118" s="58"/>
      <c r="E4118" s="58"/>
      <c r="H4118" s="76"/>
      <c r="L4118" s="58"/>
      <c r="M4118" s="58"/>
      <c r="O4118" s="121"/>
      <c r="P4118" s="58"/>
      <c r="Q4118" s="76"/>
      <c r="R4118" s="58"/>
    </row>
    <row r="4119" spans="3:18" s="52" customFormat="1" ht="12">
      <c r="C4119" s="58"/>
      <c r="D4119" s="58"/>
      <c r="E4119" s="58"/>
      <c r="H4119" s="76"/>
      <c r="L4119" s="58"/>
      <c r="M4119" s="58"/>
      <c r="O4119" s="121"/>
      <c r="P4119" s="58"/>
      <c r="Q4119" s="76"/>
      <c r="R4119" s="58"/>
    </row>
    <row r="4120" spans="3:18" s="52" customFormat="1" ht="12">
      <c r="C4120" s="58"/>
      <c r="D4120" s="58"/>
      <c r="E4120" s="58"/>
      <c r="H4120" s="76"/>
      <c r="L4120" s="58"/>
      <c r="M4120" s="58"/>
      <c r="O4120" s="121"/>
      <c r="P4120" s="58"/>
      <c r="Q4120" s="76"/>
      <c r="R4120" s="58"/>
    </row>
    <row r="4121" spans="3:18" s="52" customFormat="1" ht="12">
      <c r="C4121" s="58"/>
      <c r="D4121" s="58"/>
      <c r="E4121" s="58"/>
      <c r="H4121" s="76"/>
      <c r="L4121" s="58"/>
      <c r="M4121" s="58"/>
      <c r="O4121" s="121"/>
      <c r="P4121" s="58"/>
      <c r="Q4121" s="76"/>
      <c r="R4121" s="58"/>
    </row>
    <row r="4122" spans="3:18" s="52" customFormat="1" ht="12">
      <c r="C4122" s="58"/>
      <c r="D4122" s="58"/>
      <c r="E4122" s="58"/>
      <c r="H4122" s="76"/>
      <c r="L4122" s="58"/>
      <c r="M4122" s="58"/>
      <c r="O4122" s="121"/>
      <c r="P4122" s="58"/>
      <c r="Q4122" s="76"/>
      <c r="R4122" s="58"/>
    </row>
    <row r="4123" spans="3:18" s="52" customFormat="1" ht="12">
      <c r="C4123" s="58"/>
      <c r="D4123" s="58"/>
      <c r="E4123" s="58"/>
      <c r="H4123" s="76"/>
      <c r="L4123" s="58"/>
      <c r="M4123" s="58"/>
      <c r="O4123" s="121"/>
      <c r="P4123" s="58"/>
      <c r="Q4123" s="76"/>
      <c r="R4123" s="58"/>
    </row>
    <row r="4124" spans="3:18" s="52" customFormat="1" ht="12">
      <c r="C4124" s="58"/>
      <c r="D4124" s="58"/>
      <c r="E4124" s="58"/>
      <c r="H4124" s="76"/>
      <c r="L4124" s="58"/>
      <c r="M4124" s="58"/>
      <c r="O4124" s="121"/>
      <c r="P4124" s="58"/>
      <c r="Q4124" s="76"/>
      <c r="R4124" s="58"/>
    </row>
    <row r="4125" spans="3:18" s="52" customFormat="1" ht="12">
      <c r="C4125" s="58"/>
      <c r="D4125" s="58"/>
      <c r="E4125" s="58"/>
      <c r="H4125" s="76"/>
      <c r="L4125" s="58"/>
      <c r="M4125" s="58"/>
      <c r="O4125" s="121"/>
      <c r="P4125" s="58"/>
      <c r="Q4125" s="76"/>
      <c r="R4125" s="58"/>
    </row>
    <row r="4126" spans="3:18" s="52" customFormat="1" ht="12">
      <c r="C4126" s="58"/>
      <c r="D4126" s="58"/>
      <c r="E4126" s="58"/>
      <c r="H4126" s="76"/>
      <c r="L4126" s="58"/>
      <c r="M4126" s="58"/>
      <c r="O4126" s="121"/>
      <c r="P4126" s="58"/>
      <c r="Q4126" s="76"/>
      <c r="R4126" s="58"/>
    </row>
    <row r="4127" spans="3:18" s="52" customFormat="1" ht="12">
      <c r="C4127" s="58"/>
      <c r="D4127" s="58"/>
      <c r="E4127" s="58"/>
      <c r="H4127" s="76"/>
      <c r="L4127" s="58"/>
      <c r="M4127" s="58"/>
      <c r="O4127" s="121"/>
      <c r="P4127" s="58"/>
      <c r="Q4127" s="76"/>
      <c r="R4127" s="58"/>
    </row>
    <row r="4128" spans="3:18" s="52" customFormat="1" ht="12">
      <c r="C4128" s="58"/>
      <c r="D4128" s="58"/>
      <c r="E4128" s="58"/>
      <c r="H4128" s="76"/>
      <c r="L4128" s="58"/>
      <c r="M4128" s="58"/>
      <c r="O4128" s="121"/>
      <c r="P4128" s="58"/>
      <c r="Q4128" s="76"/>
      <c r="R4128" s="58"/>
    </row>
    <row r="4129" spans="3:18" s="52" customFormat="1" ht="12">
      <c r="C4129" s="58"/>
      <c r="D4129" s="58"/>
      <c r="E4129" s="58"/>
      <c r="H4129" s="76"/>
      <c r="L4129" s="58"/>
      <c r="M4129" s="58"/>
      <c r="O4129" s="121"/>
      <c r="P4129" s="58"/>
      <c r="Q4129" s="76"/>
      <c r="R4129" s="58"/>
    </row>
    <row r="4130" spans="3:18" s="52" customFormat="1" ht="12">
      <c r="C4130" s="58"/>
      <c r="D4130" s="58"/>
      <c r="E4130" s="58"/>
      <c r="H4130" s="76"/>
      <c r="L4130" s="58"/>
      <c r="M4130" s="58"/>
      <c r="O4130" s="121"/>
      <c r="P4130" s="58"/>
      <c r="Q4130" s="76"/>
      <c r="R4130" s="58"/>
    </row>
    <row r="4131" spans="3:18" s="52" customFormat="1" ht="12">
      <c r="C4131" s="58"/>
      <c r="D4131" s="58"/>
      <c r="E4131" s="58"/>
      <c r="H4131" s="76"/>
      <c r="L4131" s="58"/>
      <c r="M4131" s="58"/>
      <c r="O4131" s="121"/>
      <c r="P4131" s="58"/>
      <c r="Q4131" s="76"/>
      <c r="R4131" s="58"/>
    </row>
    <row r="4132" spans="3:18" s="52" customFormat="1" ht="12">
      <c r="C4132" s="58"/>
      <c r="D4132" s="58"/>
      <c r="E4132" s="58"/>
      <c r="H4132" s="76"/>
      <c r="L4132" s="58"/>
      <c r="M4132" s="58"/>
      <c r="O4132" s="121"/>
      <c r="P4132" s="58"/>
      <c r="Q4132" s="76"/>
      <c r="R4132" s="58"/>
    </row>
    <row r="4133" spans="3:18" s="52" customFormat="1" ht="12">
      <c r="C4133" s="58"/>
      <c r="D4133" s="58"/>
      <c r="E4133" s="58"/>
      <c r="H4133" s="76"/>
      <c r="L4133" s="58"/>
      <c r="M4133" s="58"/>
      <c r="O4133" s="121"/>
      <c r="P4133" s="58"/>
      <c r="Q4133" s="76"/>
      <c r="R4133" s="58"/>
    </row>
    <row r="4134" spans="3:18" s="52" customFormat="1" ht="12">
      <c r="C4134" s="58"/>
      <c r="D4134" s="58"/>
      <c r="E4134" s="58"/>
      <c r="H4134" s="76"/>
      <c r="L4134" s="58"/>
      <c r="M4134" s="58"/>
      <c r="O4134" s="121"/>
      <c r="P4134" s="58"/>
      <c r="Q4134" s="76"/>
      <c r="R4134" s="58"/>
    </row>
    <row r="4135" spans="3:18" s="52" customFormat="1" ht="12">
      <c r="C4135" s="58"/>
      <c r="D4135" s="58"/>
      <c r="E4135" s="58"/>
      <c r="H4135" s="76"/>
      <c r="L4135" s="58"/>
      <c r="M4135" s="58"/>
      <c r="O4135" s="121"/>
      <c r="P4135" s="58"/>
      <c r="Q4135" s="76"/>
      <c r="R4135" s="58"/>
    </row>
    <row r="4136" spans="3:18" s="52" customFormat="1" ht="12">
      <c r="C4136" s="58"/>
      <c r="D4136" s="58"/>
      <c r="E4136" s="58"/>
      <c r="H4136" s="76"/>
      <c r="L4136" s="58"/>
      <c r="M4136" s="58"/>
      <c r="O4136" s="121"/>
      <c r="P4136" s="58"/>
      <c r="Q4136" s="76"/>
      <c r="R4136" s="58"/>
    </row>
    <row r="4137" spans="3:18" s="52" customFormat="1" ht="12">
      <c r="C4137" s="58"/>
      <c r="D4137" s="58"/>
      <c r="E4137" s="58"/>
      <c r="H4137" s="76"/>
      <c r="L4137" s="58"/>
      <c r="M4137" s="58"/>
      <c r="O4137" s="121"/>
      <c r="P4137" s="58"/>
      <c r="Q4137" s="76"/>
      <c r="R4137" s="58"/>
    </row>
    <row r="4138" spans="3:18" s="52" customFormat="1" ht="12">
      <c r="C4138" s="58"/>
      <c r="D4138" s="58"/>
      <c r="E4138" s="58"/>
      <c r="H4138" s="76"/>
      <c r="L4138" s="58"/>
      <c r="M4138" s="58"/>
      <c r="O4138" s="121"/>
      <c r="P4138" s="58"/>
      <c r="Q4138" s="76"/>
      <c r="R4138" s="58"/>
    </row>
    <row r="4139" spans="3:18" s="52" customFormat="1" ht="12">
      <c r="C4139" s="58"/>
      <c r="D4139" s="58"/>
      <c r="E4139" s="58"/>
      <c r="H4139" s="76"/>
      <c r="L4139" s="58"/>
      <c r="M4139" s="58"/>
      <c r="O4139" s="121"/>
      <c r="P4139" s="58"/>
      <c r="Q4139" s="76"/>
      <c r="R4139" s="58"/>
    </row>
    <row r="4140" spans="3:18" s="52" customFormat="1" ht="12">
      <c r="C4140" s="58"/>
      <c r="D4140" s="58"/>
      <c r="E4140" s="58"/>
      <c r="H4140" s="76"/>
      <c r="L4140" s="58"/>
      <c r="M4140" s="58"/>
      <c r="O4140" s="121"/>
      <c r="P4140" s="58"/>
      <c r="Q4140" s="76"/>
      <c r="R4140" s="58"/>
    </row>
    <row r="4141" spans="3:18" s="52" customFormat="1" ht="12">
      <c r="C4141" s="58"/>
      <c r="D4141" s="58"/>
      <c r="E4141" s="58"/>
      <c r="H4141" s="76"/>
      <c r="L4141" s="58"/>
      <c r="M4141" s="58"/>
      <c r="O4141" s="121"/>
      <c r="P4141" s="58"/>
      <c r="Q4141" s="76"/>
      <c r="R4141" s="58"/>
    </row>
    <row r="4142" spans="3:18" s="52" customFormat="1" ht="12">
      <c r="C4142" s="58"/>
      <c r="D4142" s="58"/>
      <c r="E4142" s="58"/>
      <c r="H4142" s="76"/>
      <c r="L4142" s="58"/>
      <c r="M4142" s="58"/>
      <c r="O4142" s="121"/>
      <c r="P4142" s="58"/>
      <c r="Q4142" s="76"/>
      <c r="R4142" s="58"/>
    </row>
    <row r="4143" spans="3:18" s="52" customFormat="1" ht="12">
      <c r="C4143" s="58"/>
      <c r="D4143" s="58"/>
      <c r="E4143" s="58"/>
      <c r="H4143" s="76"/>
      <c r="L4143" s="58"/>
      <c r="M4143" s="58"/>
      <c r="O4143" s="121"/>
      <c r="P4143" s="58"/>
      <c r="Q4143" s="76"/>
      <c r="R4143" s="58"/>
    </row>
    <row r="4144" spans="3:18" s="52" customFormat="1" ht="12">
      <c r="C4144" s="58"/>
      <c r="D4144" s="58"/>
      <c r="E4144" s="58"/>
      <c r="H4144" s="76"/>
      <c r="L4144" s="58"/>
      <c r="M4144" s="58"/>
      <c r="O4144" s="121"/>
      <c r="P4144" s="58"/>
      <c r="Q4144" s="76"/>
      <c r="R4144" s="58"/>
    </row>
    <row r="4145" spans="3:18" s="52" customFormat="1" ht="12">
      <c r="C4145" s="58"/>
      <c r="D4145" s="58"/>
      <c r="E4145" s="58"/>
      <c r="H4145" s="76"/>
      <c r="L4145" s="58"/>
      <c r="M4145" s="58"/>
      <c r="O4145" s="121"/>
      <c r="P4145" s="58"/>
      <c r="Q4145" s="76"/>
      <c r="R4145" s="58"/>
    </row>
    <row r="4146" spans="3:18" s="52" customFormat="1" ht="12">
      <c r="C4146" s="58"/>
      <c r="D4146" s="58"/>
      <c r="E4146" s="58"/>
      <c r="H4146" s="76"/>
      <c r="L4146" s="58"/>
      <c r="M4146" s="58"/>
      <c r="O4146" s="121"/>
      <c r="P4146" s="58"/>
      <c r="Q4146" s="76"/>
      <c r="R4146" s="58"/>
    </row>
    <row r="4147" spans="3:18" s="52" customFormat="1" ht="12">
      <c r="C4147" s="58"/>
      <c r="D4147" s="58"/>
      <c r="E4147" s="58"/>
      <c r="H4147" s="76"/>
      <c r="L4147" s="58"/>
      <c r="M4147" s="58"/>
      <c r="O4147" s="121"/>
      <c r="P4147" s="58"/>
      <c r="Q4147" s="76"/>
      <c r="R4147" s="58"/>
    </row>
    <row r="4148" spans="3:18" s="52" customFormat="1" ht="12">
      <c r="C4148" s="58"/>
      <c r="D4148" s="58"/>
      <c r="E4148" s="58"/>
      <c r="H4148" s="76"/>
      <c r="L4148" s="58"/>
      <c r="M4148" s="58"/>
      <c r="O4148" s="121"/>
      <c r="P4148" s="58"/>
      <c r="Q4148" s="76"/>
      <c r="R4148" s="58"/>
    </row>
    <row r="4149" spans="3:18" s="52" customFormat="1" ht="12">
      <c r="C4149" s="58"/>
      <c r="D4149" s="58"/>
      <c r="E4149" s="58"/>
      <c r="H4149" s="76"/>
      <c r="L4149" s="58"/>
      <c r="M4149" s="58"/>
      <c r="O4149" s="121"/>
      <c r="P4149" s="58"/>
      <c r="Q4149" s="76"/>
      <c r="R4149" s="58"/>
    </row>
    <row r="4150" spans="3:18" s="52" customFormat="1" ht="12">
      <c r="C4150" s="58"/>
      <c r="D4150" s="58"/>
      <c r="E4150" s="58"/>
      <c r="H4150" s="76"/>
      <c r="L4150" s="58"/>
      <c r="M4150" s="58"/>
      <c r="O4150" s="121"/>
      <c r="P4150" s="58"/>
      <c r="Q4150" s="76"/>
      <c r="R4150" s="58"/>
    </row>
    <row r="4151" spans="3:18" s="52" customFormat="1" ht="12">
      <c r="C4151" s="58"/>
      <c r="D4151" s="58"/>
      <c r="E4151" s="58"/>
      <c r="H4151" s="76"/>
      <c r="L4151" s="58"/>
      <c r="M4151" s="58"/>
      <c r="O4151" s="121"/>
      <c r="P4151" s="58"/>
      <c r="Q4151" s="76"/>
      <c r="R4151" s="58"/>
    </row>
    <row r="4152" spans="3:18" s="52" customFormat="1" ht="12">
      <c r="C4152" s="58"/>
      <c r="D4152" s="58"/>
      <c r="E4152" s="58"/>
      <c r="H4152" s="76"/>
      <c r="L4152" s="58"/>
      <c r="M4152" s="58"/>
      <c r="O4152" s="121"/>
      <c r="P4152" s="58"/>
      <c r="Q4152" s="76"/>
      <c r="R4152" s="58"/>
    </row>
    <row r="4153" spans="3:18" s="52" customFormat="1" ht="12">
      <c r="C4153" s="58"/>
      <c r="D4153" s="58"/>
      <c r="E4153" s="58"/>
      <c r="H4153" s="76"/>
      <c r="L4153" s="58"/>
      <c r="M4153" s="58"/>
      <c r="O4153" s="121"/>
      <c r="P4153" s="58"/>
      <c r="Q4153" s="76"/>
      <c r="R4153" s="58"/>
    </row>
    <row r="4154" spans="3:18" s="52" customFormat="1" ht="12">
      <c r="C4154" s="58"/>
      <c r="D4154" s="58"/>
      <c r="E4154" s="58"/>
      <c r="H4154" s="76"/>
      <c r="L4154" s="58"/>
      <c r="M4154" s="58"/>
      <c r="O4154" s="121"/>
      <c r="P4154" s="58"/>
      <c r="Q4154" s="76"/>
      <c r="R4154" s="58"/>
    </row>
    <row r="4155" spans="3:18" s="52" customFormat="1" ht="12">
      <c r="C4155" s="58"/>
      <c r="D4155" s="58"/>
      <c r="E4155" s="58"/>
      <c r="H4155" s="76"/>
      <c r="L4155" s="58"/>
      <c r="M4155" s="58"/>
      <c r="O4155" s="121"/>
      <c r="P4155" s="58"/>
      <c r="Q4155" s="76"/>
      <c r="R4155" s="58"/>
    </row>
    <row r="4156" spans="3:18" s="52" customFormat="1" ht="12">
      <c r="C4156" s="58"/>
      <c r="D4156" s="58"/>
      <c r="E4156" s="58"/>
      <c r="H4156" s="76"/>
      <c r="L4156" s="58"/>
      <c r="M4156" s="58"/>
      <c r="O4156" s="121"/>
      <c r="P4156" s="58"/>
      <c r="Q4156" s="76"/>
      <c r="R4156" s="58"/>
    </row>
    <row r="4157" spans="3:18" s="52" customFormat="1" ht="12">
      <c r="C4157" s="58"/>
      <c r="D4157" s="58"/>
      <c r="E4157" s="58"/>
      <c r="H4157" s="76"/>
      <c r="L4157" s="58"/>
      <c r="M4157" s="58"/>
      <c r="O4157" s="121"/>
      <c r="P4157" s="58"/>
      <c r="Q4157" s="76"/>
      <c r="R4157" s="58"/>
    </row>
    <row r="4158" spans="3:18" s="52" customFormat="1" ht="12">
      <c r="C4158" s="58"/>
      <c r="D4158" s="58"/>
      <c r="E4158" s="58"/>
      <c r="H4158" s="76"/>
      <c r="L4158" s="58"/>
      <c r="M4158" s="58"/>
      <c r="O4158" s="121"/>
      <c r="P4158" s="58"/>
      <c r="Q4158" s="76"/>
      <c r="R4158" s="58"/>
    </row>
    <row r="4159" spans="3:18" s="52" customFormat="1" ht="12">
      <c r="C4159" s="58"/>
      <c r="D4159" s="58"/>
      <c r="E4159" s="58"/>
      <c r="H4159" s="76"/>
      <c r="L4159" s="58"/>
      <c r="M4159" s="58"/>
      <c r="O4159" s="121"/>
      <c r="P4159" s="58"/>
      <c r="Q4159" s="76"/>
      <c r="R4159" s="58"/>
    </row>
    <row r="4160" spans="3:18" s="52" customFormat="1" ht="12">
      <c r="C4160" s="58"/>
      <c r="D4160" s="58"/>
      <c r="E4160" s="58"/>
      <c r="H4160" s="76"/>
      <c r="L4160" s="58"/>
      <c r="M4160" s="58"/>
      <c r="O4160" s="121"/>
      <c r="P4160" s="58"/>
      <c r="Q4160" s="76"/>
      <c r="R4160" s="58"/>
    </row>
    <row r="4161" spans="3:18" s="52" customFormat="1" ht="12">
      <c r="C4161" s="58"/>
      <c r="D4161" s="58"/>
      <c r="E4161" s="58"/>
      <c r="H4161" s="76"/>
      <c r="L4161" s="58"/>
      <c r="M4161" s="58"/>
      <c r="O4161" s="121"/>
      <c r="P4161" s="58"/>
      <c r="Q4161" s="76"/>
      <c r="R4161" s="58"/>
    </row>
    <row r="4162" spans="3:18" s="52" customFormat="1" ht="12">
      <c r="C4162" s="58"/>
      <c r="D4162" s="58"/>
      <c r="E4162" s="58"/>
      <c r="H4162" s="76"/>
      <c r="L4162" s="58"/>
      <c r="M4162" s="58"/>
      <c r="O4162" s="121"/>
      <c r="P4162" s="58"/>
      <c r="Q4162" s="76"/>
      <c r="R4162" s="58"/>
    </row>
    <row r="4163" spans="3:18" s="52" customFormat="1" ht="12">
      <c r="C4163" s="58"/>
      <c r="D4163" s="58"/>
      <c r="E4163" s="58"/>
      <c r="H4163" s="76"/>
      <c r="L4163" s="58"/>
      <c r="M4163" s="58"/>
      <c r="O4163" s="121"/>
      <c r="P4163" s="58"/>
      <c r="Q4163" s="76"/>
      <c r="R4163" s="58"/>
    </row>
    <row r="4164" spans="3:18" s="52" customFormat="1" ht="12">
      <c r="C4164" s="58"/>
      <c r="D4164" s="58"/>
      <c r="E4164" s="58"/>
      <c r="H4164" s="76"/>
      <c r="L4164" s="58"/>
      <c r="M4164" s="58"/>
      <c r="O4164" s="121"/>
      <c r="P4164" s="58"/>
      <c r="Q4164" s="76"/>
      <c r="R4164" s="58"/>
    </row>
    <row r="4165" spans="3:18" s="52" customFormat="1" ht="12">
      <c r="C4165" s="58"/>
      <c r="D4165" s="58"/>
      <c r="E4165" s="58"/>
      <c r="H4165" s="76"/>
      <c r="L4165" s="58"/>
      <c r="M4165" s="58"/>
      <c r="O4165" s="121"/>
      <c r="P4165" s="58"/>
      <c r="Q4165" s="76"/>
      <c r="R4165" s="58"/>
    </row>
    <row r="4166" spans="3:18" s="52" customFormat="1" ht="12">
      <c r="C4166" s="58"/>
      <c r="D4166" s="58"/>
      <c r="E4166" s="58"/>
      <c r="H4166" s="76"/>
      <c r="L4166" s="58"/>
      <c r="M4166" s="58"/>
      <c r="O4166" s="121"/>
      <c r="P4166" s="58"/>
      <c r="Q4166" s="76"/>
      <c r="R4166" s="58"/>
    </row>
    <row r="4167" spans="3:18" s="52" customFormat="1" ht="12">
      <c r="C4167" s="58"/>
      <c r="D4167" s="58"/>
      <c r="E4167" s="58"/>
      <c r="H4167" s="76"/>
      <c r="L4167" s="58"/>
      <c r="M4167" s="58"/>
      <c r="O4167" s="121"/>
      <c r="P4167" s="58"/>
      <c r="Q4167" s="76"/>
      <c r="R4167" s="58"/>
    </row>
    <row r="4168" spans="3:18" s="52" customFormat="1" ht="12">
      <c r="C4168" s="58"/>
      <c r="D4168" s="58"/>
      <c r="E4168" s="58"/>
      <c r="H4168" s="76"/>
      <c r="L4168" s="58"/>
      <c r="M4168" s="58"/>
      <c r="O4168" s="121"/>
      <c r="P4168" s="58"/>
      <c r="Q4168" s="76"/>
      <c r="R4168" s="58"/>
    </row>
    <row r="4169" spans="3:18" s="52" customFormat="1" ht="12">
      <c r="C4169" s="58"/>
      <c r="D4169" s="58"/>
      <c r="E4169" s="58"/>
      <c r="H4169" s="76"/>
      <c r="L4169" s="58"/>
      <c r="M4169" s="58"/>
      <c r="O4169" s="121"/>
      <c r="P4169" s="58"/>
      <c r="Q4169" s="76"/>
      <c r="R4169" s="58"/>
    </row>
    <row r="4170" spans="3:18" s="52" customFormat="1" ht="12">
      <c r="C4170" s="58"/>
      <c r="D4170" s="58"/>
      <c r="E4170" s="58"/>
      <c r="H4170" s="76"/>
      <c r="L4170" s="58"/>
      <c r="M4170" s="58"/>
      <c r="O4170" s="121"/>
      <c r="P4170" s="58"/>
      <c r="Q4170" s="76"/>
      <c r="R4170" s="58"/>
    </row>
    <row r="4171" spans="3:18" s="52" customFormat="1" ht="12">
      <c r="C4171" s="58"/>
      <c r="D4171" s="58"/>
      <c r="E4171" s="58"/>
      <c r="H4171" s="76"/>
      <c r="L4171" s="58"/>
      <c r="M4171" s="58"/>
      <c r="O4171" s="121"/>
      <c r="P4171" s="58"/>
      <c r="Q4171" s="76"/>
      <c r="R4171" s="58"/>
    </row>
    <row r="4172" spans="3:18" s="52" customFormat="1" ht="12">
      <c r="C4172" s="58"/>
      <c r="D4172" s="58"/>
      <c r="E4172" s="58"/>
      <c r="H4172" s="76"/>
      <c r="L4172" s="58"/>
      <c r="M4172" s="58"/>
      <c r="O4172" s="121"/>
      <c r="P4172" s="58"/>
      <c r="Q4172" s="76"/>
      <c r="R4172" s="58"/>
    </row>
    <row r="4173" spans="3:18" s="52" customFormat="1" ht="12">
      <c r="C4173" s="58"/>
      <c r="D4173" s="58"/>
      <c r="E4173" s="58"/>
      <c r="H4173" s="76"/>
      <c r="L4173" s="58"/>
      <c r="M4173" s="58"/>
      <c r="O4173" s="121"/>
      <c r="P4173" s="58"/>
      <c r="Q4173" s="76"/>
      <c r="R4173" s="58"/>
    </row>
    <row r="4174" spans="3:18" s="52" customFormat="1" ht="12">
      <c r="C4174" s="58"/>
      <c r="D4174" s="58"/>
      <c r="E4174" s="58"/>
      <c r="H4174" s="76"/>
      <c r="L4174" s="58"/>
      <c r="M4174" s="58"/>
      <c r="O4174" s="121"/>
      <c r="P4174" s="58"/>
      <c r="Q4174" s="76"/>
      <c r="R4174" s="58"/>
    </row>
    <row r="4175" spans="3:18" s="52" customFormat="1" ht="12">
      <c r="C4175" s="58"/>
      <c r="D4175" s="58"/>
      <c r="E4175" s="58"/>
      <c r="H4175" s="76"/>
      <c r="L4175" s="58"/>
      <c r="M4175" s="58"/>
      <c r="O4175" s="121"/>
      <c r="P4175" s="58"/>
      <c r="Q4175" s="76"/>
      <c r="R4175" s="58"/>
    </row>
    <row r="4176" spans="3:18" s="52" customFormat="1" ht="12">
      <c r="C4176" s="58"/>
      <c r="D4176" s="58"/>
      <c r="E4176" s="58"/>
      <c r="H4176" s="76"/>
      <c r="L4176" s="58"/>
      <c r="M4176" s="58"/>
      <c r="O4176" s="121"/>
      <c r="P4176" s="58"/>
      <c r="Q4176" s="76"/>
      <c r="R4176" s="58"/>
    </row>
    <row r="4177" spans="3:18" s="52" customFormat="1" ht="12">
      <c r="C4177" s="58"/>
      <c r="D4177" s="58"/>
      <c r="E4177" s="58"/>
      <c r="H4177" s="76"/>
      <c r="L4177" s="58"/>
      <c r="M4177" s="58"/>
      <c r="O4177" s="121"/>
      <c r="P4177" s="58"/>
      <c r="Q4177" s="76"/>
      <c r="R4177" s="58"/>
    </row>
    <row r="4178" spans="3:18" s="52" customFormat="1" ht="12">
      <c r="C4178" s="58"/>
      <c r="D4178" s="58"/>
      <c r="E4178" s="58"/>
      <c r="H4178" s="76"/>
      <c r="L4178" s="58"/>
      <c r="M4178" s="58"/>
      <c r="O4178" s="121"/>
      <c r="P4178" s="58"/>
      <c r="Q4178" s="76"/>
      <c r="R4178" s="58"/>
    </row>
    <row r="4179" spans="3:18" s="52" customFormat="1" ht="12">
      <c r="C4179" s="58"/>
      <c r="D4179" s="58"/>
      <c r="E4179" s="58"/>
      <c r="H4179" s="76"/>
      <c r="L4179" s="58"/>
      <c r="M4179" s="58"/>
      <c r="O4179" s="121"/>
      <c r="P4179" s="58"/>
      <c r="Q4179" s="76"/>
      <c r="R4179" s="58"/>
    </row>
    <row r="4180" spans="3:18" s="52" customFormat="1" ht="12">
      <c r="C4180" s="58"/>
      <c r="D4180" s="58"/>
      <c r="E4180" s="58"/>
      <c r="H4180" s="76"/>
      <c r="L4180" s="58"/>
      <c r="M4180" s="58"/>
      <c r="O4180" s="121"/>
      <c r="P4180" s="58"/>
      <c r="Q4180" s="76"/>
      <c r="R4180" s="58"/>
    </row>
    <row r="4181" spans="3:18" s="52" customFormat="1" ht="12">
      <c r="C4181" s="58"/>
      <c r="D4181" s="58"/>
      <c r="E4181" s="58"/>
      <c r="H4181" s="76"/>
      <c r="L4181" s="58"/>
      <c r="M4181" s="58"/>
      <c r="O4181" s="121"/>
      <c r="P4181" s="58"/>
      <c r="Q4181" s="76"/>
      <c r="R4181" s="58"/>
    </row>
    <row r="4182" spans="3:18" s="52" customFormat="1" ht="12">
      <c r="C4182" s="58"/>
      <c r="D4182" s="58"/>
      <c r="E4182" s="58"/>
      <c r="H4182" s="76"/>
      <c r="L4182" s="58"/>
      <c r="M4182" s="58"/>
      <c r="O4182" s="121"/>
      <c r="P4182" s="58"/>
      <c r="Q4182" s="76"/>
      <c r="R4182" s="58"/>
    </row>
    <row r="4183" spans="3:18" s="52" customFormat="1" ht="12">
      <c r="C4183" s="58"/>
      <c r="D4183" s="58"/>
      <c r="E4183" s="58"/>
      <c r="H4183" s="76"/>
      <c r="L4183" s="58"/>
      <c r="M4183" s="58"/>
      <c r="O4183" s="121"/>
      <c r="P4183" s="58"/>
      <c r="Q4183" s="76"/>
      <c r="R4183" s="58"/>
    </row>
    <row r="4184" spans="3:18" s="52" customFormat="1" ht="12">
      <c r="C4184" s="58"/>
      <c r="D4184" s="58"/>
      <c r="E4184" s="58"/>
      <c r="H4184" s="76"/>
      <c r="L4184" s="58"/>
      <c r="M4184" s="58"/>
      <c r="O4184" s="121"/>
      <c r="P4184" s="58"/>
      <c r="Q4184" s="76"/>
      <c r="R4184" s="58"/>
    </row>
    <row r="4185" spans="3:18" s="52" customFormat="1" ht="12">
      <c r="C4185" s="58"/>
      <c r="D4185" s="58"/>
      <c r="E4185" s="58"/>
      <c r="H4185" s="76"/>
      <c r="L4185" s="58"/>
      <c r="M4185" s="58"/>
      <c r="O4185" s="121"/>
      <c r="P4185" s="58"/>
      <c r="Q4185" s="76"/>
      <c r="R4185" s="58"/>
    </row>
    <row r="4186" spans="3:18" s="52" customFormat="1" ht="12">
      <c r="C4186" s="58"/>
      <c r="D4186" s="58"/>
      <c r="E4186" s="58"/>
      <c r="H4186" s="76"/>
      <c r="L4186" s="58"/>
      <c r="M4186" s="58"/>
      <c r="O4186" s="121"/>
      <c r="P4186" s="58"/>
      <c r="Q4186" s="76"/>
      <c r="R4186" s="58"/>
    </row>
    <row r="4187" spans="3:18" s="52" customFormat="1" ht="12">
      <c r="C4187" s="58"/>
      <c r="D4187" s="58"/>
      <c r="E4187" s="58"/>
      <c r="H4187" s="76"/>
      <c r="L4187" s="58"/>
      <c r="M4187" s="58"/>
      <c r="O4187" s="121"/>
      <c r="P4187" s="58"/>
      <c r="Q4187" s="76"/>
      <c r="R4187" s="58"/>
    </row>
    <row r="4188" spans="3:18" s="52" customFormat="1" ht="12">
      <c r="C4188" s="58"/>
      <c r="D4188" s="58"/>
      <c r="E4188" s="58"/>
      <c r="H4188" s="76"/>
      <c r="L4188" s="58"/>
      <c r="M4188" s="58"/>
      <c r="O4188" s="121"/>
      <c r="P4188" s="58"/>
      <c r="Q4188" s="76"/>
      <c r="R4188" s="58"/>
    </row>
    <row r="4189" spans="3:18" s="52" customFormat="1" ht="12">
      <c r="C4189" s="58"/>
      <c r="D4189" s="58"/>
      <c r="E4189" s="58"/>
      <c r="H4189" s="76"/>
      <c r="L4189" s="58"/>
      <c r="M4189" s="58"/>
      <c r="O4189" s="121"/>
      <c r="P4189" s="58"/>
      <c r="Q4189" s="76"/>
      <c r="R4189" s="58"/>
    </row>
    <row r="4190" spans="3:18" s="52" customFormat="1" ht="12">
      <c r="C4190" s="58"/>
      <c r="D4190" s="58"/>
      <c r="E4190" s="58"/>
      <c r="H4190" s="76"/>
      <c r="L4190" s="58"/>
      <c r="M4190" s="58"/>
      <c r="O4190" s="121"/>
      <c r="P4190" s="58"/>
      <c r="Q4190" s="76"/>
      <c r="R4190" s="58"/>
    </row>
    <row r="4191" spans="3:18" s="52" customFormat="1" ht="12">
      <c r="C4191" s="58"/>
      <c r="D4191" s="58"/>
      <c r="E4191" s="58"/>
      <c r="H4191" s="76"/>
      <c r="L4191" s="58"/>
      <c r="M4191" s="58"/>
      <c r="O4191" s="121"/>
      <c r="P4191" s="58"/>
      <c r="Q4191" s="76"/>
      <c r="R4191" s="58"/>
    </row>
    <row r="4192" spans="3:18" s="52" customFormat="1" ht="12">
      <c r="C4192" s="58"/>
      <c r="D4192" s="58"/>
      <c r="E4192" s="58"/>
      <c r="H4192" s="76"/>
      <c r="L4192" s="58"/>
      <c r="M4192" s="58"/>
      <c r="O4192" s="121"/>
      <c r="P4192" s="58"/>
      <c r="Q4192" s="76"/>
      <c r="R4192" s="58"/>
    </row>
    <row r="4193" spans="3:18" s="52" customFormat="1" ht="12">
      <c r="C4193" s="58"/>
      <c r="D4193" s="58"/>
      <c r="E4193" s="58"/>
      <c r="H4193" s="76"/>
      <c r="L4193" s="58"/>
      <c r="M4193" s="58"/>
      <c r="O4193" s="121"/>
      <c r="P4193" s="58"/>
      <c r="Q4193" s="76"/>
      <c r="R4193" s="58"/>
    </row>
    <row r="4194" spans="3:18" s="52" customFormat="1" ht="12">
      <c r="C4194" s="58"/>
      <c r="D4194" s="58"/>
      <c r="E4194" s="58"/>
      <c r="H4194" s="76"/>
      <c r="L4194" s="58"/>
      <c r="M4194" s="58"/>
      <c r="O4194" s="121"/>
      <c r="P4194" s="58"/>
      <c r="Q4194" s="76"/>
      <c r="R4194" s="58"/>
    </row>
    <row r="4195" spans="3:18" s="52" customFormat="1" ht="12">
      <c r="C4195" s="58"/>
      <c r="D4195" s="58"/>
      <c r="E4195" s="58"/>
      <c r="H4195" s="76"/>
      <c r="L4195" s="58"/>
      <c r="M4195" s="58"/>
      <c r="O4195" s="121"/>
      <c r="P4195" s="58"/>
      <c r="Q4195" s="76"/>
      <c r="R4195" s="58"/>
    </row>
    <row r="4196" spans="3:18" s="52" customFormat="1" ht="12">
      <c r="C4196" s="58"/>
      <c r="D4196" s="58"/>
      <c r="E4196" s="58"/>
      <c r="H4196" s="76"/>
      <c r="L4196" s="58"/>
      <c r="M4196" s="58"/>
      <c r="O4196" s="121"/>
      <c r="P4196" s="58"/>
      <c r="Q4196" s="76"/>
      <c r="R4196" s="58"/>
    </row>
    <row r="4197" spans="3:18" s="52" customFormat="1" ht="12">
      <c r="C4197" s="58"/>
      <c r="D4197" s="58"/>
      <c r="E4197" s="58"/>
      <c r="H4197" s="76"/>
      <c r="L4197" s="58"/>
      <c r="M4197" s="58"/>
      <c r="O4197" s="121"/>
      <c r="P4197" s="58"/>
      <c r="Q4197" s="76"/>
      <c r="R4197" s="58"/>
    </row>
    <row r="4198" spans="3:18" s="52" customFormat="1" ht="12">
      <c r="C4198" s="58"/>
      <c r="D4198" s="58"/>
      <c r="E4198" s="58"/>
      <c r="H4198" s="76"/>
      <c r="L4198" s="58"/>
      <c r="M4198" s="58"/>
      <c r="O4198" s="121"/>
      <c r="P4198" s="58"/>
      <c r="Q4198" s="76"/>
      <c r="R4198" s="58"/>
    </row>
    <row r="4199" spans="3:18" s="52" customFormat="1" ht="12">
      <c r="C4199" s="58"/>
      <c r="D4199" s="58"/>
      <c r="E4199" s="58"/>
      <c r="H4199" s="76"/>
      <c r="L4199" s="58"/>
      <c r="M4199" s="58"/>
      <c r="O4199" s="121"/>
      <c r="P4199" s="58"/>
      <c r="Q4199" s="76"/>
      <c r="R4199" s="58"/>
    </row>
    <row r="4200" spans="3:18" s="52" customFormat="1" ht="12">
      <c r="C4200" s="58"/>
      <c r="D4200" s="58"/>
      <c r="E4200" s="58"/>
      <c r="H4200" s="76"/>
      <c r="L4200" s="58"/>
      <c r="M4200" s="58"/>
      <c r="O4200" s="121"/>
      <c r="P4200" s="58"/>
      <c r="Q4200" s="76"/>
      <c r="R4200" s="58"/>
    </row>
    <row r="4201" spans="3:18" s="52" customFormat="1" ht="12">
      <c r="C4201" s="58"/>
      <c r="D4201" s="58"/>
      <c r="E4201" s="58"/>
      <c r="H4201" s="76"/>
      <c r="L4201" s="58"/>
      <c r="M4201" s="58"/>
      <c r="O4201" s="121"/>
      <c r="P4201" s="58"/>
      <c r="Q4201" s="76"/>
      <c r="R4201" s="58"/>
    </row>
    <row r="4202" spans="3:18" s="52" customFormat="1" ht="12">
      <c r="C4202" s="58"/>
      <c r="D4202" s="58"/>
      <c r="E4202" s="58"/>
      <c r="H4202" s="76"/>
      <c r="L4202" s="58"/>
      <c r="M4202" s="58"/>
      <c r="O4202" s="121"/>
      <c r="P4202" s="58"/>
      <c r="Q4202" s="76"/>
      <c r="R4202" s="58"/>
    </row>
    <row r="4203" spans="3:18" s="52" customFormat="1" ht="12">
      <c r="C4203" s="58"/>
      <c r="D4203" s="58"/>
      <c r="E4203" s="58"/>
      <c r="H4203" s="76"/>
      <c r="L4203" s="58"/>
      <c r="M4203" s="58"/>
      <c r="O4203" s="121"/>
      <c r="P4203" s="58"/>
      <c r="Q4203" s="76"/>
      <c r="R4203" s="58"/>
    </row>
    <row r="4204" spans="3:18" s="52" customFormat="1" ht="12">
      <c r="C4204" s="58"/>
      <c r="D4204" s="58"/>
      <c r="E4204" s="58"/>
      <c r="H4204" s="76"/>
      <c r="L4204" s="58"/>
      <c r="M4204" s="58"/>
      <c r="O4204" s="121"/>
      <c r="P4204" s="58"/>
      <c r="Q4204" s="76"/>
      <c r="R4204" s="58"/>
    </row>
    <row r="4205" spans="3:18" s="52" customFormat="1" ht="12">
      <c r="C4205" s="58"/>
      <c r="D4205" s="58"/>
      <c r="E4205" s="58"/>
      <c r="H4205" s="76"/>
      <c r="L4205" s="58"/>
      <c r="M4205" s="58"/>
      <c r="O4205" s="121"/>
      <c r="P4205" s="58"/>
      <c r="Q4205" s="76"/>
      <c r="R4205" s="58"/>
    </row>
    <row r="4206" spans="3:18" s="52" customFormat="1" ht="12">
      <c r="C4206" s="58"/>
      <c r="D4206" s="58"/>
      <c r="E4206" s="58"/>
      <c r="H4206" s="76"/>
      <c r="L4206" s="58"/>
      <c r="M4206" s="58"/>
      <c r="O4206" s="121"/>
      <c r="P4206" s="58"/>
      <c r="Q4206" s="76"/>
      <c r="R4206" s="58"/>
    </row>
    <row r="4207" spans="3:18" s="52" customFormat="1" ht="12">
      <c r="C4207" s="58"/>
      <c r="D4207" s="58"/>
      <c r="E4207" s="58"/>
      <c r="H4207" s="76"/>
      <c r="L4207" s="58"/>
      <c r="M4207" s="58"/>
      <c r="O4207" s="121"/>
      <c r="P4207" s="58"/>
      <c r="Q4207" s="76"/>
      <c r="R4207" s="58"/>
    </row>
    <row r="4208" spans="3:18" s="52" customFormat="1" ht="12">
      <c r="C4208" s="58"/>
      <c r="D4208" s="58"/>
      <c r="E4208" s="58"/>
      <c r="H4208" s="76"/>
      <c r="L4208" s="58"/>
      <c r="M4208" s="58"/>
      <c r="O4208" s="121"/>
      <c r="P4208" s="58"/>
      <c r="Q4208" s="76"/>
      <c r="R4208" s="58"/>
    </row>
    <row r="4209" spans="3:18" s="52" customFormat="1" ht="12">
      <c r="C4209" s="58"/>
      <c r="D4209" s="58"/>
      <c r="E4209" s="58"/>
      <c r="H4209" s="76"/>
      <c r="L4209" s="58"/>
      <c r="M4209" s="58"/>
      <c r="O4209" s="121"/>
      <c r="P4209" s="58"/>
      <c r="Q4209" s="76"/>
      <c r="R4209" s="58"/>
    </row>
    <row r="4210" spans="3:18" s="52" customFormat="1" ht="12">
      <c r="C4210" s="58"/>
      <c r="D4210" s="58"/>
      <c r="E4210" s="58"/>
      <c r="H4210" s="76"/>
      <c r="L4210" s="58"/>
      <c r="M4210" s="58"/>
      <c r="O4210" s="121"/>
      <c r="P4210" s="58"/>
      <c r="Q4210" s="76"/>
      <c r="R4210" s="58"/>
    </row>
    <row r="4211" spans="3:18" s="52" customFormat="1" ht="12">
      <c r="C4211" s="58"/>
      <c r="D4211" s="58"/>
      <c r="E4211" s="58"/>
      <c r="H4211" s="76"/>
      <c r="L4211" s="58"/>
      <c r="M4211" s="58"/>
      <c r="O4211" s="121"/>
      <c r="P4211" s="58"/>
      <c r="Q4211" s="76"/>
      <c r="R4211" s="58"/>
    </row>
    <row r="4212" spans="3:18" s="52" customFormat="1" ht="12">
      <c r="C4212" s="58"/>
      <c r="D4212" s="58"/>
      <c r="E4212" s="58"/>
      <c r="H4212" s="76"/>
      <c r="L4212" s="58"/>
      <c r="M4212" s="58"/>
      <c r="O4212" s="121"/>
      <c r="P4212" s="58"/>
      <c r="Q4212" s="76"/>
      <c r="R4212" s="58"/>
    </row>
    <row r="4213" spans="3:18" s="52" customFormat="1" ht="12">
      <c r="C4213" s="58"/>
      <c r="D4213" s="58"/>
      <c r="E4213" s="58"/>
      <c r="H4213" s="76"/>
      <c r="L4213" s="58"/>
      <c r="M4213" s="58"/>
      <c r="O4213" s="121"/>
      <c r="P4213" s="58"/>
      <c r="Q4213" s="76"/>
      <c r="R4213" s="58"/>
    </row>
    <row r="4214" spans="3:18" s="52" customFormat="1" ht="12">
      <c r="C4214" s="58"/>
      <c r="D4214" s="58"/>
      <c r="E4214" s="58"/>
      <c r="H4214" s="76"/>
      <c r="L4214" s="58"/>
      <c r="M4214" s="58"/>
      <c r="O4214" s="121"/>
      <c r="P4214" s="58"/>
      <c r="Q4214" s="76"/>
      <c r="R4214" s="58"/>
    </row>
    <row r="4215" spans="3:18" s="52" customFormat="1" ht="12">
      <c r="C4215" s="58"/>
      <c r="D4215" s="58"/>
      <c r="E4215" s="58"/>
      <c r="H4215" s="76"/>
      <c r="L4215" s="58"/>
      <c r="M4215" s="58"/>
      <c r="O4215" s="121"/>
      <c r="P4215" s="58"/>
      <c r="Q4215" s="76"/>
      <c r="R4215" s="58"/>
    </row>
    <row r="4216" spans="3:18" s="52" customFormat="1" ht="12">
      <c r="C4216" s="58"/>
      <c r="D4216" s="58"/>
      <c r="E4216" s="58"/>
      <c r="H4216" s="76"/>
      <c r="L4216" s="58"/>
      <c r="M4216" s="58"/>
      <c r="O4216" s="121"/>
      <c r="P4216" s="58"/>
      <c r="Q4216" s="76"/>
      <c r="R4216" s="58"/>
    </row>
    <row r="4217" spans="3:18" s="52" customFormat="1" ht="12">
      <c r="C4217" s="58"/>
      <c r="D4217" s="58"/>
      <c r="E4217" s="58"/>
      <c r="H4217" s="76"/>
      <c r="L4217" s="58"/>
      <c r="M4217" s="58"/>
      <c r="O4217" s="121"/>
      <c r="P4217" s="58"/>
      <c r="Q4217" s="76"/>
      <c r="R4217" s="58"/>
    </row>
    <row r="4218" spans="3:18" s="52" customFormat="1" ht="12">
      <c r="C4218" s="58"/>
      <c r="D4218" s="58"/>
      <c r="E4218" s="58"/>
      <c r="H4218" s="76"/>
      <c r="L4218" s="58"/>
      <c r="M4218" s="58"/>
      <c r="O4218" s="121"/>
      <c r="P4218" s="58"/>
      <c r="Q4218" s="76"/>
      <c r="R4218" s="58"/>
    </row>
    <row r="4219" spans="3:18" s="52" customFormat="1" ht="12">
      <c r="C4219" s="58"/>
      <c r="D4219" s="58"/>
      <c r="E4219" s="58"/>
      <c r="H4219" s="76"/>
      <c r="L4219" s="58"/>
      <c r="M4219" s="58"/>
      <c r="O4219" s="121"/>
      <c r="P4219" s="58"/>
      <c r="Q4219" s="76"/>
      <c r="R4219" s="58"/>
    </row>
    <row r="4220" spans="3:18" s="52" customFormat="1" ht="12">
      <c r="C4220" s="58"/>
      <c r="D4220" s="58"/>
      <c r="E4220" s="58"/>
      <c r="H4220" s="76"/>
      <c r="L4220" s="58"/>
      <c r="M4220" s="58"/>
      <c r="O4220" s="121"/>
      <c r="P4220" s="58"/>
      <c r="Q4220" s="76"/>
      <c r="R4220" s="58"/>
    </row>
    <row r="4221" spans="3:18" s="52" customFormat="1" ht="12">
      <c r="C4221" s="58"/>
      <c r="D4221" s="58"/>
      <c r="E4221" s="58"/>
      <c r="H4221" s="76"/>
      <c r="L4221" s="58"/>
      <c r="M4221" s="58"/>
      <c r="O4221" s="121"/>
      <c r="P4221" s="58"/>
      <c r="Q4221" s="76"/>
      <c r="R4221" s="58"/>
    </row>
    <row r="4222" spans="3:18" s="52" customFormat="1" ht="12">
      <c r="C4222" s="58"/>
      <c r="D4222" s="58"/>
      <c r="E4222" s="58"/>
      <c r="H4222" s="76"/>
      <c r="L4222" s="58"/>
      <c r="M4222" s="58"/>
      <c r="O4222" s="121"/>
      <c r="P4222" s="58"/>
      <c r="Q4222" s="76"/>
      <c r="R4222" s="58"/>
    </row>
    <row r="4223" spans="3:18" s="52" customFormat="1" ht="12">
      <c r="C4223" s="58"/>
      <c r="D4223" s="58"/>
      <c r="E4223" s="58"/>
      <c r="H4223" s="76"/>
      <c r="L4223" s="58"/>
      <c r="M4223" s="58"/>
      <c r="O4223" s="121"/>
      <c r="P4223" s="58"/>
      <c r="Q4223" s="76"/>
      <c r="R4223" s="58"/>
    </row>
    <row r="4224" spans="3:18" s="52" customFormat="1" ht="12">
      <c r="C4224" s="58"/>
      <c r="D4224" s="58"/>
      <c r="E4224" s="58"/>
      <c r="H4224" s="76"/>
      <c r="L4224" s="58"/>
      <c r="M4224" s="58"/>
      <c r="O4224" s="121"/>
      <c r="P4224" s="58"/>
      <c r="Q4224" s="76"/>
      <c r="R4224" s="58"/>
    </row>
    <row r="4225" spans="3:18" s="52" customFormat="1" ht="12">
      <c r="C4225" s="58"/>
      <c r="D4225" s="58"/>
      <c r="E4225" s="58"/>
      <c r="H4225" s="76"/>
      <c r="L4225" s="58"/>
      <c r="M4225" s="58"/>
      <c r="O4225" s="121"/>
      <c r="P4225" s="58"/>
      <c r="Q4225" s="76"/>
      <c r="R4225" s="58"/>
    </row>
    <row r="4226" spans="3:18" s="52" customFormat="1" ht="12">
      <c r="C4226" s="58"/>
      <c r="D4226" s="58"/>
      <c r="E4226" s="58"/>
      <c r="H4226" s="76"/>
      <c r="L4226" s="58"/>
      <c r="M4226" s="58"/>
      <c r="O4226" s="121"/>
      <c r="P4226" s="58"/>
      <c r="Q4226" s="76"/>
      <c r="R4226" s="58"/>
    </row>
    <row r="4227" spans="3:18" s="52" customFormat="1" ht="12">
      <c r="C4227" s="58"/>
      <c r="D4227" s="58"/>
      <c r="E4227" s="58"/>
      <c r="H4227" s="76"/>
      <c r="L4227" s="58"/>
      <c r="M4227" s="58"/>
      <c r="O4227" s="121"/>
      <c r="P4227" s="58"/>
      <c r="Q4227" s="76"/>
      <c r="R4227" s="58"/>
    </row>
    <row r="4228" spans="3:18" s="52" customFormat="1" ht="12">
      <c r="C4228" s="58"/>
      <c r="D4228" s="58"/>
      <c r="E4228" s="58"/>
      <c r="H4228" s="76"/>
      <c r="L4228" s="58"/>
      <c r="M4228" s="58"/>
      <c r="O4228" s="121"/>
      <c r="P4228" s="58"/>
      <c r="Q4228" s="76"/>
      <c r="R4228" s="58"/>
    </row>
    <row r="4229" spans="3:18" s="52" customFormat="1" ht="12">
      <c r="C4229" s="58"/>
      <c r="D4229" s="58"/>
      <c r="E4229" s="58"/>
      <c r="H4229" s="76"/>
      <c r="L4229" s="58"/>
      <c r="M4229" s="58"/>
      <c r="O4229" s="121"/>
      <c r="P4229" s="58"/>
      <c r="Q4229" s="76"/>
      <c r="R4229" s="58"/>
    </row>
    <row r="4230" spans="3:18" s="52" customFormat="1" ht="12">
      <c r="C4230" s="58"/>
      <c r="D4230" s="58"/>
      <c r="E4230" s="58"/>
      <c r="H4230" s="76"/>
      <c r="L4230" s="58"/>
      <c r="M4230" s="58"/>
      <c r="O4230" s="121"/>
      <c r="P4230" s="58"/>
      <c r="Q4230" s="76"/>
      <c r="R4230" s="58"/>
    </row>
    <row r="4231" spans="3:18" s="52" customFormat="1" ht="12">
      <c r="C4231" s="58"/>
      <c r="D4231" s="58"/>
      <c r="E4231" s="58"/>
      <c r="H4231" s="76"/>
      <c r="L4231" s="58"/>
      <c r="M4231" s="58"/>
      <c r="O4231" s="121"/>
      <c r="P4231" s="58"/>
      <c r="Q4231" s="76"/>
      <c r="R4231" s="58"/>
    </row>
    <row r="4232" spans="3:18" s="52" customFormat="1" ht="12">
      <c r="C4232" s="58"/>
      <c r="D4232" s="58"/>
      <c r="E4232" s="58"/>
      <c r="H4232" s="76"/>
      <c r="L4232" s="58"/>
      <c r="M4232" s="58"/>
      <c r="O4232" s="121"/>
      <c r="P4232" s="58"/>
      <c r="Q4232" s="76"/>
      <c r="R4232" s="58"/>
    </row>
    <row r="4233" spans="3:18" s="52" customFormat="1" ht="12">
      <c r="C4233" s="58"/>
      <c r="D4233" s="58"/>
      <c r="E4233" s="58"/>
      <c r="H4233" s="76"/>
      <c r="L4233" s="58"/>
      <c r="M4233" s="58"/>
      <c r="O4233" s="121"/>
      <c r="P4233" s="58"/>
      <c r="Q4233" s="76"/>
      <c r="R4233" s="58"/>
    </row>
    <row r="4234" spans="3:18" s="52" customFormat="1" ht="12">
      <c r="C4234" s="58"/>
      <c r="D4234" s="58"/>
      <c r="E4234" s="58"/>
      <c r="H4234" s="76"/>
      <c r="L4234" s="58"/>
      <c r="M4234" s="58"/>
      <c r="O4234" s="121"/>
      <c r="P4234" s="58"/>
      <c r="Q4234" s="76"/>
      <c r="R4234" s="58"/>
    </row>
    <row r="4235" spans="3:18" s="52" customFormat="1" ht="12">
      <c r="C4235" s="58"/>
      <c r="D4235" s="58"/>
      <c r="E4235" s="58"/>
      <c r="H4235" s="76"/>
      <c r="L4235" s="58"/>
      <c r="M4235" s="58"/>
      <c r="O4235" s="121"/>
      <c r="P4235" s="58"/>
      <c r="Q4235" s="76"/>
      <c r="R4235" s="58"/>
    </row>
    <row r="4236" spans="3:18" s="52" customFormat="1" ht="12">
      <c r="C4236" s="58"/>
      <c r="D4236" s="58"/>
      <c r="E4236" s="58"/>
      <c r="H4236" s="76"/>
      <c r="L4236" s="58"/>
      <c r="M4236" s="58"/>
      <c r="O4236" s="121"/>
      <c r="P4236" s="58"/>
      <c r="Q4236" s="76"/>
      <c r="R4236" s="58"/>
    </row>
    <row r="4237" spans="3:18" s="52" customFormat="1" ht="12">
      <c r="C4237" s="58"/>
      <c r="D4237" s="58"/>
      <c r="E4237" s="58"/>
      <c r="H4237" s="76"/>
      <c r="L4237" s="58"/>
      <c r="M4237" s="58"/>
      <c r="O4237" s="121"/>
      <c r="P4237" s="58"/>
      <c r="Q4237" s="76"/>
      <c r="R4237" s="58"/>
    </row>
    <row r="4238" spans="3:18" s="52" customFormat="1" ht="12">
      <c r="C4238" s="58"/>
      <c r="D4238" s="58"/>
      <c r="E4238" s="58"/>
      <c r="H4238" s="76"/>
      <c r="L4238" s="58"/>
      <c r="M4238" s="58"/>
      <c r="O4238" s="121"/>
      <c r="P4238" s="58"/>
      <c r="Q4238" s="76"/>
      <c r="R4238" s="58"/>
    </row>
    <row r="4239" spans="3:18" s="52" customFormat="1" ht="12">
      <c r="C4239" s="58"/>
      <c r="D4239" s="58"/>
      <c r="E4239" s="58"/>
      <c r="H4239" s="76"/>
      <c r="L4239" s="58"/>
      <c r="M4239" s="58"/>
      <c r="O4239" s="121"/>
      <c r="P4239" s="58"/>
      <c r="Q4239" s="76"/>
      <c r="R4239" s="58"/>
    </row>
    <row r="4240" spans="3:18" s="52" customFormat="1" ht="12">
      <c r="C4240" s="58"/>
      <c r="D4240" s="58"/>
      <c r="E4240" s="58"/>
      <c r="H4240" s="76"/>
      <c r="L4240" s="58"/>
      <c r="M4240" s="58"/>
      <c r="O4240" s="121"/>
      <c r="P4240" s="58"/>
      <c r="Q4240" s="76"/>
      <c r="R4240" s="58"/>
    </row>
    <row r="4241" spans="3:18" s="52" customFormat="1" ht="12">
      <c r="C4241" s="58"/>
      <c r="D4241" s="58"/>
      <c r="E4241" s="58"/>
      <c r="H4241" s="76"/>
      <c r="L4241" s="58"/>
      <c r="M4241" s="58"/>
      <c r="O4241" s="121"/>
      <c r="P4241" s="58"/>
      <c r="Q4241" s="76"/>
      <c r="R4241" s="58"/>
    </row>
    <row r="4242" spans="3:18" s="52" customFormat="1" ht="12">
      <c r="C4242" s="58"/>
      <c r="D4242" s="58"/>
      <c r="E4242" s="58"/>
      <c r="H4242" s="76"/>
      <c r="L4242" s="58"/>
      <c r="M4242" s="58"/>
      <c r="O4242" s="121"/>
      <c r="P4242" s="58"/>
      <c r="Q4242" s="76"/>
      <c r="R4242" s="58"/>
    </row>
    <row r="4243" spans="3:18" s="52" customFormat="1" ht="12">
      <c r="C4243" s="58"/>
      <c r="D4243" s="58"/>
      <c r="E4243" s="58"/>
      <c r="H4243" s="76"/>
      <c r="L4243" s="58"/>
      <c r="M4243" s="58"/>
      <c r="O4243" s="121"/>
      <c r="P4243" s="58"/>
      <c r="Q4243" s="76"/>
      <c r="R4243" s="58"/>
    </row>
    <row r="4244" spans="3:18" s="52" customFormat="1" ht="12">
      <c r="C4244" s="58"/>
      <c r="D4244" s="58"/>
      <c r="E4244" s="58"/>
      <c r="H4244" s="76"/>
      <c r="L4244" s="58"/>
      <c r="M4244" s="58"/>
      <c r="O4244" s="121"/>
      <c r="P4244" s="58"/>
      <c r="Q4244" s="76"/>
      <c r="R4244" s="58"/>
    </row>
    <row r="4245" spans="3:18" s="52" customFormat="1" ht="12">
      <c r="C4245" s="58"/>
      <c r="D4245" s="58"/>
      <c r="E4245" s="58"/>
      <c r="H4245" s="76"/>
      <c r="L4245" s="58"/>
      <c r="M4245" s="58"/>
      <c r="O4245" s="121"/>
      <c r="P4245" s="58"/>
      <c r="Q4245" s="76"/>
      <c r="R4245" s="58"/>
    </row>
    <row r="4246" spans="3:18" s="52" customFormat="1" ht="12">
      <c r="C4246" s="58"/>
      <c r="D4246" s="58"/>
      <c r="E4246" s="58"/>
      <c r="H4246" s="76"/>
      <c r="L4246" s="58"/>
      <c r="M4246" s="58"/>
      <c r="O4246" s="121"/>
      <c r="P4246" s="58"/>
      <c r="Q4246" s="76"/>
      <c r="R4246" s="58"/>
    </row>
    <row r="4247" spans="3:18" s="52" customFormat="1" ht="12">
      <c r="C4247" s="58"/>
      <c r="D4247" s="58"/>
      <c r="E4247" s="58"/>
      <c r="H4247" s="76"/>
      <c r="L4247" s="58"/>
      <c r="M4247" s="58"/>
      <c r="O4247" s="121"/>
      <c r="P4247" s="58"/>
      <c r="Q4247" s="76"/>
      <c r="R4247" s="58"/>
    </row>
    <row r="4248" spans="3:18" s="52" customFormat="1" ht="12">
      <c r="C4248" s="58"/>
      <c r="D4248" s="58"/>
      <c r="E4248" s="58"/>
      <c r="H4248" s="76"/>
      <c r="L4248" s="58"/>
      <c r="M4248" s="58"/>
      <c r="O4248" s="121"/>
      <c r="P4248" s="58"/>
      <c r="Q4248" s="76"/>
      <c r="R4248" s="58"/>
    </row>
    <row r="4249" spans="3:18" s="52" customFormat="1" ht="12">
      <c r="C4249" s="58"/>
      <c r="D4249" s="58"/>
      <c r="E4249" s="58"/>
      <c r="H4249" s="76"/>
      <c r="L4249" s="58"/>
      <c r="M4249" s="58"/>
      <c r="O4249" s="121"/>
      <c r="P4249" s="58"/>
      <c r="Q4249" s="76"/>
      <c r="R4249" s="58"/>
    </row>
    <row r="4250" spans="3:18" s="52" customFormat="1" ht="12">
      <c r="C4250" s="58"/>
      <c r="D4250" s="58"/>
      <c r="E4250" s="58"/>
      <c r="H4250" s="76"/>
      <c r="L4250" s="58"/>
      <c r="M4250" s="58"/>
      <c r="O4250" s="121"/>
      <c r="P4250" s="58"/>
      <c r="Q4250" s="76"/>
      <c r="R4250" s="58"/>
    </row>
    <row r="4251" spans="3:18" s="52" customFormat="1" ht="12">
      <c r="C4251" s="58"/>
      <c r="D4251" s="58"/>
      <c r="E4251" s="58"/>
      <c r="H4251" s="76"/>
      <c r="L4251" s="58"/>
      <c r="M4251" s="58"/>
      <c r="O4251" s="121"/>
      <c r="P4251" s="58"/>
      <c r="Q4251" s="76"/>
      <c r="R4251" s="58"/>
    </row>
    <row r="4252" spans="3:18" s="52" customFormat="1" ht="12">
      <c r="C4252" s="58"/>
      <c r="D4252" s="58"/>
      <c r="E4252" s="58"/>
      <c r="H4252" s="76"/>
      <c r="L4252" s="58"/>
      <c r="M4252" s="58"/>
      <c r="O4252" s="121"/>
      <c r="P4252" s="58"/>
      <c r="Q4252" s="76"/>
      <c r="R4252" s="58"/>
    </row>
    <row r="4253" spans="3:18" s="52" customFormat="1" ht="12">
      <c r="C4253" s="58"/>
      <c r="D4253" s="58"/>
      <c r="E4253" s="58"/>
      <c r="H4253" s="76"/>
      <c r="L4253" s="58"/>
      <c r="M4253" s="58"/>
      <c r="O4253" s="121"/>
      <c r="P4253" s="58"/>
      <c r="Q4253" s="76"/>
      <c r="R4253" s="58"/>
    </row>
    <row r="4254" spans="3:18" s="52" customFormat="1" ht="12">
      <c r="C4254" s="58"/>
      <c r="D4254" s="58"/>
      <c r="E4254" s="58"/>
      <c r="H4254" s="76"/>
      <c r="L4254" s="58"/>
      <c r="M4254" s="58"/>
      <c r="O4254" s="121"/>
      <c r="P4254" s="58"/>
      <c r="Q4254" s="76"/>
      <c r="R4254" s="58"/>
    </row>
    <row r="4255" spans="3:18" s="52" customFormat="1" ht="12">
      <c r="C4255" s="58"/>
      <c r="D4255" s="58"/>
      <c r="E4255" s="58"/>
      <c r="H4255" s="76"/>
      <c r="L4255" s="58"/>
      <c r="M4255" s="58"/>
      <c r="O4255" s="121"/>
      <c r="P4255" s="58"/>
      <c r="Q4255" s="76"/>
      <c r="R4255" s="58"/>
    </row>
    <row r="4256" spans="3:18" s="52" customFormat="1" ht="12">
      <c r="C4256" s="58"/>
      <c r="D4256" s="58"/>
      <c r="E4256" s="58"/>
      <c r="H4256" s="76"/>
      <c r="L4256" s="58"/>
      <c r="M4256" s="58"/>
      <c r="O4256" s="121"/>
      <c r="P4256" s="58"/>
      <c r="Q4256" s="76"/>
      <c r="R4256" s="58"/>
    </row>
    <row r="4257" spans="3:18" s="52" customFormat="1" ht="12">
      <c r="C4257" s="58"/>
      <c r="D4257" s="58"/>
      <c r="E4257" s="58"/>
      <c r="H4257" s="76"/>
      <c r="L4257" s="58"/>
      <c r="M4257" s="58"/>
      <c r="O4257" s="121"/>
      <c r="P4257" s="58"/>
      <c r="Q4257" s="76"/>
      <c r="R4257" s="58"/>
    </row>
    <row r="4258" spans="3:18" s="52" customFormat="1" ht="12">
      <c r="C4258" s="58"/>
      <c r="D4258" s="58"/>
      <c r="E4258" s="58"/>
      <c r="H4258" s="76"/>
      <c r="L4258" s="58"/>
      <c r="M4258" s="58"/>
      <c r="O4258" s="121"/>
      <c r="P4258" s="58"/>
      <c r="Q4258" s="76"/>
      <c r="R4258" s="58"/>
    </row>
    <row r="4259" spans="3:18" s="52" customFormat="1" ht="12">
      <c r="C4259" s="58"/>
      <c r="D4259" s="58"/>
      <c r="E4259" s="58"/>
      <c r="H4259" s="76"/>
      <c r="L4259" s="58"/>
      <c r="M4259" s="58"/>
      <c r="O4259" s="121"/>
      <c r="P4259" s="58"/>
      <c r="Q4259" s="76"/>
      <c r="R4259" s="58"/>
    </row>
    <row r="4260" spans="3:18" s="52" customFormat="1" ht="12">
      <c r="C4260" s="58"/>
      <c r="D4260" s="58"/>
      <c r="E4260" s="58"/>
      <c r="H4260" s="76"/>
      <c r="L4260" s="58"/>
      <c r="M4260" s="58"/>
      <c r="O4260" s="121"/>
      <c r="P4260" s="58"/>
      <c r="Q4260" s="76"/>
      <c r="R4260" s="58"/>
    </row>
    <row r="4261" spans="3:18" s="52" customFormat="1" ht="12">
      <c r="C4261" s="58"/>
      <c r="D4261" s="58"/>
      <c r="E4261" s="58"/>
      <c r="H4261" s="76"/>
      <c r="L4261" s="58"/>
      <c r="M4261" s="58"/>
      <c r="O4261" s="121"/>
      <c r="P4261" s="58"/>
      <c r="Q4261" s="76"/>
      <c r="R4261" s="58"/>
    </row>
    <row r="4262" spans="3:18" s="52" customFormat="1" ht="12">
      <c r="C4262" s="58"/>
      <c r="D4262" s="58"/>
      <c r="E4262" s="58"/>
      <c r="H4262" s="76"/>
      <c r="L4262" s="58"/>
      <c r="M4262" s="58"/>
      <c r="O4262" s="121"/>
      <c r="P4262" s="58"/>
      <c r="Q4262" s="76"/>
      <c r="R4262" s="58"/>
    </row>
    <row r="4263" spans="3:18" s="52" customFormat="1" ht="12">
      <c r="C4263" s="58"/>
      <c r="D4263" s="58"/>
      <c r="E4263" s="58"/>
      <c r="H4263" s="76"/>
      <c r="L4263" s="58"/>
      <c r="M4263" s="58"/>
      <c r="O4263" s="121"/>
      <c r="P4263" s="58"/>
      <c r="Q4263" s="76"/>
      <c r="R4263" s="58"/>
    </row>
    <row r="4264" spans="3:18" s="52" customFormat="1" ht="12">
      <c r="C4264" s="58"/>
      <c r="D4264" s="58"/>
      <c r="E4264" s="58"/>
      <c r="H4264" s="76"/>
      <c r="L4264" s="58"/>
      <c r="M4264" s="58"/>
      <c r="O4264" s="121"/>
      <c r="P4264" s="58"/>
      <c r="Q4264" s="76"/>
      <c r="R4264" s="58"/>
    </row>
    <row r="4265" spans="3:18" s="52" customFormat="1" ht="12">
      <c r="C4265" s="58"/>
      <c r="D4265" s="58"/>
      <c r="E4265" s="58"/>
      <c r="H4265" s="76"/>
      <c r="L4265" s="58"/>
      <c r="M4265" s="58"/>
      <c r="O4265" s="121"/>
      <c r="P4265" s="58"/>
      <c r="Q4265" s="76"/>
      <c r="R4265" s="58"/>
    </row>
    <row r="4266" spans="3:18" s="52" customFormat="1" ht="12">
      <c r="C4266" s="58"/>
      <c r="D4266" s="58"/>
      <c r="E4266" s="58"/>
      <c r="H4266" s="76"/>
      <c r="L4266" s="58"/>
      <c r="M4266" s="58"/>
      <c r="O4266" s="121"/>
      <c r="P4266" s="58"/>
      <c r="Q4266" s="76"/>
      <c r="R4266" s="58"/>
    </row>
    <row r="4267" spans="3:18" s="52" customFormat="1" ht="12">
      <c r="C4267" s="58"/>
      <c r="D4267" s="58"/>
      <c r="E4267" s="58"/>
      <c r="H4267" s="76"/>
      <c r="L4267" s="58"/>
      <c r="M4267" s="58"/>
      <c r="O4267" s="121"/>
      <c r="P4267" s="58"/>
      <c r="Q4267" s="76"/>
      <c r="R4267" s="58"/>
    </row>
    <row r="4268" spans="3:18" s="52" customFormat="1" ht="12">
      <c r="C4268" s="58"/>
      <c r="D4268" s="58"/>
      <c r="E4268" s="58"/>
      <c r="H4268" s="76"/>
      <c r="L4268" s="58"/>
      <c r="M4268" s="58"/>
      <c r="O4268" s="121"/>
      <c r="P4268" s="58"/>
      <c r="Q4268" s="76"/>
      <c r="R4268" s="58"/>
    </row>
    <row r="4269" spans="3:18" s="52" customFormat="1" ht="12">
      <c r="C4269" s="58"/>
      <c r="D4269" s="58"/>
      <c r="E4269" s="58"/>
      <c r="H4269" s="76"/>
      <c r="L4269" s="58"/>
      <c r="M4269" s="58"/>
      <c r="O4269" s="121"/>
      <c r="P4269" s="58"/>
      <c r="Q4269" s="76"/>
      <c r="R4269" s="58"/>
    </row>
    <row r="4270" spans="3:18" s="52" customFormat="1" ht="12">
      <c r="C4270" s="58"/>
      <c r="D4270" s="58"/>
      <c r="E4270" s="58"/>
      <c r="H4270" s="76"/>
      <c r="L4270" s="58"/>
      <c r="M4270" s="58"/>
      <c r="O4270" s="121"/>
      <c r="P4270" s="58"/>
      <c r="Q4270" s="76"/>
      <c r="R4270" s="58"/>
    </row>
    <row r="4271" spans="3:18" s="52" customFormat="1" ht="12">
      <c r="C4271" s="58"/>
      <c r="D4271" s="58"/>
      <c r="E4271" s="58"/>
      <c r="H4271" s="76"/>
      <c r="L4271" s="58"/>
      <c r="M4271" s="58"/>
      <c r="O4271" s="121"/>
      <c r="P4271" s="58"/>
      <c r="Q4271" s="76"/>
      <c r="R4271" s="58"/>
    </row>
    <row r="4272" spans="3:18" s="52" customFormat="1" ht="12">
      <c r="C4272" s="58"/>
      <c r="D4272" s="58"/>
      <c r="E4272" s="58"/>
      <c r="H4272" s="76"/>
      <c r="L4272" s="58"/>
      <c r="M4272" s="58"/>
      <c r="O4272" s="121"/>
      <c r="P4272" s="58"/>
      <c r="Q4272" s="76"/>
      <c r="R4272" s="58"/>
    </row>
    <row r="4273" spans="3:18" s="52" customFormat="1" ht="12">
      <c r="C4273" s="58"/>
      <c r="D4273" s="58"/>
      <c r="E4273" s="58"/>
      <c r="H4273" s="76"/>
      <c r="L4273" s="58"/>
      <c r="M4273" s="58"/>
      <c r="O4273" s="121"/>
      <c r="P4273" s="58"/>
      <c r="Q4273" s="76"/>
      <c r="R4273" s="58"/>
    </row>
    <row r="4274" spans="3:18" s="52" customFormat="1" ht="12">
      <c r="C4274" s="58"/>
      <c r="D4274" s="58"/>
      <c r="E4274" s="58"/>
      <c r="H4274" s="76"/>
      <c r="L4274" s="58"/>
      <c r="M4274" s="58"/>
      <c r="O4274" s="121"/>
      <c r="P4274" s="58"/>
      <c r="Q4274" s="76"/>
      <c r="R4274" s="58"/>
    </row>
    <row r="4275" spans="3:18" s="52" customFormat="1" ht="12">
      <c r="C4275" s="58"/>
      <c r="D4275" s="58"/>
      <c r="E4275" s="58"/>
      <c r="H4275" s="76"/>
      <c r="L4275" s="58"/>
      <c r="M4275" s="58"/>
      <c r="O4275" s="121"/>
      <c r="P4275" s="58"/>
      <c r="Q4275" s="76"/>
      <c r="R4275" s="58"/>
    </row>
    <row r="4276" spans="3:18" s="52" customFormat="1" ht="12">
      <c r="C4276" s="58"/>
      <c r="D4276" s="58"/>
      <c r="E4276" s="58"/>
      <c r="H4276" s="76"/>
      <c r="L4276" s="58"/>
      <c r="M4276" s="58"/>
      <c r="O4276" s="121"/>
      <c r="P4276" s="58"/>
      <c r="Q4276" s="76"/>
      <c r="R4276" s="58"/>
    </row>
    <row r="4277" spans="3:18" s="52" customFormat="1" ht="12">
      <c r="C4277" s="58"/>
      <c r="D4277" s="58"/>
      <c r="E4277" s="58"/>
      <c r="H4277" s="76"/>
      <c r="L4277" s="58"/>
      <c r="M4277" s="58"/>
      <c r="O4277" s="121"/>
      <c r="P4277" s="58"/>
      <c r="Q4277" s="76"/>
      <c r="R4277" s="58"/>
    </row>
    <row r="4278" spans="3:18" s="52" customFormat="1" ht="12">
      <c r="C4278" s="58"/>
      <c r="D4278" s="58"/>
      <c r="E4278" s="58"/>
      <c r="H4278" s="76"/>
      <c r="L4278" s="58"/>
      <c r="M4278" s="58"/>
      <c r="O4278" s="121"/>
      <c r="P4278" s="58"/>
      <c r="Q4278" s="76"/>
      <c r="R4278" s="58"/>
    </row>
    <row r="4279" spans="3:18" s="52" customFormat="1" ht="12">
      <c r="C4279" s="58"/>
      <c r="D4279" s="58"/>
      <c r="E4279" s="58"/>
      <c r="H4279" s="76"/>
      <c r="L4279" s="58"/>
      <c r="M4279" s="58"/>
      <c r="O4279" s="121"/>
      <c r="P4279" s="58"/>
      <c r="Q4279" s="76"/>
      <c r="R4279" s="58"/>
    </row>
    <row r="4280" spans="3:18" s="52" customFormat="1" ht="12">
      <c r="C4280" s="58"/>
      <c r="D4280" s="58"/>
      <c r="E4280" s="58"/>
      <c r="H4280" s="76"/>
      <c r="L4280" s="58"/>
      <c r="M4280" s="58"/>
      <c r="O4280" s="121"/>
      <c r="P4280" s="58"/>
      <c r="Q4280" s="76"/>
      <c r="R4280" s="58"/>
    </row>
    <row r="4281" spans="3:18" s="52" customFormat="1" ht="12">
      <c r="C4281" s="58"/>
      <c r="D4281" s="58"/>
      <c r="E4281" s="58"/>
      <c r="H4281" s="76"/>
      <c r="L4281" s="58"/>
      <c r="M4281" s="58"/>
      <c r="O4281" s="121"/>
      <c r="P4281" s="58"/>
      <c r="Q4281" s="76"/>
      <c r="R4281" s="58"/>
    </row>
    <row r="4282" spans="3:18" s="52" customFormat="1" ht="12">
      <c r="C4282" s="58"/>
      <c r="D4282" s="58"/>
      <c r="E4282" s="58"/>
      <c r="H4282" s="76"/>
      <c r="L4282" s="58"/>
      <c r="M4282" s="58"/>
      <c r="O4282" s="121"/>
      <c r="P4282" s="58"/>
      <c r="Q4282" s="76"/>
      <c r="R4282" s="58"/>
    </row>
    <row r="4283" spans="3:18" s="52" customFormat="1" ht="12">
      <c r="C4283" s="58"/>
      <c r="D4283" s="58"/>
      <c r="E4283" s="58"/>
      <c r="H4283" s="76"/>
      <c r="L4283" s="58"/>
      <c r="M4283" s="58"/>
      <c r="O4283" s="121"/>
      <c r="P4283" s="58"/>
      <c r="Q4283" s="76"/>
      <c r="R4283" s="58"/>
    </row>
    <row r="4284" spans="3:18" s="52" customFormat="1" ht="12">
      <c r="C4284" s="58"/>
      <c r="D4284" s="58"/>
      <c r="E4284" s="58"/>
      <c r="H4284" s="76"/>
      <c r="L4284" s="58"/>
      <c r="M4284" s="58"/>
      <c r="O4284" s="121"/>
      <c r="P4284" s="58"/>
      <c r="Q4284" s="76"/>
      <c r="R4284" s="58"/>
    </row>
    <row r="4285" spans="3:18" s="52" customFormat="1" ht="12">
      <c r="C4285" s="58"/>
      <c r="D4285" s="58"/>
      <c r="E4285" s="58"/>
      <c r="H4285" s="76"/>
      <c r="L4285" s="58"/>
      <c r="M4285" s="58"/>
      <c r="O4285" s="121"/>
      <c r="P4285" s="58"/>
      <c r="Q4285" s="76"/>
      <c r="R4285" s="58"/>
    </row>
    <row r="4286" spans="3:18" s="52" customFormat="1" ht="12">
      <c r="C4286" s="58"/>
      <c r="D4286" s="58"/>
      <c r="E4286" s="58"/>
      <c r="H4286" s="76"/>
      <c r="L4286" s="58"/>
      <c r="M4286" s="58"/>
      <c r="O4286" s="121"/>
      <c r="P4286" s="58"/>
      <c r="Q4286" s="76"/>
      <c r="R4286" s="58"/>
    </row>
    <row r="4287" spans="3:18" s="52" customFormat="1" ht="12">
      <c r="C4287" s="58"/>
      <c r="D4287" s="58"/>
      <c r="E4287" s="58"/>
      <c r="H4287" s="76"/>
      <c r="L4287" s="58"/>
      <c r="M4287" s="58"/>
      <c r="O4287" s="121"/>
      <c r="P4287" s="58"/>
      <c r="Q4287" s="76"/>
      <c r="R4287" s="58"/>
    </row>
    <row r="4288" spans="3:18" s="52" customFormat="1" ht="12">
      <c r="C4288" s="58"/>
      <c r="D4288" s="58"/>
      <c r="E4288" s="58"/>
      <c r="H4288" s="76"/>
      <c r="L4288" s="58"/>
      <c r="M4288" s="58"/>
      <c r="O4288" s="121"/>
      <c r="P4288" s="58"/>
      <c r="Q4288" s="76"/>
      <c r="R4288" s="58"/>
    </row>
    <row r="4289" spans="3:18" s="52" customFormat="1" ht="12">
      <c r="C4289" s="58"/>
      <c r="D4289" s="58"/>
      <c r="E4289" s="58"/>
      <c r="H4289" s="76"/>
      <c r="L4289" s="58"/>
      <c r="M4289" s="58"/>
      <c r="O4289" s="121"/>
      <c r="P4289" s="58"/>
      <c r="Q4289" s="76"/>
      <c r="R4289" s="58"/>
    </row>
    <row r="4290" spans="3:18" s="52" customFormat="1" ht="12">
      <c r="C4290" s="58"/>
      <c r="D4290" s="58"/>
      <c r="E4290" s="58"/>
      <c r="H4290" s="76"/>
      <c r="L4290" s="58"/>
      <c r="M4290" s="58"/>
      <c r="O4290" s="121"/>
      <c r="P4290" s="58"/>
      <c r="Q4290" s="76"/>
      <c r="R4290" s="58"/>
    </row>
    <row r="4291" spans="3:18" s="52" customFormat="1" ht="12">
      <c r="C4291" s="58"/>
      <c r="D4291" s="58"/>
      <c r="E4291" s="58"/>
      <c r="H4291" s="76"/>
      <c r="L4291" s="58"/>
      <c r="M4291" s="58"/>
      <c r="O4291" s="121"/>
      <c r="P4291" s="58"/>
      <c r="Q4291" s="76"/>
      <c r="R4291" s="58"/>
    </row>
    <row r="4292" spans="3:18" s="52" customFormat="1" ht="12">
      <c r="C4292" s="58"/>
      <c r="D4292" s="58"/>
      <c r="E4292" s="58"/>
      <c r="H4292" s="76"/>
      <c r="L4292" s="58"/>
      <c r="M4292" s="58"/>
      <c r="O4292" s="121"/>
      <c r="P4292" s="58"/>
      <c r="Q4292" s="76"/>
      <c r="R4292" s="58"/>
    </row>
    <row r="4293" spans="3:18" s="52" customFormat="1" ht="12">
      <c r="C4293" s="58"/>
      <c r="D4293" s="58"/>
      <c r="E4293" s="58"/>
      <c r="H4293" s="76"/>
      <c r="L4293" s="58"/>
      <c r="M4293" s="58"/>
      <c r="O4293" s="121"/>
      <c r="P4293" s="58"/>
      <c r="Q4293" s="76"/>
      <c r="R4293" s="58"/>
    </row>
    <row r="4294" spans="3:18" s="52" customFormat="1" ht="12">
      <c r="C4294" s="58"/>
      <c r="D4294" s="58"/>
      <c r="E4294" s="58"/>
      <c r="H4294" s="76"/>
      <c r="L4294" s="58"/>
      <c r="M4294" s="58"/>
      <c r="O4294" s="121"/>
      <c r="P4294" s="58"/>
      <c r="Q4294" s="76"/>
      <c r="R4294" s="58"/>
    </row>
    <row r="4295" spans="3:18" s="52" customFormat="1" ht="12">
      <c r="C4295" s="58"/>
      <c r="D4295" s="58"/>
      <c r="E4295" s="58"/>
      <c r="H4295" s="76"/>
      <c r="L4295" s="58"/>
      <c r="M4295" s="58"/>
      <c r="O4295" s="121"/>
      <c r="P4295" s="58"/>
      <c r="Q4295" s="76"/>
      <c r="R4295" s="58"/>
    </row>
    <row r="4296" spans="3:18" s="52" customFormat="1" ht="12">
      <c r="C4296" s="58"/>
      <c r="D4296" s="58"/>
      <c r="E4296" s="58"/>
      <c r="H4296" s="76"/>
      <c r="L4296" s="58"/>
      <c r="M4296" s="58"/>
      <c r="O4296" s="121"/>
      <c r="P4296" s="58"/>
      <c r="Q4296" s="76"/>
      <c r="R4296" s="58"/>
    </row>
    <row r="4297" spans="3:18" s="52" customFormat="1" ht="12">
      <c r="C4297" s="58"/>
      <c r="D4297" s="58"/>
      <c r="E4297" s="58"/>
      <c r="H4297" s="76"/>
      <c r="L4297" s="58"/>
      <c r="M4297" s="58"/>
      <c r="O4297" s="121"/>
      <c r="P4297" s="58"/>
      <c r="Q4297" s="76"/>
      <c r="R4297" s="58"/>
    </row>
    <row r="4298" spans="3:18" s="52" customFormat="1" ht="12">
      <c r="C4298" s="58"/>
      <c r="D4298" s="58"/>
      <c r="E4298" s="58"/>
      <c r="H4298" s="76"/>
      <c r="L4298" s="58"/>
      <c r="M4298" s="58"/>
      <c r="O4298" s="121"/>
      <c r="P4298" s="58"/>
      <c r="Q4298" s="76"/>
      <c r="R4298" s="58"/>
    </row>
    <row r="4299" spans="3:18" s="52" customFormat="1" ht="12">
      <c r="C4299" s="58"/>
      <c r="D4299" s="58"/>
      <c r="E4299" s="58"/>
      <c r="H4299" s="76"/>
      <c r="L4299" s="58"/>
      <c r="M4299" s="58"/>
      <c r="O4299" s="121"/>
      <c r="P4299" s="58"/>
      <c r="Q4299" s="76"/>
      <c r="R4299" s="58"/>
    </row>
    <row r="4300" spans="3:18" s="52" customFormat="1" ht="12">
      <c r="C4300" s="58"/>
      <c r="D4300" s="58"/>
      <c r="E4300" s="58"/>
      <c r="H4300" s="76"/>
      <c r="L4300" s="58"/>
      <c r="M4300" s="58"/>
      <c r="O4300" s="121"/>
      <c r="P4300" s="58"/>
      <c r="Q4300" s="76"/>
      <c r="R4300" s="58"/>
    </row>
    <row r="4301" spans="3:18" s="52" customFormat="1" ht="12">
      <c r="C4301" s="58"/>
      <c r="D4301" s="58"/>
      <c r="E4301" s="58"/>
      <c r="H4301" s="76"/>
      <c r="L4301" s="58"/>
      <c r="M4301" s="58"/>
      <c r="O4301" s="121"/>
      <c r="P4301" s="58"/>
      <c r="Q4301" s="76"/>
      <c r="R4301" s="58"/>
    </row>
    <row r="4302" spans="3:18" s="52" customFormat="1" ht="12">
      <c r="C4302" s="58"/>
      <c r="D4302" s="58"/>
      <c r="E4302" s="58"/>
      <c r="H4302" s="76"/>
      <c r="L4302" s="58"/>
      <c r="M4302" s="58"/>
      <c r="O4302" s="121"/>
      <c r="P4302" s="58"/>
      <c r="Q4302" s="76"/>
      <c r="R4302" s="58"/>
    </row>
    <row r="4303" spans="3:18" s="52" customFormat="1" ht="12">
      <c r="C4303" s="58"/>
      <c r="D4303" s="58"/>
      <c r="E4303" s="58"/>
      <c r="H4303" s="76"/>
      <c r="L4303" s="58"/>
      <c r="M4303" s="58"/>
      <c r="O4303" s="121"/>
      <c r="P4303" s="58"/>
      <c r="Q4303" s="76"/>
      <c r="R4303" s="58"/>
    </row>
    <row r="4304" spans="3:18" s="52" customFormat="1" ht="12">
      <c r="C4304" s="58"/>
      <c r="D4304" s="58"/>
      <c r="E4304" s="58"/>
      <c r="H4304" s="76"/>
      <c r="L4304" s="58"/>
      <c r="M4304" s="58"/>
      <c r="O4304" s="121"/>
      <c r="P4304" s="58"/>
      <c r="Q4304" s="76"/>
      <c r="R4304" s="58"/>
    </row>
    <row r="4305" spans="3:18" s="52" customFormat="1" ht="12">
      <c r="C4305" s="58"/>
      <c r="D4305" s="58"/>
      <c r="E4305" s="58"/>
      <c r="H4305" s="76"/>
      <c r="L4305" s="58"/>
      <c r="M4305" s="58"/>
      <c r="O4305" s="121"/>
      <c r="P4305" s="58"/>
      <c r="Q4305" s="76"/>
      <c r="R4305" s="58"/>
    </row>
    <row r="4306" spans="3:18" s="52" customFormat="1" ht="12">
      <c r="C4306" s="58"/>
      <c r="D4306" s="58"/>
      <c r="E4306" s="58"/>
      <c r="H4306" s="76"/>
      <c r="L4306" s="58"/>
      <c r="M4306" s="58"/>
      <c r="O4306" s="121"/>
      <c r="P4306" s="58"/>
      <c r="Q4306" s="76"/>
      <c r="R4306" s="58"/>
    </row>
    <row r="4307" spans="3:18" s="52" customFormat="1" ht="12">
      <c r="C4307" s="58"/>
      <c r="D4307" s="58"/>
      <c r="E4307" s="58"/>
      <c r="H4307" s="76"/>
      <c r="L4307" s="58"/>
      <c r="M4307" s="58"/>
      <c r="O4307" s="121"/>
      <c r="P4307" s="58"/>
      <c r="Q4307" s="76"/>
      <c r="R4307" s="58"/>
    </row>
    <row r="4308" spans="3:18" s="52" customFormat="1" ht="12">
      <c r="C4308" s="58"/>
      <c r="D4308" s="58"/>
      <c r="E4308" s="58"/>
      <c r="H4308" s="76"/>
      <c r="L4308" s="58"/>
      <c r="M4308" s="58"/>
      <c r="O4308" s="121"/>
      <c r="P4308" s="58"/>
      <c r="Q4308" s="76"/>
      <c r="R4308" s="58"/>
    </row>
    <row r="4309" spans="3:18" s="52" customFormat="1" ht="12">
      <c r="C4309" s="58"/>
      <c r="D4309" s="58"/>
      <c r="E4309" s="58"/>
      <c r="H4309" s="76"/>
      <c r="L4309" s="58"/>
      <c r="M4309" s="58"/>
      <c r="O4309" s="121"/>
      <c r="P4309" s="58"/>
      <c r="Q4309" s="76"/>
      <c r="R4309" s="58"/>
    </row>
    <row r="4310" spans="3:18" s="52" customFormat="1" ht="12">
      <c r="C4310" s="58"/>
      <c r="D4310" s="58"/>
      <c r="E4310" s="58"/>
      <c r="H4310" s="76"/>
      <c r="L4310" s="58"/>
      <c r="M4310" s="58"/>
      <c r="O4310" s="121"/>
      <c r="P4310" s="58"/>
      <c r="Q4310" s="76"/>
      <c r="R4310" s="58"/>
    </row>
    <row r="4311" spans="3:18" s="52" customFormat="1" ht="12">
      <c r="C4311" s="58"/>
      <c r="D4311" s="58"/>
      <c r="E4311" s="58"/>
      <c r="H4311" s="76"/>
      <c r="L4311" s="58"/>
      <c r="M4311" s="58"/>
      <c r="O4311" s="121"/>
      <c r="P4311" s="58"/>
      <c r="Q4311" s="76"/>
      <c r="R4311" s="58"/>
    </row>
    <row r="4312" spans="3:18" s="52" customFormat="1" ht="12">
      <c r="C4312" s="58"/>
      <c r="D4312" s="58"/>
      <c r="E4312" s="58"/>
      <c r="H4312" s="76"/>
      <c r="L4312" s="58"/>
      <c r="M4312" s="58"/>
      <c r="O4312" s="121"/>
      <c r="P4312" s="58"/>
      <c r="Q4312" s="76"/>
      <c r="R4312" s="58"/>
    </row>
    <row r="4313" spans="3:18" s="52" customFormat="1" ht="12">
      <c r="C4313" s="58"/>
      <c r="D4313" s="58"/>
      <c r="E4313" s="58"/>
      <c r="H4313" s="76"/>
      <c r="L4313" s="58"/>
      <c r="M4313" s="58"/>
      <c r="O4313" s="121"/>
      <c r="P4313" s="58"/>
      <c r="Q4313" s="76"/>
      <c r="R4313" s="58"/>
    </row>
    <row r="4314" spans="3:18" s="52" customFormat="1" ht="12">
      <c r="C4314" s="58"/>
      <c r="D4314" s="58"/>
      <c r="E4314" s="58"/>
      <c r="H4314" s="76"/>
      <c r="L4314" s="58"/>
      <c r="M4314" s="58"/>
      <c r="O4314" s="121"/>
      <c r="P4314" s="58"/>
      <c r="Q4314" s="76"/>
      <c r="R4314" s="58"/>
    </row>
    <row r="4315" spans="3:18" s="52" customFormat="1" ht="12">
      <c r="C4315" s="58"/>
      <c r="D4315" s="58"/>
      <c r="E4315" s="58"/>
      <c r="H4315" s="76"/>
      <c r="L4315" s="58"/>
      <c r="M4315" s="58"/>
      <c r="O4315" s="121"/>
      <c r="P4315" s="58"/>
      <c r="Q4315" s="76"/>
      <c r="R4315" s="58"/>
    </row>
    <row r="4316" spans="3:18" s="52" customFormat="1" ht="12">
      <c r="C4316" s="58"/>
      <c r="D4316" s="58"/>
      <c r="E4316" s="58"/>
      <c r="H4316" s="76"/>
      <c r="L4316" s="58"/>
      <c r="M4316" s="58"/>
      <c r="O4316" s="121"/>
      <c r="P4316" s="58"/>
      <c r="Q4316" s="76"/>
      <c r="R4316" s="58"/>
    </row>
    <row r="4317" spans="3:18" s="52" customFormat="1" ht="12">
      <c r="C4317" s="58"/>
      <c r="D4317" s="58"/>
      <c r="E4317" s="58"/>
      <c r="H4317" s="76"/>
      <c r="L4317" s="58"/>
      <c r="M4317" s="58"/>
      <c r="O4317" s="121"/>
      <c r="P4317" s="58"/>
      <c r="Q4317" s="76"/>
      <c r="R4317" s="58"/>
    </row>
    <row r="4318" spans="3:18" s="52" customFormat="1" ht="12">
      <c r="C4318" s="58"/>
      <c r="D4318" s="58"/>
      <c r="E4318" s="58"/>
      <c r="H4318" s="76"/>
      <c r="L4318" s="58"/>
      <c r="M4318" s="58"/>
      <c r="O4318" s="121"/>
      <c r="P4318" s="58"/>
      <c r="Q4318" s="76"/>
      <c r="R4318" s="58"/>
    </row>
    <row r="4319" spans="3:18" s="52" customFormat="1" ht="12">
      <c r="C4319" s="58"/>
      <c r="D4319" s="58"/>
      <c r="E4319" s="58"/>
      <c r="H4319" s="76"/>
      <c r="L4319" s="58"/>
      <c r="M4319" s="58"/>
      <c r="O4319" s="121"/>
      <c r="P4319" s="58"/>
      <c r="Q4319" s="76"/>
      <c r="R4319" s="58"/>
    </row>
    <row r="4320" spans="3:18" s="52" customFormat="1" ht="12">
      <c r="C4320" s="58"/>
      <c r="D4320" s="58"/>
      <c r="E4320" s="58"/>
      <c r="H4320" s="76"/>
      <c r="L4320" s="58"/>
      <c r="M4320" s="58"/>
      <c r="O4320" s="121"/>
      <c r="P4320" s="58"/>
      <c r="Q4320" s="76"/>
      <c r="R4320" s="58"/>
    </row>
    <row r="4321" spans="3:18" s="52" customFormat="1" ht="12">
      <c r="C4321" s="58"/>
      <c r="D4321" s="58"/>
      <c r="E4321" s="58"/>
      <c r="H4321" s="76"/>
      <c r="L4321" s="58"/>
      <c r="M4321" s="58"/>
      <c r="O4321" s="121"/>
      <c r="P4321" s="58"/>
      <c r="Q4321" s="76"/>
      <c r="R4321" s="58"/>
    </row>
    <row r="4322" spans="3:18" s="52" customFormat="1" ht="12">
      <c r="C4322" s="58"/>
      <c r="D4322" s="58"/>
      <c r="E4322" s="58"/>
      <c r="H4322" s="76"/>
      <c r="L4322" s="58"/>
      <c r="M4322" s="58"/>
      <c r="O4322" s="121"/>
      <c r="P4322" s="58"/>
      <c r="Q4322" s="76"/>
      <c r="R4322" s="58"/>
    </row>
    <row r="4323" spans="3:18" s="52" customFormat="1" ht="12">
      <c r="C4323" s="58"/>
      <c r="D4323" s="58"/>
      <c r="E4323" s="58"/>
      <c r="H4323" s="76"/>
      <c r="L4323" s="58"/>
      <c r="M4323" s="58"/>
      <c r="O4323" s="121"/>
      <c r="P4323" s="58"/>
      <c r="Q4323" s="76"/>
      <c r="R4323" s="58"/>
    </row>
    <row r="4324" spans="3:18" s="52" customFormat="1" ht="12">
      <c r="C4324" s="58"/>
      <c r="D4324" s="58"/>
      <c r="E4324" s="58"/>
      <c r="H4324" s="76"/>
      <c r="L4324" s="58"/>
      <c r="M4324" s="58"/>
      <c r="O4324" s="121"/>
      <c r="P4324" s="58"/>
      <c r="Q4324" s="76"/>
      <c r="R4324" s="58"/>
    </row>
    <row r="4325" spans="3:18" s="52" customFormat="1" ht="12">
      <c r="C4325" s="58"/>
      <c r="D4325" s="58"/>
      <c r="E4325" s="58"/>
      <c r="H4325" s="76"/>
      <c r="L4325" s="58"/>
      <c r="M4325" s="58"/>
      <c r="O4325" s="121"/>
      <c r="P4325" s="58"/>
      <c r="Q4325" s="76"/>
      <c r="R4325" s="58"/>
    </row>
    <row r="4326" spans="3:18" s="52" customFormat="1" ht="12">
      <c r="C4326" s="58"/>
      <c r="D4326" s="58"/>
      <c r="E4326" s="58"/>
      <c r="H4326" s="76"/>
      <c r="L4326" s="58"/>
      <c r="M4326" s="58"/>
      <c r="O4326" s="121"/>
      <c r="P4326" s="58"/>
      <c r="Q4326" s="76"/>
      <c r="R4326" s="58"/>
    </row>
    <row r="4327" spans="3:18" s="52" customFormat="1" ht="12">
      <c r="C4327" s="58"/>
      <c r="D4327" s="58"/>
      <c r="E4327" s="58"/>
      <c r="H4327" s="76"/>
      <c r="L4327" s="58"/>
      <c r="M4327" s="58"/>
      <c r="O4327" s="121"/>
      <c r="P4327" s="58"/>
      <c r="Q4327" s="76"/>
      <c r="R4327" s="58"/>
    </row>
    <row r="4328" spans="3:18" s="52" customFormat="1" ht="12">
      <c r="C4328" s="58"/>
      <c r="D4328" s="58"/>
      <c r="E4328" s="58"/>
      <c r="H4328" s="76"/>
      <c r="L4328" s="58"/>
      <c r="M4328" s="58"/>
      <c r="O4328" s="121"/>
      <c r="P4328" s="58"/>
      <c r="Q4328" s="76"/>
      <c r="R4328" s="58"/>
    </row>
    <row r="4329" spans="3:18" s="52" customFormat="1" ht="12">
      <c r="C4329" s="58"/>
      <c r="D4329" s="58"/>
      <c r="E4329" s="58"/>
      <c r="H4329" s="76"/>
      <c r="L4329" s="58"/>
      <c r="M4329" s="58"/>
      <c r="O4329" s="121"/>
      <c r="P4329" s="58"/>
      <c r="Q4329" s="76"/>
      <c r="R4329" s="58"/>
    </row>
    <row r="4330" spans="3:18" s="52" customFormat="1" ht="12">
      <c r="C4330" s="58"/>
      <c r="D4330" s="58"/>
      <c r="E4330" s="58"/>
      <c r="H4330" s="76"/>
      <c r="L4330" s="58"/>
      <c r="M4330" s="58"/>
      <c r="O4330" s="121"/>
      <c r="P4330" s="58"/>
      <c r="Q4330" s="76"/>
      <c r="R4330" s="58"/>
    </row>
    <row r="4331" spans="3:18" s="52" customFormat="1" ht="12">
      <c r="C4331" s="58"/>
      <c r="D4331" s="58"/>
      <c r="E4331" s="58"/>
      <c r="H4331" s="76"/>
      <c r="L4331" s="58"/>
      <c r="M4331" s="58"/>
      <c r="O4331" s="121"/>
      <c r="P4331" s="58"/>
      <c r="Q4331" s="76"/>
      <c r="R4331" s="58"/>
    </row>
    <row r="4332" spans="3:18" s="52" customFormat="1" ht="12">
      <c r="C4332" s="58"/>
      <c r="D4332" s="58"/>
      <c r="E4332" s="58"/>
      <c r="H4332" s="76"/>
      <c r="L4332" s="58"/>
      <c r="M4332" s="58"/>
      <c r="O4332" s="121"/>
      <c r="P4332" s="58"/>
      <c r="Q4332" s="76"/>
      <c r="R4332" s="58"/>
    </row>
    <row r="4333" spans="3:18" s="52" customFormat="1" ht="12">
      <c r="C4333" s="58"/>
      <c r="D4333" s="58"/>
      <c r="E4333" s="58"/>
      <c r="H4333" s="76"/>
      <c r="L4333" s="58"/>
      <c r="M4333" s="58"/>
      <c r="O4333" s="121"/>
      <c r="P4333" s="58"/>
      <c r="Q4333" s="76"/>
      <c r="R4333" s="58"/>
    </row>
    <row r="4334" spans="3:18" s="52" customFormat="1" ht="12">
      <c r="C4334" s="58"/>
      <c r="D4334" s="58"/>
      <c r="E4334" s="58"/>
      <c r="H4334" s="76"/>
      <c r="L4334" s="58"/>
      <c r="M4334" s="58"/>
      <c r="O4334" s="121"/>
      <c r="P4334" s="58"/>
      <c r="Q4334" s="76"/>
      <c r="R4334" s="58"/>
    </row>
    <row r="4335" spans="3:18" s="52" customFormat="1" ht="12">
      <c r="C4335" s="58"/>
      <c r="D4335" s="58"/>
      <c r="E4335" s="58"/>
      <c r="H4335" s="76"/>
      <c r="L4335" s="58"/>
      <c r="M4335" s="58"/>
      <c r="O4335" s="121"/>
      <c r="P4335" s="58"/>
      <c r="Q4335" s="76"/>
      <c r="R4335" s="58"/>
    </row>
    <row r="4336" spans="3:18" s="52" customFormat="1" ht="12">
      <c r="C4336" s="58"/>
      <c r="D4336" s="58"/>
      <c r="E4336" s="58"/>
      <c r="H4336" s="76"/>
      <c r="L4336" s="58"/>
      <c r="M4336" s="58"/>
      <c r="O4336" s="121"/>
      <c r="P4336" s="58"/>
      <c r="Q4336" s="76"/>
      <c r="R4336" s="58"/>
    </row>
    <row r="4337" spans="3:18" s="52" customFormat="1" ht="12">
      <c r="C4337" s="58"/>
      <c r="D4337" s="58"/>
      <c r="E4337" s="58"/>
      <c r="H4337" s="76"/>
      <c r="L4337" s="58"/>
      <c r="M4337" s="58"/>
      <c r="O4337" s="121"/>
      <c r="P4337" s="58"/>
      <c r="Q4337" s="76"/>
      <c r="R4337" s="58"/>
    </row>
    <row r="4338" spans="3:18" s="52" customFormat="1" ht="12">
      <c r="C4338" s="58"/>
      <c r="D4338" s="58"/>
      <c r="E4338" s="58"/>
      <c r="H4338" s="76"/>
      <c r="L4338" s="58"/>
      <c r="M4338" s="58"/>
      <c r="O4338" s="121"/>
      <c r="P4338" s="58"/>
      <c r="Q4338" s="76"/>
      <c r="R4338" s="58"/>
    </row>
    <row r="4339" spans="3:18" s="52" customFormat="1" ht="12">
      <c r="C4339" s="58"/>
      <c r="D4339" s="58"/>
      <c r="E4339" s="58"/>
      <c r="H4339" s="76"/>
      <c r="L4339" s="58"/>
      <c r="M4339" s="58"/>
      <c r="O4339" s="121"/>
      <c r="P4339" s="58"/>
      <c r="Q4339" s="76"/>
      <c r="R4339" s="58"/>
    </row>
    <row r="4340" spans="3:18" s="52" customFormat="1" ht="12">
      <c r="C4340" s="58"/>
      <c r="D4340" s="58"/>
      <c r="E4340" s="58"/>
      <c r="H4340" s="76"/>
      <c r="L4340" s="58"/>
      <c r="M4340" s="58"/>
      <c r="O4340" s="121"/>
      <c r="P4340" s="58"/>
      <c r="Q4340" s="76"/>
      <c r="R4340" s="58"/>
    </row>
    <row r="4341" spans="3:18" s="52" customFormat="1" ht="12">
      <c r="C4341" s="58"/>
      <c r="D4341" s="58"/>
      <c r="E4341" s="58"/>
      <c r="H4341" s="76"/>
      <c r="L4341" s="58"/>
      <c r="M4341" s="58"/>
      <c r="O4341" s="121"/>
      <c r="P4341" s="58"/>
      <c r="Q4341" s="76"/>
      <c r="R4341" s="58"/>
    </row>
    <row r="4342" spans="3:18" s="52" customFormat="1" ht="12">
      <c r="C4342" s="58"/>
      <c r="D4342" s="58"/>
      <c r="E4342" s="58"/>
      <c r="H4342" s="76"/>
      <c r="L4342" s="58"/>
      <c r="M4342" s="58"/>
      <c r="O4342" s="121"/>
      <c r="P4342" s="58"/>
      <c r="Q4342" s="76"/>
      <c r="R4342" s="58"/>
    </row>
    <row r="4343" spans="3:18" s="52" customFormat="1" ht="12">
      <c r="C4343" s="58"/>
      <c r="D4343" s="58"/>
      <c r="E4343" s="58"/>
      <c r="H4343" s="76"/>
      <c r="L4343" s="58"/>
      <c r="M4343" s="58"/>
      <c r="O4343" s="121"/>
      <c r="P4343" s="58"/>
      <c r="Q4343" s="76"/>
      <c r="R4343" s="58"/>
    </row>
    <row r="4344" spans="3:18" s="52" customFormat="1" ht="12">
      <c r="C4344" s="58"/>
      <c r="D4344" s="58"/>
      <c r="E4344" s="58"/>
      <c r="H4344" s="76"/>
      <c r="L4344" s="58"/>
      <c r="M4344" s="58"/>
      <c r="O4344" s="121"/>
      <c r="P4344" s="58"/>
      <c r="Q4344" s="76"/>
      <c r="R4344" s="58"/>
    </row>
    <row r="4345" spans="3:18" s="52" customFormat="1" ht="12">
      <c r="C4345" s="58"/>
      <c r="D4345" s="58"/>
      <c r="E4345" s="58"/>
      <c r="H4345" s="76"/>
      <c r="L4345" s="58"/>
      <c r="M4345" s="58"/>
      <c r="O4345" s="121"/>
      <c r="P4345" s="58"/>
      <c r="Q4345" s="76"/>
      <c r="R4345" s="58"/>
    </row>
    <row r="4346" spans="3:18" s="52" customFormat="1" ht="12">
      <c r="C4346" s="58"/>
      <c r="D4346" s="58"/>
      <c r="E4346" s="58"/>
      <c r="H4346" s="76"/>
      <c r="L4346" s="58"/>
      <c r="M4346" s="58"/>
      <c r="O4346" s="121"/>
      <c r="P4346" s="58"/>
      <c r="Q4346" s="76"/>
      <c r="R4346" s="58"/>
    </row>
    <row r="4347" spans="3:18" s="52" customFormat="1" ht="12">
      <c r="C4347" s="58"/>
      <c r="D4347" s="58"/>
      <c r="E4347" s="58"/>
      <c r="H4347" s="76"/>
      <c r="L4347" s="58"/>
      <c r="M4347" s="58"/>
      <c r="O4347" s="121"/>
      <c r="P4347" s="58"/>
      <c r="Q4347" s="76"/>
      <c r="R4347" s="58"/>
    </row>
    <row r="4348" spans="3:18" s="52" customFormat="1" ht="12">
      <c r="C4348" s="58"/>
      <c r="D4348" s="58"/>
      <c r="E4348" s="58"/>
      <c r="H4348" s="76"/>
      <c r="L4348" s="58"/>
      <c r="M4348" s="58"/>
      <c r="O4348" s="121"/>
      <c r="P4348" s="58"/>
      <c r="Q4348" s="76"/>
      <c r="R4348" s="58"/>
    </row>
    <row r="4349" spans="3:18" s="52" customFormat="1" ht="12">
      <c r="C4349" s="58"/>
      <c r="D4349" s="58"/>
      <c r="E4349" s="58"/>
      <c r="H4349" s="76"/>
      <c r="L4349" s="58"/>
      <c r="M4349" s="58"/>
      <c r="O4349" s="121"/>
      <c r="P4349" s="58"/>
      <c r="Q4349" s="76"/>
      <c r="R4349" s="58"/>
    </row>
    <row r="4350" spans="3:18" s="52" customFormat="1" ht="12">
      <c r="C4350" s="58"/>
      <c r="D4350" s="58"/>
      <c r="E4350" s="58"/>
      <c r="H4350" s="76"/>
      <c r="L4350" s="58"/>
      <c r="M4350" s="58"/>
      <c r="O4350" s="121"/>
      <c r="P4350" s="58"/>
      <c r="Q4350" s="76"/>
      <c r="R4350" s="58"/>
    </row>
    <row r="4351" spans="3:18" s="52" customFormat="1" ht="12">
      <c r="C4351" s="58"/>
      <c r="D4351" s="58"/>
      <c r="E4351" s="58"/>
      <c r="H4351" s="76"/>
      <c r="L4351" s="58"/>
      <c r="M4351" s="58"/>
      <c r="O4351" s="121"/>
      <c r="P4351" s="58"/>
      <c r="Q4351" s="76"/>
      <c r="R4351" s="58"/>
    </row>
    <row r="4352" spans="3:18" s="52" customFormat="1" ht="12">
      <c r="C4352" s="58"/>
      <c r="D4352" s="58"/>
      <c r="E4352" s="58"/>
      <c r="H4352" s="76"/>
      <c r="L4352" s="58"/>
      <c r="M4352" s="58"/>
      <c r="O4352" s="121"/>
      <c r="P4352" s="58"/>
      <c r="Q4352" s="76"/>
      <c r="R4352" s="58"/>
    </row>
    <row r="4353" spans="3:18" s="52" customFormat="1" ht="12">
      <c r="C4353" s="58"/>
      <c r="D4353" s="58"/>
      <c r="E4353" s="58"/>
      <c r="H4353" s="76"/>
      <c r="L4353" s="58"/>
      <c r="M4353" s="58"/>
      <c r="O4353" s="121"/>
      <c r="P4353" s="58"/>
      <c r="Q4353" s="76"/>
      <c r="R4353" s="58"/>
    </row>
    <row r="4354" spans="3:18" s="52" customFormat="1" ht="12">
      <c r="C4354" s="58"/>
      <c r="D4354" s="58"/>
      <c r="E4354" s="58"/>
      <c r="H4354" s="76"/>
      <c r="L4354" s="58"/>
      <c r="M4354" s="58"/>
      <c r="O4354" s="121"/>
      <c r="P4354" s="58"/>
      <c r="Q4354" s="76"/>
      <c r="R4354" s="58"/>
    </row>
    <row r="4355" spans="3:18" s="52" customFormat="1" ht="12">
      <c r="C4355" s="58"/>
      <c r="D4355" s="58"/>
      <c r="E4355" s="58"/>
      <c r="H4355" s="76"/>
      <c r="L4355" s="58"/>
      <c r="M4355" s="58"/>
      <c r="O4355" s="121"/>
      <c r="P4355" s="58"/>
      <c r="Q4355" s="76"/>
      <c r="R4355" s="58"/>
    </row>
    <row r="4356" spans="3:18" s="52" customFormat="1" ht="12">
      <c r="C4356" s="58"/>
      <c r="D4356" s="58"/>
      <c r="E4356" s="58"/>
      <c r="H4356" s="76"/>
      <c r="L4356" s="58"/>
      <c r="M4356" s="58"/>
      <c r="O4356" s="121"/>
      <c r="P4356" s="58"/>
      <c r="Q4356" s="76"/>
      <c r="R4356" s="58"/>
    </row>
    <row r="4357" spans="3:18" s="52" customFormat="1" ht="12">
      <c r="C4357" s="58"/>
      <c r="D4357" s="58"/>
      <c r="E4357" s="58"/>
      <c r="H4357" s="76"/>
      <c r="L4357" s="58"/>
      <c r="M4357" s="58"/>
      <c r="O4357" s="121"/>
      <c r="P4357" s="58"/>
      <c r="Q4357" s="76"/>
      <c r="R4357" s="58"/>
    </row>
    <row r="4358" spans="3:18" s="52" customFormat="1" ht="12">
      <c r="C4358" s="58"/>
      <c r="D4358" s="58"/>
      <c r="E4358" s="58"/>
      <c r="H4358" s="76"/>
      <c r="L4358" s="58"/>
      <c r="M4358" s="58"/>
      <c r="O4358" s="121"/>
      <c r="P4358" s="58"/>
      <c r="Q4358" s="76"/>
      <c r="R4358" s="58"/>
    </row>
    <row r="4359" spans="3:18" s="52" customFormat="1" ht="12">
      <c r="C4359" s="58"/>
      <c r="D4359" s="58"/>
      <c r="E4359" s="58"/>
      <c r="H4359" s="76"/>
      <c r="L4359" s="58"/>
      <c r="M4359" s="58"/>
      <c r="O4359" s="121"/>
      <c r="P4359" s="58"/>
      <c r="Q4359" s="76"/>
      <c r="R4359" s="58"/>
    </row>
    <row r="4360" spans="3:18" s="52" customFormat="1" ht="12">
      <c r="C4360" s="58"/>
      <c r="D4360" s="58"/>
      <c r="E4360" s="58"/>
      <c r="H4360" s="76"/>
      <c r="L4360" s="58"/>
      <c r="M4360" s="58"/>
      <c r="O4360" s="121"/>
      <c r="P4360" s="58"/>
      <c r="Q4360" s="76"/>
      <c r="R4360" s="58"/>
    </row>
    <row r="4361" spans="3:18" s="52" customFormat="1" ht="12">
      <c r="C4361" s="58"/>
      <c r="D4361" s="58"/>
      <c r="E4361" s="58"/>
      <c r="H4361" s="76"/>
      <c r="L4361" s="58"/>
      <c r="M4361" s="58"/>
      <c r="O4361" s="121"/>
      <c r="P4361" s="58"/>
      <c r="Q4361" s="76"/>
      <c r="R4361" s="58"/>
    </row>
    <row r="4362" spans="3:18" s="52" customFormat="1" ht="12">
      <c r="C4362" s="58"/>
      <c r="D4362" s="58"/>
      <c r="E4362" s="58"/>
      <c r="H4362" s="76"/>
      <c r="L4362" s="58"/>
      <c r="M4362" s="58"/>
      <c r="O4362" s="121"/>
      <c r="P4362" s="58"/>
      <c r="Q4362" s="76"/>
      <c r="R4362" s="58"/>
    </row>
    <row r="4363" spans="3:18" s="52" customFormat="1" ht="12">
      <c r="C4363" s="58"/>
      <c r="D4363" s="58"/>
      <c r="E4363" s="58"/>
      <c r="H4363" s="76"/>
      <c r="L4363" s="58"/>
      <c r="M4363" s="58"/>
      <c r="O4363" s="121"/>
      <c r="P4363" s="58"/>
      <c r="Q4363" s="76"/>
      <c r="R4363" s="58"/>
    </row>
    <row r="4364" spans="3:18" s="52" customFormat="1" ht="12">
      <c r="C4364" s="58"/>
      <c r="D4364" s="58"/>
      <c r="E4364" s="58"/>
      <c r="H4364" s="76"/>
      <c r="L4364" s="58"/>
      <c r="M4364" s="58"/>
      <c r="O4364" s="121"/>
      <c r="P4364" s="58"/>
      <c r="Q4364" s="76"/>
      <c r="R4364" s="58"/>
    </row>
    <row r="4365" spans="3:18" s="52" customFormat="1" ht="12">
      <c r="C4365" s="58"/>
      <c r="D4365" s="58"/>
      <c r="E4365" s="58"/>
      <c r="H4365" s="76"/>
      <c r="L4365" s="58"/>
      <c r="M4365" s="58"/>
      <c r="O4365" s="121"/>
      <c r="P4365" s="58"/>
      <c r="Q4365" s="76"/>
      <c r="R4365" s="58"/>
    </row>
    <row r="4366" spans="3:18" s="52" customFormat="1" ht="12">
      <c r="C4366" s="58"/>
      <c r="D4366" s="58"/>
      <c r="E4366" s="58"/>
      <c r="H4366" s="76"/>
      <c r="L4366" s="58"/>
      <c r="M4366" s="58"/>
      <c r="O4366" s="121"/>
      <c r="P4366" s="58"/>
      <c r="Q4366" s="76"/>
      <c r="R4366" s="58"/>
    </row>
    <row r="4367" spans="3:18" s="52" customFormat="1" ht="12">
      <c r="C4367" s="58"/>
      <c r="D4367" s="58"/>
      <c r="E4367" s="58"/>
      <c r="H4367" s="76"/>
      <c r="L4367" s="58"/>
      <c r="M4367" s="58"/>
      <c r="O4367" s="121"/>
      <c r="P4367" s="58"/>
      <c r="Q4367" s="76"/>
      <c r="R4367" s="58"/>
    </row>
    <row r="4368" spans="3:18" s="52" customFormat="1" ht="12">
      <c r="C4368" s="58"/>
      <c r="D4368" s="58"/>
      <c r="E4368" s="58"/>
      <c r="H4368" s="76"/>
      <c r="L4368" s="58"/>
      <c r="M4368" s="58"/>
      <c r="O4368" s="121"/>
      <c r="P4368" s="58"/>
      <c r="Q4368" s="76"/>
      <c r="R4368" s="58"/>
    </row>
    <row r="4369" spans="3:18" s="52" customFormat="1" ht="12">
      <c r="C4369" s="58"/>
      <c r="D4369" s="58"/>
      <c r="E4369" s="58"/>
      <c r="H4369" s="76"/>
      <c r="L4369" s="58"/>
      <c r="M4369" s="58"/>
      <c r="O4369" s="121"/>
      <c r="P4369" s="58"/>
      <c r="Q4369" s="76"/>
      <c r="R4369" s="58"/>
    </row>
    <row r="4370" spans="3:18" s="52" customFormat="1" ht="12">
      <c r="C4370" s="58"/>
      <c r="D4370" s="58"/>
      <c r="E4370" s="58"/>
      <c r="H4370" s="76"/>
      <c r="L4370" s="58"/>
      <c r="M4370" s="58"/>
      <c r="O4370" s="121"/>
      <c r="P4370" s="58"/>
      <c r="Q4370" s="76"/>
      <c r="R4370" s="58"/>
    </row>
    <row r="4371" spans="3:18" s="52" customFormat="1" ht="12">
      <c r="C4371" s="58"/>
      <c r="D4371" s="58"/>
      <c r="E4371" s="58"/>
      <c r="H4371" s="76"/>
      <c r="L4371" s="58"/>
      <c r="M4371" s="58"/>
      <c r="O4371" s="121"/>
      <c r="P4371" s="58"/>
      <c r="Q4371" s="76"/>
      <c r="R4371" s="58"/>
    </row>
    <row r="4372" spans="3:18" s="52" customFormat="1" ht="12">
      <c r="C4372" s="58"/>
      <c r="D4372" s="58"/>
      <c r="E4372" s="58"/>
      <c r="H4372" s="76"/>
      <c r="L4372" s="58"/>
      <c r="M4372" s="58"/>
      <c r="O4372" s="121"/>
      <c r="P4372" s="58"/>
      <c r="Q4372" s="76"/>
      <c r="R4372" s="58"/>
    </row>
    <row r="4373" spans="3:18" s="52" customFormat="1" ht="12">
      <c r="C4373" s="58"/>
      <c r="D4373" s="58"/>
      <c r="E4373" s="58"/>
      <c r="H4373" s="76"/>
      <c r="L4373" s="58"/>
      <c r="M4373" s="58"/>
      <c r="O4373" s="121"/>
      <c r="P4373" s="58"/>
      <c r="Q4373" s="76"/>
      <c r="R4373" s="58"/>
    </row>
    <row r="4374" spans="3:18" s="52" customFormat="1" ht="12">
      <c r="C4374" s="58"/>
      <c r="D4374" s="58"/>
      <c r="E4374" s="58"/>
      <c r="H4374" s="76"/>
      <c r="L4374" s="58"/>
      <c r="M4374" s="58"/>
      <c r="O4374" s="121"/>
      <c r="P4374" s="58"/>
      <c r="Q4374" s="76"/>
      <c r="R4374" s="58"/>
    </row>
    <row r="4375" spans="3:18" s="52" customFormat="1" ht="12">
      <c r="C4375" s="58"/>
      <c r="D4375" s="58"/>
      <c r="E4375" s="58"/>
      <c r="H4375" s="76"/>
      <c r="L4375" s="58"/>
      <c r="M4375" s="58"/>
      <c r="O4375" s="121"/>
      <c r="P4375" s="58"/>
      <c r="Q4375" s="76"/>
      <c r="R4375" s="58"/>
    </row>
    <row r="4376" spans="3:18" s="52" customFormat="1" ht="12">
      <c r="C4376" s="58"/>
      <c r="D4376" s="58"/>
      <c r="E4376" s="58"/>
      <c r="H4376" s="76"/>
      <c r="L4376" s="58"/>
      <c r="M4376" s="58"/>
      <c r="O4376" s="121"/>
      <c r="P4376" s="58"/>
      <c r="Q4376" s="76"/>
      <c r="R4376" s="58"/>
    </row>
    <row r="4377" spans="3:18" s="52" customFormat="1" ht="12">
      <c r="C4377" s="58"/>
      <c r="D4377" s="58"/>
      <c r="E4377" s="58"/>
      <c r="H4377" s="76"/>
      <c r="L4377" s="58"/>
      <c r="M4377" s="58"/>
      <c r="O4377" s="121"/>
      <c r="P4377" s="58"/>
      <c r="Q4377" s="76"/>
      <c r="R4377" s="58"/>
    </row>
    <row r="4378" spans="3:18" s="52" customFormat="1" ht="12">
      <c r="C4378" s="58"/>
      <c r="D4378" s="58"/>
      <c r="E4378" s="58"/>
      <c r="H4378" s="76"/>
      <c r="L4378" s="58"/>
      <c r="M4378" s="58"/>
      <c r="O4378" s="121"/>
      <c r="P4378" s="58"/>
      <c r="Q4378" s="76"/>
      <c r="R4378" s="58"/>
    </row>
    <row r="4379" spans="3:18" s="52" customFormat="1" ht="12">
      <c r="C4379" s="58"/>
      <c r="D4379" s="58"/>
      <c r="E4379" s="58"/>
      <c r="H4379" s="76"/>
      <c r="L4379" s="58"/>
      <c r="M4379" s="58"/>
      <c r="O4379" s="121"/>
      <c r="P4379" s="58"/>
      <c r="Q4379" s="76"/>
      <c r="R4379" s="58"/>
    </row>
    <row r="4380" spans="3:18" s="52" customFormat="1" ht="12">
      <c r="C4380" s="58"/>
      <c r="D4380" s="58"/>
      <c r="E4380" s="58"/>
      <c r="H4380" s="76"/>
      <c r="L4380" s="58"/>
      <c r="M4380" s="58"/>
      <c r="O4380" s="121"/>
      <c r="P4380" s="58"/>
      <c r="Q4380" s="76"/>
      <c r="R4380" s="58"/>
    </row>
    <row r="4381" spans="3:18" s="52" customFormat="1" ht="12">
      <c r="C4381" s="58"/>
      <c r="D4381" s="58"/>
      <c r="E4381" s="58"/>
      <c r="H4381" s="76"/>
      <c r="L4381" s="58"/>
      <c r="M4381" s="58"/>
      <c r="O4381" s="121"/>
      <c r="P4381" s="58"/>
      <c r="Q4381" s="76"/>
      <c r="R4381" s="58"/>
    </row>
    <row r="4382" spans="3:18" s="52" customFormat="1" ht="12">
      <c r="C4382" s="58"/>
      <c r="D4382" s="58"/>
      <c r="E4382" s="58"/>
      <c r="H4382" s="76"/>
      <c r="L4382" s="58"/>
      <c r="M4382" s="58"/>
      <c r="O4382" s="121"/>
      <c r="P4382" s="58"/>
      <c r="Q4382" s="76"/>
      <c r="R4382" s="58"/>
    </row>
    <row r="4383" spans="3:18" s="52" customFormat="1" ht="12">
      <c r="C4383" s="58"/>
      <c r="D4383" s="58"/>
      <c r="E4383" s="58"/>
      <c r="H4383" s="76"/>
      <c r="L4383" s="58"/>
      <c r="M4383" s="58"/>
      <c r="O4383" s="121"/>
      <c r="P4383" s="58"/>
      <c r="Q4383" s="76"/>
      <c r="R4383" s="58"/>
    </row>
    <row r="4384" spans="3:18" s="52" customFormat="1" ht="12">
      <c r="C4384" s="58"/>
      <c r="D4384" s="58"/>
      <c r="E4384" s="58"/>
      <c r="H4384" s="76"/>
      <c r="L4384" s="58"/>
      <c r="M4384" s="58"/>
      <c r="O4384" s="121"/>
      <c r="P4384" s="58"/>
      <c r="Q4384" s="76"/>
      <c r="R4384" s="58"/>
    </row>
    <row r="4385" spans="3:18" s="52" customFormat="1" ht="12">
      <c r="C4385" s="58"/>
      <c r="D4385" s="58"/>
      <c r="E4385" s="58"/>
      <c r="H4385" s="76"/>
      <c r="L4385" s="58"/>
      <c r="M4385" s="58"/>
      <c r="O4385" s="121"/>
      <c r="P4385" s="58"/>
      <c r="Q4385" s="76"/>
      <c r="R4385" s="58"/>
    </row>
    <row r="4386" spans="3:18" s="52" customFormat="1" ht="12">
      <c r="C4386" s="58"/>
      <c r="D4386" s="58"/>
      <c r="E4386" s="58"/>
      <c r="H4386" s="76"/>
      <c r="L4386" s="58"/>
      <c r="M4386" s="58"/>
      <c r="O4386" s="121"/>
      <c r="P4386" s="58"/>
      <c r="Q4386" s="76"/>
      <c r="R4386" s="58"/>
    </row>
    <row r="4387" spans="3:18" s="52" customFormat="1" ht="12">
      <c r="C4387" s="58"/>
      <c r="D4387" s="58"/>
      <c r="E4387" s="58"/>
      <c r="H4387" s="76"/>
      <c r="L4387" s="58"/>
      <c r="M4387" s="58"/>
      <c r="O4387" s="121"/>
      <c r="P4387" s="58"/>
      <c r="Q4387" s="76"/>
      <c r="R4387" s="58"/>
    </row>
    <row r="4388" spans="3:18" s="52" customFormat="1" ht="12">
      <c r="C4388" s="58"/>
      <c r="D4388" s="58"/>
      <c r="E4388" s="58"/>
      <c r="H4388" s="76"/>
      <c r="L4388" s="58"/>
      <c r="M4388" s="58"/>
      <c r="O4388" s="121"/>
      <c r="P4388" s="58"/>
      <c r="Q4388" s="76"/>
      <c r="R4388" s="58"/>
    </row>
    <row r="4389" spans="3:18" s="52" customFormat="1" ht="12">
      <c r="C4389" s="58"/>
      <c r="D4389" s="58"/>
      <c r="E4389" s="58"/>
      <c r="H4389" s="76"/>
      <c r="L4389" s="58"/>
      <c r="M4389" s="58"/>
      <c r="O4389" s="121"/>
      <c r="P4389" s="58"/>
      <c r="Q4389" s="76"/>
      <c r="R4389" s="58"/>
    </row>
    <row r="4390" spans="3:18" s="52" customFormat="1" ht="12">
      <c r="C4390" s="58"/>
      <c r="D4390" s="58"/>
      <c r="E4390" s="58"/>
      <c r="H4390" s="76"/>
      <c r="L4390" s="58"/>
      <c r="M4390" s="58"/>
      <c r="O4390" s="121"/>
      <c r="P4390" s="58"/>
      <c r="Q4390" s="76"/>
      <c r="R4390" s="58"/>
    </row>
    <row r="4391" spans="3:18" s="52" customFormat="1" ht="12">
      <c r="C4391" s="58"/>
      <c r="D4391" s="58"/>
      <c r="E4391" s="58"/>
      <c r="H4391" s="76"/>
      <c r="L4391" s="58"/>
      <c r="M4391" s="58"/>
      <c r="O4391" s="121"/>
      <c r="P4391" s="58"/>
      <c r="Q4391" s="76"/>
      <c r="R4391" s="58"/>
    </row>
    <row r="4392" spans="3:18" s="52" customFormat="1" ht="12">
      <c r="C4392" s="58"/>
      <c r="D4392" s="58"/>
      <c r="E4392" s="58"/>
      <c r="H4392" s="76"/>
      <c r="L4392" s="58"/>
      <c r="M4392" s="58"/>
      <c r="O4392" s="121"/>
      <c r="P4392" s="58"/>
      <c r="Q4392" s="76"/>
      <c r="R4392" s="58"/>
    </row>
    <row r="4393" spans="3:18" s="52" customFormat="1" ht="12">
      <c r="C4393" s="58"/>
      <c r="D4393" s="58"/>
      <c r="E4393" s="58"/>
      <c r="H4393" s="76"/>
      <c r="L4393" s="58"/>
      <c r="M4393" s="58"/>
      <c r="O4393" s="121"/>
      <c r="P4393" s="58"/>
      <c r="Q4393" s="76"/>
      <c r="R4393" s="58"/>
    </row>
    <row r="4394" spans="3:18" s="52" customFormat="1" ht="12">
      <c r="C4394" s="58"/>
      <c r="D4394" s="58"/>
      <c r="E4394" s="58"/>
      <c r="H4394" s="76"/>
      <c r="L4394" s="58"/>
      <c r="M4394" s="58"/>
      <c r="O4394" s="121"/>
      <c r="P4394" s="58"/>
      <c r="Q4394" s="76"/>
      <c r="R4394" s="58"/>
    </row>
    <row r="4395" spans="3:18" s="52" customFormat="1" ht="12">
      <c r="C4395" s="58"/>
      <c r="D4395" s="58"/>
      <c r="E4395" s="58"/>
      <c r="H4395" s="76"/>
      <c r="L4395" s="58"/>
      <c r="M4395" s="58"/>
      <c r="O4395" s="121"/>
      <c r="P4395" s="58"/>
      <c r="Q4395" s="76"/>
      <c r="R4395" s="58"/>
    </row>
    <row r="4396" spans="3:18" s="52" customFormat="1" ht="12">
      <c r="C4396" s="58"/>
      <c r="D4396" s="58"/>
      <c r="E4396" s="58"/>
      <c r="H4396" s="76"/>
      <c r="L4396" s="58"/>
      <c r="M4396" s="58"/>
      <c r="O4396" s="121"/>
      <c r="P4396" s="58"/>
      <c r="Q4396" s="76"/>
      <c r="R4396" s="58"/>
    </row>
    <row r="4397" spans="3:18" s="52" customFormat="1" ht="12">
      <c r="C4397" s="58"/>
      <c r="D4397" s="58"/>
      <c r="E4397" s="58"/>
      <c r="H4397" s="76"/>
      <c r="L4397" s="58"/>
      <c r="M4397" s="58"/>
      <c r="O4397" s="121"/>
      <c r="P4397" s="58"/>
      <c r="Q4397" s="76"/>
      <c r="R4397" s="58"/>
    </row>
    <row r="4398" spans="3:18" s="52" customFormat="1" ht="12">
      <c r="C4398" s="58"/>
      <c r="D4398" s="58"/>
      <c r="E4398" s="58"/>
      <c r="H4398" s="76"/>
      <c r="L4398" s="58"/>
      <c r="M4398" s="58"/>
      <c r="O4398" s="121"/>
      <c r="P4398" s="58"/>
      <c r="Q4398" s="76"/>
      <c r="R4398" s="58"/>
    </row>
    <row r="4399" spans="3:18" s="52" customFormat="1" ht="12">
      <c r="C4399" s="58"/>
      <c r="D4399" s="58"/>
      <c r="E4399" s="58"/>
      <c r="H4399" s="76"/>
      <c r="L4399" s="58"/>
      <c r="M4399" s="58"/>
      <c r="O4399" s="121"/>
      <c r="P4399" s="58"/>
      <c r="Q4399" s="76"/>
      <c r="R4399" s="58"/>
    </row>
    <row r="4400" spans="3:18" s="52" customFormat="1" ht="12">
      <c r="C4400" s="58"/>
      <c r="D4400" s="58"/>
      <c r="E4400" s="58"/>
      <c r="H4400" s="76"/>
      <c r="L4400" s="58"/>
      <c r="M4400" s="58"/>
      <c r="O4400" s="121"/>
      <c r="P4400" s="58"/>
      <c r="Q4400" s="76"/>
      <c r="R4400" s="58"/>
    </row>
    <row r="4401" spans="3:18" s="52" customFormat="1" ht="12">
      <c r="C4401" s="58"/>
      <c r="D4401" s="58"/>
      <c r="E4401" s="58"/>
      <c r="H4401" s="76"/>
      <c r="L4401" s="58"/>
      <c r="M4401" s="58"/>
      <c r="O4401" s="121"/>
      <c r="P4401" s="58"/>
      <c r="Q4401" s="76"/>
      <c r="R4401" s="58"/>
    </row>
    <row r="4402" spans="3:18" s="52" customFormat="1" ht="12">
      <c r="C4402" s="58"/>
      <c r="D4402" s="58"/>
      <c r="E4402" s="58"/>
      <c r="H4402" s="76"/>
      <c r="L4402" s="58"/>
      <c r="M4402" s="58"/>
      <c r="O4402" s="121"/>
      <c r="P4402" s="58"/>
      <c r="Q4402" s="76"/>
      <c r="R4402" s="58"/>
    </row>
    <row r="4403" spans="3:18" s="52" customFormat="1" ht="12">
      <c r="C4403" s="58"/>
      <c r="D4403" s="58"/>
      <c r="E4403" s="58"/>
      <c r="H4403" s="76"/>
      <c r="L4403" s="58"/>
      <c r="M4403" s="58"/>
      <c r="O4403" s="121"/>
      <c r="P4403" s="58"/>
      <c r="Q4403" s="76"/>
      <c r="R4403" s="58"/>
    </row>
    <row r="4404" spans="3:18" s="52" customFormat="1" ht="12">
      <c r="C4404" s="58"/>
      <c r="D4404" s="58"/>
      <c r="E4404" s="58"/>
      <c r="H4404" s="76"/>
      <c r="L4404" s="58"/>
      <c r="M4404" s="58"/>
      <c r="O4404" s="121"/>
      <c r="P4404" s="58"/>
      <c r="Q4404" s="76"/>
      <c r="R4404" s="58"/>
    </row>
    <row r="4405" spans="3:18" s="52" customFormat="1" ht="12">
      <c r="C4405" s="58"/>
      <c r="D4405" s="58"/>
      <c r="E4405" s="58"/>
      <c r="H4405" s="76"/>
      <c r="L4405" s="58"/>
      <c r="M4405" s="58"/>
      <c r="O4405" s="121"/>
      <c r="P4405" s="58"/>
      <c r="Q4405" s="76"/>
      <c r="R4405" s="58"/>
    </row>
    <row r="4406" spans="3:18" s="52" customFormat="1" ht="12">
      <c r="C4406" s="58"/>
      <c r="D4406" s="58"/>
      <c r="E4406" s="58"/>
      <c r="H4406" s="76"/>
      <c r="L4406" s="58"/>
      <c r="M4406" s="58"/>
      <c r="O4406" s="121"/>
      <c r="P4406" s="58"/>
      <c r="Q4406" s="76"/>
      <c r="R4406" s="58"/>
    </row>
    <row r="4407" spans="3:18" s="52" customFormat="1" ht="12">
      <c r="C4407" s="58"/>
      <c r="D4407" s="58"/>
      <c r="E4407" s="58"/>
      <c r="H4407" s="76"/>
      <c r="L4407" s="58"/>
      <c r="M4407" s="58"/>
      <c r="O4407" s="121"/>
      <c r="P4407" s="58"/>
      <c r="Q4407" s="76"/>
      <c r="R4407" s="58"/>
    </row>
    <row r="4408" spans="3:18" s="52" customFormat="1" ht="12">
      <c r="C4408" s="58"/>
      <c r="D4408" s="58"/>
      <c r="E4408" s="58"/>
      <c r="H4408" s="76"/>
      <c r="L4408" s="58"/>
      <c r="M4408" s="58"/>
      <c r="O4408" s="121"/>
      <c r="P4408" s="58"/>
      <c r="Q4408" s="76"/>
      <c r="R4408" s="58"/>
    </row>
    <row r="4409" spans="3:18" s="52" customFormat="1" ht="12">
      <c r="C4409" s="58"/>
      <c r="D4409" s="58"/>
      <c r="E4409" s="58"/>
      <c r="H4409" s="76"/>
      <c r="L4409" s="58"/>
      <c r="M4409" s="58"/>
      <c r="O4409" s="121"/>
      <c r="P4409" s="58"/>
      <c r="Q4409" s="76"/>
      <c r="R4409" s="58"/>
    </row>
    <row r="4410" spans="3:18" s="52" customFormat="1" ht="12">
      <c r="C4410" s="58"/>
      <c r="D4410" s="58"/>
      <c r="E4410" s="58"/>
      <c r="H4410" s="76"/>
      <c r="L4410" s="58"/>
      <c r="M4410" s="58"/>
      <c r="O4410" s="121"/>
      <c r="P4410" s="58"/>
      <c r="Q4410" s="76"/>
      <c r="R4410" s="58"/>
    </row>
    <row r="4411" spans="3:18" s="52" customFormat="1" ht="12">
      <c r="C4411" s="58"/>
      <c r="D4411" s="58"/>
      <c r="E4411" s="58"/>
      <c r="H4411" s="76"/>
      <c r="L4411" s="58"/>
      <c r="M4411" s="58"/>
      <c r="O4411" s="121"/>
      <c r="P4411" s="58"/>
      <c r="Q4411" s="76"/>
      <c r="R4411" s="58"/>
    </row>
    <row r="4412" spans="3:18" s="52" customFormat="1" ht="12">
      <c r="C4412" s="58"/>
      <c r="D4412" s="58"/>
      <c r="E4412" s="58"/>
      <c r="H4412" s="76"/>
      <c r="L4412" s="58"/>
      <c r="M4412" s="58"/>
      <c r="O4412" s="121"/>
      <c r="P4412" s="58"/>
      <c r="Q4412" s="76"/>
      <c r="R4412" s="58"/>
    </row>
    <row r="4413" spans="3:18" s="52" customFormat="1" ht="12">
      <c r="C4413" s="58"/>
      <c r="D4413" s="58"/>
      <c r="E4413" s="58"/>
      <c r="H4413" s="76"/>
      <c r="L4413" s="58"/>
      <c r="M4413" s="58"/>
      <c r="O4413" s="121"/>
      <c r="P4413" s="58"/>
      <c r="Q4413" s="76"/>
      <c r="R4413" s="58"/>
    </row>
    <row r="4414" spans="3:18" s="52" customFormat="1" ht="12">
      <c r="C4414" s="58"/>
      <c r="D4414" s="58"/>
      <c r="E4414" s="58"/>
      <c r="H4414" s="76"/>
      <c r="L4414" s="58"/>
      <c r="M4414" s="58"/>
      <c r="O4414" s="121"/>
      <c r="P4414" s="58"/>
      <c r="Q4414" s="76"/>
      <c r="R4414" s="58"/>
    </row>
    <row r="4415" spans="3:18" s="52" customFormat="1" ht="12">
      <c r="C4415" s="58"/>
      <c r="D4415" s="58"/>
      <c r="E4415" s="58"/>
      <c r="H4415" s="76"/>
      <c r="L4415" s="58"/>
      <c r="M4415" s="58"/>
      <c r="O4415" s="121"/>
      <c r="P4415" s="58"/>
      <c r="Q4415" s="76"/>
      <c r="R4415" s="58"/>
    </row>
    <row r="4416" spans="3:18" s="52" customFormat="1" ht="12">
      <c r="C4416" s="58"/>
      <c r="D4416" s="58"/>
      <c r="E4416" s="58"/>
      <c r="H4416" s="76"/>
      <c r="L4416" s="58"/>
      <c r="M4416" s="58"/>
      <c r="O4416" s="121"/>
      <c r="P4416" s="58"/>
      <c r="Q4416" s="76"/>
      <c r="R4416" s="58"/>
    </row>
    <row r="4417" spans="3:18" s="52" customFormat="1" ht="12">
      <c r="C4417" s="58"/>
      <c r="D4417" s="58"/>
      <c r="E4417" s="58"/>
      <c r="H4417" s="76"/>
      <c r="L4417" s="58"/>
      <c r="M4417" s="58"/>
      <c r="O4417" s="121"/>
      <c r="P4417" s="58"/>
      <c r="Q4417" s="76"/>
      <c r="R4417" s="58"/>
    </row>
    <row r="4418" spans="3:18" s="52" customFormat="1" ht="12">
      <c r="C4418" s="58"/>
      <c r="D4418" s="58"/>
      <c r="E4418" s="58"/>
      <c r="H4418" s="76"/>
      <c r="L4418" s="58"/>
      <c r="M4418" s="58"/>
      <c r="O4418" s="121"/>
      <c r="P4418" s="58"/>
      <c r="Q4418" s="76"/>
      <c r="R4418" s="58"/>
    </row>
    <row r="4419" spans="3:18" s="52" customFormat="1" ht="12">
      <c r="C4419" s="58"/>
      <c r="D4419" s="58"/>
      <c r="E4419" s="58"/>
      <c r="H4419" s="76"/>
      <c r="L4419" s="58"/>
      <c r="M4419" s="58"/>
      <c r="O4419" s="121"/>
      <c r="P4419" s="58"/>
      <c r="Q4419" s="76"/>
      <c r="R4419" s="58"/>
    </row>
    <row r="4420" spans="3:18" s="52" customFormat="1" ht="12">
      <c r="C4420" s="58"/>
      <c r="D4420" s="58"/>
      <c r="E4420" s="58"/>
      <c r="H4420" s="76"/>
      <c r="L4420" s="58"/>
      <c r="M4420" s="58"/>
      <c r="O4420" s="121"/>
      <c r="P4420" s="58"/>
      <c r="Q4420" s="76"/>
      <c r="R4420" s="58"/>
    </row>
    <row r="4421" spans="3:18" s="52" customFormat="1" ht="12">
      <c r="C4421" s="58"/>
      <c r="D4421" s="58"/>
      <c r="E4421" s="58"/>
      <c r="H4421" s="76"/>
      <c r="L4421" s="58"/>
      <c r="M4421" s="58"/>
      <c r="O4421" s="121"/>
      <c r="P4421" s="58"/>
      <c r="Q4421" s="76"/>
      <c r="R4421" s="58"/>
    </row>
    <row r="4422" spans="3:18" s="52" customFormat="1" ht="12">
      <c r="C4422" s="58"/>
      <c r="D4422" s="58"/>
      <c r="E4422" s="58"/>
      <c r="H4422" s="76"/>
      <c r="L4422" s="58"/>
      <c r="M4422" s="58"/>
      <c r="O4422" s="121"/>
      <c r="P4422" s="58"/>
      <c r="Q4422" s="76"/>
      <c r="R4422" s="58"/>
    </row>
    <row r="4423" spans="3:18" s="52" customFormat="1" ht="12">
      <c r="C4423" s="58"/>
      <c r="D4423" s="58"/>
      <c r="E4423" s="58"/>
      <c r="H4423" s="76"/>
      <c r="L4423" s="58"/>
      <c r="M4423" s="58"/>
      <c r="O4423" s="121"/>
      <c r="P4423" s="58"/>
      <c r="Q4423" s="76"/>
      <c r="R4423" s="58"/>
    </row>
    <row r="4424" spans="3:18" s="52" customFormat="1" ht="12">
      <c r="C4424" s="58"/>
      <c r="D4424" s="58"/>
      <c r="E4424" s="58"/>
      <c r="H4424" s="76"/>
      <c r="L4424" s="58"/>
      <c r="M4424" s="58"/>
      <c r="O4424" s="121"/>
      <c r="P4424" s="58"/>
      <c r="Q4424" s="76"/>
      <c r="R4424" s="58"/>
    </row>
    <row r="4425" spans="3:18" s="52" customFormat="1" ht="12">
      <c r="C4425" s="58"/>
      <c r="D4425" s="58"/>
      <c r="E4425" s="58"/>
      <c r="H4425" s="76"/>
      <c r="L4425" s="58"/>
      <c r="M4425" s="58"/>
      <c r="O4425" s="121"/>
      <c r="P4425" s="58"/>
      <c r="Q4425" s="76"/>
      <c r="R4425" s="58"/>
    </row>
    <row r="4426" spans="3:18" s="52" customFormat="1" ht="12">
      <c r="C4426" s="58"/>
      <c r="D4426" s="58"/>
      <c r="E4426" s="58"/>
      <c r="H4426" s="76"/>
      <c r="L4426" s="58"/>
      <c r="M4426" s="58"/>
      <c r="O4426" s="121"/>
      <c r="P4426" s="58"/>
      <c r="Q4426" s="76"/>
      <c r="R4426" s="58"/>
    </row>
    <row r="4427" spans="3:18" s="52" customFormat="1" ht="12">
      <c r="C4427" s="58"/>
      <c r="D4427" s="58"/>
      <c r="E4427" s="58"/>
      <c r="H4427" s="76"/>
      <c r="L4427" s="58"/>
      <c r="M4427" s="58"/>
      <c r="O4427" s="121"/>
      <c r="P4427" s="58"/>
      <c r="Q4427" s="76"/>
      <c r="R4427" s="58"/>
    </row>
    <row r="4428" spans="3:18" s="52" customFormat="1" ht="12">
      <c r="C4428" s="58"/>
      <c r="D4428" s="58"/>
      <c r="E4428" s="58"/>
      <c r="H4428" s="76"/>
      <c r="L4428" s="58"/>
      <c r="M4428" s="58"/>
      <c r="O4428" s="121"/>
      <c r="P4428" s="58"/>
      <c r="Q4428" s="76"/>
      <c r="R4428" s="58"/>
    </row>
    <row r="4429" spans="3:18" s="52" customFormat="1" ht="12">
      <c r="C4429" s="58"/>
      <c r="D4429" s="58"/>
      <c r="E4429" s="58"/>
      <c r="H4429" s="76"/>
      <c r="L4429" s="58"/>
      <c r="M4429" s="58"/>
      <c r="O4429" s="121"/>
      <c r="P4429" s="58"/>
      <c r="Q4429" s="76"/>
      <c r="R4429" s="58"/>
    </row>
    <row r="4430" spans="3:18" s="52" customFormat="1" ht="12">
      <c r="C4430" s="58"/>
      <c r="D4430" s="58"/>
      <c r="E4430" s="58"/>
      <c r="H4430" s="76"/>
      <c r="L4430" s="58"/>
      <c r="M4430" s="58"/>
      <c r="O4430" s="121"/>
      <c r="P4430" s="58"/>
      <c r="Q4430" s="76"/>
      <c r="R4430" s="58"/>
    </row>
    <row r="4431" spans="3:18" s="52" customFormat="1" ht="12">
      <c r="C4431" s="58"/>
      <c r="D4431" s="58"/>
      <c r="E4431" s="58"/>
      <c r="H4431" s="76"/>
      <c r="L4431" s="58"/>
      <c r="M4431" s="58"/>
      <c r="O4431" s="121"/>
      <c r="P4431" s="58"/>
      <c r="Q4431" s="76"/>
      <c r="R4431" s="58"/>
    </row>
    <row r="4432" spans="3:18" s="52" customFormat="1" ht="12">
      <c r="C4432" s="58"/>
      <c r="D4432" s="58"/>
      <c r="E4432" s="58"/>
      <c r="H4432" s="76"/>
      <c r="L4432" s="58"/>
      <c r="M4432" s="58"/>
      <c r="O4432" s="121"/>
      <c r="P4432" s="58"/>
      <c r="Q4432" s="76"/>
      <c r="R4432" s="58"/>
    </row>
    <row r="4433" spans="3:18" s="52" customFormat="1" ht="12">
      <c r="C4433" s="58"/>
      <c r="D4433" s="58"/>
      <c r="E4433" s="58"/>
      <c r="H4433" s="76"/>
      <c r="L4433" s="58"/>
      <c r="M4433" s="58"/>
      <c r="O4433" s="121"/>
      <c r="P4433" s="58"/>
      <c r="Q4433" s="76"/>
      <c r="R4433" s="58"/>
    </row>
    <row r="4434" spans="3:18" s="52" customFormat="1" ht="12">
      <c r="C4434" s="58"/>
      <c r="D4434" s="58"/>
      <c r="E4434" s="58"/>
      <c r="H4434" s="76"/>
      <c r="L4434" s="58"/>
      <c r="M4434" s="58"/>
      <c r="O4434" s="121"/>
      <c r="P4434" s="58"/>
      <c r="Q4434" s="76"/>
      <c r="R4434" s="58"/>
    </row>
    <row r="4435" spans="3:18" s="52" customFormat="1" ht="12">
      <c r="C4435" s="58"/>
      <c r="D4435" s="58"/>
      <c r="E4435" s="58"/>
      <c r="H4435" s="76"/>
      <c r="L4435" s="58"/>
      <c r="M4435" s="58"/>
      <c r="O4435" s="121"/>
      <c r="P4435" s="58"/>
      <c r="Q4435" s="76"/>
      <c r="R4435" s="58"/>
    </row>
    <row r="4436" spans="3:18" s="52" customFormat="1" ht="12">
      <c r="C4436" s="58"/>
      <c r="D4436" s="58"/>
      <c r="E4436" s="58"/>
      <c r="H4436" s="76"/>
      <c r="L4436" s="58"/>
      <c r="M4436" s="58"/>
      <c r="O4436" s="121"/>
      <c r="P4436" s="58"/>
      <c r="Q4436" s="76"/>
      <c r="R4436" s="58"/>
    </row>
    <row r="4437" spans="3:18" s="52" customFormat="1" ht="12">
      <c r="C4437" s="58"/>
      <c r="D4437" s="58"/>
      <c r="E4437" s="58"/>
      <c r="H4437" s="76"/>
      <c r="L4437" s="58"/>
      <c r="M4437" s="58"/>
      <c r="O4437" s="121"/>
      <c r="P4437" s="58"/>
      <c r="Q4437" s="76"/>
      <c r="R4437" s="58"/>
    </row>
    <row r="4438" spans="3:18" s="52" customFormat="1" ht="12">
      <c r="C4438" s="58"/>
      <c r="D4438" s="58"/>
      <c r="E4438" s="58"/>
      <c r="H4438" s="76"/>
      <c r="L4438" s="58"/>
      <c r="M4438" s="58"/>
      <c r="O4438" s="121"/>
      <c r="P4438" s="58"/>
      <c r="Q4438" s="76"/>
      <c r="R4438" s="58"/>
    </row>
    <row r="4439" spans="3:18" s="52" customFormat="1" ht="12">
      <c r="C4439" s="58"/>
      <c r="D4439" s="58"/>
      <c r="E4439" s="58"/>
      <c r="H4439" s="76"/>
      <c r="L4439" s="58"/>
      <c r="M4439" s="58"/>
      <c r="O4439" s="121"/>
      <c r="P4439" s="58"/>
      <c r="Q4439" s="76"/>
      <c r="R4439" s="58"/>
    </row>
    <row r="4440" spans="3:18" s="52" customFormat="1" ht="12">
      <c r="C4440" s="58"/>
      <c r="D4440" s="58"/>
      <c r="E4440" s="58"/>
      <c r="H4440" s="76"/>
      <c r="L4440" s="58"/>
      <c r="M4440" s="58"/>
      <c r="O4440" s="121"/>
      <c r="P4440" s="58"/>
      <c r="Q4440" s="76"/>
      <c r="R4440" s="58"/>
    </row>
    <row r="4441" spans="3:18" s="52" customFormat="1" ht="12">
      <c r="C4441" s="58"/>
      <c r="D4441" s="58"/>
      <c r="E4441" s="58"/>
      <c r="H4441" s="76"/>
      <c r="L4441" s="58"/>
      <c r="M4441" s="58"/>
      <c r="O4441" s="121"/>
      <c r="P4441" s="58"/>
      <c r="Q4441" s="76"/>
      <c r="R4441" s="58"/>
    </row>
    <row r="4442" spans="3:18" s="52" customFormat="1" ht="12">
      <c r="C4442" s="58"/>
      <c r="D4442" s="58"/>
      <c r="E4442" s="58"/>
      <c r="H4442" s="76"/>
      <c r="L4442" s="58"/>
      <c r="M4442" s="58"/>
      <c r="O4442" s="121"/>
      <c r="P4442" s="58"/>
      <c r="Q4442" s="76"/>
      <c r="R4442" s="58"/>
    </row>
    <row r="4443" spans="3:18" s="52" customFormat="1" ht="12">
      <c r="C4443" s="58"/>
      <c r="D4443" s="58"/>
      <c r="E4443" s="58"/>
      <c r="H4443" s="76"/>
      <c r="L4443" s="58"/>
      <c r="M4443" s="58"/>
      <c r="O4443" s="121"/>
      <c r="P4443" s="58"/>
      <c r="Q4443" s="76"/>
      <c r="R4443" s="58"/>
    </row>
    <row r="4444" spans="3:18" s="52" customFormat="1" ht="12">
      <c r="C4444" s="58"/>
      <c r="D4444" s="58"/>
      <c r="E4444" s="58"/>
      <c r="H4444" s="76"/>
      <c r="L4444" s="58"/>
      <c r="M4444" s="58"/>
      <c r="O4444" s="121"/>
      <c r="P4444" s="58"/>
      <c r="Q4444" s="76"/>
      <c r="R4444" s="58"/>
    </row>
    <row r="4445" spans="3:18" s="52" customFormat="1" ht="12">
      <c r="C4445" s="58"/>
      <c r="D4445" s="58"/>
      <c r="E4445" s="58"/>
      <c r="H4445" s="76"/>
      <c r="L4445" s="58"/>
      <c r="M4445" s="58"/>
      <c r="O4445" s="121"/>
      <c r="P4445" s="58"/>
      <c r="Q4445" s="76"/>
      <c r="R4445" s="58"/>
    </row>
    <row r="4446" spans="3:18" s="52" customFormat="1" ht="12">
      <c r="C4446" s="58"/>
      <c r="D4446" s="58"/>
      <c r="E4446" s="58"/>
      <c r="H4446" s="76"/>
      <c r="L4446" s="58"/>
      <c r="M4446" s="58"/>
      <c r="O4446" s="121"/>
      <c r="P4446" s="58"/>
      <c r="Q4446" s="76"/>
      <c r="R4446" s="58"/>
    </row>
    <row r="4447" spans="3:18" s="52" customFormat="1" ht="12">
      <c r="C4447" s="58"/>
      <c r="D4447" s="58"/>
      <c r="E4447" s="58"/>
      <c r="H4447" s="76"/>
      <c r="L4447" s="58"/>
      <c r="M4447" s="58"/>
      <c r="O4447" s="121"/>
      <c r="P4447" s="58"/>
      <c r="Q4447" s="76"/>
      <c r="R4447" s="58"/>
    </row>
    <row r="4448" spans="3:18" s="52" customFormat="1" ht="12">
      <c r="C4448" s="58"/>
      <c r="D4448" s="58"/>
      <c r="E4448" s="58"/>
      <c r="H4448" s="76"/>
      <c r="L4448" s="58"/>
      <c r="M4448" s="58"/>
      <c r="O4448" s="121"/>
      <c r="P4448" s="58"/>
      <c r="Q4448" s="76"/>
      <c r="R4448" s="58"/>
    </row>
    <row r="4449" spans="3:18" s="52" customFormat="1" ht="12">
      <c r="C4449" s="58"/>
      <c r="D4449" s="58"/>
      <c r="E4449" s="58"/>
      <c r="H4449" s="76"/>
      <c r="L4449" s="58"/>
      <c r="M4449" s="58"/>
      <c r="O4449" s="121"/>
      <c r="P4449" s="58"/>
      <c r="Q4449" s="76"/>
      <c r="R4449" s="58"/>
    </row>
    <row r="4450" spans="3:18" s="52" customFormat="1" ht="12">
      <c r="C4450" s="58"/>
      <c r="D4450" s="58"/>
      <c r="E4450" s="58"/>
      <c r="H4450" s="76"/>
      <c r="L4450" s="58"/>
      <c r="M4450" s="58"/>
      <c r="O4450" s="121"/>
      <c r="P4450" s="58"/>
      <c r="Q4450" s="76"/>
      <c r="R4450" s="58"/>
    </row>
    <row r="4451" spans="3:18" s="52" customFormat="1" ht="12">
      <c r="C4451" s="58"/>
      <c r="D4451" s="58"/>
      <c r="E4451" s="58"/>
      <c r="H4451" s="76"/>
      <c r="L4451" s="58"/>
      <c r="M4451" s="58"/>
      <c r="O4451" s="121"/>
      <c r="P4451" s="58"/>
      <c r="Q4451" s="76"/>
      <c r="R4451" s="58"/>
    </row>
    <row r="4452" spans="3:18" s="52" customFormat="1" ht="12">
      <c r="C4452" s="58"/>
      <c r="D4452" s="58"/>
      <c r="E4452" s="58"/>
      <c r="H4452" s="76"/>
      <c r="L4452" s="58"/>
      <c r="M4452" s="58"/>
      <c r="O4452" s="121"/>
      <c r="P4452" s="58"/>
      <c r="Q4452" s="76"/>
      <c r="R4452" s="58"/>
    </row>
    <row r="4453" spans="3:18" s="52" customFormat="1" ht="12">
      <c r="C4453" s="58"/>
      <c r="D4453" s="58"/>
      <c r="E4453" s="58"/>
      <c r="H4453" s="76"/>
      <c r="L4453" s="58"/>
      <c r="M4453" s="58"/>
      <c r="O4453" s="121"/>
      <c r="P4453" s="58"/>
      <c r="Q4453" s="76"/>
      <c r="R4453" s="58"/>
    </row>
    <row r="4454" spans="3:18" s="52" customFormat="1" ht="12">
      <c r="C4454" s="58"/>
      <c r="D4454" s="58"/>
      <c r="E4454" s="58"/>
      <c r="H4454" s="76"/>
      <c r="L4454" s="58"/>
      <c r="M4454" s="58"/>
      <c r="O4454" s="121"/>
      <c r="P4454" s="58"/>
      <c r="Q4454" s="76"/>
      <c r="R4454" s="58"/>
    </row>
    <row r="4455" spans="3:18" s="52" customFormat="1" ht="12">
      <c r="C4455" s="58"/>
      <c r="D4455" s="58"/>
      <c r="E4455" s="58"/>
      <c r="H4455" s="76"/>
      <c r="L4455" s="58"/>
      <c r="M4455" s="58"/>
      <c r="O4455" s="121"/>
      <c r="P4455" s="58"/>
      <c r="Q4455" s="76"/>
      <c r="R4455" s="58"/>
    </row>
    <row r="4456" spans="3:18" s="52" customFormat="1" ht="12">
      <c r="C4456" s="58"/>
      <c r="D4456" s="58"/>
      <c r="E4456" s="58"/>
      <c r="H4456" s="76"/>
      <c r="L4456" s="58"/>
      <c r="M4456" s="58"/>
      <c r="O4456" s="121"/>
      <c r="P4456" s="58"/>
      <c r="Q4456" s="76"/>
      <c r="R4456" s="58"/>
    </row>
    <row r="4457" spans="3:18" s="52" customFormat="1" ht="12">
      <c r="C4457" s="58"/>
      <c r="D4457" s="58"/>
      <c r="E4457" s="58"/>
      <c r="H4457" s="76"/>
      <c r="L4457" s="58"/>
      <c r="M4457" s="58"/>
      <c r="O4457" s="121"/>
      <c r="P4457" s="58"/>
      <c r="Q4457" s="76"/>
      <c r="R4457" s="58"/>
    </row>
    <row r="4458" spans="3:18" s="52" customFormat="1" ht="12">
      <c r="C4458" s="58"/>
      <c r="D4458" s="58"/>
      <c r="E4458" s="58"/>
      <c r="H4458" s="76"/>
      <c r="L4458" s="58"/>
      <c r="M4458" s="58"/>
      <c r="O4458" s="121"/>
      <c r="P4458" s="58"/>
      <c r="Q4458" s="76"/>
      <c r="R4458" s="58"/>
    </row>
    <row r="4459" spans="3:18" s="52" customFormat="1" ht="12">
      <c r="C4459" s="58"/>
      <c r="D4459" s="58"/>
      <c r="E4459" s="58"/>
      <c r="H4459" s="76"/>
      <c r="L4459" s="58"/>
      <c r="M4459" s="58"/>
      <c r="O4459" s="121"/>
      <c r="P4459" s="58"/>
      <c r="Q4459" s="76"/>
      <c r="R4459" s="58"/>
    </row>
    <row r="4460" spans="3:18" s="52" customFormat="1" ht="12">
      <c r="C4460" s="58"/>
      <c r="D4460" s="58"/>
      <c r="E4460" s="58"/>
      <c r="H4460" s="76"/>
      <c r="L4460" s="58"/>
      <c r="M4460" s="58"/>
      <c r="O4460" s="121"/>
      <c r="P4460" s="58"/>
      <c r="Q4460" s="76"/>
      <c r="R4460" s="58"/>
    </row>
    <row r="4461" spans="3:18" s="52" customFormat="1" ht="12">
      <c r="C4461" s="58"/>
      <c r="D4461" s="58"/>
      <c r="E4461" s="58"/>
      <c r="H4461" s="76"/>
      <c r="L4461" s="58"/>
      <c r="M4461" s="58"/>
      <c r="O4461" s="121"/>
      <c r="P4461" s="58"/>
      <c r="Q4461" s="76"/>
      <c r="R4461" s="58"/>
    </row>
    <row r="4462" spans="3:18" s="52" customFormat="1" ht="12">
      <c r="C4462" s="58"/>
      <c r="D4462" s="58"/>
      <c r="E4462" s="58"/>
      <c r="H4462" s="76"/>
      <c r="L4462" s="58"/>
      <c r="M4462" s="58"/>
      <c r="O4462" s="121"/>
      <c r="P4462" s="58"/>
      <c r="Q4462" s="76"/>
      <c r="R4462" s="58"/>
    </row>
    <row r="4463" spans="3:18" s="52" customFormat="1" ht="12">
      <c r="C4463" s="58"/>
      <c r="D4463" s="58"/>
      <c r="E4463" s="58"/>
      <c r="H4463" s="76"/>
      <c r="L4463" s="58"/>
      <c r="M4463" s="58"/>
      <c r="O4463" s="121"/>
      <c r="P4463" s="58"/>
      <c r="Q4463" s="76"/>
      <c r="R4463" s="58"/>
    </row>
    <row r="4464" spans="3:18" s="52" customFormat="1" ht="12">
      <c r="C4464" s="58"/>
      <c r="D4464" s="58"/>
      <c r="E4464" s="58"/>
      <c r="H4464" s="76"/>
      <c r="L4464" s="58"/>
      <c r="M4464" s="58"/>
      <c r="O4464" s="121"/>
      <c r="P4464" s="58"/>
      <c r="Q4464" s="76"/>
      <c r="R4464" s="58"/>
    </row>
    <row r="4465" spans="3:18" s="52" customFormat="1" ht="12">
      <c r="C4465" s="58"/>
      <c r="D4465" s="58"/>
      <c r="E4465" s="58"/>
      <c r="H4465" s="76"/>
      <c r="L4465" s="58"/>
      <c r="M4465" s="58"/>
      <c r="O4465" s="121"/>
      <c r="P4465" s="58"/>
      <c r="Q4465" s="76"/>
      <c r="R4465" s="58"/>
    </row>
    <row r="4466" spans="3:18" s="52" customFormat="1" ht="12">
      <c r="C4466" s="58"/>
      <c r="D4466" s="58"/>
      <c r="E4466" s="58"/>
      <c r="H4466" s="76"/>
      <c r="L4466" s="58"/>
      <c r="M4466" s="58"/>
      <c r="O4466" s="121"/>
      <c r="P4466" s="58"/>
      <c r="Q4466" s="76"/>
      <c r="R4466" s="58"/>
    </row>
    <row r="4467" spans="3:18" s="52" customFormat="1" ht="12">
      <c r="C4467" s="58"/>
      <c r="D4467" s="58"/>
      <c r="E4467" s="58"/>
      <c r="H4467" s="76"/>
      <c r="L4467" s="58"/>
      <c r="M4467" s="58"/>
      <c r="O4467" s="121"/>
      <c r="P4467" s="58"/>
      <c r="Q4467" s="76"/>
      <c r="R4467" s="58"/>
    </row>
    <row r="4468" spans="3:18" s="52" customFormat="1" ht="12">
      <c r="C4468" s="58"/>
      <c r="D4468" s="58"/>
      <c r="E4468" s="58"/>
      <c r="H4468" s="76"/>
      <c r="L4468" s="58"/>
      <c r="M4468" s="58"/>
      <c r="O4468" s="121"/>
      <c r="P4468" s="58"/>
      <c r="Q4468" s="76"/>
      <c r="R4468" s="58"/>
    </row>
    <row r="4469" spans="3:18" s="52" customFormat="1" ht="12">
      <c r="C4469" s="58"/>
      <c r="D4469" s="58"/>
      <c r="E4469" s="58"/>
      <c r="H4469" s="76"/>
      <c r="L4469" s="58"/>
      <c r="M4469" s="58"/>
      <c r="O4469" s="121"/>
      <c r="P4469" s="58"/>
      <c r="Q4469" s="76"/>
      <c r="R4469" s="58"/>
    </row>
    <row r="4470" spans="3:18" s="52" customFormat="1" ht="12">
      <c r="C4470" s="58"/>
      <c r="D4470" s="58"/>
      <c r="E4470" s="58"/>
      <c r="H4470" s="76"/>
      <c r="L4470" s="58"/>
      <c r="M4470" s="58"/>
      <c r="O4470" s="121"/>
      <c r="P4470" s="58"/>
      <c r="Q4470" s="76"/>
      <c r="R4470" s="58"/>
    </row>
    <row r="4471" spans="3:18" s="52" customFormat="1" ht="12">
      <c r="C4471" s="58"/>
      <c r="D4471" s="58"/>
      <c r="E4471" s="58"/>
      <c r="H4471" s="76"/>
      <c r="L4471" s="58"/>
      <c r="M4471" s="58"/>
      <c r="O4471" s="121"/>
      <c r="P4471" s="58"/>
      <c r="Q4471" s="76"/>
      <c r="R4471" s="58"/>
    </row>
    <row r="4472" spans="3:18" s="52" customFormat="1" ht="12">
      <c r="C4472" s="58"/>
      <c r="D4472" s="58"/>
      <c r="E4472" s="58"/>
      <c r="H4472" s="76"/>
      <c r="L4472" s="58"/>
      <c r="M4472" s="58"/>
      <c r="O4472" s="121"/>
      <c r="P4472" s="58"/>
      <c r="Q4472" s="76"/>
      <c r="R4472" s="58"/>
    </row>
    <row r="4473" spans="3:18" s="52" customFormat="1" ht="12">
      <c r="C4473" s="58"/>
      <c r="D4473" s="58"/>
      <c r="E4473" s="58"/>
      <c r="H4473" s="76"/>
      <c r="L4473" s="58"/>
      <c r="M4473" s="58"/>
      <c r="O4473" s="121"/>
      <c r="P4473" s="58"/>
      <c r="Q4473" s="76"/>
      <c r="R4473" s="58"/>
    </row>
    <row r="4474" spans="3:18" s="52" customFormat="1" ht="12">
      <c r="C4474" s="58"/>
      <c r="D4474" s="58"/>
      <c r="E4474" s="58"/>
      <c r="H4474" s="76"/>
      <c r="L4474" s="58"/>
      <c r="M4474" s="58"/>
      <c r="O4474" s="121"/>
      <c r="P4474" s="58"/>
      <c r="Q4474" s="76"/>
      <c r="R4474" s="58"/>
    </row>
    <row r="4475" spans="3:18" s="52" customFormat="1" ht="12">
      <c r="C4475" s="58"/>
      <c r="D4475" s="58"/>
      <c r="E4475" s="58"/>
      <c r="H4475" s="76"/>
      <c r="L4475" s="58"/>
      <c r="M4475" s="58"/>
      <c r="O4475" s="121"/>
      <c r="P4475" s="58"/>
      <c r="Q4475" s="76"/>
      <c r="R4475" s="58"/>
    </row>
    <row r="4476" spans="3:18" s="52" customFormat="1" ht="12">
      <c r="C4476" s="58"/>
      <c r="D4476" s="58"/>
      <c r="E4476" s="58"/>
      <c r="H4476" s="76"/>
      <c r="L4476" s="58"/>
      <c r="M4476" s="58"/>
      <c r="O4476" s="121"/>
      <c r="P4476" s="58"/>
      <c r="Q4476" s="76"/>
      <c r="R4476" s="58"/>
    </row>
    <row r="4477" spans="3:18" s="52" customFormat="1" ht="12">
      <c r="C4477" s="58"/>
      <c r="D4477" s="58"/>
      <c r="E4477" s="58"/>
      <c r="H4477" s="76"/>
      <c r="L4477" s="58"/>
      <c r="M4477" s="58"/>
      <c r="O4477" s="121"/>
      <c r="P4477" s="58"/>
      <c r="Q4477" s="76"/>
      <c r="R4477" s="58"/>
    </row>
    <row r="4478" spans="3:18" s="52" customFormat="1" ht="12">
      <c r="C4478" s="58"/>
      <c r="D4478" s="58"/>
      <c r="E4478" s="58"/>
      <c r="H4478" s="76"/>
      <c r="L4478" s="58"/>
      <c r="M4478" s="58"/>
      <c r="O4478" s="121"/>
      <c r="P4478" s="58"/>
      <c r="Q4478" s="76"/>
      <c r="R4478" s="58"/>
    </row>
    <row r="4479" spans="3:18" s="52" customFormat="1" ht="12">
      <c r="C4479" s="58"/>
      <c r="D4479" s="58"/>
      <c r="E4479" s="58"/>
      <c r="H4479" s="76"/>
      <c r="L4479" s="58"/>
      <c r="M4479" s="58"/>
      <c r="O4479" s="121"/>
      <c r="P4479" s="58"/>
      <c r="Q4479" s="76"/>
      <c r="R4479" s="58"/>
    </row>
    <row r="4480" spans="3:18" s="52" customFormat="1" ht="12">
      <c r="C4480" s="58"/>
      <c r="D4480" s="58"/>
      <c r="E4480" s="58"/>
      <c r="H4480" s="76"/>
      <c r="L4480" s="58"/>
      <c r="M4480" s="58"/>
      <c r="O4480" s="121"/>
      <c r="P4480" s="58"/>
      <c r="Q4480" s="76"/>
      <c r="R4480" s="58"/>
    </row>
    <row r="4481" spans="3:18" s="52" customFormat="1" ht="12">
      <c r="C4481" s="58"/>
      <c r="D4481" s="58"/>
      <c r="E4481" s="58"/>
      <c r="H4481" s="76"/>
      <c r="L4481" s="58"/>
      <c r="M4481" s="58"/>
      <c r="O4481" s="121"/>
      <c r="P4481" s="58"/>
      <c r="Q4481" s="76"/>
      <c r="R4481" s="58"/>
    </row>
    <row r="4482" spans="3:18" s="52" customFormat="1" ht="12">
      <c r="C4482" s="58"/>
      <c r="D4482" s="58"/>
      <c r="E4482" s="58"/>
      <c r="H4482" s="76"/>
      <c r="L4482" s="58"/>
      <c r="M4482" s="58"/>
      <c r="O4482" s="121"/>
      <c r="P4482" s="58"/>
      <c r="Q4482" s="76"/>
      <c r="R4482" s="58"/>
    </row>
    <row r="4483" spans="3:18" s="52" customFormat="1" ht="12">
      <c r="C4483" s="58"/>
      <c r="D4483" s="58"/>
      <c r="E4483" s="58"/>
      <c r="H4483" s="76"/>
      <c r="L4483" s="58"/>
      <c r="M4483" s="58"/>
      <c r="O4483" s="121"/>
      <c r="P4483" s="58"/>
      <c r="Q4483" s="76"/>
      <c r="R4483" s="58"/>
    </row>
    <row r="4484" spans="3:18" s="52" customFormat="1" ht="12">
      <c r="C4484" s="58"/>
      <c r="D4484" s="58"/>
      <c r="E4484" s="58"/>
      <c r="H4484" s="76"/>
      <c r="L4484" s="58"/>
      <c r="M4484" s="58"/>
      <c r="O4484" s="121"/>
      <c r="P4484" s="58"/>
      <c r="Q4484" s="76"/>
      <c r="R4484" s="58"/>
    </row>
    <row r="4485" spans="3:18" s="52" customFormat="1" ht="12">
      <c r="C4485" s="58"/>
      <c r="D4485" s="58"/>
      <c r="E4485" s="58"/>
      <c r="H4485" s="76"/>
      <c r="L4485" s="58"/>
      <c r="M4485" s="58"/>
      <c r="O4485" s="121"/>
      <c r="P4485" s="58"/>
      <c r="Q4485" s="76"/>
      <c r="R4485" s="58"/>
    </row>
    <row r="4486" spans="3:18" s="52" customFormat="1" ht="12">
      <c r="C4486" s="58"/>
      <c r="D4486" s="58"/>
      <c r="E4486" s="58"/>
      <c r="H4486" s="76"/>
      <c r="L4486" s="58"/>
      <c r="M4486" s="58"/>
      <c r="O4486" s="121"/>
      <c r="P4486" s="58"/>
      <c r="Q4486" s="76"/>
      <c r="R4486" s="58"/>
    </row>
    <row r="4487" spans="3:18" s="52" customFormat="1" ht="12">
      <c r="C4487" s="58"/>
      <c r="D4487" s="58"/>
      <c r="E4487" s="58"/>
      <c r="H4487" s="76"/>
      <c r="L4487" s="58"/>
      <c r="M4487" s="58"/>
      <c r="O4487" s="121"/>
      <c r="P4487" s="58"/>
      <c r="Q4487" s="76"/>
      <c r="R4487" s="58"/>
    </row>
    <row r="4488" spans="3:18" s="52" customFormat="1" ht="12">
      <c r="C4488" s="58"/>
      <c r="D4488" s="58"/>
      <c r="E4488" s="58"/>
      <c r="H4488" s="76"/>
      <c r="L4488" s="58"/>
      <c r="M4488" s="58"/>
      <c r="O4488" s="121"/>
      <c r="P4488" s="58"/>
      <c r="Q4488" s="76"/>
      <c r="R4488" s="58"/>
    </row>
    <row r="4489" spans="3:18" s="52" customFormat="1" ht="12">
      <c r="C4489" s="58"/>
      <c r="D4489" s="58"/>
      <c r="E4489" s="58"/>
      <c r="H4489" s="76"/>
      <c r="L4489" s="58"/>
      <c r="M4489" s="58"/>
      <c r="O4489" s="121"/>
      <c r="P4489" s="58"/>
      <c r="Q4489" s="76"/>
      <c r="R4489" s="58"/>
    </row>
    <row r="4490" spans="3:18" s="52" customFormat="1" ht="12">
      <c r="C4490" s="58"/>
      <c r="D4490" s="58"/>
      <c r="E4490" s="58"/>
      <c r="H4490" s="76"/>
      <c r="L4490" s="58"/>
      <c r="M4490" s="58"/>
      <c r="O4490" s="121"/>
      <c r="P4490" s="58"/>
      <c r="Q4490" s="76"/>
      <c r="R4490" s="58"/>
    </row>
    <row r="4491" spans="3:18" s="52" customFormat="1" ht="12">
      <c r="C4491" s="58"/>
      <c r="D4491" s="58"/>
      <c r="E4491" s="58"/>
      <c r="H4491" s="76"/>
      <c r="L4491" s="58"/>
      <c r="M4491" s="58"/>
      <c r="O4491" s="121"/>
      <c r="P4491" s="58"/>
      <c r="Q4491" s="76"/>
      <c r="R4491" s="58"/>
    </row>
    <row r="4492" spans="3:18" s="52" customFormat="1" ht="12">
      <c r="C4492" s="58"/>
      <c r="D4492" s="58"/>
      <c r="E4492" s="58"/>
      <c r="H4492" s="76"/>
      <c r="L4492" s="58"/>
      <c r="M4492" s="58"/>
      <c r="O4492" s="121"/>
      <c r="P4492" s="58"/>
      <c r="Q4492" s="76"/>
      <c r="R4492" s="58"/>
    </row>
    <row r="4493" spans="3:18" s="52" customFormat="1" ht="12">
      <c r="C4493" s="58"/>
      <c r="D4493" s="58"/>
      <c r="E4493" s="58"/>
      <c r="H4493" s="76"/>
      <c r="L4493" s="58"/>
      <c r="M4493" s="58"/>
      <c r="O4493" s="121"/>
      <c r="P4493" s="58"/>
      <c r="Q4493" s="76"/>
      <c r="R4493" s="58"/>
    </row>
    <row r="4494" spans="3:18" s="52" customFormat="1" ht="12">
      <c r="C4494" s="58"/>
      <c r="D4494" s="58"/>
      <c r="E4494" s="58"/>
      <c r="H4494" s="76"/>
      <c r="L4494" s="58"/>
      <c r="M4494" s="58"/>
      <c r="O4494" s="121"/>
      <c r="P4494" s="58"/>
      <c r="Q4494" s="76"/>
      <c r="R4494" s="58"/>
    </row>
    <row r="4495" spans="3:18" s="52" customFormat="1" ht="12">
      <c r="C4495" s="58"/>
      <c r="D4495" s="58"/>
      <c r="E4495" s="58"/>
      <c r="H4495" s="76"/>
      <c r="L4495" s="58"/>
      <c r="M4495" s="58"/>
      <c r="O4495" s="121"/>
      <c r="P4495" s="58"/>
      <c r="Q4495" s="76"/>
      <c r="R4495" s="58"/>
    </row>
    <row r="4496" spans="3:18" s="52" customFormat="1" ht="12">
      <c r="C4496" s="58"/>
      <c r="D4496" s="58"/>
      <c r="E4496" s="58"/>
      <c r="H4496" s="76"/>
      <c r="L4496" s="58"/>
      <c r="M4496" s="58"/>
      <c r="O4496" s="121"/>
      <c r="P4496" s="58"/>
      <c r="Q4496" s="76"/>
      <c r="R4496" s="58"/>
    </row>
    <row r="4497" spans="3:18" s="52" customFormat="1" ht="12">
      <c r="C4497" s="58"/>
      <c r="D4497" s="58"/>
      <c r="E4497" s="58"/>
      <c r="H4497" s="76"/>
      <c r="L4497" s="58"/>
      <c r="M4497" s="58"/>
      <c r="O4497" s="121"/>
      <c r="P4497" s="58"/>
      <c r="Q4497" s="76"/>
      <c r="R4497" s="58"/>
    </row>
    <row r="4498" spans="3:18" s="52" customFormat="1" ht="12">
      <c r="C4498" s="58"/>
      <c r="D4498" s="58"/>
      <c r="E4498" s="58"/>
      <c r="H4498" s="76"/>
      <c r="L4498" s="58"/>
      <c r="M4498" s="58"/>
      <c r="O4498" s="121"/>
      <c r="P4498" s="58"/>
      <c r="Q4498" s="76"/>
      <c r="R4498" s="58"/>
    </row>
    <row r="4499" spans="3:18" s="52" customFormat="1" ht="12">
      <c r="C4499" s="58"/>
      <c r="D4499" s="58"/>
      <c r="E4499" s="58"/>
      <c r="H4499" s="76"/>
      <c r="L4499" s="58"/>
      <c r="M4499" s="58"/>
      <c r="O4499" s="121"/>
      <c r="P4499" s="58"/>
      <c r="Q4499" s="76"/>
      <c r="R4499" s="58"/>
    </row>
    <row r="4500" spans="3:18" s="52" customFormat="1" ht="12">
      <c r="C4500" s="58"/>
      <c r="D4500" s="58"/>
      <c r="E4500" s="58"/>
      <c r="H4500" s="76"/>
      <c r="L4500" s="58"/>
      <c r="M4500" s="58"/>
      <c r="O4500" s="121"/>
      <c r="P4500" s="58"/>
      <c r="Q4500" s="76"/>
      <c r="R4500" s="58"/>
    </row>
    <row r="4501" spans="3:18" s="52" customFormat="1" ht="12">
      <c r="C4501" s="58"/>
      <c r="D4501" s="58"/>
      <c r="E4501" s="58"/>
      <c r="H4501" s="76"/>
      <c r="L4501" s="58"/>
      <c r="M4501" s="58"/>
      <c r="O4501" s="121"/>
      <c r="P4501" s="58"/>
      <c r="Q4501" s="76"/>
      <c r="R4501" s="58"/>
    </row>
    <row r="4502" spans="3:18" s="52" customFormat="1" ht="12">
      <c r="C4502" s="58"/>
      <c r="D4502" s="58"/>
      <c r="E4502" s="58"/>
      <c r="H4502" s="76"/>
      <c r="L4502" s="58"/>
      <c r="M4502" s="58"/>
      <c r="O4502" s="121"/>
      <c r="P4502" s="58"/>
      <c r="Q4502" s="76"/>
      <c r="R4502" s="58"/>
    </row>
    <row r="4503" spans="3:18" s="52" customFormat="1" ht="12">
      <c r="C4503" s="58"/>
      <c r="D4503" s="58"/>
      <c r="E4503" s="58"/>
      <c r="H4503" s="76"/>
      <c r="L4503" s="58"/>
      <c r="M4503" s="58"/>
      <c r="O4503" s="121"/>
      <c r="P4503" s="58"/>
      <c r="Q4503" s="76"/>
      <c r="R4503" s="58"/>
    </row>
    <row r="4504" spans="3:18" s="52" customFormat="1" ht="12">
      <c r="C4504" s="58"/>
      <c r="D4504" s="58"/>
      <c r="E4504" s="58"/>
      <c r="H4504" s="76"/>
      <c r="L4504" s="58"/>
      <c r="M4504" s="58"/>
      <c r="O4504" s="121"/>
      <c r="P4504" s="58"/>
      <c r="Q4504" s="76"/>
      <c r="R4504" s="58"/>
    </row>
    <row r="4505" spans="3:18" s="52" customFormat="1" ht="12">
      <c r="C4505" s="58"/>
      <c r="D4505" s="58"/>
      <c r="E4505" s="58"/>
      <c r="H4505" s="76"/>
      <c r="L4505" s="58"/>
      <c r="M4505" s="58"/>
      <c r="O4505" s="121"/>
      <c r="P4505" s="58"/>
      <c r="Q4505" s="76"/>
      <c r="R4505" s="58"/>
    </row>
    <row r="4506" spans="3:18" s="52" customFormat="1" ht="12">
      <c r="C4506" s="58"/>
      <c r="D4506" s="58"/>
      <c r="E4506" s="58"/>
      <c r="H4506" s="76"/>
      <c r="L4506" s="58"/>
      <c r="M4506" s="58"/>
      <c r="O4506" s="121"/>
      <c r="P4506" s="58"/>
      <c r="Q4506" s="76"/>
      <c r="R4506" s="58"/>
    </row>
    <row r="4507" spans="3:18" s="52" customFormat="1" ht="12">
      <c r="C4507" s="58"/>
      <c r="D4507" s="58"/>
      <c r="E4507" s="58"/>
      <c r="H4507" s="76"/>
      <c r="L4507" s="58"/>
      <c r="M4507" s="58"/>
      <c r="O4507" s="121"/>
      <c r="P4507" s="58"/>
      <c r="Q4507" s="76"/>
      <c r="R4507" s="58"/>
    </row>
    <row r="4508" spans="3:18" s="52" customFormat="1" ht="12">
      <c r="C4508" s="58"/>
      <c r="D4508" s="58"/>
      <c r="E4508" s="58"/>
      <c r="H4508" s="76"/>
      <c r="L4508" s="58"/>
      <c r="M4508" s="58"/>
      <c r="O4508" s="121"/>
      <c r="P4508" s="58"/>
      <c r="Q4508" s="76"/>
      <c r="R4508" s="58"/>
    </row>
    <row r="4509" spans="3:18" s="52" customFormat="1" ht="12">
      <c r="C4509" s="58"/>
      <c r="D4509" s="58"/>
      <c r="E4509" s="58"/>
      <c r="H4509" s="76"/>
      <c r="L4509" s="58"/>
      <c r="M4509" s="58"/>
      <c r="O4509" s="121"/>
      <c r="P4509" s="58"/>
      <c r="Q4509" s="76"/>
      <c r="R4509" s="58"/>
    </row>
    <row r="4510" spans="3:18" s="52" customFormat="1" ht="12">
      <c r="C4510" s="58"/>
      <c r="D4510" s="58"/>
      <c r="E4510" s="58"/>
      <c r="H4510" s="76"/>
      <c r="L4510" s="58"/>
      <c r="M4510" s="58"/>
      <c r="O4510" s="121"/>
      <c r="P4510" s="58"/>
      <c r="Q4510" s="76"/>
      <c r="R4510" s="58"/>
    </row>
    <row r="4511" spans="3:18" s="52" customFormat="1" ht="12">
      <c r="C4511" s="58"/>
      <c r="D4511" s="58"/>
      <c r="E4511" s="58"/>
      <c r="H4511" s="76"/>
      <c r="L4511" s="58"/>
      <c r="M4511" s="58"/>
      <c r="O4511" s="121"/>
      <c r="P4511" s="58"/>
      <c r="Q4511" s="76"/>
      <c r="R4511" s="58"/>
    </row>
    <row r="4512" spans="3:18" s="52" customFormat="1" ht="12">
      <c r="C4512" s="58"/>
      <c r="D4512" s="58"/>
      <c r="E4512" s="58"/>
      <c r="H4512" s="76"/>
      <c r="L4512" s="58"/>
      <c r="M4512" s="58"/>
      <c r="O4512" s="121"/>
      <c r="P4512" s="58"/>
      <c r="Q4512" s="76"/>
      <c r="R4512" s="58"/>
    </row>
    <row r="4513" spans="3:18" s="52" customFormat="1" ht="12">
      <c r="C4513" s="58"/>
      <c r="D4513" s="58"/>
      <c r="E4513" s="58"/>
      <c r="H4513" s="76"/>
      <c r="L4513" s="58"/>
      <c r="M4513" s="58"/>
      <c r="O4513" s="121"/>
      <c r="P4513" s="58"/>
      <c r="Q4513" s="76"/>
      <c r="R4513" s="58"/>
    </row>
    <row r="4514" spans="3:18" s="52" customFormat="1" ht="12">
      <c r="C4514" s="58"/>
      <c r="D4514" s="58"/>
      <c r="E4514" s="58"/>
      <c r="H4514" s="76"/>
      <c r="L4514" s="58"/>
      <c r="M4514" s="58"/>
      <c r="O4514" s="121"/>
      <c r="P4514" s="58"/>
      <c r="Q4514" s="76"/>
      <c r="R4514" s="58"/>
    </row>
    <row r="4515" spans="3:18" s="52" customFormat="1" ht="12">
      <c r="C4515" s="58"/>
      <c r="D4515" s="58"/>
      <c r="E4515" s="58"/>
      <c r="H4515" s="76"/>
      <c r="L4515" s="58"/>
      <c r="M4515" s="58"/>
      <c r="O4515" s="121"/>
      <c r="P4515" s="58"/>
      <c r="Q4515" s="76"/>
      <c r="R4515" s="58"/>
    </row>
    <row r="4516" spans="3:18" s="52" customFormat="1" ht="12">
      <c r="C4516" s="58"/>
      <c r="D4516" s="58"/>
      <c r="E4516" s="58"/>
      <c r="H4516" s="76"/>
      <c r="L4516" s="58"/>
      <c r="M4516" s="58"/>
      <c r="O4516" s="121"/>
      <c r="P4516" s="58"/>
      <c r="Q4516" s="76"/>
      <c r="R4516" s="58"/>
    </row>
    <row r="4517" spans="3:18" s="52" customFormat="1" ht="12">
      <c r="C4517" s="58"/>
      <c r="D4517" s="58"/>
      <c r="E4517" s="58"/>
      <c r="H4517" s="76"/>
      <c r="L4517" s="58"/>
      <c r="M4517" s="58"/>
      <c r="O4517" s="121"/>
      <c r="P4517" s="58"/>
      <c r="Q4517" s="76"/>
      <c r="R4517" s="58"/>
    </row>
    <row r="4518" spans="3:18" s="52" customFormat="1" ht="12">
      <c r="C4518" s="58"/>
      <c r="D4518" s="58"/>
      <c r="E4518" s="58"/>
      <c r="H4518" s="76"/>
      <c r="L4518" s="58"/>
      <c r="M4518" s="58"/>
      <c r="O4518" s="121"/>
      <c r="P4518" s="58"/>
      <c r="Q4518" s="76"/>
      <c r="R4518" s="58"/>
    </row>
    <row r="4519" spans="3:18" s="52" customFormat="1" ht="12">
      <c r="C4519" s="58"/>
      <c r="D4519" s="58"/>
      <c r="E4519" s="58"/>
      <c r="H4519" s="76"/>
      <c r="L4519" s="58"/>
      <c r="M4519" s="58"/>
      <c r="O4519" s="121"/>
      <c r="P4519" s="58"/>
      <c r="Q4519" s="76"/>
      <c r="R4519" s="58"/>
    </row>
    <row r="4520" spans="3:18" s="52" customFormat="1" ht="12">
      <c r="C4520" s="58"/>
      <c r="D4520" s="58"/>
      <c r="E4520" s="58"/>
      <c r="H4520" s="76"/>
      <c r="L4520" s="58"/>
      <c r="M4520" s="58"/>
      <c r="O4520" s="121"/>
      <c r="P4520" s="58"/>
      <c r="Q4520" s="76"/>
      <c r="R4520" s="58"/>
    </row>
    <row r="4521" spans="3:18" s="52" customFormat="1" ht="12">
      <c r="C4521" s="58"/>
      <c r="D4521" s="58"/>
      <c r="E4521" s="58"/>
      <c r="H4521" s="76"/>
      <c r="L4521" s="58"/>
      <c r="M4521" s="58"/>
      <c r="O4521" s="121"/>
      <c r="P4521" s="58"/>
      <c r="Q4521" s="76"/>
      <c r="R4521" s="58"/>
    </row>
    <row r="4522" spans="3:18" s="52" customFormat="1" ht="12">
      <c r="C4522" s="58"/>
      <c r="D4522" s="58"/>
      <c r="E4522" s="58"/>
      <c r="H4522" s="76"/>
      <c r="L4522" s="58"/>
      <c r="M4522" s="58"/>
      <c r="O4522" s="121"/>
      <c r="P4522" s="58"/>
      <c r="Q4522" s="76"/>
      <c r="R4522" s="58"/>
    </row>
    <row r="4523" spans="3:18" s="52" customFormat="1" ht="12">
      <c r="C4523" s="58"/>
      <c r="D4523" s="58"/>
      <c r="E4523" s="58"/>
      <c r="H4523" s="76"/>
      <c r="L4523" s="58"/>
      <c r="M4523" s="58"/>
      <c r="O4523" s="121"/>
      <c r="P4523" s="58"/>
      <c r="Q4523" s="76"/>
      <c r="R4523" s="58"/>
    </row>
    <row r="4524" spans="3:18" s="52" customFormat="1" ht="12">
      <c r="C4524" s="58"/>
      <c r="D4524" s="58"/>
      <c r="E4524" s="58"/>
      <c r="H4524" s="76"/>
      <c r="L4524" s="58"/>
      <c r="M4524" s="58"/>
      <c r="O4524" s="121"/>
      <c r="P4524" s="58"/>
      <c r="Q4524" s="76"/>
      <c r="R4524" s="58"/>
    </row>
    <row r="4525" spans="3:18" s="52" customFormat="1" ht="12">
      <c r="C4525" s="58"/>
      <c r="D4525" s="58"/>
      <c r="E4525" s="58"/>
      <c r="H4525" s="76"/>
      <c r="L4525" s="58"/>
      <c r="M4525" s="58"/>
      <c r="O4525" s="121"/>
      <c r="P4525" s="58"/>
      <c r="Q4525" s="76"/>
      <c r="R4525" s="58"/>
    </row>
    <row r="4526" spans="3:18" s="52" customFormat="1" ht="12">
      <c r="C4526" s="58"/>
      <c r="D4526" s="58"/>
      <c r="E4526" s="58"/>
      <c r="H4526" s="76"/>
      <c r="L4526" s="58"/>
      <c r="M4526" s="58"/>
      <c r="O4526" s="121"/>
      <c r="P4526" s="58"/>
      <c r="Q4526" s="76"/>
      <c r="R4526" s="58"/>
    </row>
    <row r="4527" spans="3:18" s="52" customFormat="1" ht="12">
      <c r="C4527" s="58"/>
      <c r="D4527" s="58"/>
      <c r="E4527" s="58"/>
      <c r="H4527" s="76"/>
      <c r="L4527" s="58"/>
      <c r="M4527" s="58"/>
      <c r="O4527" s="121"/>
      <c r="P4527" s="58"/>
      <c r="Q4527" s="76"/>
      <c r="R4527" s="58"/>
    </row>
    <row r="4528" spans="3:18" s="52" customFormat="1" ht="12">
      <c r="C4528" s="58"/>
      <c r="D4528" s="58"/>
      <c r="E4528" s="58"/>
      <c r="H4528" s="76"/>
      <c r="L4528" s="58"/>
      <c r="M4528" s="58"/>
      <c r="O4528" s="121"/>
      <c r="P4528" s="58"/>
      <c r="Q4528" s="76"/>
      <c r="R4528" s="58"/>
    </row>
    <row r="4529" spans="3:18" s="52" customFormat="1" ht="12">
      <c r="C4529" s="58"/>
      <c r="D4529" s="58"/>
      <c r="E4529" s="58"/>
      <c r="H4529" s="76"/>
      <c r="L4529" s="58"/>
      <c r="M4529" s="58"/>
      <c r="O4529" s="121"/>
      <c r="P4529" s="58"/>
      <c r="Q4529" s="76"/>
      <c r="R4529" s="58"/>
    </row>
    <row r="4530" spans="3:18" s="52" customFormat="1" ht="12">
      <c r="C4530" s="58"/>
      <c r="D4530" s="58"/>
      <c r="E4530" s="58"/>
      <c r="H4530" s="76"/>
      <c r="L4530" s="58"/>
      <c r="M4530" s="58"/>
      <c r="O4530" s="121"/>
      <c r="P4530" s="58"/>
      <c r="Q4530" s="76"/>
      <c r="R4530" s="58"/>
    </row>
    <row r="4531" spans="3:18" s="52" customFormat="1" ht="12">
      <c r="C4531" s="58"/>
      <c r="D4531" s="58"/>
      <c r="E4531" s="58"/>
      <c r="H4531" s="76"/>
      <c r="L4531" s="58"/>
      <c r="M4531" s="58"/>
      <c r="O4531" s="121"/>
      <c r="P4531" s="58"/>
      <c r="Q4531" s="76"/>
      <c r="R4531" s="58"/>
    </row>
    <row r="4532" spans="3:18" s="52" customFormat="1" ht="12">
      <c r="C4532" s="58"/>
      <c r="D4532" s="58"/>
      <c r="E4532" s="58"/>
      <c r="H4532" s="76"/>
      <c r="L4532" s="58"/>
      <c r="M4532" s="58"/>
      <c r="O4532" s="121"/>
      <c r="P4532" s="58"/>
      <c r="Q4532" s="76"/>
      <c r="R4532" s="58"/>
    </row>
    <row r="4533" spans="3:18" s="52" customFormat="1" ht="12">
      <c r="C4533" s="58"/>
      <c r="D4533" s="58"/>
      <c r="E4533" s="58"/>
      <c r="H4533" s="76"/>
      <c r="L4533" s="58"/>
      <c r="M4533" s="58"/>
      <c r="O4533" s="121"/>
      <c r="P4533" s="58"/>
      <c r="Q4533" s="76"/>
      <c r="R4533" s="58"/>
    </row>
    <row r="4534" spans="3:18" s="52" customFormat="1" ht="12">
      <c r="C4534" s="58"/>
      <c r="D4534" s="58"/>
      <c r="E4534" s="58"/>
      <c r="H4534" s="76"/>
      <c r="L4534" s="58"/>
      <c r="M4534" s="58"/>
      <c r="O4534" s="121"/>
      <c r="P4534" s="58"/>
      <c r="Q4534" s="76"/>
      <c r="R4534" s="58"/>
    </row>
    <row r="4535" spans="3:18" s="52" customFormat="1" ht="12">
      <c r="C4535" s="58"/>
      <c r="D4535" s="58"/>
      <c r="E4535" s="58"/>
      <c r="H4535" s="76"/>
      <c r="L4535" s="58"/>
      <c r="M4535" s="58"/>
      <c r="O4535" s="121"/>
      <c r="P4535" s="58"/>
      <c r="Q4535" s="76"/>
      <c r="R4535" s="58"/>
    </row>
    <row r="4536" spans="3:18" s="52" customFormat="1" ht="12">
      <c r="C4536" s="58"/>
      <c r="D4536" s="58"/>
      <c r="E4536" s="58"/>
      <c r="H4536" s="76"/>
      <c r="L4536" s="58"/>
      <c r="M4536" s="58"/>
      <c r="O4536" s="121"/>
      <c r="P4536" s="58"/>
      <c r="Q4536" s="76"/>
      <c r="R4536" s="58"/>
    </row>
    <row r="4537" spans="3:18" s="52" customFormat="1" ht="12">
      <c r="C4537" s="58"/>
      <c r="D4537" s="58"/>
      <c r="E4537" s="58"/>
      <c r="H4537" s="76"/>
      <c r="L4537" s="58"/>
      <c r="M4537" s="58"/>
      <c r="O4537" s="121"/>
      <c r="P4537" s="58"/>
      <c r="Q4537" s="76"/>
      <c r="R4537" s="58"/>
    </row>
    <row r="4538" spans="3:18" s="52" customFormat="1" ht="12">
      <c r="C4538" s="58"/>
      <c r="D4538" s="58"/>
      <c r="E4538" s="58"/>
      <c r="H4538" s="76"/>
      <c r="L4538" s="58"/>
      <c r="M4538" s="58"/>
      <c r="O4538" s="121"/>
      <c r="P4538" s="58"/>
      <c r="Q4538" s="76"/>
      <c r="R4538" s="58"/>
    </row>
    <row r="4539" spans="3:18" s="52" customFormat="1" ht="12">
      <c r="C4539" s="58"/>
      <c r="D4539" s="58"/>
      <c r="E4539" s="58"/>
      <c r="H4539" s="76"/>
      <c r="L4539" s="58"/>
      <c r="M4539" s="58"/>
      <c r="O4539" s="121"/>
      <c r="P4539" s="58"/>
      <c r="Q4539" s="76"/>
      <c r="R4539" s="58"/>
    </row>
    <row r="4540" spans="3:18" s="52" customFormat="1" ht="12">
      <c r="C4540" s="58"/>
      <c r="D4540" s="58"/>
      <c r="E4540" s="58"/>
      <c r="H4540" s="76"/>
      <c r="L4540" s="58"/>
      <c r="M4540" s="58"/>
      <c r="O4540" s="121"/>
      <c r="P4540" s="58"/>
      <c r="Q4540" s="76"/>
      <c r="R4540" s="58"/>
    </row>
    <row r="4541" spans="3:18" s="52" customFormat="1" ht="12">
      <c r="C4541" s="58"/>
      <c r="D4541" s="58"/>
      <c r="E4541" s="58"/>
      <c r="H4541" s="76"/>
      <c r="L4541" s="58"/>
      <c r="M4541" s="58"/>
      <c r="O4541" s="121"/>
      <c r="P4541" s="58"/>
      <c r="Q4541" s="76"/>
      <c r="R4541" s="58"/>
    </row>
    <row r="4542" spans="3:18" s="52" customFormat="1" ht="12">
      <c r="C4542" s="58"/>
      <c r="D4542" s="58"/>
      <c r="E4542" s="58"/>
      <c r="H4542" s="76"/>
      <c r="L4542" s="58"/>
      <c r="M4542" s="58"/>
      <c r="O4542" s="121"/>
      <c r="P4542" s="58"/>
      <c r="Q4542" s="76"/>
      <c r="R4542" s="58"/>
    </row>
    <row r="4543" spans="3:18" s="52" customFormat="1" ht="12">
      <c r="C4543" s="58"/>
      <c r="D4543" s="58"/>
      <c r="E4543" s="58"/>
      <c r="H4543" s="76"/>
      <c r="L4543" s="58"/>
      <c r="M4543" s="58"/>
      <c r="O4543" s="121"/>
      <c r="P4543" s="58"/>
      <c r="Q4543" s="76"/>
      <c r="R4543" s="58"/>
    </row>
    <row r="4544" spans="3:18" s="52" customFormat="1" ht="12">
      <c r="C4544" s="58"/>
      <c r="D4544" s="58"/>
      <c r="E4544" s="58"/>
      <c r="H4544" s="76"/>
      <c r="L4544" s="58"/>
      <c r="M4544" s="58"/>
      <c r="O4544" s="121"/>
      <c r="P4544" s="58"/>
      <c r="Q4544" s="76"/>
      <c r="R4544" s="58"/>
    </row>
    <row r="4545" spans="3:18" s="52" customFormat="1" ht="12">
      <c r="C4545" s="58"/>
      <c r="D4545" s="58"/>
      <c r="E4545" s="58"/>
      <c r="H4545" s="76"/>
      <c r="L4545" s="58"/>
      <c r="M4545" s="58"/>
      <c r="O4545" s="121"/>
      <c r="P4545" s="58"/>
      <c r="Q4545" s="76"/>
      <c r="R4545" s="58"/>
    </row>
    <row r="4546" spans="3:18" s="52" customFormat="1" ht="12">
      <c r="C4546" s="58"/>
      <c r="D4546" s="58"/>
      <c r="E4546" s="58"/>
      <c r="H4546" s="76"/>
      <c r="L4546" s="58"/>
      <c r="M4546" s="58"/>
      <c r="O4546" s="121"/>
      <c r="P4546" s="58"/>
      <c r="Q4546" s="76"/>
      <c r="R4546" s="58"/>
    </row>
    <row r="4547" spans="3:18" s="52" customFormat="1" ht="12">
      <c r="C4547" s="58"/>
      <c r="D4547" s="58"/>
      <c r="E4547" s="58"/>
      <c r="H4547" s="76"/>
      <c r="L4547" s="58"/>
      <c r="M4547" s="58"/>
      <c r="O4547" s="121"/>
      <c r="P4547" s="58"/>
      <c r="Q4547" s="76"/>
      <c r="R4547" s="58"/>
    </row>
    <row r="4548" spans="3:18" s="52" customFormat="1" ht="12">
      <c r="C4548" s="58"/>
      <c r="D4548" s="58"/>
      <c r="E4548" s="58"/>
      <c r="H4548" s="76"/>
      <c r="L4548" s="58"/>
      <c r="M4548" s="58"/>
      <c r="O4548" s="121"/>
      <c r="P4548" s="58"/>
      <c r="Q4548" s="76"/>
      <c r="R4548" s="58"/>
    </row>
    <row r="4549" spans="3:18" s="52" customFormat="1" ht="12">
      <c r="C4549" s="58"/>
      <c r="D4549" s="58"/>
      <c r="E4549" s="58"/>
      <c r="H4549" s="76"/>
      <c r="L4549" s="58"/>
      <c r="M4549" s="58"/>
      <c r="O4549" s="121"/>
      <c r="P4549" s="58"/>
      <c r="Q4549" s="76"/>
      <c r="R4549" s="58"/>
    </row>
    <row r="4550" spans="3:18" s="52" customFormat="1" ht="12">
      <c r="C4550" s="58"/>
      <c r="D4550" s="58"/>
      <c r="E4550" s="58"/>
      <c r="H4550" s="76"/>
      <c r="L4550" s="58"/>
      <c r="M4550" s="58"/>
      <c r="O4550" s="121"/>
      <c r="P4550" s="58"/>
      <c r="Q4550" s="76"/>
      <c r="R4550" s="58"/>
    </row>
    <row r="4551" spans="3:18" s="52" customFormat="1" ht="12">
      <c r="C4551" s="58"/>
      <c r="D4551" s="58"/>
      <c r="E4551" s="58"/>
      <c r="H4551" s="76"/>
      <c r="L4551" s="58"/>
      <c r="M4551" s="58"/>
      <c r="O4551" s="121"/>
      <c r="P4551" s="58"/>
      <c r="Q4551" s="76"/>
      <c r="R4551" s="58"/>
    </row>
    <row r="4552" spans="3:18" s="52" customFormat="1" ht="12">
      <c r="C4552" s="58"/>
      <c r="D4552" s="58"/>
      <c r="E4552" s="58"/>
      <c r="H4552" s="76"/>
      <c r="L4552" s="58"/>
      <c r="M4552" s="58"/>
      <c r="O4552" s="121"/>
      <c r="P4552" s="58"/>
      <c r="Q4552" s="76"/>
      <c r="R4552" s="58"/>
    </row>
    <row r="4553" spans="3:18" s="52" customFormat="1" ht="12">
      <c r="C4553" s="58"/>
      <c r="D4553" s="58"/>
      <c r="E4553" s="58"/>
      <c r="H4553" s="76"/>
      <c r="L4553" s="58"/>
      <c r="M4553" s="58"/>
      <c r="O4553" s="121"/>
      <c r="P4553" s="58"/>
      <c r="Q4553" s="76"/>
      <c r="R4553" s="58"/>
    </row>
    <row r="4554" spans="3:18" s="52" customFormat="1" ht="12">
      <c r="C4554" s="58"/>
      <c r="D4554" s="58"/>
      <c r="E4554" s="58"/>
      <c r="H4554" s="76"/>
      <c r="L4554" s="58"/>
      <c r="M4554" s="58"/>
      <c r="O4554" s="121"/>
      <c r="P4554" s="58"/>
      <c r="Q4554" s="76"/>
      <c r="R4554" s="58"/>
    </row>
    <row r="4555" spans="3:18" s="52" customFormat="1" ht="12">
      <c r="C4555" s="58"/>
      <c r="D4555" s="58"/>
      <c r="E4555" s="58"/>
      <c r="H4555" s="76"/>
      <c r="L4555" s="58"/>
      <c r="M4555" s="58"/>
      <c r="O4555" s="121"/>
      <c r="P4555" s="58"/>
      <c r="Q4555" s="76"/>
      <c r="R4555" s="58"/>
    </row>
    <row r="4556" spans="3:18" s="52" customFormat="1" ht="12">
      <c r="C4556" s="58"/>
      <c r="D4556" s="58"/>
      <c r="E4556" s="58"/>
      <c r="H4556" s="76"/>
      <c r="L4556" s="58"/>
      <c r="M4556" s="58"/>
      <c r="O4556" s="121"/>
      <c r="P4556" s="58"/>
      <c r="Q4556" s="76"/>
      <c r="R4556" s="58"/>
    </row>
    <row r="4557" spans="3:18" s="52" customFormat="1" ht="12">
      <c r="C4557" s="58"/>
      <c r="D4557" s="58"/>
      <c r="E4557" s="58"/>
      <c r="H4557" s="76"/>
      <c r="L4557" s="58"/>
      <c r="M4557" s="58"/>
      <c r="O4557" s="121"/>
      <c r="P4557" s="58"/>
      <c r="Q4557" s="76"/>
      <c r="R4557" s="58"/>
    </row>
    <row r="4558" spans="3:18" s="52" customFormat="1" ht="12">
      <c r="C4558" s="58"/>
      <c r="D4558" s="58"/>
      <c r="E4558" s="58"/>
      <c r="H4558" s="76"/>
      <c r="L4558" s="58"/>
      <c r="M4558" s="58"/>
      <c r="O4558" s="121"/>
      <c r="P4558" s="58"/>
      <c r="Q4558" s="76"/>
      <c r="R4558" s="58"/>
    </row>
    <row r="4559" spans="3:18" s="52" customFormat="1" ht="12">
      <c r="C4559" s="58"/>
      <c r="D4559" s="58"/>
      <c r="E4559" s="58"/>
      <c r="H4559" s="76"/>
      <c r="L4559" s="58"/>
      <c r="M4559" s="58"/>
      <c r="O4559" s="121"/>
      <c r="P4559" s="58"/>
      <c r="Q4559" s="76"/>
      <c r="R4559" s="58"/>
    </row>
    <row r="4560" spans="3:18" s="52" customFormat="1" ht="12">
      <c r="C4560" s="58"/>
      <c r="D4560" s="58"/>
      <c r="E4560" s="58"/>
      <c r="H4560" s="76"/>
      <c r="L4560" s="58"/>
      <c r="M4560" s="58"/>
      <c r="O4560" s="121"/>
      <c r="P4560" s="58"/>
      <c r="Q4560" s="76"/>
      <c r="R4560" s="58"/>
    </row>
    <row r="4561" spans="3:18" s="52" customFormat="1" ht="12">
      <c r="C4561" s="58"/>
      <c r="D4561" s="58"/>
      <c r="E4561" s="58"/>
      <c r="H4561" s="76"/>
      <c r="L4561" s="58"/>
      <c r="M4561" s="58"/>
      <c r="O4561" s="121"/>
      <c r="P4561" s="58"/>
      <c r="Q4561" s="76"/>
      <c r="R4561" s="58"/>
    </row>
    <row r="4562" spans="3:18" s="52" customFormat="1" ht="12">
      <c r="C4562" s="58"/>
      <c r="D4562" s="58"/>
      <c r="E4562" s="58"/>
      <c r="H4562" s="76"/>
      <c r="L4562" s="58"/>
      <c r="M4562" s="58"/>
      <c r="O4562" s="121"/>
      <c r="P4562" s="58"/>
      <c r="Q4562" s="76"/>
      <c r="R4562" s="58"/>
    </row>
    <row r="4563" spans="3:18" s="52" customFormat="1" ht="12">
      <c r="C4563" s="58"/>
      <c r="D4563" s="58"/>
      <c r="E4563" s="58"/>
      <c r="H4563" s="76"/>
      <c r="L4563" s="58"/>
      <c r="M4563" s="58"/>
      <c r="O4563" s="121"/>
      <c r="P4563" s="58"/>
      <c r="Q4563" s="76"/>
      <c r="R4563" s="58"/>
    </row>
    <row r="4564" spans="3:18" s="52" customFormat="1" ht="12">
      <c r="C4564" s="58"/>
      <c r="D4564" s="58"/>
      <c r="E4564" s="58"/>
      <c r="H4564" s="76"/>
      <c r="L4564" s="58"/>
      <c r="M4564" s="58"/>
      <c r="O4564" s="121"/>
      <c r="P4564" s="58"/>
      <c r="Q4564" s="76"/>
      <c r="R4564" s="58"/>
    </row>
    <row r="4565" spans="3:18" s="52" customFormat="1" ht="12">
      <c r="C4565" s="58"/>
      <c r="D4565" s="58"/>
      <c r="E4565" s="58"/>
      <c r="H4565" s="76"/>
      <c r="L4565" s="58"/>
      <c r="M4565" s="58"/>
      <c r="O4565" s="121"/>
      <c r="P4565" s="58"/>
      <c r="Q4565" s="76"/>
      <c r="R4565" s="58"/>
    </row>
    <row r="4566" spans="3:18" s="52" customFormat="1" ht="12">
      <c r="C4566" s="58"/>
      <c r="D4566" s="58"/>
      <c r="E4566" s="58"/>
      <c r="H4566" s="76"/>
      <c r="L4566" s="58"/>
      <c r="M4566" s="58"/>
      <c r="O4566" s="121"/>
      <c r="P4566" s="58"/>
      <c r="Q4566" s="76"/>
      <c r="R4566" s="58"/>
    </row>
    <row r="4567" spans="3:18" s="52" customFormat="1" ht="12">
      <c r="C4567" s="58"/>
      <c r="D4567" s="58"/>
      <c r="E4567" s="58"/>
      <c r="H4567" s="76"/>
      <c r="L4567" s="58"/>
      <c r="M4567" s="58"/>
      <c r="O4567" s="121"/>
      <c r="P4567" s="58"/>
      <c r="Q4567" s="76"/>
      <c r="R4567" s="58"/>
    </row>
    <row r="4568" spans="3:18" s="52" customFormat="1" ht="12">
      <c r="C4568" s="58"/>
      <c r="D4568" s="58"/>
      <c r="E4568" s="58"/>
      <c r="H4568" s="76"/>
      <c r="L4568" s="58"/>
      <c r="M4568" s="58"/>
      <c r="O4568" s="121"/>
      <c r="P4568" s="58"/>
      <c r="Q4568" s="76"/>
      <c r="R4568" s="58"/>
    </row>
    <row r="4569" spans="3:18" s="52" customFormat="1" ht="12">
      <c r="C4569" s="58"/>
      <c r="D4569" s="58"/>
      <c r="E4569" s="58"/>
      <c r="H4569" s="76"/>
      <c r="L4569" s="58"/>
      <c r="M4569" s="58"/>
      <c r="O4569" s="121"/>
      <c r="P4569" s="58"/>
      <c r="Q4569" s="76"/>
      <c r="R4569" s="58"/>
    </row>
    <row r="4570" spans="3:18" s="52" customFormat="1" ht="12">
      <c r="C4570" s="58"/>
      <c r="D4570" s="58"/>
      <c r="E4570" s="58"/>
      <c r="H4570" s="76"/>
      <c r="L4570" s="58"/>
      <c r="M4570" s="58"/>
      <c r="O4570" s="121"/>
      <c r="P4570" s="58"/>
      <c r="Q4570" s="76"/>
      <c r="R4570" s="58"/>
    </row>
    <row r="4571" spans="3:18" s="52" customFormat="1" ht="12">
      <c r="C4571" s="58"/>
      <c r="D4571" s="58"/>
      <c r="E4571" s="58"/>
      <c r="H4571" s="76"/>
      <c r="L4571" s="58"/>
      <c r="M4571" s="58"/>
      <c r="O4571" s="121"/>
      <c r="P4571" s="58"/>
      <c r="Q4571" s="76"/>
      <c r="R4571" s="58"/>
    </row>
    <row r="4572" spans="3:18" s="52" customFormat="1" ht="12">
      <c r="C4572" s="58"/>
      <c r="D4572" s="58"/>
      <c r="E4572" s="58"/>
      <c r="H4572" s="76"/>
      <c r="L4572" s="58"/>
      <c r="M4572" s="58"/>
      <c r="O4572" s="121"/>
      <c r="P4572" s="58"/>
      <c r="Q4572" s="76"/>
      <c r="R4572" s="58"/>
    </row>
    <row r="4573" spans="3:18" s="52" customFormat="1" ht="12">
      <c r="C4573" s="58"/>
      <c r="D4573" s="58"/>
      <c r="E4573" s="58"/>
      <c r="H4573" s="76"/>
      <c r="L4573" s="58"/>
      <c r="M4573" s="58"/>
      <c r="O4573" s="121"/>
      <c r="P4573" s="58"/>
      <c r="Q4573" s="76"/>
      <c r="R4573" s="58"/>
    </row>
    <row r="4574" spans="3:18" s="52" customFormat="1" ht="12">
      <c r="C4574" s="58"/>
      <c r="D4574" s="58"/>
      <c r="E4574" s="58"/>
      <c r="H4574" s="76"/>
      <c r="L4574" s="58"/>
      <c r="M4574" s="58"/>
      <c r="O4574" s="121"/>
      <c r="P4574" s="58"/>
      <c r="Q4574" s="76"/>
      <c r="R4574" s="58"/>
    </row>
    <row r="4575" spans="3:18" s="52" customFormat="1" ht="12">
      <c r="C4575" s="58"/>
      <c r="D4575" s="58"/>
      <c r="E4575" s="58"/>
      <c r="H4575" s="76"/>
      <c r="L4575" s="58"/>
      <c r="M4575" s="58"/>
      <c r="O4575" s="121"/>
      <c r="P4575" s="58"/>
      <c r="Q4575" s="76"/>
      <c r="R4575" s="58"/>
    </row>
    <row r="4576" spans="3:18" s="52" customFormat="1" ht="12">
      <c r="C4576" s="58"/>
      <c r="D4576" s="58"/>
      <c r="E4576" s="58"/>
      <c r="H4576" s="76"/>
      <c r="L4576" s="58"/>
      <c r="M4576" s="58"/>
      <c r="O4576" s="121"/>
      <c r="P4576" s="58"/>
      <c r="Q4576" s="76"/>
      <c r="R4576" s="58"/>
    </row>
    <row r="4577" spans="3:18" s="52" customFormat="1" ht="12">
      <c r="C4577" s="58"/>
      <c r="D4577" s="58"/>
      <c r="E4577" s="58"/>
      <c r="H4577" s="76"/>
      <c r="L4577" s="58"/>
      <c r="M4577" s="58"/>
      <c r="O4577" s="121"/>
      <c r="P4577" s="58"/>
      <c r="Q4577" s="76"/>
      <c r="R4577" s="58"/>
    </row>
    <row r="4578" spans="3:18" s="52" customFormat="1" ht="12">
      <c r="C4578" s="58"/>
      <c r="D4578" s="58"/>
      <c r="E4578" s="58"/>
      <c r="H4578" s="76"/>
      <c r="L4578" s="58"/>
      <c r="M4578" s="58"/>
      <c r="O4578" s="121"/>
      <c r="P4578" s="58"/>
      <c r="Q4578" s="76"/>
      <c r="R4578" s="58"/>
    </row>
    <row r="4579" spans="3:18" s="52" customFormat="1" ht="12">
      <c r="C4579" s="58"/>
      <c r="D4579" s="58"/>
      <c r="E4579" s="58"/>
      <c r="H4579" s="76"/>
      <c r="L4579" s="58"/>
      <c r="M4579" s="58"/>
      <c r="O4579" s="121"/>
      <c r="P4579" s="58"/>
      <c r="Q4579" s="76"/>
      <c r="R4579" s="58"/>
    </row>
    <row r="4580" spans="3:18" s="52" customFormat="1" ht="12">
      <c r="C4580" s="58"/>
      <c r="D4580" s="58"/>
      <c r="E4580" s="58"/>
      <c r="H4580" s="76"/>
      <c r="L4580" s="58"/>
      <c r="M4580" s="58"/>
      <c r="O4580" s="121"/>
      <c r="P4580" s="58"/>
      <c r="Q4580" s="76"/>
      <c r="R4580" s="58"/>
    </row>
    <row r="4581" spans="3:18" s="52" customFormat="1" ht="12">
      <c r="C4581" s="58"/>
      <c r="D4581" s="58"/>
      <c r="E4581" s="58"/>
      <c r="H4581" s="76"/>
      <c r="L4581" s="58"/>
      <c r="M4581" s="58"/>
      <c r="O4581" s="121"/>
      <c r="P4581" s="58"/>
      <c r="Q4581" s="76"/>
      <c r="R4581" s="58"/>
    </row>
    <row r="4582" spans="3:18" s="52" customFormat="1" ht="12">
      <c r="C4582" s="58"/>
      <c r="D4582" s="58"/>
      <c r="E4582" s="58"/>
      <c r="H4582" s="76"/>
      <c r="L4582" s="58"/>
      <c r="M4582" s="58"/>
      <c r="O4582" s="121"/>
      <c r="P4582" s="58"/>
      <c r="Q4582" s="76"/>
      <c r="R4582" s="58"/>
    </row>
    <row r="4583" spans="3:18" s="52" customFormat="1" ht="12">
      <c r="C4583" s="58"/>
      <c r="D4583" s="58"/>
      <c r="E4583" s="58"/>
      <c r="H4583" s="76"/>
      <c r="L4583" s="58"/>
      <c r="M4583" s="58"/>
      <c r="O4583" s="121"/>
      <c r="P4583" s="58"/>
      <c r="Q4583" s="76"/>
      <c r="R4583" s="58"/>
    </row>
    <row r="4584" spans="3:18" s="52" customFormat="1" ht="12">
      <c r="C4584" s="58"/>
      <c r="D4584" s="58"/>
      <c r="E4584" s="58"/>
      <c r="H4584" s="76"/>
      <c r="L4584" s="58"/>
      <c r="M4584" s="58"/>
      <c r="O4584" s="121"/>
      <c r="P4584" s="58"/>
      <c r="Q4584" s="76"/>
      <c r="R4584" s="58"/>
    </row>
    <row r="4585" spans="3:18" s="52" customFormat="1" ht="12">
      <c r="C4585" s="58"/>
      <c r="D4585" s="58"/>
      <c r="E4585" s="58"/>
      <c r="H4585" s="76"/>
      <c r="L4585" s="58"/>
      <c r="M4585" s="58"/>
      <c r="O4585" s="121"/>
      <c r="P4585" s="58"/>
      <c r="Q4585" s="76"/>
      <c r="R4585" s="58"/>
    </row>
    <row r="4586" spans="3:18" s="52" customFormat="1" ht="12">
      <c r="C4586" s="58"/>
      <c r="D4586" s="58"/>
      <c r="E4586" s="58"/>
      <c r="H4586" s="76"/>
      <c r="L4586" s="58"/>
      <c r="M4586" s="58"/>
      <c r="O4586" s="121"/>
      <c r="P4586" s="58"/>
      <c r="Q4586" s="76"/>
      <c r="R4586" s="58"/>
    </row>
    <row r="4587" spans="3:18" s="52" customFormat="1" ht="12">
      <c r="C4587" s="58"/>
      <c r="D4587" s="58"/>
      <c r="E4587" s="58"/>
      <c r="H4587" s="76"/>
      <c r="L4587" s="58"/>
      <c r="M4587" s="58"/>
      <c r="O4587" s="121"/>
      <c r="P4587" s="58"/>
      <c r="Q4587" s="76"/>
      <c r="R4587" s="58"/>
    </row>
    <row r="4588" spans="3:18" s="52" customFormat="1" ht="12">
      <c r="C4588" s="58"/>
      <c r="D4588" s="58"/>
      <c r="E4588" s="58"/>
      <c r="H4588" s="76"/>
      <c r="L4588" s="58"/>
      <c r="M4588" s="58"/>
      <c r="O4588" s="121"/>
      <c r="P4588" s="58"/>
      <c r="Q4588" s="76"/>
      <c r="R4588" s="58"/>
    </row>
    <row r="4589" spans="3:18" s="52" customFormat="1" ht="12">
      <c r="C4589" s="58"/>
      <c r="D4589" s="58"/>
      <c r="E4589" s="58"/>
      <c r="H4589" s="76"/>
      <c r="L4589" s="58"/>
      <c r="M4589" s="58"/>
      <c r="O4589" s="121"/>
      <c r="P4589" s="58"/>
      <c r="Q4589" s="76"/>
      <c r="R4589" s="58"/>
    </row>
    <row r="4590" spans="3:18" s="52" customFormat="1" ht="12">
      <c r="C4590" s="58"/>
      <c r="D4590" s="58"/>
      <c r="E4590" s="58"/>
      <c r="H4590" s="76"/>
      <c r="L4590" s="58"/>
      <c r="M4590" s="58"/>
      <c r="O4590" s="121"/>
      <c r="P4590" s="58"/>
      <c r="Q4590" s="76"/>
      <c r="R4590" s="58"/>
    </row>
    <row r="4591" spans="3:18" s="52" customFormat="1" ht="12">
      <c r="C4591" s="58"/>
      <c r="D4591" s="58"/>
      <c r="E4591" s="58"/>
      <c r="H4591" s="76"/>
      <c r="L4591" s="58"/>
      <c r="M4591" s="58"/>
      <c r="O4591" s="121"/>
      <c r="P4591" s="58"/>
      <c r="Q4591" s="76"/>
      <c r="R4591" s="58"/>
    </row>
    <row r="4592" spans="3:18" s="52" customFormat="1" ht="12">
      <c r="C4592" s="58"/>
      <c r="D4592" s="58"/>
      <c r="E4592" s="58"/>
      <c r="H4592" s="76"/>
      <c r="L4592" s="58"/>
      <c r="M4592" s="58"/>
      <c r="O4592" s="121"/>
      <c r="P4592" s="58"/>
      <c r="Q4592" s="76"/>
      <c r="R4592" s="58"/>
    </row>
    <row r="4593" spans="3:18" s="52" customFormat="1" ht="12">
      <c r="C4593" s="58"/>
      <c r="D4593" s="58"/>
      <c r="E4593" s="58"/>
      <c r="H4593" s="76"/>
      <c r="L4593" s="58"/>
      <c r="M4593" s="58"/>
      <c r="O4593" s="121"/>
      <c r="P4593" s="58"/>
      <c r="Q4593" s="76"/>
      <c r="R4593" s="58"/>
    </row>
    <row r="4594" spans="3:18" s="52" customFormat="1" ht="12">
      <c r="C4594" s="58"/>
      <c r="D4594" s="58"/>
      <c r="E4594" s="58"/>
      <c r="H4594" s="76"/>
      <c r="L4594" s="58"/>
      <c r="M4594" s="58"/>
      <c r="O4594" s="121"/>
      <c r="P4594" s="58"/>
      <c r="Q4594" s="76"/>
      <c r="R4594" s="58"/>
    </row>
    <row r="4595" spans="3:18" s="52" customFormat="1" ht="12">
      <c r="C4595" s="58"/>
      <c r="D4595" s="58"/>
      <c r="E4595" s="58"/>
      <c r="H4595" s="76"/>
      <c r="L4595" s="58"/>
      <c r="M4595" s="58"/>
      <c r="O4595" s="121"/>
      <c r="P4595" s="58"/>
      <c r="Q4595" s="76"/>
      <c r="R4595" s="58"/>
    </row>
    <row r="4596" spans="3:18" s="52" customFormat="1" ht="12">
      <c r="C4596" s="58"/>
      <c r="D4596" s="58"/>
      <c r="E4596" s="58"/>
      <c r="H4596" s="76"/>
      <c r="L4596" s="58"/>
      <c r="M4596" s="58"/>
      <c r="O4596" s="121"/>
      <c r="P4596" s="58"/>
      <c r="Q4596" s="76"/>
      <c r="R4596" s="58"/>
    </row>
    <row r="4597" spans="3:18" s="52" customFormat="1" ht="12">
      <c r="C4597" s="58"/>
      <c r="D4597" s="58"/>
      <c r="E4597" s="58"/>
      <c r="H4597" s="76"/>
      <c r="L4597" s="58"/>
      <c r="M4597" s="58"/>
      <c r="O4597" s="121"/>
      <c r="P4597" s="58"/>
      <c r="Q4597" s="76"/>
      <c r="R4597" s="58"/>
    </row>
    <row r="4598" spans="3:18" s="52" customFormat="1" ht="12">
      <c r="C4598" s="58"/>
      <c r="D4598" s="58"/>
      <c r="E4598" s="58"/>
      <c r="H4598" s="76"/>
      <c r="L4598" s="58"/>
      <c r="M4598" s="58"/>
      <c r="O4598" s="121"/>
      <c r="P4598" s="58"/>
      <c r="Q4598" s="76"/>
      <c r="R4598" s="58"/>
    </row>
    <row r="4599" spans="3:18" s="52" customFormat="1" ht="12">
      <c r="C4599" s="58"/>
      <c r="D4599" s="58"/>
      <c r="E4599" s="58"/>
      <c r="H4599" s="76"/>
      <c r="L4599" s="58"/>
      <c r="M4599" s="58"/>
      <c r="O4599" s="121"/>
      <c r="P4599" s="58"/>
      <c r="Q4599" s="76"/>
      <c r="R4599" s="58"/>
    </row>
    <row r="4600" spans="3:18" s="52" customFormat="1" ht="12">
      <c r="C4600" s="58"/>
      <c r="D4600" s="58"/>
      <c r="E4600" s="58"/>
      <c r="H4600" s="76"/>
      <c r="L4600" s="58"/>
      <c r="M4600" s="58"/>
      <c r="O4600" s="121"/>
      <c r="P4600" s="58"/>
      <c r="Q4600" s="76"/>
      <c r="R4600" s="58"/>
    </row>
    <row r="4601" spans="3:18" s="52" customFormat="1" ht="12">
      <c r="C4601" s="58"/>
      <c r="D4601" s="58"/>
      <c r="E4601" s="58"/>
      <c r="H4601" s="76"/>
      <c r="L4601" s="58"/>
      <c r="M4601" s="58"/>
      <c r="O4601" s="121"/>
      <c r="P4601" s="58"/>
      <c r="Q4601" s="76"/>
      <c r="R4601" s="58"/>
    </row>
    <row r="4602" spans="3:18" s="52" customFormat="1" ht="12">
      <c r="C4602" s="58"/>
      <c r="D4602" s="58"/>
      <c r="E4602" s="58"/>
      <c r="H4602" s="76"/>
      <c r="L4602" s="58"/>
      <c r="M4602" s="58"/>
      <c r="O4602" s="121"/>
      <c r="P4602" s="58"/>
      <c r="Q4602" s="76"/>
      <c r="R4602" s="58"/>
    </row>
    <row r="4603" spans="3:18" s="52" customFormat="1" ht="12">
      <c r="C4603" s="58"/>
      <c r="D4603" s="58"/>
      <c r="E4603" s="58"/>
      <c r="H4603" s="76"/>
      <c r="L4603" s="58"/>
      <c r="M4603" s="58"/>
      <c r="O4603" s="121"/>
      <c r="P4603" s="58"/>
      <c r="Q4603" s="76"/>
      <c r="R4603" s="58"/>
    </row>
    <row r="4604" spans="3:18" s="52" customFormat="1" ht="12">
      <c r="C4604" s="58"/>
      <c r="D4604" s="58"/>
      <c r="E4604" s="58"/>
      <c r="H4604" s="76"/>
      <c r="L4604" s="58"/>
      <c r="M4604" s="58"/>
      <c r="O4604" s="121"/>
      <c r="P4604" s="58"/>
      <c r="Q4604" s="76"/>
      <c r="R4604" s="58"/>
    </row>
    <row r="4605" spans="3:18" s="52" customFormat="1" ht="12">
      <c r="C4605" s="58"/>
      <c r="D4605" s="58"/>
      <c r="E4605" s="58"/>
      <c r="H4605" s="76"/>
      <c r="L4605" s="58"/>
      <c r="M4605" s="58"/>
      <c r="O4605" s="121"/>
      <c r="P4605" s="58"/>
      <c r="Q4605" s="76"/>
      <c r="R4605" s="58"/>
    </row>
    <row r="4606" spans="3:18" s="52" customFormat="1" ht="12">
      <c r="C4606" s="58"/>
      <c r="D4606" s="58"/>
      <c r="E4606" s="58"/>
      <c r="H4606" s="76"/>
      <c r="L4606" s="58"/>
      <c r="M4606" s="58"/>
      <c r="O4606" s="121"/>
      <c r="P4606" s="58"/>
      <c r="Q4606" s="76"/>
      <c r="R4606" s="58"/>
    </row>
    <row r="4607" spans="3:18" s="52" customFormat="1" ht="12">
      <c r="C4607" s="58"/>
      <c r="D4607" s="58"/>
      <c r="E4607" s="58"/>
      <c r="H4607" s="76"/>
      <c r="L4607" s="58"/>
      <c r="M4607" s="58"/>
      <c r="O4607" s="121"/>
      <c r="P4607" s="58"/>
      <c r="Q4607" s="76"/>
      <c r="R4607" s="58"/>
    </row>
    <row r="4608" spans="3:18" s="52" customFormat="1" ht="12">
      <c r="C4608" s="58"/>
      <c r="D4608" s="58"/>
      <c r="E4608" s="58"/>
      <c r="H4608" s="76"/>
      <c r="L4608" s="58"/>
      <c r="M4608" s="58"/>
      <c r="O4608" s="121"/>
      <c r="P4608" s="58"/>
      <c r="Q4608" s="76"/>
      <c r="R4608" s="58"/>
    </row>
    <row r="4609" spans="3:18" s="52" customFormat="1" ht="12">
      <c r="C4609" s="58"/>
      <c r="D4609" s="58"/>
      <c r="E4609" s="58"/>
      <c r="H4609" s="76"/>
      <c r="L4609" s="58"/>
      <c r="M4609" s="58"/>
      <c r="O4609" s="121"/>
      <c r="P4609" s="58"/>
      <c r="Q4609" s="76"/>
      <c r="R4609" s="58"/>
    </row>
    <row r="4610" spans="3:18" s="52" customFormat="1" ht="12">
      <c r="C4610" s="58"/>
      <c r="D4610" s="58"/>
      <c r="E4610" s="58"/>
      <c r="H4610" s="76"/>
      <c r="L4610" s="58"/>
      <c r="M4610" s="58"/>
      <c r="O4610" s="121"/>
      <c r="P4610" s="58"/>
      <c r="Q4610" s="76"/>
      <c r="R4610" s="58"/>
    </row>
    <row r="4611" spans="3:18" s="52" customFormat="1" ht="12">
      <c r="C4611" s="58"/>
      <c r="D4611" s="58"/>
      <c r="E4611" s="58"/>
      <c r="H4611" s="76"/>
      <c r="L4611" s="58"/>
      <c r="M4611" s="58"/>
      <c r="O4611" s="121"/>
      <c r="P4611" s="58"/>
      <c r="Q4611" s="76"/>
      <c r="R4611" s="58"/>
    </row>
    <row r="4612" spans="3:18" s="52" customFormat="1" ht="12">
      <c r="C4612" s="58"/>
      <c r="D4612" s="58"/>
      <c r="E4612" s="58"/>
      <c r="H4612" s="76"/>
      <c r="L4612" s="58"/>
      <c r="M4612" s="58"/>
      <c r="O4612" s="121"/>
      <c r="P4612" s="58"/>
      <c r="Q4612" s="76"/>
      <c r="R4612" s="58"/>
    </row>
    <row r="4613" spans="3:18" s="52" customFormat="1" ht="12">
      <c r="C4613" s="58"/>
      <c r="D4613" s="58"/>
      <c r="E4613" s="58"/>
      <c r="H4613" s="76"/>
      <c r="L4613" s="58"/>
      <c r="M4613" s="58"/>
      <c r="O4613" s="121"/>
      <c r="P4613" s="58"/>
      <c r="Q4613" s="76"/>
      <c r="R4613" s="58"/>
    </row>
    <row r="4614" spans="3:18" s="52" customFormat="1" ht="12">
      <c r="C4614" s="58"/>
      <c r="D4614" s="58"/>
      <c r="E4614" s="58"/>
      <c r="H4614" s="76"/>
      <c r="L4614" s="58"/>
      <c r="M4614" s="58"/>
      <c r="O4614" s="121"/>
      <c r="P4614" s="58"/>
      <c r="Q4614" s="76"/>
      <c r="R4614" s="58"/>
    </row>
    <row r="4615" spans="3:18" s="52" customFormat="1" ht="12">
      <c r="C4615" s="58"/>
      <c r="D4615" s="58"/>
      <c r="E4615" s="58"/>
      <c r="H4615" s="76"/>
      <c r="L4615" s="58"/>
      <c r="M4615" s="58"/>
      <c r="O4615" s="121"/>
      <c r="P4615" s="58"/>
      <c r="Q4615" s="76"/>
      <c r="R4615" s="58"/>
    </row>
    <row r="4616" spans="3:18" s="52" customFormat="1" ht="12">
      <c r="C4616" s="58"/>
      <c r="D4616" s="58"/>
      <c r="E4616" s="58"/>
      <c r="H4616" s="76"/>
      <c r="L4616" s="58"/>
      <c r="M4616" s="58"/>
      <c r="O4616" s="121"/>
      <c r="P4616" s="58"/>
      <c r="Q4616" s="76"/>
      <c r="R4616" s="58"/>
    </row>
    <row r="4617" spans="3:18" s="52" customFormat="1" ht="12">
      <c r="C4617" s="58"/>
      <c r="D4617" s="58"/>
      <c r="E4617" s="58"/>
      <c r="H4617" s="76"/>
      <c r="L4617" s="58"/>
      <c r="M4617" s="58"/>
      <c r="O4617" s="121"/>
      <c r="P4617" s="58"/>
      <c r="Q4617" s="76"/>
      <c r="R4617" s="58"/>
    </row>
    <row r="4618" spans="3:18" s="52" customFormat="1" ht="12">
      <c r="C4618" s="58"/>
      <c r="D4618" s="58"/>
      <c r="E4618" s="58"/>
      <c r="H4618" s="76"/>
      <c r="L4618" s="58"/>
      <c r="M4618" s="58"/>
      <c r="O4618" s="121"/>
      <c r="P4618" s="58"/>
      <c r="Q4618" s="76"/>
      <c r="R4618" s="58"/>
    </row>
    <row r="4619" spans="3:18" s="52" customFormat="1" ht="12">
      <c r="C4619" s="58"/>
      <c r="D4619" s="58"/>
      <c r="E4619" s="58"/>
      <c r="H4619" s="76"/>
      <c r="L4619" s="58"/>
      <c r="M4619" s="58"/>
      <c r="O4619" s="121"/>
      <c r="P4619" s="58"/>
      <c r="Q4619" s="76"/>
      <c r="R4619" s="58"/>
    </row>
    <row r="4620" spans="3:18" s="52" customFormat="1" ht="12">
      <c r="C4620" s="58"/>
      <c r="D4620" s="58"/>
      <c r="E4620" s="58"/>
      <c r="H4620" s="76"/>
      <c r="L4620" s="58"/>
      <c r="M4620" s="58"/>
      <c r="O4620" s="121"/>
      <c r="P4620" s="58"/>
      <c r="Q4620" s="76"/>
      <c r="R4620" s="58"/>
    </row>
    <row r="4621" spans="3:18" s="52" customFormat="1" ht="12">
      <c r="C4621" s="58"/>
      <c r="D4621" s="58"/>
      <c r="E4621" s="58"/>
      <c r="H4621" s="76"/>
      <c r="L4621" s="58"/>
      <c r="M4621" s="58"/>
      <c r="O4621" s="121"/>
      <c r="P4621" s="58"/>
      <c r="Q4621" s="76"/>
      <c r="R4621" s="58"/>
    </row>
    <row r="4622" spans="3:18" s="52" customFormat="1" ht="12">
      <c r="C4622" s="58"/>
      <c r="D4622" s="58"/>
      <c r="E4622" s="58"/>
      <c r="H4622" s="76"/>
      <c r="L4622" s="58"/>
      <c r="M4622" s="58"/>
      <c r="O4622" s="121"/>
      <c r="P4622" s="58"/>
      <c r="Q4622" s="76"/>
      <c r="R4622" s="58"/>
    </row>
    <row r="4623" spans="3:18" s="52" customFormat="1" ht="12">
      <c r="C4623" s="58"/>
      <c r="D4623" s="58"/>
      <c r="E4623" s="58"/>
      <c r="H4623" s="76"/>
      <c r="L4623" s="58"/>
      <c r="M4623" s="58"/>
      <c r="O4623" s="121"/>
      <c r="P4623" s="58"/>
      <c r="Q4623" s="76"/>
      <c r="R4623" s="58"/>
    </row>
    <row r="4624" spans="3:18" s="52" customFormat="1" ht="12">
      <c r="C4624" s="58"/>
      <c r="D4624" s="58"/>
      <c r="E4624" s="58"/>
      <c r="H4624" s="76"/>
      <c r="L4624" s="58"/>
      <c r="M4624" s="58"/>
      <c r="O4624" s="121"/>
      <c r="P4624" s="58"/>
      <c r="Q4624" s="76"/>
      <c r="R4624" s="58"/>
    </row>
    <row r="4625" spans="3:18" s="52" customFormat="1" ht="12">
      <c r="C4625" s="58"/>
      <c r="D4625" s="58"/>
      <c r="E4625" s="58"/>
      <c r="H4625" s="76"/>
      <c r="L4625" s="58"/>
      <c r="M4625" s="58"/>
      <c r="O4625" s="121"/>
      <c r="P4625" s="58"/>
      <c r="Q4625" s="76"/>
      <c r="R4625" s="58"/>
    </row>
    <row r="4626" spans="3:18" s="52" customFormat="1" ht="12">
      <c r="C4626" s="58"/>
      <c r="D4626" s="58"/>
      <c r="E4626" s="58"/>
      <c r="H4626" s="76"/>
      <c r="L4626" s="58"/>
      <c r="M4626" s="58"/>
      <c r="O4626" s="121"/>
      <c r="P4626" s="58"/>
      <c r="Q4626" s="76"/>
      <c r="R4626" s="58"/>
    </row>
    <row r="4627" spans="3:18" s="52" customFormat="1" ht="12">
      <c r="C4627" s="58"/>
      <c r="D4627" s="58"/>
      <c r="E4627" s="58"/>
      <c r="H4627" s="76"/>
      <c r="L4627" s="58"/>
      <c r="M4627" s="58"/>
      <c r="O4627" s="121"/>
      <c r="P4627" s="58"/>
      <c r="Q4627" s="76"/>
      <c r="R4627" s="58"/>
    </row>
    <row r="4628" spans="3:18" s="52" customFormat="1" ht="12">
      <c r="C4628" s="58"/>
      <c r="D4628" s="58"/>
      <c r="E4628" s="58"/>
      <c r="H4628" s="76"/>
      <c r="L4628" s="58"/>
      <c r="M4628" s="58"/>
      <c r="O4628" s="121"/>
      <c r="P4628" s="58"/>
      <c r="Q4628" s="76"/>
      <c r="R4628" s="58"/>
    </row>
    <row r="4629" spans="3:18" s="52" customFormat="1" ht="12">
      <c r="C4629" s="58"/>
      <c r="D4629" s="58"/>
      <c r="E4629" s="58"/>
      <c r="H4629" s="76"/>
      <c r="L4629" s="58"/>
      <c r="M4629" s="58"/>
      <c r="O4629" s="121"/>
      <c r="P4629" s="58"/>
      <c r="Q4629" s="76"/>
      <c r="R4629" s="58"/>
    </row>
    <row r="4630" spans="3:18" s="52" customFormat="1" ht="12">
      <c r="C4630" s="58"/>
      <c r="D4630" s="58"/>
      <c r="E4630" s="58"/>
      <c r="H4630" s="76"/>
      <c r="L4630" s="58"/>
      <c r="M4630" s="58"/>
      <c r="O4630" s="121"/>
      <c r="P4630" s="58"/>
      <c r="Q4630" s="76"/>
      <c r="R4630" s="58"/>
    </row>
    <row r="4631" spans="3:18" s="52" customFormat="1" ht="12">
      <c r="C4631" s="58"/>
      <c r="D4631" s="58"/>
      <c r="E4631" s="58"/>
      <c r="H4631" s="76"/>
      <c r="L4631" s="58"/>
      <c r="M4631" s="58"/>
      <c r="O4631" s="121"/>
      <c r="P4631" s="58"/>
      <c r="Q4631" s="76"/>
      <c r="R4631" s="58"/>
    </row>
    <row r="4632" spans="3:18" s="52" customFormat="1" ht="12">
      <c r="C4632" s="58"/>
      <c r="D4632" s="58"/>
      <c r="E4632" s="58"/>
      <c r="H4632" s="76"/>
      <c r="L4632" s="58"/>
      <c r="M4632" s="58"/>
      <c r="O4632" s="121"/>
      <c r="P4632" s="58"/>
      <c r="Q4632" s="76"/>
      <c r="R4632" s="58"/>
    </row>
    <row r="4633" spans="3:18" s="52" customFormat="1" ht="12">
      <c r="C4633" s="58"/>
      <c r="D4633" s="58"/>
      <c r="E4633" s="58"/>
      <c r="H4633" s="76"/>
      <c r="L4633" s="58"/>
      <c r="M4633" s="58"/>
      <c r="O4633" s="121"/>
      <c r="P4633" s="58"/>
      <c r="Q4633" s="76"/>
      <c r="R4633" s="58"/>
    </row>
    <row r="4634" spans="3:18" s="52" customFormat="1" ht="12">
      <c r="C4634" s="58"/>
      <c r="D4634" s="58"/>
      <c r="E4634" s="58"/>
      <c r="H4634" s="76"/>
      <c r="L4634" s="58"/>
      <c r="M4634" s="58"/>
      <c r="O4634" s="121"/>
      <c r="P4634" s="58"/>
      <c r="Q4634" s="76"/>
      <c r="R4634" s="58"/>
    </row>
    <row r="4635" spans="3:18" s="52" customFormat="1" ht="12">
      <c r="C4635" s="58"/>
      <c r="D4635" s="58"/>
      <c r="E4635" s="58"/>
      <c r="H4635" s="76"/>
      <c r="L4635" s="58"/>
      <c r="M4635" s="58"/>
      <c r="O4635" s="121"/>
      <c r="P4635" s="58"/>
      <c r="Q4635" s="76"/>
      <c r="R4635" s="58"/>
    </row>
    <row r="4636" spans="3:18" s="52" customFormat="1" ht="12">
      <c r="C4636" s="58"/>
      <c r="D4636" s="58"/>
      <c r="E4636" s="58"/>
      <c r="H4636" s="76"/>
      <c r="L4636" s="58"/>
      <c r="M4636" s="58"/>
      <c r="O4636" s="121"/>
      <c r="P4636" s="58"/>
      <c r="Q4636" s="76"/>
      <c r="R4636" s="58"/>
    </row>
    <row r="4637" spans="3:18" s="52" customFormat="1" ht="12">
      <c r="C4637" s="58"/>
      <c r="D4637" s="58"/>
      <c r="E4637" s="58"/>
      <c r="H4637" s="76"/>
      <c r="L4637" s="58"/>
      <c r="M4637" s="58"/>
      <c r="O4637" s="121"/>
      <c r="P4637" s="58"/>
      <c r="Q4637" s="76"/>
      <c r="R4637" s="58"/>
    </row>
    <row r="4638" spans="3:18" s="52" customFormat="1" ht="12">
      <c r="C4638" s="58"/>
      <c r="D4638" s="58"/>
      <c r="E4638" s="58"/>
      <c r="H4638" s="76"/>
      <c r="L4638" s="58"/>
      <c r="M4638" s="58"/>
      <c r="O4638" s="121"/>
      <c r="P4638" s="58"/>
      <c r="Q4638" s="76"/>
      <c r="R4638" s="58"/>
    </row>
    <row r="4639" spans="3:18" s="52" customFormat="1" ht="12">
      <c r="C4639" s="58"/>
      <c r="D4639" s="58"/>
      <c r="E4639" s="58"/>
      <c r="H4639" s="76"/>
      <c r="L4639" s="58"/>
      <c r="M4639" s="58"/>
      <c r="O4639" s="121"/>
      <c r="P4639" s="58"/>
      <c r="Q4639" s="76"/>
      <c r="R4639" s="58"/>
    </row>
    <row r="4640" spans="3:18" s="52" customFormat="1" ht="12">
      <c r="C4640" s="58"/>
      <c r="D4640" s="58"/>
      <c r="E4640" s="58"/>
      <c r="H4640" s="76"/>
      <c r="L4640" s="58"/>
      <c r="M4640" s="58"/>
      <c r="O4640" s="121"/>
      <c r="P4640" s="58"/>
      <c r="Q4640" s="76"/>
      <c r="R4640" s="58"/>
    </row>
    <row r="4641" spans="3:18" s="52" customFormat="1" ht="12">
      <c r="C4641" s="58"/>
      <c r="D4641" s="58"/>
      <c r="E4641" s="58"/>
      <c r="H4641" s="76"/>
      <c r="L4641" s="58"/>
      <c r="M4641" s="58"/>
      <c r="O4641" s="121"/>
      <c r="P4641" s="58"/>
      <c r="Q4641" s="76"/>
      <c r="R4641" s="58"/>
    </row>
    <row r="4642" spans="3:18" s="52" customFormat="1" ht="12">
      <c r="C4642" s="58"/>
      <c r="D4642" s="58"/>
      <c r="E4642" s="58"/>
      <c r="H4642" s="76"/>
      <c r="L4642" s="58"/>
      <c r="M4642" s="58"/>
      <c r="O4642" s="121"/>
      <c r="P4642" s="58"/>
      <c r="Q4642" s="76"/>
      <c r="R4642" s="58"/>
    </row>
    <row r="4643" spans="3:18" s="52" customFormat="1" ht="12">
      <c r="C4643" s="58"/>
      <c r="D4643" s="58"/>
      <c r="E4643" s="58"/>
      <c r="H4643" s="76"/>
      <c r="L4643" s="58"/>
      <c r="M4643" s="58"/>
      <c r="O4643" s="121"/>
      <c r="P4643" s="58"/>
      <c r="Q4643" s="76"/>
      <c r="R4643" s="58"/>
    </row>
    <row r="4644" spans="3:18" s="52" customFormat="1" ht="12">
      <c r="C4644" s="58"/>
      <c r="D4644" s="58"/>
      <c r="E4644" s="58"/>
      <c r="H4644" s="76"/>
      <c r="L4644" s="58"/>
      <c r="M4644" s="58"/>
      <c r="O4644" s="121"/>
      <c r="P4644" s="58"/>
      <c r="Q4644" s="76"/>
      <c r="R4644" s="58"/>
    </row>
    <row r="4645" spans="3:18" s="52" customFormat="1" ht="12">
      <c r="C4645" s="58"/>
      <c r="D4645" s="58"/>
      <c r="E4645" s="58"/>
      <c r="H4645" s="76"/>
      <c r="L4645" s="58"/>
      <c r="M4645" s="58"/>
      <c r="O4645" s="121"/>
      <c r="P4645" s="58"/>
      <c r="Q4645" s="76"/>
      <c r="R4645" s="58"/>
    </row>
    <row r="4646" spans="3:18" s="52" customFormat="1" ht="12">
      <c r="C4646" s="58"/>
      <c r="D4646" s="58"/>
      <c r="E4646" s="58"/>
      <c r="H4646" s="76"/>
      <c r="L4646" s="58"/>
      <c r="M4646" s="58"/>
      <c r="O4646" s="121"/>
      <c r="P4646" s="58"/>
      <c r="Q4646" s="76"/>
      <c r="R4646" s="58"/>
    </row>
    <row r="4647" spans="3:18" s="52" customFormat="1" ht="12">
      <c r="C4647" s="58"/>
      <c r="D4647" s="58"/>
      <c r="E4647" s="58"/>
      <c r="H4647" s="76"/>
      <c r="L4647" s="58"/>
      <c r="M4647" s="58"/>
      <c r="O4647" s="121"/>
      <c r="P4647" s="58"/>
      <c r="Q4647" s="76"/>
      <c r="R4647" s="58"/>
    </row>
    <row r="4648" spans="3:18" s="52" customFormat="1" ht="12">
      <c r="C4648" s="58"/>
      <c r="D4648" s="58"/>
      <c r="E4648" s="58"/>
      <c r="H4648" s="76"/>
      <c r="L4648" s="58"/>
      <c r="M4648" s="58"/>
      <c r="O4648" s="121"/>
      <c r="P4648" s="58"/>
      <c r="Q4648" s="76"/>
      <c r="R4648" s="58"/>
    </row>
    <row r="4649" spans="3:18" s="52" customFormat="1" ht="12">
      <c r="C4649" s="58"/>
      <c r="D4649" s="58"/>
      <c r="E4649" s="58"/>
      <c r="H4649" s="76"/>
      <c r="L4649" s="58"/>
      <c r="M4649" s="58"/>
      <c r="O4649" s="121"/>
      <c r="P4649" s="58"/>
      <c r="Q4649" s="76"/>
      <c r="R4649" s="58"/>
    </row>
    <row r="4650" spans="3:18" s="52" customFormat="1" ht="12">
      <c r="C4650" s="58"/>
      <c r="D4650" s="58"/>
      <c r="E4650" s="58"/>
      <c r="H4650" s="76"/>
      <c r="L4650" s="58"/>
      <c r="M4650" s="58"/>
      <c r="O4650" s="121"/>
      <c r="P4650" s="58"/>
      <c r="Q4650" s="76"/>
      <c r="R4650" s="58"/>
    </row>
    <row r="4651" spans="3:18" s="52" customFormat="1" ht="12">
      <c r="C4651" s="58"/>
      <c r="D4651" s="58"/>
      <c r="E4651" s="58"/>
      <c r="H4651" s="76"/>
      <c r="L4651" s="58"/>
      <c r="M4651" s="58"/>
      <c r="O4651" s="121"/>
      <c r="P4651" s="58"/>
      <c r="Q4651" s="76"/>
      <c r="R4651" s="58"/>
    </row>
    <row r="4652" spans="3:18" s="52" customFormat="1" ht="12">
      <c r="C4652" s="58"/>
      <c r="D4652" s="58"/>
      <c r="E4652" s="58"/>
      <c r="H4652" s="76"/>
      <c r="L4652" s="58"/>
      <c r="M4652" s="58"/>
      <c r="O4652" s="121"/>
      <c r="P4652" s="58"/>
      <c r="Q4652" s="76"/>
      <c r="R4652" s="58"/>
    </row>
    <row r="4653" spans="3:18" s="52" customFormat="1" ht="12">
      <c r="C4653" s="58"/>
      <c r="D4653" s="58"/>
      <c r="E4653" s="58"/>
      <c r="H4653" s="76"/>
      <c r="L4653" s="58"/>
      <c r="M4653" s="58"/>
      <c r="O4653" s="121"/>
      <c r="P4653" s="58"/>
      <c r="Q4653" s="76"/>
      <c r="R4653" s="58"/>
    </row>
    <row r="4654" spans="3:18" s="52" customFormat="1" ht="12">
      <c r="C4654" s="58"/>
      <c r="D4654" s="58"/>
      <c r="E4654" s="58"/>
      <c r="H4654" s="76"/>
      <c r="L4654" s="58"/>
      <c r="M4654" s="58"/>
      <c r="O4654" s="121"/>
      <c r="P4654" s="58"/>
      <c r="Q4654" s="76"/>
      <c r="R4654" s="58"/>
    </row>
    <row r="4655" spans="3:18" s="52" customFormat="1" ht="12">
      <c r="C4655" s="58"/>
      <c r="D4655" s="58"/>
      <c r="E4655" s="58"/>
      <c r="H4655" s="76"/>
      <c r="L4655" s="58"/>
      <c r="M4655" s="58"/>
      <c r="O4655" s="121"/>
      <c r="P4655" s="58"/>
      <c r="Q4655" s="76"/>
      <c r="R4655" s="58"/>
    </row>
    <row r="4656" spans="3:18" s="52" customFormat="1" ht="12">
      <c r="C4656" s="58"/>
      <c r="D4656" s="58"/>
      <c r="E4656" s="58"/>
      <c r="H4656" s="76"/>
      <c r="L4656" s="58"/>
      <c r="M4656" s="58"/>
      <c r="O4656" s="121"/>
      <c r="P4656" s="58"/>
      <c r="Q4656" s="76"/>
      <c r="R4656" s="58"/>
    </row>
    <row r="4657" spans="3:18" s="52" customFormat="1" ht="12">
      <c r="C4657" s="58"/>
      <c r="D4657" s="58"/>
      <c r="E4657" s="58"/>
      <c r="H4657" s="76"/>
      <c r="L4657" s="58"/>
      <c r="M4657" s="58"/>
      <c r="O4657" s="121"/>
      <c r="P4657" s="58"/>
      <c r="Q4657" s="76"/>
      <c r="R4657" s="58"/>
    </row>
    <row r="4658" spans="3:18" s="52" customFormat="1" ht="12">
      <c r="C4658" s="58"/>
      <c r="D4658" s="58"/>
      <c r="E4658" s="58"/>
      <c r="H4658" s="76"/>
      <c r="L4658" s="58"/>
      <c r="M4658" s="58"/>
      <c r="O4658" s="121"/>
      <c r="P4658" s="58"/>
      <c r="Q4658" s="76"/>
      <c r="R4658" s="58"/>
    </row>
    <row r="4659" spans="3:18" s="52" customFormat="1" ht="12">
      <c r="C4659" s="58"/>
      <c r="D4659" s="58"/>
      <c r="E4659" s="58"/>
      <c r="H4659" s="76"/>
      <c r="L4659" s="58"/>
      <c r="M4659" s="58"/>
      <c r="O4659" s="121"/>
      <c r="P4659" s="58"/>
      <c r="Q4659" s="76"/>
      <c r="R4659" s="58"/>
    </row>
    <row r="4660" spans="3:18" s="52" customFormat="1" ht="12">
      <c r="C4660" s="58"/>
      <c r="D4660" s="58"/>
      <c r="E4660" s="58"/>
      <c r="H4660" s="76"/>
      <c r="L4660" s="58"/>
      <c r="M4660" s="58"/>
      <c r="O4660" s="121"/>
      <c r="P4660" s="58"/>
      <c r="Q4660" s="76"/>
      <c r="R4660" s="58"/>
    </row>
    <row r="4661" spans="3:18" s="52" customFormat="1" ht="12">
      <c r="C4661" s="58"/>
      <c r="D4661" s="58"/>
      <c r="E4661" s="58"/>
      <c r="H4661" s="76"/>
      <c r="L4661" s="58"/>
      <c r="M4661" s="58"/>
      <c r="O4661" s="121"/>
      <c r="P4661" s="58"/>
      <c r="Q4661" s="76"/>
      <c r="R4661" s="58"/>
    </row>
    <row r="4662" spans="3:18" s="52" customFormat="1" ht="12">
      <c r="C4662" s="58"/>
      <c r="D4662" s="58"/>
      <c r="E4662" s="58"/>
      <c r="H4662" s="76"/>
      <c r="L4662" s="58"/>
      <c r="M4662" s="58"/>
      <c r="O4662" s="121"/>
      <c r="P4662" s="58"/>
      <c r="Q4662" s="76"/>
      <c r="R4662" s="58"/>
    </row>
    <row r="4663" spans="3:18" s="52" customFormat="1" ht="12">
      <c r="C4663" s="58"/>
      <c r="D4663" s="58"/>
      <c r="E4663" s="58"/>
      <c r="H4663" s="76"/>
      <c r="L4663" s="58"/>
      <c r="M4663" s="58"/>
      <c r="O4663" s="121"/>
      <c r="P4663" s="58"/>
      <c r="Q4663" s="76"/>
      <c r="R4663" s="58"/>
    </row>
    <row r="4664" spans="3:18" s="52" customFormat="1" ht="12">
      <c r="C4664" s="58"/>
      <c r="D4664" s="58"/>
      <c r="E4664" s="58"/>
      <c r="H4664" s="76"/>
      <c r="L4664" s="58"/>
      <c r="M4664" s="58"/>
      <c r="O4664" s="121"/>
      <c r="P4664" s="58"/>
      <c r="Q4664" s="76"/>
      <c r="R4664" s="58"/>
    </row>
    <row r="4665" spans="3:18" s="52" customFormat="1" ht="12">
      <c r="C4665" s="58"/>
      <c r="D4665" s="58"/>
      <c r="E4665" s="58"/>
      <c r="H4665" s="76"/>
      <c r="L4665" s="58"/>
      <c r="M4665" s="58"/>
      <c r="O4665" s="121"/>
      <c r="P4665" s="58"/>
      <c r="Q4665" s="76"/>
      <c r="R4665" s="58"/>
    </row>
    <row r="4666" spans="3:18" s="52" customFormat="1" ht="12">
      <c r="C4666" s="58"/>
      <c r="D4666" s="58"/>
      <c r="E4666" s="58"/>
      <c r="H4666" s="76"/>
      <c r="L4666" s="58"/>
      <c r="M4666" s="58"/>
      <c r="O4666" s="121"/>
      <c r="P4666" s="58"/>
      <c r="Q4666" s="76"/>
      <c r="R4666" s="58"/>
    </row>
    <row r="4667" spans="3:18" s="52" customFormat="1" ht="12">
      <c r="C4667" s="58"/>
      <c r="D4667" s="58"/>
      <c r="E4667" s="58"/>
      <c r="H4667" s="76"/>
      <c r="L4667" s="58"/>
      <c r="M4667" s="58"/>
      <c r="O4667" s="121"/>
      <c r="P4667" s="58"/>
      <c r="Q4667" s="76"/>
      <c r="R4667" s="58"/>
    </row>
    <row r="4668" spans="3:18" s="52" customFormat="1" ht="12">
      <c r="C4668" s="58"/>
      <c r="D4668" s="58"/>
      <c r="E4668" s="58"/>
      <c r="H4668" s="76"/>
      <c r="L4668" s="58"/>
      <c r="M4668" s="58"/>
      <c r="O4668" s="121"/>
      <c r="P4668" s="58"/>
      <c r="Q4668" s="76"/>
      <c r="R4668" s="58"/>
    </row>
    <row r="4669" spans="3:18" s="52" customFormat="1" ht="12">
      <c r="C4669" s="58"/>
      <c r="D4669" s="58"/>
      <c r="E4669" s="58"/>
      <c r="H4669" s="76"/>
      <c r="L4669" s="58"/>
      <c r="M4669" s="58"/>
      <c r="O4669" s="121"/>
      <c r="P4669" s="58"/>
      <c r="Q4669" s="76"/>
      <c r="R4669" s="58"/>
    </row>
    <row r="4670" spans="3:18" s="52" customFormat="1" ht="12">
      <c r="C4670" s="58"/>
      <c r="D4670" s="58"/>
      <c r="E4670" s="58"/>
      <c r="H4670" s="76"/>
      <c r="L4670" s="58"/>
      <c r="M4670" s="58"/>
      <c r="O4670" s="121"/>
      <c r="P4670" s="58"/>
      <c r="Q4670" s="76"/>
      <c r="R4670" s="58"/>
    </row>
    <row r="4671" spans="3:18" s="52" customFormat="1" ht="12">
      <c r="C4671" s="58"/>
      <c r="D4671" s="58"/>
      <c r="E4671" s="58"/>
      <c r="H4671" s="76"/>
      <c r="L4671" s="58"/>
      <c r="M4671" s="58"/>
      <c r="O4671" s="121"/>
      <c r="P4671" s="58"/>
      <c r="Q4671" s="76"/>
      <c r="R4671" s="58"/>
    </row>
    <row r="4672" spans="3:18" s="52" customFormat="1" ht="12">
      <c r="C4672" s="58"/>
      <c r="D4672" s="58"/>
      <c r="E4672" s="58"/>
      <c r="H4672" s="76"/>
      <c r="L4672" s="58"/>
      <c r="M4672" s="58"/>
      <c r="O4672" s="121"/>
      <c r="P4672" s="58"/>
      <c r="Q4672" s="76"/>
      <c r="R4672" s="58"/>
    </row>
    <row r="4673" spans="3:18" s="52" customFormat="1" ht="12">
      <c r="C4673" s="58"/>
      <c r="D4673" s="58"/>
      <c r="E4673" s="58"/>
      <c r="H4673" s="76"/>
      <c r="L4673" s="58"/>
      <c r="M4673" s="58"/>
      <c r="O4673" s="121"/>
      <c r="P4673" s="58"/>
      <c r="Q4673" s="76"/>
      <c r="R4673" s="58"/>
    </row>
    <row r="4674" spans="3:18" s="52" customFormat="1" ht="12">
      <c r="C4674" s="58"/>
      <c r="D4674" s="58"/>
      <c r="E4674" s="58"/>
      <c r="H4674" s="76"/>
      <c r="L4674" s="58"/>
      <c r="M4674" s="58"/>
      <c r="O4674" s="121"/>
      <c r="P4674" s="58"/>
      <c r="Q4674" s="76"/>
      <c r="R4674" s="58"/>
    </row>
    <row r="4675" spans="3:18" s="52" customFormat="1" ht="12">
      <c r="C4675" s="58"/>
      <c r="D4675" s="58"/>
      <c r="E4675" s="58"/>
      <c r="H4675" s="76"/>
      <c r="L4675" s="58"/>
      <c r="M4675" s="58"/>
      <c r="O4675" s="121"/>
      <c r="P4675" s="58"/>
      <c r="Q4675" s="76"/>
      <c r="R4675" s="58"/>
    </row>
    <row r="4676" spans="3:18" s="52" customFormat="1" ht="12">
      <c r="C4676" s="58"/>
      <c r="D4676" s="58"/>
      <c r="E4676" s="58"/>
      <c r="H4676" s="76"/>
      <c r="L4676" s="58"/>
      <c r="M4676" s="58"/>
      <c r="O4676" s="121"/>
      <c r="P4676" s="58"/>
      <c r="Q4676" s="76"/>
      <c r="R4676" s="58"/>
    </row>
    <row r="4677" spans="3:18" s="52" customFormat="1" ht="12">
      <c r="C4677" s="58"/>
      <c r="D4677" s="58"/>
      <c r="E4677" s="58"/>
      <c r="H4677" s="76"/>
      <c r="L4677" s="58"/>
      <c r="M4677" s="58"/>
      <c r="O4677" s="121"/>
      <c r="P4677" s="58"/>
      <c r="Q4677" s="76"/>
      <c r="R4677" s="58"/>
    </row>
    <row r="4678" spans="3:18" s="52" customFormat="1" ht="12">
      <c r="C4678" s="58"/>
      <c r="D4678" s="58"/>
      <c r="E4678" s="58"/>
      <c r="H4678" s="76"/>
      <c r="L4678" s="58"/>
      <c r="M4678" s="58"/>
      <c r="O4678" s="121"/>
      <c r="P4678" s="58"/>
      <c r="Q4678" s="76"/>
      <c r="R4678" s="58"/>
    </row>
    <row r="4679" spans="3:18" s="52" customFormat="1" ht="12">
      <c r="C4679" s="58"/>
      <c r="D4679" s="58"/>
      <c r="E4679" s="58"/>
      <c r="H4679" s="76"/>
      <c r="L4679" s="58"/>
      <c r="M4679" s="58"/>
      <c r="O4679" s="121"/>
      <c r="P4679" s="58"/>
      <c r="Q4679" s="76"/>
      <c r="R4679" s="58"/>
    </row>
    <row r="4680" spans="3:18" s="52" customFormat="1" ht="12">
      <c r="C4680" s="58"/>
      <c r="D4680" s="58"/>
      <c r="E4680" s="58"/>
      <c r="H4680" s="76"/>
      <c r="L4680" s="58"/>
      <c r="M4680" s="58"/>
      <c r="O4680" s="121"/>
      <c r="P4680" s="58"/>
      <c r="Q4680" s="76"/>
      <c r="R4680" s="58"/>
    </row>
    <row r="4681" spans="3:18" s="52" customFormat="1" ht="12">
      <c r="C4681" s="58"/>
      <c r="D4681" s="58"/>
      <c r="E4681" s="58"/>
      <c r="H4681" s="76"/>
      <c r="L4681" s="58"/>
      <c r="M4681" s="58"/>
      <c r="O4681" s="121"/>
      <c r="P4681" s="58"/>
      <c r="Q4681" s="76"/>
      <c r="R4681" s="58"/>
    </row>
    <row r="4682" spans="3:18" s="52" customFormat="1" ht="12">
      <c r="C4682" s="58"/>
      <c r="D4682" s="58"/>
      <c r="E4682" s="58"/>
      <c r="H4682" s="76"/>
      <c r="L4682" s="58"/>
      <c r="M4682" s="58"/>
      <c r="O4682" s="121"/>
      <c r="P4682" s="58"/>
      <c r="Q4682" s="76"/>
      <c r="R4682" s="58"/>
    </row>
    <row r="4683" spans="3:18" s="52" customFormat="1" ht="12">
      <c r="C4683" s="58"/>
      <c r="D4683" s="58"/>
      <c r="E4683" s="58"/>
      <c r="H4683" s="76"/>
      <c r="L4683" s="58"/>
      <c r="M4683" s="58"/>
      <c r="O4683" s="121"/>
      <c r="P4683" s="58"/>
      <c r="Q4683" s="76"/>
      <c r="R4683" s="58"/>
    </row>
    <row r="4684" spans="3:18" s="52" customFormat="1" ht="12">
      <c r="C4684" s="58"/>
      <c r="D4684" s="58"/>
      <c r="E4684" s="58"/>
      <c r="H4684" s="76"/>
      <c r="L4684" s="58"/>
      <c r="M4684" s="58"/>
      <c r="O4684" s="121"/>
      <c r="P4684" s="58"/>
      <c r="Q4684" s="76"/>
      <c r="R4684" s="58"/>
    </row>
    <row r="4685" spans="3:18" s="52" customFormat="1" ht="12">
      <c r="C4685" s="58"/>
      <c r="D4685" s="58"/>
      <c r="E4685" s="58"/>
      <c r="H4685" s="76"/>
      <c r="L4685" s="58"/>
      <c r="M4685" s="58"/>
      <c r="O4685" s="121"/>
      <c r="P4685" s="58"/>
      <c r="Q4685" s="76"/>
      <c r="R4685" s="58"/>
    </row>
    <row r="4686" spans="3:18" s="52" customFormat="1" ht="12">
      <c r="C4686" s="58"/>
      <c r="D4686" s="58"/>
      <c r="E4686" s="58"/>
      <c r="H4686" s="76"/>
      <c r="L4686" s="58"/>
      <c r="M4686" s="58"/>
      <c r="O4686" s="121"/>
      <c r="P4686" s="58"/>
      <c r="Q4686" s="76"/>
      <c r="R4686" s="58"/>
    </row>
    <row r="4687" spans="3:18" s="52" customFormat="1" ht="12">
      <c r="C4687" s="58"/>
      <c r="D4687" s="58"/>
      <c r="E4687" s="58"/>
      <c r="H4687" s="76"/>
      <c r="L4687" s="58"/>
      <c r="M4687" s="58"/>
      <c r="O4687" s="121"/>
      <c r="P4687" s="58"/>
      <c r="Q4687" s="76"/>
      <c r="R4687" s="58"/>
    </row>
    <row r="4688" spans="3:18" s="52" customFormat="1" ht="12">
      <c r="C4688" s="58"/>
      <c r="D4688" s="58"/>
      <c r="E4688" s="58"/>
      <c r="H4688" s="76"/>
      <c r="L4688" s="58"/>
      <c r="M4688" s="58"/>
      <c r="O4688" s="121"/>
      <c r="P4688" s="58"/>
      <c r="Q4688" s="76"/>
      <c r="R4688" s="58"/>
    </row>
    <row r="4689" spans="3:18" s="52" customFormat="1" ht="12">
      <c r="C4689" s="58"/>
      <c r="D4689" s="58"/>
      <c r="E4689" s="58"/>
      <c r="H4689" s="76"/>
      <c r="L4689" s="58"/>
      <c r="M4689" s="58"/>
      <c r="O4689" s="121"/>
      <c r="P4689" s="58"/>
      <c r="Q4689" s="76"/>
      <c r="R4689" s="58"/>
    </row>
    <row r="4690" spans="3:18" s="52" customFormat="1" ht="12">
      <c r="C4690" s="58"/>
      <c r="D4690" s="58"/>
      <c r="E4690" s="58"/>
      <c r="H4690" s="76"/>
      <c r="L4690" s="58"/>
      <c r="M4690" s="58"/>
      <c r="O4690" s="121"/>
      <c r="P4690" s="58"/>
      <c r="Q4690" s="76"/>
      <c r="R4690" s="58"/>
    </row>
    <row r="4691" spans="3:18" s="52" customFormat="1" ht="12">
      <c r="C4691" s="58"/>
      <c r="D4691" s="58"/>
      <c r="E4691" s="58"/>
      <c r="H4691" s="76"/>
      <c r="L4691" s="58"/>
      <c r="M4691" s="58"/>
      <c r="O4691" s="121"/>
      <c r="P4691" s="58"/>
      <c r="Q4691" s="76"/>
      <c r="R4691" s="58"/>
    </row>
    <row r="4692" spans="3:18" s="52" customFormat="1" ht="12">
      <c r="C4692" s="58"/>
      <c r="D4692" s="58"/>
      <c r="E4692" s="58"/>
      <c r="H4692" s="76"/>
      <c r="L4692" s="58"/>
      <c r="M4692" s="58"/>
      <c r="O4692" s="121"/>
      <c r="P4692" s="58"/>
      <c r="Q4692" s="76"/>
      <c r="R4692" s="58"/>
    </row>
    <row r="4693" spans="3:18" s="52" customFormat="1" ht="12">
      <c r="C4693" s="58"/>
      <c r="D4693" s="58"/>
      <c r="E4693" s="58"/>
      <c r="H4693" s="76"/>
      <c r="L4693" s="58"/>
      <c r="M4693" s="58"/>
      <c r="O4693" s="121"/>
      <c r="P4693" s="58"/>
      <c r="Q4693" s="76"/>
      <c r="R4693" s="58"/>
    </row>
    <row r="4694" spans="3:18" s="52" customFormat="1" ht="12">
      <c r="C4694" s="58"/>
      <c r="D4694" s="58"/>
      <c r="E4694" s="58"/>
      <c r="H4694" s="76"/>
      <c r="L4694" s="58"/>
      <c r="M4694" s="58"/>
      <c r="O4694" s="121"/>
      <c r="P4694" s="58"/>
      <c r="Q4694" s="76"/>
      <c r="R4694" s="58"/>
    </row>
    <row r="4695" spans="3:18" s="52" customFormat="1" ht="12">
      <c r="C4695" s="58"/>
      <c r="D4695" s="58"/>
      <c r="E4695" s="58"/>
      <c r="H4695" s="76"/>
      <c r="L4695" s="58"/>
      <c r="M4695" s="58"/>
      <c r="O4695" s="121"/>
      <c r="P4695" s="58"/>
      <c r="Q4695" s="76"/>
      <c r="R4695" s="58"/>
    </row>
    <row r="4696" spans="3:18" s="52" customFormat="1" ht="12">
      <c r="C4696" s="58"/>
      <c r="D4696" s="58"/>
      <c r="E4696" s="58"/>
      <c r="H4696" s="76"/>
      <c r="L4696" s="58"/>
      <c r="M4696" s="58"/>
      <c r="O4696" s="121"/>
      <c r="P4696" s="58"/>
      <c r="Q4696" s="76"/>
      <c r="R4696" s="58"/>
    </row>
    <row r="4697" spans="3:18" s="52" customFormat="1" ht="12">
      <c r="C4697" s="58"/>
      <c r="D4697" s="58"/>
      <c r="E4697" s="58"/>
      <c r="H4697" s="76"/>
      <c r="L4697" s="58"/>
      <c r="M4697" s="58"/>
      <c r="O4697" s="121"/>
      <c r="P4697" s="58"/>
      <c r="Q4697" s="76"/>
      <c r="R4697" s="58"/>
    </row>
    <row r="4698" spans="3:18" s="52" customFormat="1" ht="12">
      <c r="C4698" s="58"/>
      <c r="D4698" s="58"/>
      <c r="E4698" s="58"/>
      <c r="H4698" s="76"/>
      <c r="L4698" s="58"/>
      <c r="M4698" s="58"/>
      <c r="O4698" s="121"/>
      <c r="P4698" s="58"/>
      <c r="Q4698" s="76"/>
      <c r="R4698" s="58"/>
    </row>
    <row r="4699" spans="3:18" s="52" customFormat="1" ht="12">
      <c r="C4699" s="58"/>
      <c r="D4699" s="58"/>
      <c r="E4699" s="58"/>
      <c r="H4699" s="76"/>
      <c r="L4699" s="58"/>
      <c r="M4699" s="58"/>
      <c r="O4699" s="121"/>
      <c r="P4699" s="58"/>
      <c r="Q4699" s="76"/>
      <c r="R4699" s="58"/>
    </row>
    <row r="4700" spans="3:18" s="52" customFormat="1" ht="12">
      <c r="C4700" s="58"/>
      <c r="D4700" s="58"/>
      <c r="E4700" s="58"/>
      <c r="H4700" s="76"/>
      <c r="L4700" s="58"/>
      <c r="M4700" s="58"/>
      <c r="O4700" s="121"/>
      <c r="P4700" s="58"/>
      <c r="Q4700" s="76"/>
      <c r="R4700" s="58"/>
    </row>
    <row r="4701" spans="3:18" s="52" customFormat="1" ht="12">
      <c r="C4701" s="58"/>
      <c r="D4701" s="58"/>
      <c r="E4701" s="58"/>
      <c r="H4701" s="76"/>
      <c r="L4701" s="58"/>
      <c r="M4701" s="58"/>
      <c r="O4701" s="121"/>
      <c r="P4701" s="58"/>
      <c r="Q4701" s="76"/>
      <c r="R4701" s="58"/>
    </row>
    <row r="4702" spans="3:18" s="52" customFormat="1" ht="12">
      <c r="C4702" s="58"/>
      <c r="D4702" s="58"/>
      <c r="E4702" s="58"/>
      <c r="H4702" s="76"/>
      <c r="L4702" s="58"/>
      <c r="M4702" s="58"/>
      <c r="O4702" s="121"/>
      <c r="P4702" s="58"/>
      <c r="Q4702" s="76"/>
      <c r="R4702" s="58"/>
    </row>
    <row r="4703" spans="3:18" s="52" customFormat="1" ht="12">
      <c r="C4703" s="58"/>
      <c r="D4703" s="58"/>
      <c r="E4703" s="58"/>
      <c r="H4703" s="76"/>
      <c r="L4703" s="58"/>
      <c r="M4703" s="58"/>
      <c r="O4703" s="121"/>
      <c r="P4703" s="58"/>
      <c r="Q4703" s="76"/>
      <c r="R4703" s="58"/>
    </row>
    <row r="4704" spans="3:18" s="52" customFormat="1" ht="12">
      <c r="C4704" s="58"/>
      <c r="D4704" s="58"/>
      <c r="E4704" s="58"/>
      <c r="H4704" s="76"/>
      <c r="L4704" s="58"/>
      <c r="M4704" s="58"/>
      <c r="O4704" s="121"/>
      <c r="P4704" s="58"/>
      <c r="Q4704" s="76"/>
      <c r="R4704" s="58"/>
    </row>
    <row r="4705" spans="3:18" s="52" customFormat="1" ht="12">
      <c r="C4705" s="58"/>
      <c r="D4705" s="58"/>
      <c r="E4705" s="58"/>
      <c r="H4705" s="76"/>
      <c r="L4705" s="58"/>
      <c r="M4705" s="58"/>
      <c r="O4705" s="121"/>
      <c r="P4705" s="58"/>
      <c r="Q4705" s="76"/>
      <c r="R4705" s="58"/>
    </row>
    <row r="4706" spans="3:18" s="52" customFormat="1" ht="12">
      <c r="C4706" s="58"/>
      <c r="D4706" s="58"/>
      <c r="E4706" s="58"/>
      <c r="H4706" s="76"/>
      <c r="L4706" s="58"/>
      <c r="M4706" s="58"/>
      <c r="O4706" s="121"/>
      <c r="P4706" s="58"/>
      <c r="Q4706" s="76"/>
      <c r="R4706" s="58"/>
    </row>
    <row r="4707" spans="3:18" s="52" customFormat="1" ht="12">
      <c r="C4707" s="58"/>
      <c r="D4707" s="58"/>
      <c r="E4707" s="58"/>
      <c r="H4707" s="76"/>
      <c r="L4707" s="58"/>
      <c r="M4707" s="58"/>
      <c r="O4707" s="121"/>
      <c r="P4707" s="58"/>
      <c r="Q4707" s="76"/>
      <c r="R4707" s="58"/>
    </row>
    <row r="4708" spans="3:18" s="52" customFormat="1" ht="12">
      <c r="C4708" s="58"/>
      <c r="D4708" s="58"/>
      <c r="E4708" s="58"/>
      <c r="H4708" s="76"/>
      <c r="L4708" s="58"/>
      <c r="M4708" s="58"/>
      <c r="O4708" s="121"/>
      <c r="P4708" s="58"/>
      <c r="Q4708" s="76"/>
      <c r="R4708" s="58"/>
    </row>
    <row r="4709" spans="3:18" s="52" customFormat="1" ht="12">
      <c r="C4709" s="58"/>
      <c r="D4709" s="58"/>
      <c r="E4709" s="58"/>
      <c r="H4709" s="76"/>
      <c r="L4709" s="58"/>
      <c r="M4709" s="58"/>
      <c r="O4709" s="121"/>
      <c r="P4709" s="58"/>
      <c r="Q4709" s="76"/>
      <c r="R4709" s="58"/>
    </row>
    <row r="4710" spans="3:18" s="52" customFormat="1" ht="12">
      <c r="C4710" s="58"/>
      <c r="D4710" s="58"/>
      <c r="E4710" s="58"/>
      <c r="H4710" s="76"/>
      <c r="L4710" s="58"/>
      <c r="M4710" s="58"/>
      <c r="O4710" s="121"/>
      <c r="P4710" s="58"/>
      <c r="Q4710" s="76"/>
      <c r="R4710" s="58"/>
    </row>
    <row r="4711" spans="3:18" s="52" customFormat="1" ht="12">
      <c r="C4711" s="58"/>
      <c r="D4711" s="58"/>
      <c r="E4711" s="58"/>
      <c r="H4711" s="76"/>
      <c r="L4711" s="58"/>
      <c r="M4711" s="58"/>
      <c r="O4711" s="121"/>
      <c r="P4711" s="58"/>
      <c r="Q4711" s="76"/>
      <c r="R4711" s="58"/>
    </row>
    <row r="4712" spans="3:18" s="52" customFormat="1" ht="12">
      <c r="C4712" s="58"/>
      <c r="D4712" s="58"/>
      <c r="E4712" s="58"/>
      <c r="H4712" s="76"/>
      <c r="L4712" s="58"/>
      <c r="M4712" s="58"/>
      <c r="O4712" s="121"/>
      <c r="P4712" s="58"/>
      <c r="Q4712" s="76"/>
      <c r="R4712" s="58"/>
    </row>
    <row r="4713" spans="3:18" s="52" customFormat="1" ht="12">
      <c r="C4713" s="58"/>
      <c r="D4713" s="58"/>
      <c r="E4713" s="58"/>
      <c r="H4713" s="76"/>
      <c r="L4713" s="58"/>
      <c r="M4713" s="58"/>
      <c r="O4713" s="121"/>
      <c r="P4713" s="58"/>
      <c r="Q4713" s="76"/>
      <c r="R4713" s="58"/>
    </row>
    <row r="4714" spans="3:18" s="52" customFormat="1" ht="12">
      <c r="C4714" s="58"/>
      <c r="D4714" s="58"/>
      <c r="E4714" s="58"/>
      <c r="H4714" s="76"/>
      <c r="L4714" s="58"/>
      <c r="M4714" s="58"/>
      <c r="O4714" s="121"/>
      <c r="P4714" s="58"/>
      <c r="Q4714" s="76"/>
      <c r="R4714" s="58"/>
    </row>
    <row r="4715" spans="3:18" s="52" customFormat="1" ht="12">
      <c r="C4715" s="58"/>
      <c r="D4715" s="58"/>
      <c r="E4715" s="58"/>
      <c r="H4715" s="76"/>
      <c r="L4715" s="58"/>
      <c r="M4715" s="58"/>
      <c r="O4715" s="121"/>
      <c r="P4715" s="58"/>
      <c r="Q4715" s="76"/>
      <c r="R4715" s="58"/>
    </row>
    <row r="4716" spans="3:18" s="52" customFormat="1" ht="12">
      <c r="C4716" s="58"/>
      <c r="D4716" s="58"/>
      <c r="E4716" s="58"/>
      <c r="H4716" s="76"/>
      <c r="L4716" s="58"/>
      <c r="M4716" s="58"/>
      <c r="O4716" s="121"/>
      <c r="P4716" s="58"/>
      <c r="Q4716" s="76"/>
      <c r="R4716" s="58"/>
    </row>
    <row r="4717" spans="3:18" s="52" customFormat="1" ht="12">
      <c r="C4717" s="58"/>
      <c r="D4717" s="58"/>
      <c r="E4717" s="58"/>
      <c r="H4717" s="76"/>
      <c r="L4717" s="58"/>
      <c r="M4717" s="58"/>
      <c r="O4717" s="121"/>
      <c r="P4717" s="58"/>
      <c r="Q4717" s="76"/>
      <c r="R4717" s="58"/>
    </row>
    <row r="4718" spans="3:18" s="52" customFormat="1" ht="12">
      <c r="C4718" s="58"/>
      <c r="D4718" s="58"/>
      <c r="E4718" s="58"/>
      <c r="H4718" s="76"/>
      <c r="L4718" s="58"/>
      <c r="M4718" s="58"/>
      <c r="O4718" s="121"/>
      <c r="P4718" s="58"/>
      <c r="Q4718" s="76"/>
      <c r="R4718" s="58"/>
    </row>
    <row r="4719" spans="3:18" s="52" customFormat="1" ht="12">
      <c r="C4719" s="58"/>
      <c r="D4719" s="58"/>
      <c r="E4719" s="58"/>
      <c r="H4719" s="76"/>
      <c r="L4719" s="58"/>
      <c r="M4719" s="58"/>
      <c r="O4719" s="121"/>
      <c r="P4719" s="58"/>
      <c r="Q4719" s="76"/>
      <c r="R4719" s="58"/>
    </row>
    <row r="4720" spans="3:18" s="52" customFormat="1" ht="12">
      <c r="C4720" s="58"/>
      <c r="D4720" s="58"/>
      <c r="E4720" s="58"/>
      <c r="H4720" s="76"/>
      <c r="L4720" s="58"/>
      <c r="M4720" s="58"/>
      <c r="O4720" s="121"/>
      <c r="P4720" s="58"/>
      <c r="Q4720" s="76"/>
      <c r="R4720" s="58"/>
    </row>
    <row r="4721" spans="3:18" s="52" customFormat="1" ht="12">
      <c r="C4721" s="58"/>
      <c r="D4721" s="58"/>
      <c r="E4721" s="58"/>
      <c r="H4721" s="76"/>
      <c r="L4721" s="58"/>
      <c r="M4721" s="58"/>
      <c r="O4721" s="121"/>
      <c r="P4721" s="58"/>
      <c r="Q4721" s="76"/>
      <c r="R4721" s="58"/>
    </row>
    <row r="4722" spans="3:18" s="52" customFormat="1" ht="12">
      <c r="C4722" s="58"/>
      <c r="D4722" s="58"/>
      <c r="E4722" s="58"/>
      <c r="H4722" s="76"/>
      <c r="L4722" s="58"/>
      <c r="M4722" s="58"/>
      <c r="O4722" s="121"/>
      <c r="P4722" s="58"/>
      <c r="Q4722" s="76"/>
      <c r="R4722" s="58"/>
    </row>
    <row r="4723" spans="3:18" s="52" customFormat="1" ht="12">
      <c r="C4723" s="58"/>
      <c r="D4723" s="58"/>
      <c r="E4723" s="58"/>
      <c r="H4723" s="76"/>
      <c r="L4723" s="58"/>
      <c r="M4723" s="58"/>
      <c r="O4723" s="121"/>
      <c r="P4723" s="58"/>
      <c r="Q4723" s="76"/>
      <c r="R4723" s="58"/>
    </row>
    <row r="4724" spans="3:18" s="52" customFormat="1" ht="12">
      <c r="C4724" s="58"/>
      <c r="D4724" s="58"/>
      <c r="E4724" s="58"/>
      <c r="H4724" s="76"/>
      <c r="L4724" s="58"/>
      <c r="M4724" s="58"/>
      <c r="O4724" s="121"/>
      <c r="P4724" s="58"/>
      <c r="Q4724" s="76"/>
      <c r="R4724" s="58"/>
    </row>
    <row r="4725" spans="3:18" s="52" customFormat="1" ht="12">
      <c r="C4725" s="58"/>
      <c r="D4725" s="58"/>
      <c r="E4725" s="58"/>
      <c r="H4725" s="76"/>
      <c r="L4725" s="58"/>
      <c r="M4725" s="58"/>
      <c r="O4725" s="121"/>
      <c r="P4725" s="58"/>
      <c r="Q4725" s="76"/>
      <c r="R4725" s="58"/>
    </row>
    <row r="4726" spans="3:18" s="52" customFormat="1" ht="12">
      <c r="C4726" s="58"/>
      <c r="D4726" s="58"/>
      <c r="E4726" s="58"/>
      <c r="H4726" s="76"/>
      <c r="L4726" s="58"/>
      <c r="M4726" s="58"/>
      <c r="O4726" s="121"/>
      <c r="P4726" s="58"/>
      <c r="Q4726" s="76"/>
      <c r="R4726" s="58"/>
    </row>
    <row r="4727" spans="3:18" s="52" customFormat="1" ht="12">
      <c r="C4727" s="58"/>
      <c r="D4727" s="58"/>
      <c r="E4727" s="58"/>
      <c r="H4727" s="76"/>
      <c r="L4727" s="58"/>
      <c r="M4727" s="58"/>
      <c r="O4727" s="121"/>
      <c r="P4727" s="58"/>
      <c r="Q4727" s="76"/>
      <c r="R4727" s="58"/>
    </row>
    <row r="4728" spans="3:18" s="52" customFormat="1" ht="12">
      <c r="C4728" s="58"/>
      <c r="D4728" s="58"/>
      <c r="E4728" s="58"/>
      <c r="H4728" s="76"/>
      <c r="L4728" s="58"/>
      <c r="M4728" s="58"/>
      <c r="O4728" s="121"/>
      <c r="P4728" s="58"/>
      <c r="Q4728" s="76"/>
      <c r="R4728" s="58"/>
    </row>
    <row r="4729" spans="3:18" s="52" customFormat="1" ht="12">
      <c r="C4729" s="58"/>
      <c r="D4729" s="58"/>
      <c r="E4729" s="58"/>
      <c r="H4729" s="76"/>
      <c r="L4729" s="58"/>
      <c r="M4729" s="58"/>
      <c r="O4729" s="121"/>
      <c r="P4729" s="58"/>
      <c r="Q4729" s="76"/>
      <c r="R4729" s="58"/>
    </row>
    <row r="4730" spans="3:18" s="52" customFormat="1" ht="12">
      <c r="C4730" s="58"/>
      <c r="D4730" s="58"/>
      <c r="E4730" s="58"/>
      <c r="H4730" s="76"/>
      <c r="L4730" s="58"/>
      <c r="M4730" s="58"/>
      <c r="O4730" s="121"/>
      <c r="P4730" s="58"/>
      <c r="Q4730" s="76"/>
      <c r="R4730" s="58"/>
    </row>
    <row r="4731" spans="3:18" s="52" customFormat="1" ht="12">
      <c r="C4731" s="58"/>
      <c r="D4731" s="58"/>
      <c r="E4731" s="58"/>
      <c r="H4731" s="76"/>
      <c r="L4731" s="58"/>
      <c r="M4731" s="58"/>
      <c r="O4731" s="121"/>
      <c r="P4731" s="58"/>
      <c r="Q4731" s="76"/>
      <c r="R4731" s="58"/>
    </row>
    <row r="4732" spans="3:18" s="52" customFormat="1" ht="12">
      <c r="C4732" s="58"/>
      <c r="D4732" s="58"/>
      <c r="E4732" s="58"/>
      <c r="H4732" s="76"/>
      <c r="L4732" s="58"/>
      <c r="M4732" s="58"/>
      <c r="O4732" s="121"/>
      <c r="P4732" s="58"/>
      <c r="Q4732" s="76"/>
      <c r="R4732" s="58"/>
    </row>
    <row r="4733" spans="3:18" s="52" customFormat="1" ht="12">
      <c r="C4733" s="58"/>
      <c r="D4733" s="58"/>
      <c r="E4733" s="58"/>
      <c r="H4733" s="76"/>
      <c r="L4733" s="58"/>
      <c r="M4733" s="58"/>
      <c r="O4733" s="121"/>
      <c r="P4733" s="58"/>
      <c r="Q4733" s="76"/>
      <c r="R4733" s="58"/>
    </row>
    <row r="4734" spans="3:18" s="52" customFormat="1" ht="12">
      <c r="C4734" s="58"/>
      <c r="D4734" s="58"/>
      <c r="E4734" s="58"/>
      <c r="H4734" s="76"/>
      <c r="L4734" s="58"/>
      <c r="M4734" s="58"/>
      <c r="O4734" s="121"/>
      <c r="P4734" s="58"/>
      <c r="Q4734" s="76"/>
      <c r="R4734" s="58"/>
    </row>
    <row r="4735" spans="3:18" s="52" customFormat="1" ht="12">
      <c r="C4735" s="58"/>
      <c r="D4735" s="58"/>
      <c r="E4735" s="58"/>
      <c r="H4735" s="76"/>
      <c r="L4735" s="58"/>
      <c r="M4735" s="58"/>
      <c r="O4735" s="121"/>
      <c r="P4735" s="58"/>
      <c r="Q4735" s="76"/>
      <c r="R4735" s="58"/>
    </row>
    <row r="4736" spans="3:18" s="52" customFormat="1" ht="12">
      <c r="C4736" s="58"/>
      <c r="D4736" s="58"/>
      <c r="E4736" s="58"/>
      <c r="H4736" s="76"/>
      <c r="L4736" s="58"/>
      <c r="M4736" s="58"/>
      <c r="O4736" s="121"/>
      <c r="P4736" s="58"/>
      <c r="Q4736" s="76"/>
      <c r="R4736" s="58"/>
    </row>
    <row r="4737" spans="3:18" s="52" customFormat="1" ht="12">
      <c r="C4737" s="58"/>
      <c r="D4737" s="58"/>
      <c r="E4737" s="58"/>
      <c r="H4737" s="76"/>
      <c r="L4737" s="58"/>
      <c r="M4737" s="58"/>
      <c r="O4737" s="121"/>
      <c r="P4737" s="58"/>
      <c r="Q4737" s="76"/>
      <c r="R4737" s="58"/>
    </row>
    <row r="4738" spans="3:18" s="52" customFormat="1" ht="12">
      <c r="C4738" s="58"/>
      <c r="D4738" s="58"/>
      <c r="E4738" s="58"/>
      <c r="H4738" s="76"/>
      <c r="L4738" s="58"/>
      <c r="M4738" s="58"/>
      <c r="O4738" s="121"/>
      <c r="P4738" s="58"/>
      <c r="Q4738" s="76"/>
      <c r="R4738" s="58"/>
    </row>
    <row r="4739" spans="3:18" s="52" customFormat="1" ht="12">
      <c r="C4739" s="58"/>
      <c r="D4739" s="58"/>
      <c r="E4739" s="58"/>
      <c r="H4739" s="76"/>
      <c r="L4739" s="58"/>
      <c r="M4739" s="58"/>
      <c r="O4739" s="121"/>
      <c r="P4739" s="58"/>
      <c r="Q4739" s="76"/>
      <c r="R4739" s="58"/>
    </row>
    <row r="4740" spans="3:18" s="52" customFormat="1" ht="12">
      <c r="C4740" s="58"/>
      <c r="D4740" s="58"/>
      <c r="E4740" s="58"/>
      <c r="H4740" s="76"/>
      <c r="L4740" s="58"/>
      <c r="M4740" s="58"/>
      <c r="O4740" s="121"/>
      <c r="P4740" s="58"/>
      <c r="Q4740" s="76"/>
      <c r="R4740" s="58"/>
    </row>
    <row r="4741" spans="3:18" s="52" customFormat="1" ht="12">
      <c r="C4741" s="58"/>
      <c r="D4741" s="58"/>
      <c r="E4741" s="58"/>
      <c r="H4741" s="76"/>
      <c r="L4741" s="58"/>
      <c r="M4741" s="58"/>
      <c r="O4741" s="121"/>
      <c r="P4741" s="58"/>
      <c r="Q4741" s="76"/>
      <c r="R4741" s="58"/>
    </row>
    <row r="4742" spans="3:18" s="52" customFormat="1" ht="12">
      <c r="C4742" s="58"/>
      <c r="D4742" s="58"/>
      <c r="E4742" s="58"/>
      <c r="H4742" s="76"/>
      <c r="L4742" s="58"/>
      <c r="M4742" s="58"/>
      <c r="O4742" s="121"/>
      <c r="P4742" s="58"/>
      <c r="Q4742" s="76"/>
      <c r="R4742" s="58"/>
    </row>
    <row r="4743" spans="3:18" s="52" customFormat="1" ht="12">
      <c r="C4743" s="58"/>
      <c r="D4743" s="58"/>
      <c r="E4743" s="58"/>
      <c r="H4743" s="76"/>
      <c r="L4743" s="58"/>
      <c r="M4743" s="58"/>
      <c r="O4743" s="121"/>
      <c r="P4743" s="58"/>
      <c r="Q4743" s="76"/>
      <c r="R4743" s="58"/>
    </row>
    <row r="4744" spans="3:18" s="52" customFormat="1" ht="12">
      <c r="C4744" s="58"/>
      <c r="D4744" s="58"/>
      <c r="E4744" s="58"/>
      <c r="H4744" s="76"/>
      <c r="L4744" s="58"/>
      <c r="M4744" s="58"/>
      <c r="O4744" s="121"/>
      <c r="P4744" s="58"/>
      <c r="Q4744" s="76"/>
      <c r="R4744" s="58"/>
    </row>
    <row r="4745" spans="3:18" s="52" customFormat="1" ht="12">
      <c r="C4745" s="58"/>
      <c r="D4745" s="58"/>
      <c r="E4745" s="58"/>
      <c r="H4745" s="76"/>
      <c r="L4745" s="58"/>
      <c r="M4745" s="58"/>
      <c r="O4745" s="121"/>
      <c r="P4745" s="58"/>
      <c r="Q4745" s="76"/>
      <c r="R4745" s="58"/>
    </row>
    <row r="4746" spans="3:18" s="52" customFormat="1" ht="12">
      <c r="C4746" s="58"/>
      <c r="D4746" s="58"/>
      <c r="E4746" s="58"/>
      <c r="H4746" s="76"/>
      <c r="L4746" s="58"/>
      <c r="M4746" s="58"/>
      <c r="O4746" s="121"/>
      <c r="P4746" s="58"/>
      <c r="Q4746" s="76"/>
      <c r="R4746" s="58"/>
    </row>
    <row r="4747" spans="3:18" s="52" customFormat="1" ht="12">
      <c r="C4747" s="58"/>
      <c r="D4747" s="58"/>
      <c r="E4747" s="58"/>
      <c r="H4747" s="76"/>
      <c r="L4747" s="58"/>
      <c r="M4747" s="58"/>
      <c r="O4747" s="121"/>
      <c r="P4747" s="58"/>
      <c r="Q4747" s="76"/>
      <c r="R4747" s="58"/>
    </row>
    <row r="4748" spans="3:18" s="52" customFormat="1" ht="12">
      <c r="C4748" s="58"/>
      <c r="D4748" s="58"/>
      <c r="E4748" s="58"/>
      <c r="H4748" s="76"/>
      <c r="L4748" s="58"/>
      <c r="M4748" s="58"/>
      <c r="O4748" s="121"/>
      <c r="P4748" s="58"/>
      <c r="Q4748" s="76"/>
      <c r="R4748" s="58"/>
    </row>
    <row r="4749" spans="3:18" s="52" customFormat="1" ht="12">
      <c r="C4749" s="58"/>
      <c r="D4749" s="58"/>
      <c r="E4749" s="58"/>
      <c r="H4749" s="76"/>
      <c r="L4749" s="58"/>
      <c r="M4749" s="58"/>
      <c r="O4749" s="121"/>
      <c r="P4749" s="58"/>
      <c r="Q4749" s="76"/>
      <c r="R4749" s="58"/>
    </row>
    <row r="4750" spans="3:18" s="52" customFormat="1" ht="12">
      <c r="C4750" s="58"/>
      <c r="D4750" s="58"/>
      <c r="E4750" s="58"/>
      <c r="H4750" s="76"/>
      <c r="L4750" s="58"/>
      <c r="M4750" s="58"/>
      <c r="O4750" s="121"/>
      <c r="P4750" s="58"/>
      <c r="Q4750" s="76"/>
      <c r="R4750" s="58"/>
    </row>
    <row r="4751" spans="3:18" s="52" customFormat="1" ht="12">
      <c r="C4751" s="58"/>
      <c r="D4751" s="58"/>
      <c r="E4751" s="58"/>
      <c r="H4751" s="76"/>
      <c r="L4751" s="58"/>
      <c r="M4751" s="58"/>
      <c r="O4751" s="121"/>
      <c r="P4751" s="58"/>
      <c r="Q4751" s="76"/>
      <c r="R4751" s="58"/>
    </row>
    <row r="4752" spans="3:18" s="52" customFormat="1" ht="12">
      <c r="C4752" s="58"/>
      <c r="D4752" s="58"/>
      <c r="E4752" s="58"/>
      <c r="H4752" s="76"/>
      <c r="L4752" s="58"/>
      <c r="M4752" s="58"/>
      <c r="O4752" s="121"/>
      <c r="P4752" s="58"/>
      <c r="Q4752" s="76"/>
      <c r="R4752" s="58"/>
    </row>
    <row r="4753" spans="3:18" s="52" customFormat="1" ht="12">
      <c r="C4753" s="58"/>
      <c r="D4753" s="58"/>
      <c r="E4753" s="58"/>
      <c r="H4753" s="76"/>
      <c r="L4753" s="58"/>
      <c r="M4753" s="58"/>
      <c r="O4753" s="121"/>
      <c r="P4753" s="58"/>
      <c r="Q4753" s="76"/>
      <c r="R4753" s="58"/>
    </row>
    <row r="4754" spans="3:18" s="52" customFormat="1" ht="12">
      <c r="C4754" s="58"/>
      <c r="D4754" s="58"/>
      <c r="E4754" s="58"/>
      <c r="H4754" s="76"/>
      <c r="L4754" s="58"/>
      <c r="M4754" s="58"/>
      <c r="O4754" s="121"/>
      <c r="P4754" s="58"/>
      <c r="Q4754" s="76"/>
      <c r="R4754" s="58"/>
    </row>
    <row r="4755" spans="3:18" s="52" customFormat="1" ht="12">
      <c r="C4755" s="58"/>
      <c r="D4755" s="58"/>
      <c r="E4755" s="58"/>
      <c r="H4755" s="76"/>
      <c r="L4755" s="58"/>
      <c r="M4755" s="58"/>
      <c r="O4755" s="121"/>
      <c r="P4755" s="58"/>
      <c r="Q4755" s="76"/>
      <c r="R4755" s="58"/>
    </row>
    <row r="4756" spans="3:18" s="52" customFormat="1" ht="12">
      <c r="C4756" s="58"/>
      <c r="D4756" s="58"/>
      <c r="E4756" s="58"/>
      <c r="H4756" s="76"/>
      <c r="L4756" s="58"/>
      <c r="M4756" s="58"/>
      <c r="O4756" s="121"/>
      <c r="P4756" s="58"/>
      <c r="Q4756" s="76"/>
      <c r="R4756" s="58"/>
    </row>
    <row r="4757" spans="3:18" s="52" customFormat="1" ht="12">
      <c r="C4757" s="58"/>
      <c r="D4757" s="58"/>
      <c r="E4757" s="58"/>
      <c r="H4757" s="76"/>
      <c r="L4757" s="58"/>
      <c r="M4757" s="58"/>
      <c r="O4757" s="121"/>
      <c r="P4757" s="58"/>
      <c r="Q4757" s="76"/>
      <c r="R4757" s="58"/>
    </row>
    <row r="4758" spans="3:18" s="52" customFormat="1" ht="12">
      <c r="C4758" s="58"/>
      <c r="D4758" s="58"/>
      <c r="E4758" s="58"/>
      <c r="H4758" s="76"/>
      <c r="L4758" s="58"/>
      <c r="M4758" s="58"/>
      <c r="O4758" s="121"/>
      <c r="P4758" s="58"/>
      <c r="Q4758" s="76"/>
      <c r="R4758" s="58"/>
    </row>
    <row r="4759" spans="3:18" s="52" customFormat="1" ht="12">
      <c r="C4759" s="58"/>
      <c r="D4759" s="58"/>
      <c r="E4759" s="58"/>
      <c r="H4759" s="76"/>
      <c r="L4759" s="58"/>
      <c r="M4759" s="58"/>
      <c r="O4759" s="121"/>
      <c r="P4759" s="58"/>
      <c r="Q4759" s="76"/>
      <c r="R4759" s="58"/>
    </row>
    <row r="4760" spans="3:18" s="52" customFormat="1" ht="12">
      <c r="C4760" s="58"/>
      <c r="D4760" s="58"/>
      <c r="E4760" s="58"/>
      <c r="H4760" s="76"/>
      <c r="L4760" s="58"/>
      <c r="M4760" s="58"/>
      <c r="O4760" s="121"/>
      <c r="P4760" s="58"/>
      <c r="Q4760" s="76"/>
      <c r="R4760" s="58"/>
    </row>
    <row r="4761" spans="3:18" s="52" customFormat="1" ht="12">
      <c r="C4761" s="58"/>
      <c r="D4761" s="58"/>
      <c r="E4761" s="58"/>
      <c r="H4761" s="76"/>
      <c r="L4761" s="58"/>
      <c r="M4761" s="58"/>
      <c r="O4761" s="121"/>
      <c r="P4761" s="58"/>
      <c r="Q4761" s="76"/>
      <c r="R4761" s="58"/>
    </row>
    <row r="4762" spans="3:18" s="52" customFormat="1" ht="12">
      <c r="C4762" s="58"/>
      <c r="D4762" s="58"/>
      <c r="E4762" s="58"/>
      <c r="H4762" s="76"/>
      <c r="L4762" s="58"/>
      <c r="M4762" s="58"/>
      <c r="O4762" s="121"/>
      <c r="P4762" s="58"/>
      <c r="Q4762" s="76"/>
      <c r="R4762" s="58"/>
    </row>
    <row r="4763" spans="3:18" s="52" customFormat="1" ht="12">
      <c r="C4763" s="58"/>
      <c r="D4763" s="58"/>
      <c r="E4763" s="58"/>
      <c r="H4763" s="76"/>
      <c r="L4763" s="58"/>
      <c r="M4763" s="58"/>
      <c r="O4763" s="121"/>
      <c r="P4763" s="58"/>
      <c r="Q4763" s="76"/>
      <c r="R4763" s="58"/>
    </row>
    <row r="4764" spans="3:18" s="52" customFormat="1" ht="12">
      <c r="C4764" s="58"/>
      <c r="D4764" s="58"/>
      <c r="E4764" s="58"/>
      <c r="H4764" s="76"/>
      <c r="L4764" s="58"/>
      <c r="M4764" s="58"/>
      <c r="O4764" s="121"/>
      <c r="P4764" s="58"/>
      <c r="Q4764" s="76"/>
      <c r="R4764" s="58"/>
    </row>
    <row r="4765" spans="3:18" s="52" customFormat="1" ht="12">
      <c r="C4765" s="58"/>
      <c r="D4765" s="58"/>
      <c r="E4765" s="58"/>
      <c r="H4765" s="76"/>
      <c r="L4765" s="58"/>
      <c r="M4765" s="58"/>
      <c r="O4765" s="121"/>
      <c r="P4765" s="58"/>
      <c r="Q4765" s="76"/>
      <c r="R4765" s="58"/>
    </row>
    <row r="4766" spans="3:18" s="52" customFormat="1" ht="12">
      <c r="C4766" s="58"/>
      <c r="D4766" s="58"/>
      <c r="E4766" s="58"/>
      <c r="H4766" s="76"/>
      <c r="L4766" s="58"/>
      <c r="M4766" s="58"/>
      <c r="O4766" s="121"/>
      <c r="P4766" s="58"/>
      <c r="Q4766" s="76"/>
      <c r="R4766" s="58"/>
    </row>
    <row r="4767" spans="3:18" s="52" customFormat="1" ht="12">
      <c r="C4767" s="58"/>
      <c r="D4767" s="58"/>
      <c r="E4767" s="58"/>
      <c r="H4767" s="76"/>
      <c r="L4767" s="58"/>
      <c r="M4767" s="58"/>
      <c r="O4767" s="121"/>
      <c r="P4767" s="58"/>
      <c r="Q4767" s="76"/>
      <c r="R4767" s="58"/>
    </row>
    <row r="4768" spans="3:18" s="52" customFormat="1" ht="12">
      <c r="C4768" s="58"/>
      <c r="D4768" s="58"/>
      <c r="E4768" s="58"/>
      <c r="H4768" s="76"/>
      <c r="L4768" s="58"/>
      <c r="M4768" s="58"/>
      <c r="O4768" s="121"/>
      <c r="P4768" s="58"/>
      <c r="Q4768" s="76"/>
      <c r="R4768" s="58"/>
    </row>
    <row r="4769" spans="3:18" s="52" customFormat="1" ht="12">
      <c r="C4769" s="58"/>
      <c r="D4769" s="58"/>
      <c r="E4769" s="58"/>
      <c r="H4769" s="76"/>
      <c r="L4769" s="58"/>
      <c r="M4769" s="58"/>
      <c r="O4769" s="121"/>
      <c r="P4769" s="58"/>
      <c r="Q4769" s="76"/>
      <c r="R4769" s="58"/>
    </row>
    <row r="4770" spans="3:18" s="52" customFormat="1" ht="12">
      <c r="C4770" s="58"/>
      <c r="D4770" s="58"/>
      <c r="E4770" s="58"/>
      <c r="H4770" s="76"/>
      <c r="L4770" s="58"/>
      <c r="M4770" s="58"/>
      <c r="O4770" s="121"/>
      <c r="P4770" s="58"/>
      <c r="Q4770" s="76"/>
      <c r="R4770" s="58"/>
    </row>
    <row r="4771" spans="3:18" s="52" customFormat="1" ht="12">
      <c r="C4771" s="58"/>
      <c r="D4771" s="58"/>
      <c r="E4771" s="58"/>
      <c r="H4771" s="76"/>
      <c r="L4771" s="58"/>
      <c r="M4771" s="58"/>
      <c r="O4771" s="121"/>
      <c r="P4771" s="58"/>
      <c r="Q4771" s="76"/>
      <c r="R4771" s="58"/>
    </row>
    <row r="4772" spans="3:18" s="52" customFormat="1" ht="12">
      <c r="C4772" s="58"/>
      <c r="D4772" s="58"/>
      <c r="E4772" s="58"/>
      <c r="H4772" s="76"/>
      <c r="L4772" s="58"/>
      <c r="M4772" s="58"/>
      <c r="O4772" s="121"/>
      <c r="P4772" s="58"/>
      <c r="Q4772" s="76"/>
      <c r="R4772" s="58"/>
    </row>
    <row r="4773" spans="3:18" s="52" customFormat="1" ht="12">
      <c r="C4773" s="58"/>
      <c r="D4773" s="58"/>
      <c r="E4773" s="58"/>
      <c r="H4773" s="76"/>
      <c r="L4773" s="58"/>
      <c r="M4773" s="58"/>
      <c r="O4773" s="121"/>
      <c r="P4773" s="58"/>
      <c r="Q4773" s="76"/>
      <c r="R4773" s="58"/>
    </row>
    <row r="4774" spans="3:18" s="52" customFormat="1" ht="12">
      <c r="C4774" s="58"/>
      <c r="D4774" s="58"/>
      <c r="E4774" s="58"/>
      <c r="H4774" s="76"/>
      <c r="L4774" s="58"/>
      <c r="M4774" s="58"/>
      <c r="O4774" s="121"/>
      <c r="P4774" s="58"/>
      <c r="Q4774" s="76"/>
      <c r="R4774" s="58"/>
    </row>
    <row r="4775" spans="3:18" s="52" customFormat="1" ht="12">
      <c r="C4775" s="58"/>
      <c r="D4775" s="58"/>
      <c r="E4775" s="58"/>
      <c r="H4775" s="76"/>
      <c r="L4775" s="58"/>
      <c r="M4775" s="58"/>
      <c r="O4775" s="121"/>
      <c r="P4775" s="58"/>
      <c r="Q4775" s="76"/>
      <c r="R4775" s="58"/>
    </row>
    <row r="4776" spans="3:18" s="52" customFormat="1" ht="12">
      <c r="C4776" s="58"/>
      <c r="D4776" s="58"/>
      <c r="E4776" s="58"/>
      <c r="H4776" s="76"/>
      <c r="L4776" s="58"/>
      <c r="M4776" s="58"/>
      <c r="O4776" s="121"/>
      <c r="P4776" s="58"/>
      <c r="Q4776" s="76"/>
      <c r="R4776" s="58"/>
    </row>
    <row r="4777" spans="3:18" s="52" customFormat="1" ht="12">
      <c r="C4777" s="58"/>
      <c r="D4777" s="58"/>
      <c r="E4777" s="58"/>
      <c r="H4777" s="76"/>
      <c r="L4777" s="58"/>
      <c r="M4777" s="58"/>
      <c r="O4777" s="121"/>
      <c r="P4777" s="58"/>
      <c r="Q4777" s="76"/>
      <c r="R4777" s="58"/>
    </row>
    <row r="4778" spans="3:18" s="52" customFormat="1" ht="12">
      <c r="C4778" s="58"/>
      <c r="D4778" s="58"/>
      <c r="E4778" s="58"/>
      <c r="H4778" s="76"/>
      <c r="L4778" s="58"/>
      <c r="M4778" s="58"/>
      <c r="O4778" s="121"/>
      <c r="P4778" s="58"/>
      <c r="Q4778" s="76"/>
      <c r="R4778" s="58"/>
    </row>
    <row r="4779" spans="3:18" s="52" customFormat="1" ht="12">
      <c r="C4779" s="58"/>
      <c r="D4779" s="58"/>
      <c r="E4779" s="58"/>
      <c r="H4779" s="76"/>
      <c r="L4779" s="58"/>
      <c r="M4779" s="58"/>
      <c r="O4779" s="121"/>
      <c r="P4779" s="58"/>
      <c r="Q4779" s="76"/>
      <c r="R4779" s="58"/>
    </row>
    <row r="4780" spans="3:18" s="52" customFormat="1" ht="12">
      <c r="C4780" s="58"/>
      <c r="D4780" s="58"/>
      <c r="E4780" s="58"/>
      <c r="H4780" s="76"/>
      <c r="L4780" s="58"/>
      <c r="M4780" s="58"/>
      <c r="O4780" s="121"/>
      <c r="P4780" s="58"/>
      <c r="Q4780" s="76"/>
      <c r="R4780" s="58"/>
    </row>
    <row r="4781" spans="3:18" s="52" customFormat="1" ht="12">
      <c r="C4781" s="58"/>
      <c r="D4781" s="58"/>
      <c r="E4781" s="58"/>
      <c r="H4781" s="76"/>
      <c r="L4781" s="58"/>
      <c r="M4781" s="58"/>
      <c r="O4781" s="121"/>
      <c r="P4781" s="58"/>
      <c r="Q4781" s="76"/>
      <c r="R4781" s="58"/>
    </row>
    <row r="4782" spans="3:18" s="52" customFormat="1" ht="12">
      <c r="C4782" s="58"/>
      <c r="D4782" s="58"/>
      <c r="E4782" s="58"/>
      <c r="H4782" s="76"/>
      <c r="L4782" s="58"/>
      <c r="M4782" s="58"/>
      <c r="O4782" s="121"/>
      <c r="P4782" s="58"/>
      <c r="Q4782" s="76"/>
      <c r="R4782" s="58"/>
    </row>
    <row r="4783" spans="3:18" s="52" customFormat="1" ht="12">
      <c r="C4783" s="58"/>
      <c r="D4783" s="58"/>
      <c r="E4783" s="58"/>
      <c r="H4783" s="76"/>
      <c r="L4783" s="58"/>
      <c r="M4783" s="58"/>
      <c r="O4783" s="121"/>
      <c r="P4783" s="58"/>
      <c r="Q4783" s="76"/>
      <c r="R4783" s="58"/>
    </row>
    <row r="4784" spans="3:18" s="52" customFormat="1" ht="12">
      <c r="C4784" s="58"/>
      <c r="D4784" s="58"/>
      <c r="E4784" s="58"/>
      <c r="H4784" s="76"/>
      <c r="L4784" s="58"/>
      <c r="M4784" s="58"/>
      <c r="O4784" s="121"/>
      <c r="P4784" s="58"/>
      <c r="Q4784" s="76"/>
      <c r="R4784" s="58"/>
    </row>
    <row r="4785" spans="3:18" s="52" customFormat="1" ht="12">
      <c r="C4785" s="58"/>
      <c r="D4785" s="58"/>
      <c r="E4785" s="58"/>
      <c r="H4785" s="76"/>
      <c r="L4785" s="58"/>
      <c r="M4785" s="58"/>
      <c r="O4785" s="121"/>
      <c r="P4785" s="58"/>
      <c r="Q4785" s="76"/>
      <c r="R4785" s="58"/>
    </row>
    <row r="4786" spans="3:18" s="52" customFormat="1" ht="12">
      <c r="C4786" s="58"/>
      <c r="D4786" s="58"/>
      <c r="E4786" s="58"/>
      <c r="H4786" s="76"/>
      <c r="L4786" s="58"/>
      <c r="M4786" s="58"/>
      <c r="O4786" s="121"/>
      <c r="P4786" s="58"/>
      <c r="Q4786" s="76"/>
      <c r="R4786" s="58"/>
    </row>
    <row r="4787" spans="3:18" s="52" customFormat="1" ht="12">
      <c r="C4787" s="58"/>
      <c r="D4787" s="58"/>
      <c r="E4787" s="58"/>
      <c r="H4787" s="76"/>
      <c r="L4787" s="58"/>
      <c r="M4787" s="58"/>
      <c r="O4787" s="121"/>
      <c r="P4787" s="58"/>
      <c r="Q4787" s="76"/>
      <c r="R4787" s="58"/>
    </row>
    <row r="4788" spans="3:18" s="52" customFormat="1" ht="12">
      <c r="C4788" s="58"/>
      <c r="D4788" s="58"/>
      <c r="E4788" s="58"/>
      <c r="H4788" s="76"/>
      <c r="L4788" s="58"/>
      <c r="M4788" s="58"/>
      <c r="O4788" s="121"/>
      <c r="P4788" s="58"/>
      <c r="Q4788" s="76"/>
      <c r="R4788" s="58"/>
    </row>
    <row r="4789" spans="3:18" s="52" customFormat="1" ht="12">
      <c r="C4789" s="58"/>
      <c r="D4789" s="58"/>
      <c r="E4789" s="58"/>
      <c r="H4789" s="76"/>
      <c r="L4789" s="58"/>
      <c r="M4789" s="58"/>
      <c r="O4789" s="121"/>
      <c r="P4789" s="58"/>
      <c r="Q4789" s="76"/>
      <c r="R4789" s="58"/>
    </row>
    <row r="4790" spans="3:18" s="52" customFormat="1" ht="12">
      <c r="C4790" s="58"/>
      <c r="D4790" s="58"/>
      <c r="E4790" s="58"/>
      <c r="H4790" s="76"/>
      <c r="L4790" s="58"/>
      <c r="M4790" s="58"/>
      <c r="O4790" s="121"/>
      <c r="P4790" s="58"/>
      <c r="Q4790" s="76"/>
      <c r="R4790" s="58"/>
    </row>
    <row r="4791" spans="3:18" s="52" customFormat="1" ht="12">
      <c r="C4791" s="58"/>
      <c r="D4791" s="58"/>
      <c r="E4791" s="58"/>
      <c r="H4791" s="76"/>
      <c r="L4791" s="58"/>
      <c r="M4791" s="58"/>
      <c r="O4791" s="121"/>
      <c r="P4791" s="58"/>
      <c r="Q4791" s="76"/>
      <c r="R4791" s="58"/>
    </row>
    <row r="4792" spans="3:18" s="52" customFormat="1" ht="12">
      <c r="C4792" s="58"/>
      <c r="D4792" s="58"/>
      <c r="E4792" s="58"/>
      <c r="H4792" s="76"/>
      <c r="L4792" s="58"/>
      <c r="M4792" s="58"/>
      <c r="O4792" s="121"/>
      <c r="P4792" s="58"/>
      <c r="Q4792" s="76"/>
      <c r="R4792" s="58"/>
    </row>
    <row r="4793" spans="3:18" s="52" customFormat="1" ht="12">
      <c r="C4793" s="58"/>
      <c r="D4793" s="58"/>
      <c r="E4793" s="58"/>
      <c r="H4793" s="76"/>
      <c r="L4793" s="58"/>
      <c r="M4793" s="58"/>
      <c r="O4793" s="121"/>
      <c r="P4793" s="58"/>
      <c r="Q4793" s="76"/>
      <c r="R4793" s="58"/>
    </row>
    <row r="4794" spans="3:18" s="52" customFormat="1" ht="12">
      <c r="C4794" s="58"/>
      <c r="D4794" s="58"/>
      <c r="E4794" s="58"/>
      <c r="H4794" s="76"/>
      <c r="L4794" s="58"/>
      <c r="M4794" s="58"/>
      <c r="O4794" s="121"/>
      <c r="P4794" s="58"/>
      <c r="Q4794" s="76"/>
      <c r="R4794" s="58"/>
    </row>
    <row r="4795" spans="3:18" s="52" customFormat="1" ht="12">
      <c r="C4795" s="58"/>
      <c r="D4795" s="58"/>
      <c r="E4795" s="58"/>
      <c r="H4795" s="76"/>
      <c r="L4795" s="58"/>
      <c r="M4795" s="58"/>
      <c r="O4795" s="121"/>
      <c r="P4795" s="58"/>
      <c r="Q4795" s="76"/>
      <c r="R4795" s="58"/>
    </row>
    <row r="4796" spans="3:18" s="52" customFormat="1" ht="12">
      <c r="C4796" s="58"/>
      <c r="D4796" s="58"/>
      <c r="E4796" s="58"/>
      <c r="H4796" s="76"/>
      <c r="L4796" s="58"/>
      <c r="M4796" s="58"/>
      <c r="O4796" s="121"/>
      <c r="P4796" s="58"/>
      <c r="Q4796" s="76"/>
      <c r="R4796" s="58"/>
    </row>
    <row r="4797" spans="3:18" s="52" customFormat="1" ht="12">
      <c r="C4797" s="58"/>
      <c r="D4797" s="58"/>
      <c r="E4797" s="58"/>
      <c r="H4797" s="76"/>
      <c r="L4797" s="58"/>
      <c r="M4797" s="58"/>
      <c r="O4797" s="121"/>
      <c r="P4797" s="58"/>
      <c r="Q4797" s="76"/>
      <c r="R4797" s="58"/>
    </row>
    <row r="4798" spans="3:18" s="52" customFormat="1" ht="12">
      <c r="C4798" s="58"/>
      <c r="D4798" s="58"/>
      <c r="E4798" s="58"/>
      <c r="H4798" s="76"/>
      <c r="L4798" s="58"/>
      <c r="M4798" s="58"/>
      <c r="O4798" s="121"/>
      <c r="P4798" s="58"/>
      <c r="Q4798" s="76"/>
      <c r="R4798" s="58"/>
    </row>
    <row r="4799" spans="3:18" s="52" customFormat="1" ht="12">
      <c r="C4799" s="58"/>
      <c r="D4799" s="58"/>
      <c r="E4799" s="58"/>
      <c r="H4799" s="76"/>
      <c r="L4799" s="58"/>
      <c r="M4799" s="58"/>
      <c r="O4799" s="121"/>
      <c r="P4799" s="58"/>
      <c r="Q4799" s="76"/>
      <c r="R4799" s="58"/>
    </row>
    <row r="4800" spans="3:18" s="52" customFormat="1" ht="12">
      <c r="C4800" s="58"/>
      <c r="D4800" s="58"/>
      <c r="E4800" s="58"/>
      <c r="H4800" s="76"/>
      <c r="L4800" s="58"/>
      <c r="M4800" s="58"/>
      <c r="O4800" s="121"/>
      <c r="P4800" s="58"/>
      <c r="Q4800" s="76"/>
      <c r="R4800" s="58"/>
    </row>
    <row r="4801" spans="3:18" s="52" customFormat="1" ht="12">
      <c r="C4801" s="58"/>
      <c r="D4801" s="58"/>
      <c r="E4801" s="58"/>
      <c r="H4801" s="76"/>
      <c r="L4801" s="58"/>
      <c r="M4801" s="58"/>
      <c r="O4801" s="121"/>
      <c r="P4801" s="58"/>
      <c r="Q4801" s="76"/>
      <c r="R4801" s="58"/>
    </row>
    <row r="4802" spans="3:18" s="52" customFormat="1" ht="12">
      <c r="C4802" s="58"/>
      <c r="D4802" s="58"/>
      <c r="E4802" s="58"/>
      <c r="H4802" s="76"/>
      <c r="L4802" s="58"/>
      <c r="M4802" s="58"/>
      <c r="O4802" s="121"/>
      <c r="P4802" s="58"/>
      <c r="Q4802" s="76"/>
      <c r="R4802" s="58"/>
    </row>
    <row r="4803" spans="3:18" s="52" customFormat="1" ht="12">
      <c r="C4803" s="58"/>
      <c r="D4803" s="58"/>
      <c r="E4803" s="58"/>
      <c r="H4803" s="76"/>
      <c r="L4803" s="58"/>
      <c r="M4803" s="58"/>
      <c r="O4803" s="121"/>
      <c r="P4803" s="58"/>
      <c r="Q4803" s="76"/>
      <c r="R4803" s="58"/>
    </row>
    <row r="4804" spans="3:18" s="52" customFormat="1" ht="12">
      <c r="C4804" s="58"/>
      <c r="D4804" s="58"/>
      <c r="E4804" s="58"/>
      <c r="H4804" s="76"/>
      <c r="L4804" s="58"/>
      <c r="M4804" s="58"/>
      <c r="O4804" s="121"/>
      <c r="P4804" s="58"/>
      <c r="Q4804" s="76"/>
      <c r="R4804" s="58"/>
    </row>
    <row r="4805" spans="3:18" s="52" customFormat="1" ht="12">
      <c r="C4805" s="58"/>
      <c r="D4805" s="58"/>
      <c r="E4805" s="58"/>
      <c r="H4805" s="76"/>
      <c r="L4805" s="58"/>
      <c r="M4805" s="58"/>
      <c r="O4805" s="121"/>
      <c r="P4805" s="58"/>
      <c r="Q4805" s="76"/>
      <c r="R4805" s="58"/>
    </row>
    <row r="4806" spans="3:18" s="52" customFormat="1" ht="12">
      <c r="C4806" s="58"/>
      <c r="D4806" s="58"/>
      <c r="E4806" s="58"/>
      <c r="H4806" s="76"/>
      <c r="L4806" s="58"/>
      <c r="M4806" s="58"/>
      <c r="O4806" s="121"/>
      <c r="P4806" s="58"/>
      <c r="Q4806" s="76"/>
      <c r="R4806" s="58"/>
    </row>
    <row r="4807" spans="3:18" s="52" customFormat="1" ht="12">
      <c r="C4807" s="58"/>
      <c r="D4807" s="58"/>
      <c r="E4807" s="58"/>
      <c r="H4807" s="76"/>
      <c r="L4807" s="58"/>
      <c r="M4807" s="58"/>
      <c r="O4807" s="121"/>
      <c r="P4807" s="58"/>
      <c r="Q4807" s="76"/>
      <c r="R4807" s="58"/>
    </row>
    <row r="4808" spans="3:18" s="52" customFormat="1" ht="12">
      <c r="C4808" s="58"/>
      <c r="D4808" s="58"/>
      <c r="E4808" s="58"/>
      <c r="H4808" s="76"/>
      <c r="L4808" s="58"/>
      <c r="M4808" s="58"/>
      <c r="O4808" s="121"/>
      <c r="P4808" s="58"/>
      <c r="Q4808" s="76"/>
      <c r="R4808" s="58"/>
    </row>
    <row r="4809" spans="3:18" s="52" customFormat="1" ht="12">
      <c r="C4809" s="58"/>
      <c r="D4809" s="58"/>
      <c r="E4809" s="58"/>
      <c r="H4809" s="76"/>
      <c r="L4809" s="58"/>
      <c r="M4809" s="58"/>
      <c r="O4809" s="121"/>
      <c r="P4809" s="58"/>
      <c r="Q4809" s="76"/>
      <c r="R4809" s="58"/>
    </row>
    <row r="4810" spans="3:18" s="52" customFormat="1" ht="12">
      <c r="C4810" s="58"/>
      <c r="D4810" s="58"/>
      <c r="E4810" s="58"/>
      <c r="H4810" s="76"/>
      <c r="L4810" s="58"/>
      <c r="M4810" s="58"/>
      <c r="O4810" s="121"/>
      <c r="P4810" s="58"/>
      <c r="Q4810" s="76"/>
      <c r="R4810" s="58"/>
    </row>
    <row r="4811" spans="3:18" s="52" customFormat="1" ht="12">
      <c r="C4811" s="58"/>
      <c r="D4811" s="58"/>
      <c r="E4811" s="58"/>
      <c r="H4811" s="76"/>
      <c r="L4811" s="58"/>
      <c r="M4811" s="58"/>
      <c r="O4811" s="121"/>
      <c r="P4811" s="58"/>
      <c r="Q4811" s="76"/>
      <c r="R4811" s="58"/>
    </row>
    <row r="4812" spans="3:18" s="52" customFormat="1" ht="12">
      <c r="C4812" s="58"/>
      <c r="D4812" s="58"/>
      <c r="E4812" s="58"/>
      <c r="H4812" s="76"/>
      <c r="L4812" s="58"/>
      <c r="M4812" s="58"/>
      <c r="O4812" s="121"/>
      <c r="P4812" s="58"/>
      <c r="Q4812" s="76"/>
      <c r="R4812" s="58"/>
    </row>
    <row r="4813" spans="3:18" s="52" customFormat="1" ht="12">
      <c r="C4813" s="58"/>
      <c r="D4813" s="58"/>
      <c r="E4813" s="58"/>
      <c r="H4813" s="76"/>
      <c r="L4813" s="58"/>
      <c r="M4813" s="58"/>
      <c r="O4813" s="121"/>
      <c r="P4813" s="58"/>
      <c r="Q4813" s="76"/>
      <c r="R4813" s="58"/>
    </row>
    <row r="4814" spans="3:18" s="52" customFormat="1" ht="12">
      <c r="C4814" s="58"/>
      <c r="D4814" s="58"/>
      <c r="E4814" s="58"/>
      <c r="H4814" s="76"/>
      <c r="L4814" s="58"/>
      <c r="M4814" s="58"/>
      <c r="O4814" s="121"/>
      <c r="P4814" s="58"/>
      <c r="Q4814" s="76"/>
      <c r="R4814" s="58"/>
    </row>
    <row r="4815" spans="3:18" s="52" customFormat="1" ht="12">
      <c r="C4815" s="58"/>
      <c r="D4815" s="58"/>
      <c r="E4815" s="58"/>
      <c r="H4815" s="76"/>
      <c r="L4815" s="58"/>
      <c r="M4815" s="58"/>
      <c r="O4815" s="121"/>
      <c r="P4815" s="58"/>
      <c r="Q4815" s="76"/>
      <c r="R4815" s="58"/>
    </row>
    <row r="4816" spans="3:18" s="52" customFormat="1" ht="12">
      <c r="C4816" s="58"/>
      <c r="D4816" s="58"/>
      <c r="E4816" s="58"/>
      <c r="H4816" s="76"/>
      <c r="L4816" s="58"/>
      <c r="M4816" s="58"/>
      <c r="O4816" s="121"/>
      <c r="P4816" s="58"/>
      <c r="Q4816" s="76"/>
      <c r="R4816" s="58"/>
    </row>
    <row r="4817" spans="3:18" s="52" customFormat="1" ht="12">
      <c r="C4817" s="58"/>
      <c r="D4817" s="58"/>
      <c r="E4817" s="58"/>
      <c r="H4817" s="76"/>
      <c r="L4817" s="58"/>
      <c r="M4817" s="58"/>
      <c r="O4817" s="121"/>
      <c r="P4817" s="58"/>
      <c r="Q4817" s="76"/>
      <c r="R4817" s="58"/>
    </row>
    <row r="4818" spans="3:18" s="52" customFormat="1" ht="12">
      <c r="C4818" s="58"/>
      <c r="D4818" s="58"/>
      <c r="E4818" s="58"/>
      <c r="H4818" s="76"/>
      <c r="L4818" s="58"/>
      <c r="M4818" s="58"/>
      <c r="O4818" s="121"/>
      <c r="P4818" s="58"/>
      <c r="Q4818" s="76"/>
      <c r="R4818" s="58"/>
    </row>
    <row r="4819" spans="3:18" s="52" customFormat="1" ht="12">
      <c r="C4819" s="58"/>
      <c r="D4819" s="58"/>
      <c r="E4819" s="58"/>
      <c r="H4819" s="76"/>
      <c r="L4819" s="58"/>
      <c r="M4819" s="58"/>
      <c r="O4819" s="121"/>
      <c r="P4819" s="58"/>
      <c r="Q4819" s="76"/>
      <c r="R4819" s="58"/>
    </row>
    <row r="4820" spans="3:18" s="52" customFormat="1" ht="12">
      <c r="C4820" s="58"/>
      <c r="D4820" s="58"/>
      <c r="E4820" s="58"/>
      <c r="H4820" s="76"/>
      <c r="L4820" s="58"/>
      <c r="M4820" s="58"/>
      <c r="O4820" s="121"/>
      <c r="P4820" s="58"/>
      <c r="Q4820" s="76"/>
      <c r="R4820" s="58"/>
    </row>
    <row r="4821" spans="3:18" s="52" customFormat="1" ht="12">
      <c r="C4821" s="58"/>
      <c r="D4821" s="58"/>
      <c r="E4821" s="58"/>
      <c r="H4821" s="76"/>
      <c r="L4821" s="58"/>
      <c r="M4821" s="58"/>
      <c r="O4821" s="121"/>
      <c r="P4821" s="58"/>
      <c r="Q4821" s="76"/>
      <c r="R4821" s="58"/>
    </row>
    <row r="4822" spans="3:18" s="52" customFormat="1" ht="12">
      <c r="C4822" s="58"/>
      <c r="D4822" s="58"/>
      <c r="E4822" s="58"/>
      <c r="H4822" s="76"/>
      <c r="L4822" s="58"/>
      <c r="M4822" s="58"/>
      <c r="O4822" s="121"/>
      <c r="P4822" s="58"/>
      <c r="Q4822" s="76"/>
      <c r="R4822" s="58"/>
    </row>
    <row r="4823" spans="3:18" s="52" customFormat="1" ht="12">
      <c r="C4823" s="58"/>
      <c r="D4823" s="58"/>
      <c r="E4823" s="58"/>
      <c r="H4823" s="76"/>
      <c r="L4823" s="58"/>
      <c r="M4823" s="58"/>
      <c r="O4823" s="121"/>
      <c r="P4823" s="58"/>
      <c r="Q4823" s="76"/>
      <c r="R4823" s="58"/>
    </row>
    <row r="4824" spans="3:18" s="52" customFormat="1" ht="12">
      <c r="C4824" s="58"/>
      <c r="D4824" s="58"/>
      <c r="E4824" s="58"/>
      <c r="H4824" s="76"/>
      <c r="L4824" s="58"/>
      <c r="M4824" s="58"/>
      <c r="O4824" s="121"/>
      <c r="P4824" s="58"/>
      <c r="Q4824" s="76"/>
      <c r="R4824" s="58"/>
    </row>
    <row r="4825" spans="3:18" s="52" customFormat="1" ht="12">
      <c r="C4825" s="58"/>
      <c r="D4825" s="58"/>
      <c r="E4825" s="58"/>
      <c r="H4825" s="76"/>
      <c r="L4825" s="58"/>
      <c r="M4825" s="58"/>
      <c r="O4825" s="121"/>
      <c r="P4825" s="58"/>
      <c r="Q4825" s="76"/>
      <c r="R4825" s="58"/>
    </row>
    <row r="4826" spans="3:18" s="52" customFormat="1" ht="12">
      <c r="C4826" s="58"/>
      <c r="D4826" s="58"/>
      <c r="E4826" s="58"/>
      <c r="H4826" s="76"/>
      <c r="L4826" s="58"/>
      <c r="M4826" s="58"/>
      <c r="O4826" s="121"/>
      <c r="P4826" s="58"/>
      <c r="Q4826" s="76"/>
      <c r="R4826" s="58"/>
    </row>
    <row r="4827" spans="3:18" s="52" customFormat="1" ht="12">
      <c r="C4827" s="58"/>
      <c r="D4827" s="58"/>
      <c r="E4827" s="58"/>
      <c r="H4827" s="76"/>
      <c r="L4827" s="58"/>
      <c r="M4827" s="58"/>
      <c r="O4827" s="121"/>
      <c r="P4827" s="58"/>
      <c r="Q4827" s="76"/>
      <c r="R4827" s="58"/>
    </row>
    <row r="4828" spans="3:18" s="52" customFormat="1" ht="12">
      <c r="C4828" s="58"/>
      <c r="D4828" s="58"/>
      <c r="E4828" s="58"/>
      <c r="H4828" s="76"/>
      <c r="L4828" s="58"/>
      <c r="M4828" s="58"/>
      <c r="O4828" s="121"/>
      <c r="P4828" s="58"/>
      <c r="Q4828" s="76"/>
      <c r="R4828" s="58"/>
    </row>
    <row r="4829" spans="3:18" s="52" customFormat="1" ht="12">
      <c r="C4829" s="58"/>
      <c r="D4829" s="58"/>
      <c r="E4829" s="58"/>
      <c r="H4829" s="76"/>
      <c r="L4829" s="58"/>
      <c r="M4829" s="58"/>
      <c r="O4829" s="121"/>
      <c r="P4829" s="58"/>
      <c r="Q4829" s="76"/>
      <c r="R4829" s="58"/>
    </row>
    <row r="4830" spans="3:18" s="52" customFormat="1" ht="12">
      <c r="C4830" s="58"/>
      <c r="D4830" s="58"/>
      <c r="E4830" s="58"/>
      <c r="H4830" s="76"/>
      <c r="L4830" s="58"/>
      <c r="M4830" s="58"/>
      <c r="O4830" s="121"/>
      <c r="P4830" s="58"/>
      <c r="Q4830" s="76"/>
      <c r="R4830" s="58"/>
    </row>
    <row r="4831" spans="3:18" s="52" customFormat="1" ht="12">
      <c r="C4831" s="58"/>
      <c r="D4831" s="58"/>
      <c r="E4831" s="58"/>
      <c r="H4831" s="76"/>
      <c r="L4831" s="58"/>
      <c r="M4831" s="58"/>
      <c r="O4831" s="121"/>
      <c r="P4831" s="58"/>
      <c r="Q4831" s="76"/>
      <c r="R4831" s="58"/>
    </row>
    <row r="4832" spans="3:18" s="52" customFormat="1" ht="12">
      <c r="C4832" s="58"/>
      <c r="D4832" s="58"/>
      <c r="E4832" s="58"/>
      <c r="H4832" s="76"/>
      <c r="L4832" s="58"/>
      <c r="M4832" s="58"/>
      <c r="O4832" s="121"/>
      <c r="P4832" s="58"/>
      <c r="Q4832" s="76"/>
      <c r="R4832" s="58"/>
    </row>
    <row r="4833" spans="3:18" s="52" customFormat="1" ht="12">
      <c r="C4833" s="58"/>
      <c r="D4833" s="58"/>
      <c r="E4833" s="58"/>
      <c r="H4833" s="76"/>
      <c r="L4833" s="58"/>
      <c r="M4833" s="58"/>
      <c r="O4833" s="121"/>
      <c r="P4833" s="58"/>
      <c r="Q4833" s="76"/>
      <c r="R4833" s="58"/>
    </row>
    <row r="4834" spans="3:18" s="52" customFormat="1" ht="12">
      <c r="C4834" s="58"/>
      <c r="D4834" s="58"/>
      <c r="E4834" s="58"/>
      <c r="H4834" s="76"/>
      <c r="L4834" s="58"/>
      <c r="M4834" s="58"/>
      <c r="O4834" s="121"/>
      <c r="P4834" s="58"/>
      <c r="Q4834" s="76"/>
      <c r="R4834" s="58"/>
    </row>
    <row r="4835" spans="3:18" s="52" customFormat="1" ht="12">
      <c r="C4835" s="58"/>
      <c r="D4835" s="58"/>
      <c r="E4835" s="58"/>
      <c r="H4835" s="76"/>
      <c r="L4835" s="58"/>
      <c r="M4835" s="58"/>
      <c r="O4835" s="121"/>
      <c r="P4835" s="58"/>
      <c r="Q4835" s="76"/>
      <c r="R4835" s="58"/>
    </row>
    <row r="4836" spans="3:18" s="52" customFormat="1" ht="12">
      <c r="C4836" s="58"/>
      <c r="D4836" s="58"/>
      <c r="E4836" s="58"/>
      <c r="H4836" s="76"/>
      <c r="L4836" s="58"/>
      <c r="M4836" s="58"/>
      <c r="O4836" s="121"/>
      <c r="P4836" s="58"/>
      <c r="Q4836" s="76"/>
      <c r="R4836" s="58"/>
    </row>
    <row r="4837" spans="3:18" s="52" customFormat="1" ht="12">
      <c r="C4837" s="58"/>
      <c r="D4837" s="58"/>
      <c r="E4837" s="58"/>
      <c r="H4837" s="76"/>
      <c r="L4837" s="58"/>
      <c r="M4837" s="58"/>
      <c r="O4837" s="121"/>
      <c r="P4837" s="58"/>
      <c r="Q4837" s="76"/>
      <c r="R4837" s="58"/>
    </row>
    <row r="4838" spans="3:18" s="52" customFormat="1" ht="12">
      <c r="C4838" s="58"/>
      <c r="D4838" s="58"/>
      <c r="E4838" s="58"/>
      <c r="H4838" s="76"/>
      <c r="L4838" s="58"/>
      <c r="M4838" s="58"/>
      <c r="O4838" s="121"/>
      <c r="P4838" s="58"/>
      <c r="Q4838" s="76"/>
      <c r="R4838" s="58"/>
    </row>
    <row r="4839" spans="3:18" s="52" customFormat="1" ht="12">
      <c r="C4839" s="58"/>
      <c r="D4839" s="58"/>
      <c r="E4839" s="58"/>
      <c r="H4839" s="76"/>
      <c r="L4839" s="58"/>
      <c r="M4839" s="58"/>
      <c r="O4839" s="121"/>
      <c r="P4839" s="58"/>
      <c r="Q4839" s="76"/>
      <c r="R4839" s="58"/>
    </row>
    <row r="4840" spans="3:18" s="52" customFormat="1" ht="12">
      <c r="C4840" s="58"/>
      <c r="D4840" s="58"/>
      <c r="E4840" s="58"/>
      <c r="H4840" s="76"/>
      <c r="L4840" s="58"/>
      <c r="M4840" s="58"/>
      <c r="O4840" s="121"/>
      <c r="P4840" s="58"/>
      <c r="Q4840" s="76"/>
      <c r="R4840" s="58"/>
    </row>
    <row r="4841" spans="3:18" s="52" customFormat="1" ht="12">
      <c r="C4841" s="58"/>
      <c r="D4841" s="58"/>
      <c r="E4841" s="58"/>
      <c r="H4841" s="76"/>
      <c r="L4841" s="58"/>
      <c r="M4841" s="58"/>
      <c r="O4841" s="121"/>
      <c r="P4841" s="58"/>
      <c r="Q4841" s="76"/>
      <c r="R4841" s="58"/>
    </row>
    <row r="4842" spans="3:18" s="52" customFormat="1" ht="12">
      <c r="C4842" s="58"/>
      <c r="D4842" s="58"/>
      <c r="E4842" s="58"/>
      <c r="H4842" s="76"/>
      <c r="L4842" s="58"/>
      <c r="M4842" s="58"/>
      <c r="O4842" s="121"/>
      <c r="P4842" s="58"/>
      <c r="Q4842" s="76"/>
      <c r="R4842" s="58"/>
    </row>
    <row r="4843" spans="3:18" s="52" customFormat="1" ht="12">
      <c r="C4843" s="58"/>
      <c r="D4843" s="58"/>
      <c r="E4843" s="58"/>
      <c r="H4843" s="76"/>
      <c r="L4843" s="58"/>
      <c r="M4843" s="58"/>
      <c r="O4843" s="121"/>
      <c r="P4843" s="58"/>
      <c r="Q4843" s="76"/>
      <c r="R4843" s="58"/>
    </row>
    <row r="4844" spans="3:18" s="52" customFormat="1" ht="12">
      <c r="C4844" s="58"/>
      <c r="D4844" s="58"/>
      <c r="E4844" s="58"/>
      <c r="H4844" s="76"/>
      <c r="L4844" s="58"/>
      <c r="M4844" s="58"/>
      <c r="O4844" s="121"/>
      <c r="P4844" s="58"/>
      <c r="Q4844" s="76"/>
      <c r="R4844" s="58"/>
    </row>
    <row r="4845" spans="3:18" s="52" customFormat="1" ht="12">
      <c r="C4845" s="58"/>
      <c r="D4845" s="58"/>
      <c r="E4845" s="58"/>
      <c r="H4845" s="76"/>
      <c r="L4845" s="58"/>
      <c r="M4845" s="58"/>
      <c r="O4845" s="121"/>
      <c r="P4845" s="58"/>
      <c r="Q4845" s="76"/>
      <c r="R4845" s="58"/>
    </row>
    <row r="4846" spans="3:18" s="52" customFormat="1" ht="12">
      <c r="C4846" s="58"/>
      <c r="D4846" s="58"/>
      <c r="E4846" s="58"/>
      <c r="H4846" s="76"/>
      <c r="L4846" s="58"/>
      <c r="M4846" s="58"/>
      <c r="O4846" s="121"/>
      <c r="P4846" s="58"/>
      <c r="Q4846" s="76"/>
      <c r="R4846" s="58"/>
    </row>
    <row r="4847" spans="3:18" s="52" customFormat="1" ht="12">
      <c r="C4847" s="58"/>
      <c r="D4847" s="58"/>
      <c r="E4847" s="58"/>
      <c r="H4847" s="76"/>
      <c r="L4847" s="58"/>
      <c r="M4847" s="58"/>
      <c r="O4847" s="121"/>
      <c r="P4847" s="58"/>
      <c r="Q4847" s="76"/>
      <c r="R4847" s="58"/>
    </row>
    <row r="4848" spans="3:18" s="52" customFormat="1" ht="12">
      <c r="C4848" s="58"/>
      <c r="D4848" s="58"/>
      <c r="E4848" s="58"/>
      <c r="H4848" s="76"/>
      <c r="L4848" s="58"/>
      <c r="M4848" s="58"/>
      <c r="O4848" s="121"/>
      <c r="P4848" s="58"/>
      <c r="Q4848" s="76"/>
      <c r="R4848" s="58"/>
    </row>
    <row r="4849" spans="3:18" s="52" customFormat="1" ht="12">
      <c r="C4849" s="58"/>
      <c r="D4849" s="58"/>
      <c r="E4849" s="58"/>
      <c r="H4849" s="76"/>
      <c r="L4849" s="58"/>
      <c r="M4849" s="58"/>
      <c r="O4849" s="121"/>
      <c r="P4849" s="58"/>
      <c r="Q4849" s="76"/>
      <c r="R4849" s="58"/>
    </row>
    <row r="4850" spans="3:18" s="52" customFormat="1" ht="12">
      <c r="C4850" s="58"/>
      <c r="D4850" s="58"/>
      <c r="E4850" s="58"/>
      <c r="H4850" s="76"/>
      <c r="L4850" s="58"/>
      <c r="M4850" s="58"/>
      <c r="O4850" s="121"/>
      <c r="P4850" s="58"/>
      <c r="Q4850" s="76"/>
      <c r="R4850" s="58"/>
    </row>
    <row r="4851" spans="3:18" s="52" customFormat="1" ht="12">
      <c r="C4851" s="58"/>
      <c r="D4851" s="58"/>
      <c r="E4851" s="58"/>
      <c r="H4851" s="76"/>
      <c r="L4851" s="58"/>
      <c r="M4851" s="58"/>
      <c r="O4851" s="121"/>
      <c r="P4851" s="58"/>
      <c r="Q4851" s="76"/>
      <c r="R4851" s="58"/>
    </row>
    <row r="4852" spans="3:18" s="52" customFormat="1" ht="12">
      <c r="C4852" s="58"/>
      <c r="D4852" s="58"/>
      <c r="E4852" s="58"/>
      <c r="H4852" s="76"/>
      <c r="L4852" s="58"/>
      <c r="M4852" s="58"/>
      <c r="O4852" s="121"/>
      <c r="P4852" s="58"/>
      <c r="Q4852" s="76"/>
      <c r="R4852" s="58"/>
    </row>
    <row r="4853" spans="3:18" s="52" customFormat="1" ht="12">
      <c r="C4853" s="58"/>
      <c r="D4853" s="58"/>
      <c r="E4853" s="58"/>
      <c r="H4853" s="76"/>
      <c r="L4853" s="58"/>
      <c r="M4853" s="58"/>
      <c r="O4853" s="121"/>
      <c r="P4853" s="58"/>
      <c r="Q4853" s="76"/>
      <c r="R4853" s="58"/>
    </row>
    <row r="4854" spans="3:18" s="52" customFormat="1" ht="12">
      <c r="C4854" s="58"/>
      <c r="D4854" s="58"/>
      <c r="E4854" s="58"/>
      <c r="H4854" s="76"/>
      <c r="L4854" s="58"/>
      <c r="M4854" s="58"/>
      <c r="O4854" s="121"/>
      <c r="P4854" s="58"/>
      <c r="Q4854" s="76"/>
      <c r="R4854" s="58"/>
    </row>
    <row r="4855" spans="3:18" s="52" customFormat="1" ht="12">
      <c r="C4855" s="58"/>
      <c r="D4855" s="58"/>
      <c r="E4855" s="58"/>
      <c r="H4855" s="76"/>
      <c r="L4855" s="58"/>
      <c r="M4855" s="58"/>
      <c r="O4855" s="121"/>
      <c r="P4855" s="58"/>
      <c r="Q4855" s="76"/>
      <c r="R4855" s="58"/>
    </row>
    <row r="4856" spans="3:18" s="52" customFormat="1" ht="12">
      <c r="C4856" s="58"/>
      <c r="D4856" s="58"/>
      <c r="E4856" s="58"/>
      <c r="H4856" s="76"/>
      <c r="L4856" s="58"/>
      <c r="M4856" s="58"/>
      <c r="O4856" s="121"/>
      <c r="P4856" s="58"/>
      <c r="Q4856" s="76"/>
      <c r="R4856" s="58"/>
    </row>
    <row r="4857" spans="3:18" s="52" customFormat="1" ht="12">
      <c r="C4857" s="58"/>
      <c r="D4857" s="58"/>
      <c r="E4857" s="58"/>
      <c r="H4857" s="76"/>
      <c r="L4857" s="58"/>
      <c r="M4857" s="58"/>
      <c r="O4857" s="121"/>
      <c r="P4857" s="58"/>
      <c r="Q4857" s="76"/>
      <c r="R4857" s="58"/>
    </row>
    <row r="4858" spans="3:18" s="52" customFormat="1" ht="12">
      <c r="C4858" s="58"/>
      <c r="D4858" s="58"/>
      <c r="E4858" s="58"/>
      <c r="H4858" s="76"/>
      <c r="L4858" s="58"/>
      <c r="M4858" s="58"/>
      <c r="O4858" s="121"/>
      <c r="P4858" s="58"/>
      <c r="Q4858" s="76"/>
      <c r="R4858" s="58"/>
    </row>
    <row r="4859" spans="3:18" s="52" customFormat="1" ht="12">
      <c r="C4859" s="58"/>
      <c r="D4859" s="58"/>
      <c r="E4859" s="58"/>
      <c r="H4859" s="76"/>
      <c r="L4859" s="58"/>
      <c r="M4859" s="58"/>
      <c r="O4859" s="121"/>
      <c r="P4859" s="58"/>
      <c r="Q4859" s="76"/>
      <c r="R4859" s="58"/>
    </row>
    <row r="4860" spans="3:18" s="52" customFormat="1" ht="12">
      <c r="C4860" s="58"/>
      <c r="D4860" s="58"/>
      <c r="E4860" s="58"/>
      <c r="H4860" s="76"/>
      <c r="L4860" s="58"/>
      <c r="M4860" s="58"/>
      <c r="O4860" s="121"/>
      <c r="P4860" s="58"/>
      <c r="Q4860" s="76"/>
      <c r="R4860" s="58"/>
    </row>
    <row r="4861" spans="3:18" s="52" customFormat="1" ht="12">
      <c r="C4861" s="58"/>
      <c r="D4861" s="58"/>
      <c r="E4861" s="58"/>
      <c r="H4861" s="76"/>
      <c r="L4861" s="58"/>
      <c r="M4861" s="58"/>
      <c r="O4861" s="121"/>
      <c r="P4861" s="58"/>
      <c r="Q4861" s="76"/>
      <c r="R4861" s="58"/>
    </row>
    <row r="4862" spans="3:18" s="52" customFormat="1" ht="12">
      <c r="C4862" s="58"/>
      <c r="D4862" s="58"/>
      <c r="E4862" s="58"/>
      <c r="H4862" s="76"/>
      <c r="L4862" s="58"/>
      <c r="M4862" s="58"/>
      <c r="O4862" s="121"/>
      <c r="P4862" s="58"/>
      <c r="Q4862" s="76"/>
      <c r="R4862" s="58"/>
    </row>
    <row r="4863" spans="3:18" s="52" customFormat="1" ht="12">
      <c r="C4863" s="58"/>
      <c r="D4863" s="58"/>
      <c r="E4863" s="58"/>
      <c r="H4863" s="76"/>
      <c r="L4863" s="58"/>
      <c r="M4863" s="58"/>
      <c r="O4863" s="121"/>
      <c r="P4863" s="58"/>
      <c r="Q4863" s="76"/>
      <c r="R4863" s="58"/>
    </row>
    <row r="4864" spans="3:18" s="52" customFormat="1" ht="12">
      <c r="C4864" s="58"/>
      <c r="D4864" s="58"/>
      <c r="E4864" s="58"/>
      <c r="H4864" s="76"/>
      <c r="L4864" s="58"/>
      <c r="M4864" s="58"/>
      <c r="O4864" s="121"/>
      <c r="P4864" s="58"/>
      <c r="Q4864" s="76"/>
      <c r="R4864" s="58"/>
    </row>
    <row r="4865" spans="3:18" s="52" customFormat="1" ht="12">
      <c r="C4865" s="58"/>
      <c r="D4865" s="58"/>
      <c r="E4865" s="58"/>
      <c r="H4865" s="76"/>
      <c r="L4865" s="58"/>
      <c r="M4865" s="58"/>
      <c r="O4865" s="121"/>
      <c r="P4865" s="58"/>
      <c r="Q4865" s="76"/>
      <c r="R4865" s="58"/>
    </row>
    <row r="4866" spans="3:18" s="52" customFormat="1" ht="12">
      <c r="C4866" s="58"/>
      <c r="D4866" s="58"/>
      <c r="E4866" s="58"/>
      <c r="H4866" s="76"/>
      <c r="L4866" s="58"/>
      <c r="M4866" s="58"/>
      <c r="O4866" s="121"/>
      <c r="P4866" s="58"/>
      <c r="Q4866" s="76"/>
      <c r="R4866" s="58"/>
    </row>
    <row r="4867" spans="3:18" s="52" customFormat="1" ht="12">
      <c r="C4867" s="58"/>
      <c r="D4867" s="58"/>
      <c r="E4867" s="58"/>
      <c r="H4867" s="76"/>
      <c r="L4867" s="58"/>
      <c r="M4867" s="58"/>
      <c r="O4867" s="121"/>
      <c r="P4867" s="58"/>
      <c r="Q4867" s="76"/>
      <c r="R4867" s="58"/>
    </row>
    <row r="4868" spans="3:18" s="52" customFormat="1" ht="12">
      <c r="C4868" s="58"/>
      <c r="D4868" s="58"/>
      <c r="E4868" s="58"/>
      <c r="H4868" s="76"/>
      <c r="L4868" s="58"/>
      <c r="M4868" s="58"/>
      <c r="O4868" s="121"/>
      <c r="P4868" s="58"/>
      <c r="Q4868" s="76"/>
      <c r="R4868" s="58"/>
    </row>
    <row r="4869" spans="3:18" s="52" customFormat="1" ht="12">
      <c r="C4869" s="58"/>
      <c r="D4869" s="58"/>
      <c r="E4869" s="58"/>
      <c r="H4869" s="76"/>
      <c r="L4869" s="58"/>
      <c r="M4869" s="58"/>
      <c r="O4869" s="121"/>
      <c r="P4869" s="58"/>
      <c r="Q4869" s="76"/>
      <c r="R4869" s="58"/>
    </row>
    <row r="4870" spans="3:18" s="52" customFormat="1" ht="12">
      <c r="C4870" s="58"/>
      <c r="D4870" s="58"/>
      <c r="E4870" s="58"/>
      <c r="H4870" s="76"/>
      <c r="L4870" s="58"/>
      <c r="M4870" s="58"/>
      <c r="O4870" s="121"/>
      <c r="P4870" s="58"/>
      <c r="Q4870" s="76"/>
      <c r="R4870" s="58"/>
    </row>
    <row r="4871" spans="3:18" s="52" customFormat="1" ht="12">
      <c r="C4871" s="58"/>
      <c r="D4871" s="58"/>
      <c r="E4871" s="58"/>
      <c r="H4871" s="76"/>
      <c r="L4871" s="58"/>
      <c r="M4871" s="58"/>
      <c r="O4871" s="121"/>
      <c r="P4871" s="58"/>
      <c r="Q4871" s="76"/>
      <c r="R4871" s="58"/>
    </row>
    <row r="4872" spans="3:18" s="52" customFormat="1" ht="12">
      <c r="C4872" s="58"/>
      <c r="D4872" s="58"/>
      <c r="E4872" s="58"/>
      <c r="H4872" s="76"/>
      <c r="L4872" s="58"/>
      <c r="M4872" s="58"/>
      <c r="O4872" s="121"/>
      <c r="P4872" s="58"/>
      <c r="Q4872" s="76"/>
      <c r="R4872" s="58"/>
    </row>
    <row r="4873" spans="3:18" s="52" customFormat="1" ht="12">
      <c r="C4873" s="58"/>
      <c r="D4873" s="58"/>
      <c r="E4873" s="58"/>
      <c r="H4873" s="76"/>
      <c r="L4873" s="58"/>
      <c r="M4873" s="58"/>
      <c r="O4873" s="121"/>
      <c r="P4873" s="58"/>
      <c r="Q4873" s="76"/>
      <c r="R4873" s="58"/>
    </row>
    <row r="4874" spans="3:18" s="52" customFormat="1" ht="12">
      <c r="C4874" s="58"/>
      <c r="D4874" s="58"/>
      <c r="E4874" s="58"/>
      <c r="H4874" s="76"/>
      <c r="L4874" s="58"/>
      <c r="M4874" s="58"/>
      <c r="O4874" s="121"/>
      <c r="P4874" s="58"/>
      <c r="Q4874" s="76"/>
      <c r="R4874" s="58"/>
    </row>
    <row r="4875" spans="3:18" s="52" customFormat="1" ht="12">
      <c r="C4875" s="58"/>
      <c r="D4875" s="58"/>
      <c r="E4875" s="58"/>
      <c r="H4875" s="76"/>
      <c r="L4875" s="58"/>
      <c r="M4875" s="58"/>
      <c r="O4875" s="121"/>
      <c r="P4875" s="58"/>
      <c r="Q4875" s="76"/>
      <c r="R4875" s="58"/>
    </row>
    <row r="4876" spans="3:18" s="52" customFormat="1" ht="12">
      <c r="C4876" s="58"/>
      <c r="D4876" s="58"/>
      <c r="E4876" s="58"/>
      <c r="H4876" s="76"/>
      <c r="L4876" s="58"/>
      <c r="M4876" s="58"/>
      <c r="O4876" s="121"/>
      <c r="P4876" s="58"/>
      <c r="Q4876" s="76"/>
      <c r="R4876" s="58"/>
    </row>
    <row r="4877" spans="3:18" s="52" customFormat="1" ht="12">
      <c r="C4877" s="58"/>
      <c r="D4877" s="58"/>
      <c r="E4877" s="58"/>
      <c r="H4877" s="76"/>
      <c r="L4877" s="58"/>
      <c r="M4877" s="58"/>
      <c r="O4877" s="121"/>
      <c r="P4877" s="58"/>
      <c r="Q4877" s="76"/>
      <c r="R4877" s="58"/>
    </row>
    <row r="4878" spans="3:18" s="52" customFormat="1" ht="12">
      <c r="C4878" s="58"/>
      <c r="D4878" s="58"/>
      <c r="E4878" s="58"/>
      <c r="H4878" s="76"/>
      <c r="L4878" s="58"/>
      <c r="M4878" s="58"/>
      <c r="O4878" s="121"/>
      <c r="P4878" s="58"/>
      <c r="Q4878" s="76"/>
      <c r="R4878" s="58"/>
    </row>
    <row r="4879" spans="3:18" s="52" customFormat="1" ht="12">
      <c r="C4879" s="58"/>
      <c r="D4879" s="58"/>
      <c r="E4879" s="58"/>
      <c r="H4879" s="76"/>
      <c r="L4879" s="58"/>
      <c r="M4879" s="58"/>
      <c r="O4879" s="121"/>
      <c r="P4879" s="58"/>
      <c r="Q4879" s="76"/>
      <c r="R4879" s="58"/>
    </row>
    <row r="4880" spans="3:18" s="52" customFormat="1" ht="12">
      <c r="C4880" s="58"/>
      <c r="D4880" s="58"/>
      <c r="E4880" s="58"/>
      <c r="H4880" s="76"/>
      <c r="L4880" s="58"/>
      <c r="M4880" s="58"/>
      <c r="O4880" s="121"/>
      <c r="P4880" s="58"/>
      <c r="Q4880" s="76"/>
      <c r="R4880" s="58"/>
    </row>
    <row r="4881" spans="3:18" s="52" customFormat="1" ht="12">
      <c r="C4881" s="58"/>
      <c r="D4881" s="58"/>
      <c r="E4881" s="58"/>
      <c r="H4881" s="76"/>
      <c r="L4881" s="58"/>
      <c r="M4881" s="58"/>
      <c r="O4881" s="121"/>
      <c r="P4881" s="58"/>
      <c r="Q4881" s="76"/>
      <c r="R4881" s="58"/>
    </row>
    <row r="4882" spans="3:18" s="52" customFormat="1" ht="12">
      <c r="C4882" s="58"/>
      <c r="D4882" s="58"/>
      <c r="E4882" s="58"/>
      <c r="H4882" s="76"/>
      <c r="L4882" s="58"/>
      <c r="M4882" s="58"/>
      <c r="O4882" s="121"/>
      <c r="P4882" s="58"/>
      <c r="Q4882" s="76"/>
      <c r="R4882" s="58"/>
    </row>
    <row r="4883" spans="3:18" s="52" customFormat="1" ht="12">
      <c r="C4883" s="58"/>
      <c r="D4883" s="58"/>
      <c r="E4883" s="58"/>
      <c r="H4883" s="76"/>
      <c r="L4883" s="58"/>
      <c r="M4883" s="58"/>
      <c r="O4883" s="121"/>
      <c r="P4883" s="58"/>
      <c r="Q4883" s="76"/>
      <c r="R4883" s="58"/>
    </row>
    <row r="4884" spans="3:18" s="52" customFormat="1" ht="12">
      <c r="C4884" s="58"/>
      <c r="D4884" s="58"/>
      <c r="E4884" s="58"/>
      <c r="H4884" s="76"/>
      <c r="L4884" s="58"/>
      <c r="M4884" s="58"/>
      <c r="O4884" s="121"/>
      <c r="P4884" s="58"/>
      <c r="Q4884" s="76"/>
      <c r="R4884" s="58"/>
    </row>
    <row r="4885" spans="3:18" s="52" customFormat="1" ht="12">
      <c r="C4885" s="58"/>
      <c r="D4885" s="58"/>
      <c r="E4885" s="58"/>
      <c r="H4885" s="76"/>
      <c r="L4885" s="58"/>
      <c r="M4885" s="58"/>
      <c r="O4885" s="121"/>
      <c r="P4885" s="58"/>
      <c r="Q4885" s="76"/>
      <c r="R4885" s="58"/>
    </row>
    <row r="4886" spans="3:18" s="52" customFormat="1" ht="12">
      <c r="C4886" s="58"/>
      <c r="D4886" s="58"/>
      <c r="E4886" s="58"/>
      <c r="H4886" s="76"/>
      <c r="L4886" s="58"/>
      <c r="M4886" s="58"/>
      <c r="O4886" s="121"/>
      <c r="P4886" s="58"/>
      <c r="Q4886" s="76"/>
      <c r="R4886" s="58"/>
    </row>
    <row r="4887" spans="3:18" s="52" customFormat="1" ht="12">
      <c r="C4887" s="58"/>
      <c r="D4887" s="58"/>
      <c r="E4887" s="58"/>
      <c r="H4887" s="76"/>
      <c r="L4887" s="58"/>
      <c r="M4887" s="58"/>
      <c r="O4887" s="121"/>
      <c r="P4887" s="58"/>
      <c r="Q4887" s="76"/>
      <c r="R4887" s="58"/>
    </row>
    <row r="4888" spans="3:18" s="52" customFormat="1" ht="12">
      <c r="C4888" s="58"/>
      <c r="D4888" s="58"/>
      <c r="E4888" s="58"/>
      <c r="H4888" s="76"/>
      <c r="L4888" s="58"/>
      <c r="M4888" s="58"/>
      <c r="O4888" s="121"/>
      <c r="P4888" s="58"/>
      <c r="Q4888" s="76"/>
      <c r="R4888" s="58"/>
    </row>
    <row r="4889" spans="3:18" s="52" customFormat="1" ht="12">
      <c r="C4889" s="58"/>
      <c r="D4889" s="58"/>
      <c r="E4889" s="58"/>
      <c r="H4889" s="76"/>
      <c r="L4889" s="58"/>
      <c r="M4889" s="58"/>
      <c r="O4889" s="121"/>
      <c r="P4889" s="58"/>
      <c r="Q4889" s="76"/>
      <c r="R4889" s="58"/>
    </row>
    <row r="4890" spans="3:18" s="52" customFormat="1" ht="12">
      <c r="C4890" s="58"/>
      <c r="D4890" s="58"/>
      <c r="E4890" s="58"/>
      <c r="H4890" s="76"/>
      <c r="L4890" s="58"/>
      <c r="M4890" s="58"/>
      <c r="O4890" s="121"/>
      <c r="P4890" s="58"/>
      <c r="Q4890" s="76"/>
      <c r="R4890" s="58"/>
    </row>
    <row r="4891" spans="3:18" s="52" customFormat="1" ht="12">
      <c r="C4891" s="58"/>
      <c r="D4891" s="58"/>
      <c r="E4891" s="58"/>
      <c r="H4891" s="76"/>
      <c r="L4891" s="58"/>
      <c r="M4891" s="58"/>
      <c r="O4891" s="121"/>
      <c r="P4891" s="58"/>
      <c r="Q4891" s="76"/>
      <c r="R4891" s="58"/>
    </row>
    <row r="4892" spans="3:18" s="52" customFormat="1" ht="12">
      <c r="C4892" s="58"/>
      <c r="D4892" s="58"/>
      <c r="E4892" s="58"/>
      <c r="H4892" s="76"/>
      <c r="L4892" s="58"/>
      <c r="M4892" s="58"/>
      <c r="O4892" s="121"/>
      <c r="P4892" s="58"/>
      <c r="Q4892" s="76"/>
      <c r="R4892" s="58"/>
    </row>
    <row r="4893" spans="3:18" s="52" customFormat="1" ht="12">
      <c r="C4893" s="58"/>
      <c r="D4893" s="58"/>
      <c r="E4893" s="58"/>
      <c r="H4893" s="76"/>
      <c r="L4893" s="58"/>
      <c r="M4893" s="58"/>
      <c r="O4893" s="121"/>
      <c r="P4893" s="58"/>
      <c r="Q4893" s="76"/>
      <c r="R4893" s="58"/>
    </row>
    <row r="4894" spans="3:18" s="52" customFormat="1" ht="12">
      <c r="C4894" s="58"/>
      <c r="D4894" s="58"/>
      <c r="E4894" s="58"/>
      <c r="H4894" s="76"/>
      <c r="L4894" s="58"/>
      <c r="M4894" s="58"/>
      <c r="O4894" s="121"/>
      <c r="P4894" s="58"/>
      <c r="Q4894" s="76"/>
      <c r="R4894" s="58"/>
    </row>
    <row r="4895" spans="3:18" s="52" customFormat="1" ht="12">
      <c r="C4895" s="58"/>
      <c r="D4895" s="58"/>
      <c r="E4895" s="58"/>
      <c r="H4895" s="76"/>
      <c r="L4895" s="58"/>
      <c r="M4895" s="58"/>
      <c r="O4895" s="121"/>
      <c r="P4895" s="58"/>
      <c r="Q4895" s="76"/>
      <c r="R4895" s="58"/>
    </row>
    <row r="4896" spans="3:18" s="52" customFormat="1" ht="12">
      <c r="C4896" s="58"/>
      <c r="D4896" s="58"/>
      <c r="E4896" s="58"/>
      <c r="H4896" s="76"/>
      <c r="L4896" s="58"/>
      <c r="M4896" s="58"/>
      <c r="O4896" s="121"/>
      <c r="P4896" s="58"/>
      <c r="Q4896" s="76"/>
      <c r="R4896" s="58"/>
    </row>
    <row r="4897" spans="3:18" s="52" customFormat="1" ht="12">
      <c r="C4897" s="58"/>
      <c r="D4897" s="58"/>
      <c r="E4897" s="58"/>
      <c r="H4897" s="76"/>
      <c r="L4897" s="58"/>
      <c r="M4897" s="58"/>
      <c r="O4897" s="121"/>
      <c r="P4897" s="58"/>
      <c r="Q4897" s="76"/>
      <c r="R4897" s="58"/>
    </row>
    <row r="4898" spans="3:18" s="52" customFormat="1" ht="12">
      <c r="C4898" s="58"/>
      <c r="D4898" s="58"/>
      <c r="E4898" s="58"/>
      <c r="H4898" s="76"/>
      <c r="L4898" s="58"/>
      <c r="M4898" s="58"/>
      <c r="O4898" s="121"/>
      <c r="P4898" s="58"/>
      <c r="Q4898" s="76"/>
      <c r="R4898" s="58"/>
    </row>
    <row r="4899" spans="3:18" s="52" customFormat="1" ht="12">
      <c r="C4899" s="58"/>
      <c r="D4899" s="58"/>
      <c r="E4899" s="58"/>
      <c r="H4899" s="76"/>
      <c r="L4899" s="58"/>
      <c r="M4899" s="58"/>
      <c r="O4899" s="121"/>
      <c r="P4899" s="58"/>
      <c r="Q4899" s="76"/>
      <c r="R4899" s="58"/>
    </row>
    <row r="4900" spans="3:18" s="52" customFormat="1" ht="12">
      <c r="C4900" s="58"/>
      <c r="D4900" s="58"/>
      <c r="E4900" s="58"/>
      <c r="H4900" s="76"/>
      <c r="L4900" s="58"/>
      <c r="M4900" s="58"/>
      <c r="O4900" s="121"/>
      <c r="P4900" s="58"/>
      <c r="Q4900" s="76"/>
      <c r="R4900" s="58"/>
    </row>
    <row r="4901" spans="3:18" s="52" customFormat="1" ht="12">
      <c r="C4901" s="58"/>
      <c r="D4901" s="58"/>
      <c r="E4901" s="58"/>
      <c r="H4901" s="76"/>
      <c r="L4901" s="58"/>
      <c r="M4901" s="58"/>
      <c r="O4901" s="121"/>
      <c r="P4901" s="58"/>
      <c r="Q4901" s="76"/>
      <c r="R4901" s="58"/>
    </row>
    <row r="4902" spans="3:18" s="52" customFormat="1" ht="12">
      <c r="C4902" s="58"/>
      <c r="D4902" s="58"/>
      <c r="E4902" s="58"/>
      <c r="H4902" s="76"/>
      <c r="L4902" s="58"/>
      <c r="M4902" s="58"/>
      <c r="O4902" s="121"/>
      <c r="P4902" s="58"/>
      <c r="Q4902" s="76"/>
      <c r="R4902" s="58"/>
    </row>
    <row r="4903" spans="3:18" s="52" customFormat="1" ht="12">
      <c r="C4903" s="58"/>
      <c r="D4903" s="58"/>
      <c r="E4903" s="58"/>
      <c r="H4903" s="76"/>
      <c r="L4903" s="58"/>
      <c r="M4903" s="58"/>
      <c r="O4903" s="121"/>
      <c r="P4903" s="58"/>
      <c r="Q4903" s="76"/>
      <c r="R4903" s="58"/>
    </row>
    <row r="4904" spans="3:18" s="52" customFormat="1" ht="12">
      <c r="C4904" s="58"/>
      <c r="D4904" s="58"/>
      <c r="E4904" s="58"/>
      <c r="H4904" s="76"/>
      <c r="L4904" s="58"/>
      <c r="M4904" s="58"/>
      <c r="O4904" s="121"/>
      <c r="P4904" s="58"/>
      <c r="Q4904" s="76"/>
      <c r="R4904" s="58"/>
    </row>
    <row r="4905" spans="3:18" s="52" customFormat="1" ht="12">
      <c r="C4905" s="58"/>
      <c r="D4905" s="58"/>
      <c r="E4905" s="58"/>
      <c r="H4905" s="76"/>
      <c r="L4905" s="58"/>
      <c r="M4905" s="58"/>
      <c r="O4905" s="121"/>
      <c r="P4905" s="58"/>
      <c r="Q4905" s="76"/>
      <c r="R4905" s="58"/>
    </row>
    <row r="4906" spans="3:18" s="52" customFormat="1" ht="12">
      <c r="C4906" s="58"/>
      <c r="D4906" s="58"/>
      <c r="E4906" s="58"/>
      <c r="H4906" s="76"/>
      <c r="L4906" s="58"/>
      <c r="M4906" s="58"/>
      <c r="O4906" s="121"/>
      <c r="P4906" s="58"/>
      <c r="Q4906" s="76"/>
      <c r="R4906" s="58"/>
    </row>
    <row r="4907" spans="3:18" s="52" customFormat="1" ht="12">
      <c r="C4907" s="58"/>
      <c r="D4907" s="58"/>
      <c r="E4907" s="58"/>
      <c r="H4907" s="76"/>
      <c r="L4907" s="58"/>
      <c r="M4907" s="58"/>
      <c r="O4907" s="121"/>
      <c r="P4907" s="58"/>
      <c r="Q4907" s="76"/>
      <c r="R4907" s="58"/>
    </row>
    <row r="4908" spans="3:18" s="52" customFormat="1" ht="12">
      <c r="C4908" s="58"/>
      <c r="D4908" s="58"/>
      <c r="E4908" s="58"/>
      <c r="H4908" s="76"/>
      <c r="L4908" s="58"/>
      <c r="M4908" s="58"/>
      <c r="O4908" s="121"/>
      <c r="P4908" s="58"/>
      <c r="Q4908" s="76"/>
      <c r="R4908" s="58"/>
    </row>
    <row r="4909" spans="3:18" s="52" customFormat="1" ht="12">
      <c r="C4909" s="58"/>
      <c r="D4909" s="58"/>
      <c r="E4909" s="58"/>
      <c r="H4909" s="76"/>
      <c r="L4909" s="58"/>
      <c r="M4909" s="58"/>
      <c r="O4909" s="121"/>
      <c r="P4909" s="58"/>
      <c r="Q4909" s="76"/>
      <c r="R4909" s="58"/>
    </row>
    <row r="4910" spans="3:18" s="52" customFormat="1" ht="12">
      <c r="C4910" s="58"/>
      <c r="D4910" s="58"/>
      <c r="E4910" s="58"/>
      <c r="H4910" s="76"/>
      <c r="L4910" s="58"/>
      <c r="M4910" s="58"/>
      <c r="O4910" s="121"/>
      <c r="P4910" s="58"/>
      <c r="Q4910" s="76"/>
      <c r="R4910" s="58"/>
    </row>
    <row r="4911" spans="3:18" s="52" customFormat="1" ht="12">
      <c r="C4911" s="58"/>
      <c r="D4911" s="58"/>
      <c r="E4911" s="58"/>
      <c r="H4911" s="76"/>
      <c r="L4911" s="58"/>
      <c r="M4911" s="58"/>
      <c r="O4911" s="121"/>
      <c r="P4911" s="58"/>
      <c r="Q4911" s="76"/>
      <c r="R4911" s="58"/>
    </row>
    <row r="4912" spans="3:18" s="52" customFormat="1" ht="12">
      <c r="C4912" s="58"/>
      <c r="D4912" s="58"/>
      <c r="E4912" s="58"/>
      <c r="H4912" s="76"/>
      <c r="L4912" s="58"/>
      <c r="M4912" s="58"/>
      <c r="O4912" s="121"/>
      <c r="P4912" s="58"/>
      <c r="Q4912" s="76"/>
      <c r="R4912" s="58"/>
    </row>
    <row r="4913" spans="3:18" s="52" customFormat="1" ht="12">
      <c r="C4913" s="58"/>
      <c r="D4913" s="58"/>
      <c r="E4913" s="58"/>
      <c r="H4913" s="76"/>
      <c r="L4913" s="58"/>
      <c r="M4913" s="58"/>
      <c r="O4913" s="121"/>
      <c r="P4913" s="58"/>
      <c r="Q4913" s="76"/>
      <c r="R4913" s="58"/>
    </row>
    <row r="4914" spans="3:18" s="52" customFormat="1" ht="12">
      <c r="C4914" s="58"/>
      <c r="D4914" s="58"/>
      <c r="E4914" s="58"/>
      <c r="H4914" s="76"/>
      <c r="L4914" s="58"/>
      <c r="M4914" s="58"/>
      <c r="O4914" s="121"/>
      <c r="P4914" s="58"/>
      <c r="Q4914" s="76"/>
      <c r="R4914" s="58"/>
    </row>
    <row r="4915" spans="3:18" s="52" customFormat="1" ht="12">
      <c r="C4915" s="58"/>
      <c r="D4915" s="58"/>
      <c r="E4915" s="58"/>
      <c r="H4915" s="76"/>
      <c r="L4915" s="58"/>
      <c r="M4915" s="58"/>
      <c r="O4915" s="121"/>
      <c r="P4915" s="58"/>
      <c r="Q4915" s="76"/>
      <c r="R4915" s="58"/>
    </row>
    <row r="4916" spans="3:18" s="52" customFormat="1" ht="12">
      <c r="C4916" s="58"/>
      <c r="D4916" s="58"/>
      <c r="E4916" s="58"/>
      <c r="H4916" s="76"/>
      <c r="L4916" s="58"/>
      <c r="M4916" s="58"/>
      <c r="O4916" s="121"/>
      <c r="P4916" s="58"/>
      <c r="Q4916" s="76"/>
      <c r="R4916" s="58"/>
    </row>
    <row r="4917" spans="3:18" s="52" customFormat="1" ht="12">
      <c r="C4917" s="58"/>
      <c r="D4917" s="58"/>
      <c r="E4917" s="58"/>
      <c r="H4917" s="76"/>
      <c r="L4917" s="58"/>
      <c r="M4917" s="58"/>
      <c r="O4917" s="121"/>
      <c r="P4917" s="58"/>
      <c r="Q4917" s="76"/>
      <c r="R4917" s="58"/>
    </row>
    <row r="4918" spans="3:18" s="52" customFormat="1" ht="12">
      <c r="C4918" s="58"/>
      <c r="D4918" s="58"/>
      <c r="E4918" s="58"/>
      <c r="H4918" s="76"/>
      <c r="L4918" s="58"/>
      <c r="M4918" s="58"/>
      <c r="O4918" s="121"/>
      <c r="P4918" s="58"/>
      <c r="Q4918" s="76"/>
      <c r="R4918" s="58"/>
    </row>
    <row r="4919" spans="3:18" s="52" customFormat="1" ht="12">
      <c r="C4919" s="58"/>
      <c r="D4919" s="58"/>
      <c r="E4919" s="58"/>
      <c r="H4919" s="76"/>
      <c r="L4919" s="58"/>
      <c r="M4919" s="58"/>
      <c r="O4919" s="121"/>
      <c r="P4919" s="58"/>
      <c r="Q4919" s="76"/>
      <c r="R4919" s="58"/>
    </row>
    <row r="4920" spans="3:18" s="52" customFormat="1" ht="12">
      <c r="C4920" s="58"/>
      <c r="D4920" s="58"/>
      <c r="E4920" s="58"/>
      <c r="H4920" s="76"/>
      <c r="L4920" s="58"/>
      <c r="M4920" s="58"/>
      <c r="O4920" s="121"/>
      <c r="P4920" s="58"/>
      <c r="Q4920" s="76"/>
      <c r="R4920" s="58"/>
    </row>
    <row r="4921" spans="3:18" s="52" customFormat="1" ht="12">
      <c r="C4921" s="58"/>
      <c r="D4921" s="58"/>
      <c r="E4921" s="58"/>
      <c r="H4921" s="76"/>
      <c r="L4921" s="58"/>
      <c r="M4921" s="58"/>
      <c r="O4921" s="121"/>
      <c r="P4921" s="58"/>
      <c r="Q4921" s="76"/>
      <c r="R4921" s="58"/>
    </row>
    <row r="4922" spans="3:18" s="52" customFormat="1" ht="12">
      <c r="C4922" s="58"/>
      <c r="D4922" s="58"/>
      <c r="E4922" s="58"/>
      <c r="H4922" s="76"/>
      <c r="L4922" s="58"/>
      <c r="M4922" s="58"/>
      <c r="O4922" s="121"/>
      <c r="P4922" s="58"/>
      <c r="Q4922" s="76"/>
      <c r="R4922" s="58"/>
    </row>
    <row r="4923" spans="3:18" s="52" customFormat="1" ht="12">
      <c r="C4923" s="58"/>
      <c r="D4923" s="58"/>
      <c r="E4923" s="58"/>
      <c r="H4923" s="76"/>
      <c r="L4923" s="58"/>
      <c r="M4923" s="58"/>
      <c r="O4923" s="121"/>
      <c r="P4923" s="58"/>
      <c r="Q4923" s="76"/>
      <c r="R4923" s="58"/>
    </row>
    <row r="4924" spans="3:18" s="52" customFormat="1" ht="12">
      <c r="C4924" s="58"/>
      <c r="D4924" s="58"/>
      <c r="E4924" s="58"/>
      <c r="H4924" s="76"/>
      <c r="L4924" s="58"/>
      <c r="M4924" s="58"/>
      <c r="O4924" s="121"/>
      <c r="P4924" s="58"/>
      <c r="Q4924" s="76"/>
      <c r="R4924" s="58"/>
    </row>
    <row r="4925" spans="3:18" s="52" customFormat="1" ht="12">
      <c r="C4925" s="58"/>
      <c r="D4925" s="58"/>
      <c r="E4925" s="58"/>
      <c r="H4925" s="76"/>
      <c r="L4925" s="58"/>
      <c r="M4925" s="58"/>
      <c r="O4925" s="121"/>
      <c r="P4925" s="58"/>
      <c r="Q4925" s="76"/>
      <c r="R4925" s="58"/>
    </row>
    <row r="4926" spans="3:18" s="52" customFormat="1" ht="12">
      <c r="C4926" s="58"/>
      <c r="D4926" s="58"/>
      <c r="E4926" s="58"/>
      <c r="H4926" s="76"/>
      <c r="L4926" s="58"/>
      <c r="M4926" s="58"/>
      <c r="O4926" s="121"/>
      <c r="P4926" s="58"/>
      <c r="Q4926" s="76"/>
      <c r="R4926" s="58"/>
    </row>
    <row r="4927" spans="3:18" s="52" customFormat="1" ht="12">
      <c r="C4927" s="58"/>
      <c r="D4927" s="58"/>
      <c r="E4927" s="58"/>
      <c r="H4927" s="76"/>
      <c r="L4927" s="58"/>
      <c r="M4927" s="58"/>
      <c r="O4927" s="121"/>
      <c r="P4927" s="58"/>
      <c r="Q4927" s="76"/>
      <c r="R4927" s="58"/>
    </row>
    <row r="4928" spans="3:18" s="52" customFormat="1" ht="12">
      <c r="C4928" s="58"/>
      <c r="D4928" s="58"/>
      <c r="E4928" s="58"/>
      <c r="H4928" s="76"/>
      <c r="L4928" s="58"/>
      <c r="M4928" s="58"/>
      <c r="O4928" s="121"/>
      <c r="P4928" s="58"/>
      <c r="Q4928" s="76"/>
      <c r="R4928" s="58"/>
    </row>
    <row r="4929" spans="3:18" s="52" customFormat="1" ht="12">
      <c r="C4929" s="58"/>
      <c r="D4929" s="58"/>
      <c r="E4929" s="58"/>
      <c r="H4929" s="76"/>
      <c r="L4929" s="58"/>
      <c r="M4929" s="58"/>
      <c r="O4929" s="121"/>
      <c r="P4929" s="58"/>
      <c r="Q4929" s="76"/>
      <c r="R4929" s="58"/>
    </row>
    <row r="4930" spans="3:18" s="52" customFormat="1" ht="12">
      <c r="C4930" s="58"/>
      <c r="D4930" s="58"/>
      <c r="E4930" s="58"/>
      <c r="H4930" s="76"/>
      <c r="L4930" s="58"/>
      <c r="M4930" s="58"/>
      <c r="O4930" s="121"/>
      <c r="P4930" s="58"/>
      <c r="Q4930" s="76"/>
      <c r="R4930" s="58"/>
    </row>
    <row r="4931" spans="3:18" s="52" customFormat="1" ht="12">
      <c r="C4931" s="58"/>
      <c r="D4931" s="58"/>
      <c r="E4931" s="58"/>
      <c r="H4931" s="76"/>
      <c r="L4931" s="58"/>
      <c r="M4931" s="58"/>
      <c r="O4931" s="121"/>
      <c r="P4931" s="58"/>
      <c r="Q4931" s="76"/>
      <c r="R4931" s="58"/>
    </row>
    <row r="4932" spans="3:18" s="52" customFormat="1" ht="12">
      <c r="C4932" s="58"/>
      <c r="D4932" s="58"/>
      <c r="E4932" s="58"/>
      <c r="H4932" s="76"/>
      <c r="L4932" s="58"/>
      <c r="M4932" s="58"/>
      <c r="O4932" s="121"/>
      <c r="P4932" s="58"/>
      <c r="Q4932" s="76"/>
      <c r="R4932" s="58"/>
    </row>
    <row r="4933" spans="3:18" s="52" customFormat="1" ht="12">
      <c r="C4933" s="58"/>
      <c r="D4933" s="58"/>
      <c r="E4933" s="58"/>
      <c r="H4933" s="76"/>
      <c r="L4933" s="58"/>
      <c r="M4933" s="58"/>
      <c r="O4933" s="121"/>
      <c r="P4933" s="58"/>
      <c r="Q4933" s="76"/>
      <c r="R4933" s="58"/>
    </row>
    <row r="4934" spans="3:18" s="52" customFormat="1" ht="12">
      <c r="C4934" s="58"/>
      <c r="D4934" s="58"/>
      <c r="E4934" s="58"/>
      <c r="H4934" s="76"/>
      <c r="L4934" s="58"/>
      <c r="M4934" s="58"/>
      <c r="O4934" s="121"/>
      <c r="P4934" s="58"/>
      <c r="Q4934" s="76"/>
      <c r="R4934" s="58"/>
    </row>
    <row r="4935" spans="3:18" s="52" customFormat="1" ht="12">
      <c r="C4935" s="58"/>
      <c r="D4935" s="58"/>
      <c r="E4935" s="58"/>
      <c r="H4935" s="76"/>
      <c r="L4935" s="58"/>
      <c r="M4935" s="58"/>
      <c r="O4935" s="121"/>
      <c r="P4935" s="58"/>
      <c r="Q4935" s="76"/>
      <c r="R4935" s="58"/>
    </row>
    <row r="4936" spans="3:18" s="52" customFormat="1" ht="12">
      <c r="C4936" s="58"/>
      <c r="D4936" s="58"/>
      <c r="E4936" s="58"/>
      <c r="H4936" s="76"/>
      <c r="L4936" s="58"/>
      <c r="M4936" s="58"/>
      <c r="O4936" s="121"/>
      <c r="P4936" s="58"/>
      <c r="Q4936" s="76"/>
      <c r="R4936" s="58"/>
    </row>
    <row r="4937" spans="3:18" s="52" customFormat="1" ht="12">
      <c r="C4937" s="58"/>
      <c r="D4937" s="58"/>
      <c r="E4937" s="58"/>
      <c r="H4937" s="76"/>
      <c r="L4937" s="58"/>
      <c r="M4937" s="58"/>
      <c r="O4937" s="121"/>
      <c r="P4937" s="58"/>
      <c r="Q4937" s="76"/>
      <c r="R4937" s="58"/>
    </row>
    <row r="4938" spans="3:18" s="52" customFormat="1" ht="12">
      <c r="C4938" s="58"/>
      <c r="D4938" s="58"/>
      <c r="E4938" s="58"/>
      <c r="H4938" s="76"/>
      <c r="L4938" s="58"/>
      <c r="M4938" s="58"/>
      <c r="O4938" s="121"/>
      <c r="P4938" s="58"/>
      <c r="Q4938" s="76"/>
      <c r="R4938" s="58"/>
    </row>
    <row r="4939" spans="3:18" s="52" customFormat="1" ht="12">
      <c r="C4939" s="58"/>
      <c r="D4939" s="58"/>
      <c r="E4939" s="58"/>
      <c r="H4939" s="76"/>
      <c r="L4939" s="58"/>
      <c r="M4939" s="58"/>
      <c r="O4939" s="121"/>
      <c r="P4939" s="58"/>
      <c r="Q4939" s="76"/>
      <c r="R4939" s="58"/>
    </row>
    <row r="4940" spans="3:18" s="52" customFormat="1" ht="12">
      <c r="C4940" s="58"/>
      <c r="D4940" s="58"/>
      <c r="E4940" s="58"/>
      <c r="H4940" s="76"/>
      <c r="L4940" s="58"/>
      <c r="M4940" s="58"/>
      <c r="O4940" s="121"/>
      <c r="P4940" s="58"/>
      <c r="Q4940" s="76"/>
      <c r="R4940" s="58"/>
    </row>
    <row r="4941" spans="3:18" s="52" customFormat="1" ht="12">
      <c r="C4941" s="58"/>
      <c r="D4941" s="58"/>
      <c r="E4941" s="58"/>
      <c r="H4941" s="76"/>
      <c r="L4941" s="58"/>
      <c r="M4941" s="58"/>
      <c r="O4941" s="121"/>
      <c r="P4941" s="58"/>
      <c r="Q4941" s="76"/>
      <c r="R4941" s="58"/>
    </row>
    <row r="4942" spans="3:18" s="52" customFormat="1" ht="12">
      <c r="C4942" s="58"/>
      <c r="D4942" s="58"/>
      <c r="E4942" s="58"/>
      <c r="H4942" s="76"/>
      <c r="L4942" s="58"/>
      <c r="M4942" s="58"/>
      <c r="O4942" s="121"/>
      <c r="P4942" s="58"/>
      <c r="Q4942" s="76"/>
      <c r="R4942" s="58"/>
    </row>
    <row r="4943" spans="3:18" s="52" customFormat="1" ht="12">
      <c r="C4943" s="58"/>
      <c r="D4943" s="58"/>
      <c r="E4943" s="58"/>
      <c r="H4943" s="76"/>
      <c r="L4943" s="58"/>
      <c r="M4943" s="58"/>
      <c r="O4943" s="121"/>
      <c r="P4943" s="58"/>
      <c r="Q4943" s="76"/>
      <c r="R4943" s="58"/>
    </row>
    <row r="4944" spans="3:18" s="52" customFormat="1" ht="12">
      <c r="C4944" s="58"/>
      <c r="D4944" s="58"/>
      <c r="E4944" s="58"/>
      <c r="H4944" s="76"/>
      <c r="L4944" s="58"/>
      <c r="M4944" s="58"/>
      <c r="O4944" s="121"/>
      <c r="P4944" s="58"/>
      <c r="Q4944" s="76"/>
      <c r="R4944" s="58"/>
    </row>
    <row r="4945" spans="3:18" s="52" customFormat="1" ht="12">
      <c r="C4945" s="58"/>
      <c r="D4945" s="58"/>
      <c r="E4945" s="58"/>
      <c r="H4945" s="76"/>
      <c r="L4945" s="58"/>
      <c r="M4945" s="58"/>
      <c r="O4945" s="121"/>
      <c r="P4945" s="58"/>
      <c r="Q4945" s="76"/>
      <c r="R4945" s="58"/>
    </row>
    <row r="4946" spans="3:18" s="52" customFormat="1" ht="12">
      <c r="C4946" s="58"/>
      <c r="D4946" s="58"/>
      <c r="E4946" s="58"/>
      <c r="H4946" s="76"/>
      <c r="L4946" s="58"/>
      <c r="M4946" s="58"/>
      <c r="O4946" s="121"/>
      <c r="P4946" s="58"/>
      <c r="Q4946" s="76"/>
      <c r="R4946" s="58"/>
    </row>
    <row r="4947" spans="3:18" s="52" customFormat="1" ht="12">
      <c r="C4947" s="58"/>
      <c r="D4947" s="58"/>
      <c r="E4947" s="58"/>
      <c r="H4947" s="76"/>
      <c r="L4947" s="58"/>
      <c r="M4947" s="58"/>
      <c r="O4947" s="121"/>
      <c r="P4947" s="58"/>
      <c r="Q4947" s="76"/>
      <c r="R4947" s="58"/>
    </row>
    <row r="4948" spans="3:18" s="52" customFormat="1" ht="12">
      <c r="C4948" s="58"/>
      <c r="D4948" s="58"/>
      <c r="E4948" s="58"/>
      <c r="H4948" s="76"/>
      <c r="L4948" s="58"/>
      <c r="M4948" s="58"/>
      <c r="O4948" s="121"/>
      <c r="P4948" s="58"/>
      <c r="Q4948" s="76"/>
      <c r="R4948" s="58"/>
    </row>
    <row r="4949" spans="3:18" s="52" customFormat="1" ht="12">
      <c r="C4949" s="58"/>
      <c r="D4949" s="58"/>
      <c r="E4949" s="58"/>
      <c r="H4949" s="76"/>
      <c r="L4949" s="58"/>
      <c r="M4949" s="58"/>
      <c r="O4949" s="121"/>
      <c r="P4949" s="58"/>
      <c r="Q4949" s="76"/>
      <c r="R4949" s="58"/>
    </row>
    <row r="4950" spans="3:18" s="52" customFormat="1" ht="12">
      <c r="C4950" s="58"/>
      <c r="D4950" s="58"/>
      <c r="E4950" s="58"/>
      <c r="H4950" s="76"/>
      <c r="L4950" s="58"/>
      <c r="M4950" s="58"/>
      <c r="O4950" s="121"/>
      <c r="P4950" s="58"/>
      <c r="Q4950" s="76"/>
      <c r="R4950" s="58"/>
    </row>
    <row r="4951" spans="3:18" s="52" customFormat="1" ht="12">
      <c r="C4951" s="58"/>
      <c r="D4951" s="58"/>
      <c r="E4951" s="58"/>
      <c r="H4951" s="76"/>
      <c r="L4951" s="58"/>
      <c r="M4951" s="58"/>
      <c r="O4951" s="121"/>
      <c r="P4951" s="58"/>
      <c r="Q4951" s="76"/>
      <c r="R4951" s="58"/>
    </row>
    <row r="4952" spans="3:18" s="52" customFormat="1" ht="12">
      <c r="C4952" s="58"/>
      <c r="D4952" s="58"/>
      <c r="E4952" s="58"/>
      <c r="H4952" s="76"/>
      <c r="L4952" s="58"/>
      <c r="M4952" s="58"/>
      <c r="O4952" s="121"/>
      <c r="P4952" s="58"/>
      <c r="Q4952" s="76"/>
      <c r="R4952" s="58"/>
    </row>
    <row r="4953" spans="3:18" s="52" customFormat="1" ht="12">
      <c r="C4953" s="58"/>
      <c r="D4953" s="58"/>
      <c r="E4953" s="58"/>
      <c r="H4953" s="76"/>
      <c r="L4953" s="58"/>
      <c r="M4953" s="58"/>
      <c r="O4953" s="121"/>
      <c r="P4953" s="58"/>
      <c r="Q4953" s="76"/>
      <c r="R4953" s="58"/>
    </row>
    <row r="4954" spans="3:18" s="52" customFormat="1" ht="12">
      <c r="C4954" s="58"/>
      <c r="D4954" s="58"/>
      <c r="E4954" s="58"/>
      <c r="H4954" s="76"/>
      <c r="L4954" s="58"/>
      <c r="M4954" s="58"/>
      <c r="O4954" s="121"/>
      <c r="P4954" s="58"/>
      <c r="Q4954" s="76"/>
      <c r="R4954" s="58"/>
    </row>
    <row r="4955" spans="3:18" s="52" customFormat="1" ht="12">
      <c r="C4955" s="58"/>
      <c r="D4955" s="58"/>
      <c r="E4955" s="58"/>
      <c r="H4955" s="76"/>
      <c r="L4955" s="58"/>
      <c r="M4955" s="58"/>
      <c r="O4955" s="121"/>
      <c r="P4955" s="58"/>
      <c r="Q4955" s="76"/>
      <c r="R4955" s="58"/>
    </row>
    <row r="4956" spans="3:18" s="52" customFormat="1" ht="12">
      <c r="C4956" s="58"/>
      <c r="D4956" s="58"/>
      <c r="E4956" s="58"/>
      <c r="H4956" s="76"/>
      <c r="L4956" s="58"/>
      <c r="M4956" s="58"/>
      <c r="O4956" s="121"/>
      <c r="P4956" s="58"/>
      <c r="Q4956" s="76"/>
      <c r="R4956" s="58"/>
    </row>
    <row r="4957" spans="3:18" s="52" customFormat="1" ht="12">
      <c r="C4957" s="58"/>
      <c r="D4957" s="58"/>
      <c r="E4957" s="58"/>
      <c r="H4957" s="76"/>
      <c r="L4957" s="58"/>
      <c r="M4957" s="58"/>
      <c r="O4957" s="121"/>
      <c r="P4957" s="58"/>
      <c r="Q4957" s="76"/>
      <c r="R4957" s="58"/>
    </row>
    <row r="4958" spans="3:18" s="52" customFormat="1" ht="12">
      <c r="C4958" s="58"/>
      <c r="D4958" s="58"/>
      <c r="E4958" s="58"/>
      <c r="H4958" s="76"/>
      <c r="L4958" s="58"/>
      <c r="M4958" s="58"/>
      <c r="O4958" s="121"/>
      <c r="P4958" s="58"/>
      <c r="Q4958" s="76"/>
      <c r="R4958" s="58"/>
    </row>
    <row r="4959" spans="3:18" s="52" customFormat="1" ht="12">
      <c r="C4959" s="58"/>
      <c r="D4959" s="58"/>
      <c r="E4959" s="58"/>
      <c r="H4959" s="76"/>
      <c r="L4959" s="58"/>
      <c r="M4959" s="58"/>
      <c r="O4959" s="121"/>
      <c r="P4959" s="58"/>
      <c r="Q4959" s="76"/>
      <c r="R4959" s="58"/>
    </row>
    <row r="4960" spans="3:18" s="52" customFormat="1" ht="12">
      <c r="C4960" s="58"/>
      <c r="D4960" s="58"/>
      <c r="E4960" s="58"/>
      <c r="H4960" s="76"/>
      <c r="L4960" s="58"/>
      <c r="M4960" s="58"/>
      <c r="O4960" s="121"/>
      <c r="P4960" s="58"/>
      <c r="Q4960" s="76"/>
      <c r="R4960" s="58"/>
    </row>
    <row r="4961" spans="3:18" s="52" customFormat="1" ht="12">
      <c r="C4961" s="58"/>
      <c r="D4961" s="58"/>
      <c r="E4961" s="58"/>
      <c r="H4961" s="76"/>
      <c r="L4961" s="58"/>
      <c r="M4961" s="58"/>
      <c r="O4961" s="121"/>
      <c r="P4961" s="58"/>
      <c r="Q4961" s="76"/>
      <c r="R4961" s="58"/>
    </row>
    <row r="4962" spans="3:18" s="52" customFormat="1" ht="12">
      <c r="C4962" s="58"/>
      <c r="D4962" s="58"/>
      <c r="E4962" s="58"/>
      <c r="H4962" s="76"/>
      <c r="L4962" s="58"/>
      <c r="M4962" s="58"/>
      <c r="O4962" s="121"/>
      <c r="P4962" s="58"/>
      <c r="Q4962" s="76"/>
      <c r="R4962" s="58"/>
    </row>
    <row r="4963" spans="3:18" s="52" customFormat="1" ht="12">
      <c r="C4963" s="58"/>
      <c r="D4963" s="58"/>
      <c r="E4963" s="58"/>
      <c r="H4963" s="76"/>
      <c r="L4963" s="58"/>
      <c r="M4963" s="58"/>
      <c r="O4963" s="121"/>
      <c r="P4963" s="58"/>
      <c r="Q4963" s="76"/>
      <c r="R4963" s="58"/>
    </row>
    <row r="4964" spans="3:18" s="52" customFormat="1" ht="12">
      <c r="C4964" s="58"/>
      <c r="D4964" s="58"/>
      <c r="E4964" s="58"/>
      <c r="H4964" s="76"/>
      <c r="L4964" s="58"/>
      <c r="M4964" s="58"/>
      <c r="O4964" s="121"/>
      <c r="P4964" s="58"/>
      <c r="Q4964" s="76"/>
      <c r="R4964" s="58"/>
    </row>
    <row r="4965" spans="3:18" s="52" customFormat="1" ht="12">
      <c r="C4965" s="58"/>
      <c r="D4965" s="58"/>
      <c r="E4965" s="58"/>
      <c r="H4965" s="76"/>
      <c r="L4965" s="58"/>
      <c r="M4965" s="58"/>
      <c r="O4965" s="121"/>
      <c r="P4965" s="58"/>
      <c r="Q4965" s="76"/>
      <c r="R4965" s="58"/>
    </row>
    <row r="4966" spans="3:18" s="52" customFormat="1" ht="12">
      <c r="C4966" s="58"/>
      <c r="D4966" s="58"/>
      <c r="E4966" s="58"/>
      <c r="H4966" s="76"/>
      <c r="L4966" s="58"/>
      <c r="M4966" s="58"/>
      <c r="O4966" s="121"/>
      <c r="P4966" s="58"/>
      <c r="Q4966" s="76"/>
      <c r="R4966" s="58"/>
    </row>
    <row r="4967" spans="3:18" s="52" customFormat="1" ht="12">
      <c r="C4967" s="58"/>
      <c r="D4967" s="58"/>
      <c r="E4967" s="58"/>
      <c r="H4967" s="76"/>
      <c r="L4967" s="58"/>
      <c r="M4967" s="58"/>
      <c r="O4967" s="121"/>
      <c r="P4967" s="58"/>
      <c r="Q4967" s="76"/>
      <c r="R4967" s="58"/>
    </row>
    <row r="4968" spans="3:18" s="52" customFormat="1" ht="12">
      <c r="C4968" s="58"/>
      <c r="D4968" s="58"/>
      <c r="E4968" s="58"/>
      <c r="H4968" s="76"/>
      <c r="L4968" s="58"/>
      <c r="M4968" s="58"/>
      <c r="O4968" s="121"/>
      <c r="P4968" s="58"/>
      <c r="Q4968" s="76"/>
      <c r="R4968" s="58"/>
    </row>
    <row r="4969" spans="3:18" s="52" customFormat="1" ht="12">
      <c r="C4969" s="58"/>
      <c r="D4969" s="58"/>
      <c r="E4969" s="58"/>
      <c r="H4969" s="76"/>
      <c r="L4969" s="58"/>
      <c r="M4969" s="58"/>
      <c r="O4969" s="121"/>
      <c r="P4969" s="58"/>
      <c r="Q4969" s="76"/>
      <c r="R4969" s="58"/>
    </row>
    <row r="4970" spans="3:18" s="52" customFormat="1" ht="12">
      <c r="C4970" s="58"/>
      <c r="D4970" s="58"/>
      <c r="E4970" s="58"/>
      <c r="H4970" s="76"/>
      <c r="L4970" s="58"/>
      <c r="M4970" s="58"/>
      <c r="O4970" s="121"/>
      <c r="P4970" s="58"/>
      <c r="Q4970" s="76"/>
      <c r="R4970" s="58"/>
    </row>
    <row r="4971" spans="3:18" s="52" customFormat="1" ht="12">
      <c r="C4971" s="58"/>
      <c r="D4971" s="58"/>
      <c r="E4971" s="58"/>
      <c r="H4971" s="76"/>
      <c r="L4971" s="58"/>
      <c r="M4971" s="58"/>
      <c r="O4971" s="121"/>
      <c r="P4971" s="58"/>
      <c r="Q4971" s="76"/>
      <c r="R4971" s="58"/>
    </row>
    <row r="4972" spans="3:18" s="52" customFormat="1" ht="12">
      <c r="C4972" s="58"/>
      <c r="D4972" s="58"/>
      <c r="E4972" s="58"/>
      <c r="H4972" s="76"/>
      <c r="L4972" s="58"/>
      <c r="M4972" s="58"/>
      <c r="O4972" s="121"/>
      <c r="P4972" s="58"/>
      <c r="Q4972" s="76"/>
      <c r="R4972" s="58"/>
    </row>
    <row r="4973" spans="3:18" s="52" customFormat="1" ht="12">
      <c r="C4973" s="58"/>
      <c r="D4973" s="58"/>
      <c r="E4973" s="58"/>
      <c r="H4973" s="76"/>
      <c r="L4973" s="58"/>
      <c r="M4973" s="58"/>
      <c r="O4973" s="121"/>
      <c r="P4973" s="58"/>
      <c r="Q4973" s="76"/>
      <c r="R4973" s="58"/>
    </row>
    <row r="4974" spans="3:18" s="52" customFormat="1" ht="12">
      <c r="C4974" s="58"/>
      <c r="D4974" s="58"/>
      <c r="E4974" s="58"/>
      <c r="H4974" s="76"/>
      <c r="L4974" s="58"/>
      <c r="M4974" s="58"/>
      <c r="O4974" s="121"/>
      <c r="P4974" s="58"/>
      <c r="Q4974" s="76"/>
      <c r="R4974" s="58"/>
    </row>
    <row r="4975" spans="3:18" s="52" customFormat="1" ht="12">
      <c r="C4975" s="58"/>
      <c r="D4975" s="58"/>
      <c r="E4975" s="58"/>
      <c r="H4975" s="76"/>
      <c r="L4975" s="58"/>
      <c r="M4975" s="58"/>
      <c r="O4975" s="121"/>
      <c r="P4975" s="58"/>
      <c r="Q4975" s="76"/>
      <c r="R4975" s="58"/>
    </row>
    <row r="4976" spans="3:18" s="52" customFormat="1" ht="12">
      <c r="C4976" s="58"/>
      <c r="D4976" s="58"/>
      <c r="E4976" s="58"/>
      <c r="H4976" s="76"/>
      <c r="L4976" s="58"/>
      <c r="M4976" s="58"/>
      <c r="O4976" s="121"/>
      <c r="P4976" s="58"/>
      <c r="Q4976" s="76"/>
      <c r="R4976" s="58"/>
    </row>
    <row r="4977" spans="3:18" s="52" customFormat="1" ht="12">
      <c r="C4977" s="58"/>
      <c r="D4977" s="58"/>
      <c r="E4977" s="58"/>
      <c r="H4977" s="76"/>
      <c r="L4977" s="58"/>
      <c r="M4977" s="58"/>
      <c r="O4977" s="121"/>
      <c r="P4977" s="58"/>
      <c r="Q4977" s="76"/>
      <c r="R4977" s="58"/>
    </row>
    <row r="4978" spans="3:18" s="52" customFormat="1" ht="12">
      <c r="C4978" s="58"/>
      <c r="D4978" s="58"/>
      <c r="E4978" s="58"/>
      <c r="H4978" s="76"/>
      <c r="L4978" s="58"/>
      <c r="M4978" s="58"/>
      <c r="O4978" s="121"/>
      <c r="P4978" s="58"/>
      <c r="Q4978" s="76"/>
      <c r="R4978" s="58"/>
    </row>
    <row r="4979" spans="3:18" s="52" customFormat="1" ht="12">
      <c r="C4979" s="58"/>
      <c r="D4979" s="58"/>
      <c r="E4979" s="58"/>
      <c r="H4979" s="76"/>
      <c r="L4979" s="58"/>
      <c r="M4979" s="58"/>
      <c r="O4979" s="121"/>
      <c r="P4979" s="58"/>
      <c r="Q4979" s="76"/>
      <c r="R4979" s="58"/>
    </row>
    <row r="4980" spans="3:18" s="52" customFormat="1" ht="12">
      <c r="C4980" s="58"/>
      <c r="D4980" s="58"/>
      <c r="E4980" s="58"/>
      <c r="H4980" s="76"/>
      <c r="L4980" s="58"/>
      <c r="M4980" s="58"/>
      <c r="O4980" s="121"/>
      <c r="P4980" s="58"/>
      <c r="Q4980" s="76"/>
      <c r="R4980" s="58"/>
    </row>
    <row r="4981" spans="3:18" s="52" customFormat="1" ht="12">
      <c r="C4981" s="58"/>
      <c r="D4981" s="58"/>
      <c r="E4981" s="58"/>
      <c r="H4981" s="76"/>
      <c r="L4981" s="58"/>
      <c r="M4981" s="58"/>
      <c r="O4981" s="121"/>
      <c r="P4981" s="58"/>
      <c r="Q4981" s="76"/>
      <c r="R4981" s="58"/>
    </row>
    <row r="4982" spans="3:18" s="52" customFormat="1" ht="12">
      <c r="C4982" s="58"/>
      <c r="D4982" s="58"/>
      <c r="E4982" s="58"/>
      <c r="H4982" s="76"/>
      <c r="L4982" s="58"/>
      <c r="M4982" s="58"/>
      <c r="O4982" s="121"/>
      <c r="P4982" s="58"/>
      <c r="Q4982" s="76"/>
      <c r="R4982" s="58"/>
    </row>
    <row r="4983" spans="3:18" s="52" customFormat="1" ht="12">
      <c r="C4983" s="58"/>
      <c r="D4983" s="58"/>
      <c r="E4983" s="58"/>
      <c r="H4983" s="76"/>
      <c r="L4983" s="58"/>
      <c r="M4983" s="58"/>
      <c r="O4983" s="121"/>
      <c r="P4983" s="58"/>
      <c r="Q4983" s="76"/>
      <c r="R4983" s="58"/>
    </row>
    <row r="4984" spans="3:18" s="52" customFormat="1" ht="12">
      <c r="C4984" s="58"/>
      <c r="D4984" s="58"/>
      <c r="E4984" s="58"/>
      <c r="H4984" s="76"/>
      <c r="L4984" s="58"/>
      <c r="M4984" s="58"/>
      <c r="O4984" s="121"/>
      <c r="P4984" s="58"/>
      <c r="Q4984" s="76"/>
      <c r="R4984" s="58"/>
    </row>
    <row r="4985" spans="3:18" s="52" customFormat="1" ht="12">
      <c r="C4985" s="58"/>
      <c r="D4985" s="58"/>
      <c r="E4985" s="58"/>
      <c r="H4985" s="76"/>
      <c r="L4985" s="58"/>
      <c r="M4985" s="58"/>
      <c r="O4985" s="121"/>
      <c r="P4985" s="58"/>
      <c r="Q4985" s="76"/>
      <c r="R4985" s="58"/>
    </row>
    <row r="4986" spans="3:18" s="52" customFormat="1" ht="12">
      <c r="C4986" s="58"/>
      <c r="D4986" s="58"/>
      <c r="E4986" s="58"/>
      <c r="H4986" s="76"/>
      <c r="L4986" s="58"/>
      <c r="M4986" s="58"/>
      <c r="O4986" s="121"/>
      <c r="P4986" s="58"/>
      <c r="Q4986" s="76"/>
      <c r="R4986" s="58"/>
    </row>
    <row r="4987" spans="3:18" s="52" customFormat="1" ht="12">
      <c r="C4987" s="58"/>
      <c r="D4987" s="58"/>
      <c r="E4987" s="58"/>
      <c r="H4987" s="76"/>
      <c r="L4987" s="58"/>
      <c r="M4987" s="58"/>
      <c r="O4987" s="121"/>
      <c r="P4987" s="58"/>
      <c r="Q4987" s="76"/>
      <c r="R4987" s="58"/>
    </row>
    <row r="4988" spans="3:18" s="52" customFormat="1" ht="12">
      <c r="C4988" s="58"/>
      <c r="D4988" s="58"/>
      <c r="E4988" s="58"/>
      <c r="H4988" s="76"/>
      <c r="L4988" s="58"/>
      <c r="M4988" s="58"/>
      <c r="O4988" s="121"/>
      <c r="P4988" s="58"/>
      <c r="Q4988" s="76"/>
      <c r="R4988" s="58"/>
    </row>
    <row r="4989" spans="3:18" s="52" customFormat="1" ht="12">
      <c r="C4989" s="58"/>
      <c r="D4989" s="58"/>
      <c r="E4989" s="58"/>
      <c r="H4989" s="76"/>
      <c r="L4989" s="58"/>
      <c r="M4989" s="58"/>
      <c r="O4989" s="121"/>
      <c r="P4989" s="58"/>
      <c r="Q4989" s="76"/>
      <c r="R4989" s="58"/>
    </row>
    <row r="4990" spans="3:18" s="52" customFormat="1" ht="12">
      <c r="C4990" s="58"/>
      <c r="D4990" s="58"/>
      <c r="E4990" s="58"/>
      <c r="H4990" s="76"/>
      <c r="L4990" s="58"/>
      <c r="M4990" s="58"/>
      <c r="O4990" s="121"/>
      <c r="P4990" s="58"/>
      <c r="Q4990" s="76"/>
      <c r="R4990" s="58"/>
    </row>
    <row r="4991" spans="3:18" s="52" customFormat="1" ht="12">
      <c r="C4991" s="58"/>
      <c r="D4991" s="58"/>
      <c r="E4991" s="58"/>
      <c r="H4991" s="76"/>
      <c r="L4991" s="58"/>
      <c r="M4991" s="58"/>
      <c r="O4991" s="121"/>
      <c r="P4991" s="58"/>
      <c r="Q4991" s="76"/>
      <c r="R4991" s="58"/>
    </row>
    <row r="4992" spans="3:18" s="52" customFormat="1" ht="12">
      <c r="C4992" s="58"/>
      <c r="D4992" s="58"/>
      <c r="E4992" s="58"/>
      <c r="H4992" s="76"/>
      <c r="L4992" s="58"/>
      <c r="M4992" s="58"/>
      <c r="O4992" s="121"/>
      <c r="P4992" s="58"/>
      <c r="Q4992" s="76"/>
      <c r="R4992" s="58"/>
    </row>
    <row r="4993" spans="3:18" s="52" customFormat="1" ht="12">
      <c r="C4993" s="58"/>
      <c r="D4993" s="58"/>
      <c r="E4993" s="58"/>
      <c r="H4993" s="76"/>
      <c r="L4993" s="58"/>
      <c r="M4993" s="58"/>
      <c r="O4993" s="121"/>
      <c r="P4993" s="58"/>
      <c r="Q4993" s="76"/>
      <c r="R4993" s="58"/>
    </row>
    <row r="4994" spans="3:18" s="52" customFormat="1" ht="12">
      <c r="C4994" s="58"/>
      <c r="D4994" s="58"/>
      <c r="E4994" s="58"/>
      <c r="H4994" s="76"/>
      <c r="L4994" s="58"/>
      <c r="M4994" s="58"/>
      <c r="O4994" s="121"/>
      <c r="P4994" s="58"/>
      <c r="Q4994" s="76"/>
      <c r="R4994" s="58"/>
    </row>
    <row r="4995" spans="3:18" s="52" customFormat="1" ht="12">
      <c r="C4995" s="58"/>
      <c r="D4995" s="58"/>
      <c r="E4995" s="58"/>
      <c r="H4995" s="76"/>
      <c r="L4995" s="58"/>
      <c r="M4995" s="58"/>
      <c r="O4995" s="121"/>
      <c r="P4995" s="58"/>
      <c r="Q4995" s="76"/>
      <c r="R4995" s="58"/>
    </row>
    <row r="4996" spans="3:18" s="52" customFormat="1" ht="12">
      <c r="C4996" s="58"/>
      <c r="D4996" s="58"/>
      <c r="E4996" s="58"/>
      <c r="H4996" s="76"/>
      <c r="L4996" s="58"/>
      <c r="M4996" s="58"/>
      <c r="O4996" s="121"/>
      <c r="P4996" s="58"/>
      <c r="Q4996" s="76"/>
      <c r="R4996" s="58"/>
    </row>
    <row r="4997" spans="3:18" s="52" customFormat="1" ht="12">
      <c r="C4997" s="58"/>
      <c r="D4997" s="58"/>
      <c r="E4997" s="58"/>
      <c r="H4997" s="76"/>
      <c r="L4997" s="58"/>
      <c r="M4997" s="58"/>
      <c r="O4997" s="121"/>
      <c r="P4997" s="58"/>
      <c r="Q4997" s="76"/>
      <c r="R4997" s="58"/>
    </row>
    <row r="4998" spans="3:18" s="52" customFormat="1" ht="12">
      <c r="C4998" s="58"/>
      <c r="D4998" s="58"/>
      <c r="E4998" s="58"/>
      <c r="H4998" s="76"/>
      <c r="L4998" s="58"/>
      <c r="M4998" s="58"/>
      <c r="O4998" s="121"/>
      <c r="P4998" s="58"/>
      <c r="Q4998" s="76"/>
      <c r="R4998" s="58"/>
    </row>
    <row r="4999" spans="3:18" s="52" customFormat="1" ht="12">
      <c r="C4999" s="58"/>
      <c r="D4999" s="58"/>
      <c r="E4999" s="58"/>
      <c r="H4999" s="76"/>
      <c r="L4999" s="58"/>
      <c r="M4999" s="58"/>
      <c r="O4999" s="121"/>
      <c r="P4999" s="58"/>
      <c r="Q4999" s="76"/>
      <c r="R4999" s="58"/>
    </row>
    <row r="5000" spans="3:18" s="52" customFormat="1" ht="12">
      <c r="C5000" s="58"/>
      <c r="D5000" s="58"/>
      <c r="E5000" s="58"/>
      <c r="H5000" s="76"/>
      <c r="L5000" s="58"/>
      <c r="M5000" s="58"/>
      <c r="O5000" s="121"/>
      <c r="P5000" s="58"/>
      <c r="Q5000" s="76"/>
      <c r="R5000" s="58"/>
    </row>
    <row r="5001" spans="3:18" s="52" customFormat="1" ht="12">
      <c r="C5001" s="58"/>
      <c r="D5001" s="58"/>
      <c r="E5001" s="58"/>
      <c r="H5001" s="76"/>
      <c r="L5001" s="58"/>
      <c r="M5001" s="58"/>
      <c r="O5001" s="121"/>
      <c r="P5001" s="58"/>
      <c r="Q5001" s="76"/>
      <c r="R5001" s="58"/>
    </row>
    <row r="5002" spans="3:18" s="52" customFormat="1" ht="12">
      <c r="C5002" s="58"/>
      <c r="D5002" s="58"/>
      <c r="E5002" s="58"/>
      <c r="H5002" s="76"/>
      <c r="L5002" s="58"/>
      <c r="M5002" s="58"/>
      <c r="O5002" s="121"/>
      <c r="P5002" s="58"/>
      <c r="Q5002" s="76"/>
      <c r="R5002" s="58"/>
    </row>
    <row r="5003" spans="3:18" s="52" customFormat="1" ht="12">
      <c r="C5003" s="58"/>
      <c r="D5003" s="58"/>
      <c r="E5003" s="58"/>
      <c r="H5003" s="76"/>
      <c r="L5003" s="58"/>
      <c r="M5003" s="58"/>
      <c r="O5003" s="121"/>
      <c r="P5003" s="58"/>
      <c r="Q5003" s="76"/>
      <c r="R5003" s="58"/>
    </row>
    <row r="5004" spans="3:18" s="52" customFormat="1" ht="12">
      <c r="C5004" s="58"/>
      <c r="D5004" s="58"/>
      <c r="E5004" s="58"/>
      <c r="H5004" s="76"/>
      <c r="L5004" s="58"/>
      <c r="M5004" s="58"/>
      <c r="O5004" s="121"/>
      <c r="P5004" s="58"/>
      <c r="Q5004" s="76"/>
      <c r="R5004" s="58"/>
    </row>
    <row r="5005" spans="3:18" s="52" customFormat="1" ht="12">
      <c r="C5005" s="58"/>
      <c r="D5005" s="58"/>
      <c r="E5005" s="58"/>
      <c r="H5005" s="76"/>
      <c r="L5005" s="58"/>
      <c r="M5005" s="58"/>
      <c r="O5005" s="121"/>
      <c r="P5005" s="58"/>
      <c r="Q5005" s="76"/>
      <c r="R5005" s="58"/>
    </row>
    <row r="5006" spans="3:18" s="52" customFormat="1" ht="12">
      <c r="C5006" s="58"/>
      <c r="D5006" s="58"/>
      <c r="E5006" s="58"/>
      <c r="H5006" s="76"/>
      <c r="L5006" s="58"/>
      <c r="M5006" s="58"/>
      <c r="O5006" s="121"/>
      <c r="P5006" s="58"/>
      <c r="Q5006" s="76"/>
      <c r="R5006" s="58"/>
    </row>
    <row r="5007" spans="3:18" s="52" customFormat="1" ht="12">
      <c r="C5007" s="58"/>
      <c r="D5007" s="58"/>
      <c r="E5007" s="58"/>
      <c r="H5007" s="76"/>
      <c r="L5007" s="58"/>
      <c r="M5007" s="58"/>
      <c r="O5007" s="121"/>
      <c r="P5007" s="58"/>
      <c r="Q5007" s="76"/>
      <c r="R5007" s="58"/>
    </row>
    <row r="5008" spans="3:18" s="52" customFormat="1" ht="12">
      <c r="C5008" s="58"/>
      <c r="D5008" s="58"/>
      <c r="E5008" s="58"/>
      <c r="H5008" s="76"/>
      <c r="L5008" s="58"/>
      <c r="M5008" s="58"/>
      <c r="O5008" s="121"/>
      <c r="P5008" s="58"/>
      <c r="Q5008" s="76"/>
      <c r="R5008" s="58"/>
    </row>
    <row r="5009" spans="3:18" s="52" customFormat="1" ht="12">
      <c r="C5009" s="58"/>
      <c r="D5009" s="58"/>
      <c r="E5009" s="58"/>
      <c r="H5009" s="76"/>
      <c r="L5009" s="58"/>
      <c r="M5009" s="58"/>
      <c r="O5009" s="121"/>
      <c r="P5009" s="58"/>
      <c r="Q5009" s="76"/>
      <c r="R5009" s="58"/>
    </row>
    <row r="5010" spans="3:18" s="52" customFormat="1" ht="12">
      <c r="C5010" s="58"/>
      <c r="D5010" s="58"/>
      <c r="E5010" s="58"/>
      <c r="H5010" s="76"/>
      <c r="L5010" s="58"/>
      <c r="M5010" s="58"/>
      <c r="O5010" s="121"/>
      <c r="P5010" s="58"/>
      <c r="Q5010" s="76"/>
      <c r="R5010" s="58"/>
    </row>
    <row r="5011" spans="3:18" s="52" customFormat="1" ht="12">
      <c r="C5011" s="58"/>
      <c r="D5011" s="58"/>
      <c r="E5011" s="58"/>
      <c r="H5011" s="76"/>
      <c r="L5011" s="58"/>
      <c r="M5011" s="58"/>
      <c r="O5011" s="121"/>
      <c r="P5011" s="58"/>
      <c r="Q5011" s="76"/>
      <c r="R5011" s="58"/>
    </row>
    <row r="5012" spans="3:18" s="52" customFormat="1" ht="12">
      <c r="C5012" s="58"/>
      <c r="D5012" s="58"/>
      <c r="E5012" s="58"/>
      <c r="H5012" s="76"/>
      <c r="L5012" s="58"/>
      <c r="M5012" s="58"/>
      <c r="O5012" s="121"/>
      <c r="P5012" s="58"/>
      <c r="Q5012" s="76"/>
      <c r="R5012" s="58"/>
    </row>
    <row r="5013" spans="3:18" s="52" customFormat="1" ht="12">
      <c r="C5013" s="58"/>
      <c r="D5013" s="58"/>
      <c r="E5013" s="58"/>
      <c r="H5013" s="76"/>
      <c r="L5013" s="58"/>
      <c r="M5013" s="58"/>
      <c r="O5013" s="121"/>
      <c r="P5013" s="58"/>
      <c r="Q5013" s="76"/>
      <c r="R5013" s="58"/>
    </row>
    <row r="5014" spans="3:18" s="52" customFormat="1" ht="12">
      <c r="C5014" s="58"/>
      <c r="D5014" s="58"/>
      <c r="E5014" s="58"/>
      <c r="H5014" s="76"/>
      <c r="L5014" s="58"/>
      <c r="M5014" s="58"/>
      <c r="O5014" s="121"/>
      <c r="P5014" s="58"/>
      <c r="Q5014" s="76"/>
      <c r="R5014" s="58"/>
    </row>
    <row r="5015" spans="3:18" s="52" customFormat="1" ht="12">
      <c r="C5015" s="58"/>
      <c r="D5015" s="58"/>
      <c r="E5015" s="58"/>
      <c r="H5015" s="76"/>
      <c r="L5015" s="58"/>
      <c r="M5015" s="58"/>
      <c r="O5015" s="121"/>
      <c r="P5015" s="58"/>
      <c r="Q5015" s="76"/>
      <c r="R5015" s="58"/>
    </row>
    <row r="5016" spans="3:18" s="52" customFormat="1" ht="12">
      <c r="C5016" s="58"/>
      <c r="D5016" s="58"/>
      <c r="E5016" s="58"/>
      <c r="H5016" s="76"/>
      <c r="L5016" s="58"/>
      <c r="M5016" s="58"/>
      <c r="O5016" s="121"/>
      <c r="P5016" s="58"/>
      <c r="Q5016" s="76"/>
      <c r="R5016" s="58"/>
    </row>
    <row r="5017" spans="3:18" s="52" customFormat="1" ht="12">
      <c r="C5017" s="58"/>
      <c r="D5017" s="58"/>
      <c r="E5017" s="58"/>
      <c r="H5017" s="76"/>
      <c r="L5017" s="58"/>
      <c r="M5017" s="58"/>
      <c r="O5017" s="121"/>
      <c r="P5017" s="58"/>
      <c r="Q5017" s="76"/>
      <c r="R5017" s="58"/>
    </row>
    <row r="5018" spans="3:18" s="52" customFormat="1" ht="12">
      <c r="C5018" s="58"/>
      <c r="D5018" s="58"/>
      <c r="E5018" s="58"/>
      <c r="H5018" s="76"/>
      <c r="L5018" s="58"/>
      <c r="M5018" s="58"/>
      <c r="O5018" s="121"/>
      <c r="P5018" s="58"/>
      <c r="Q5018" s="76"/>
      <c r="R5018" s="58"/>
    </row>
    <row r="5019" spans="3:18" s="52" customFormat="1" ht="12">
      <c r="C5019" s="58"/>
      <c r="D5019" s="58"/>
      <c r="E5019" s="58"/>
      <c r="H5019" s="76"/>
      <c r="L5019" s="58"/>
      <c r="M5019" s="58"/>
      <c r="O5019" s="121"/>
      <c r="P5019" s="58"/>
      <c r="Q5019" s="76"/>
      <c r="R5019" s="58"/>
    </row>
    <row r="5020" spans="3:18" s="52" customFormat="1" ht="12">
      <c r="C5020" s="58"/>
      <c r="D5020" s="58"/>
      <c r="E5020" s="58"/>
      <c r="H5020" s="76"/>
      <c r="L5020" s="58"/>
      <c r="M5020" s="58"/>
      <c r="O5020" s="121"/>
      <c r="P5020" s="58"/>
      <c r="Q5020" s="76"/>
      <c r="R5020" s="58"/>
    </row>
    <row r="5021" spans="3:18" s="52" customFormat="1" ht="12">
      <c r="C5021" s="58"/>
      <c r="D5021" s="58"/>
      <c r="E5021" s="58"/>
      <c r="H5021" s="76"/>
      <c r="L5021" s="58"/>
      <c r="M5021" s="58"/>
      <c r="O5021" s="121"/>
      <c r="P5021" s="58"/>
      <c r="Q5021" s="76"/>
      <c r="R5021" s="58"/>
    </row>
    <row r="5022" spans="3:18" s="52" customFormat="1" ht="12">
      <c r="C5022" s="58"/>
      <c r="D5022" s="58"/>
      <c r="E5022" s="58"/>
      <c r="H5022" s="76"/>
      <c r="L5022" s="58"/>
      <c r="M5022" s="58"/>
      <c r="O5022" s="121"/>
      <c r="P5022" s="58"/>
      <c r="Q5022" s="76"/>
      <c r="R5022" s="58"/>
    </row>
    <row r="5023" spans="3:18" s="52" customFormat="1" ht="12">
      <c r="C5023" s="58"/>
      <c r="D5023" s="58"/>
      <c r="E5023" s="58"/>
      <c r="H5023" s="76"/>
      <c r="L5023" s="58"/>
      <c r="M5023" s="58"/>
      <c r="O5023" s="121"/>
      <c r="P5023" s="58"/>
      <c r="Q5023" s="76"/>
      <c r="R5023" s="58"/>
    </row>
    <row r="5024" spans="3:18" s="52" customFormat="1" ht="12">
      <c r="C5024" s="58"/>
      <c r="D5024" s="58"/>
      <c r="E5024" s="58"/>
      <c r="H5024" s="76"/>
      <c r="L5024" s="58"/>
      <c r="M5024" s="58"/>
      <c r="O5024" s="121"/>
      <c r="P5024" s="58"/>
      <c r="Q5024" s="76"/>
      <c r="R5024" s="58"/>
    </row>
    <row r="5025" spans="3:18" s="52" customFormat="1" ht="12">
      <c r="C5025" s="58"/>
      <c r="D5025" s="58"/>
      <c r="E5025" s="58"/>
      <c r="H5025" s="76"/>
      <c r="L5025" s="58"/>
      <c r="M5025" s="58"/>
      <c r="O5025" s="121"/>
      <c r="P5025" s="58"/>
      <c r="Q5025" s="76"/>
      <c r="R5025" s="58"/>
    </row>
    <row r="5026" spans="3:18" s="52" customFormat="1" ht="12">
      <c r="C5026" s="58"/>
      <c r="D5026" s="58"/>
      <c r="E5026" s="58"/>
      <c r="H5026" s="76"/>
      <c r="L5026" s="58"/>
      <c r="M5026" s="58"/>
      <c r="O5026" s="121"/>
      <c r="P5026" s="58"/>
      <c r="Q5026" s="76"/>
      <c r="R5026" s="58"/>
    </row>
    <row r="5027" spans="3:18" s="52" customFormat="1" ht="12">
      <c r="C5027" s="58"/>
      <c r="D5027" s="58"/>
      <c r="E5027" s="58"/>
      <c r="H5027" s="76"/>
      <c r="L5027" s="58"/>
      <c r="M5027" s="58"/>
      <c r="O5027" s="121"/>
      <c r="P5027" s="58"/>
      <c r="Q5027" s="76"/>
      <c r="R5027" s="58"/>
    </row>
    <row r="5028" spans="3:18" s="52" customFormat="1" ht="12">
      <c r="C5028" s="58"/>
      <c r="D5028" s="58"/>
      <c r="E5028" s="58"/>
      <c r="H5028" s="76"/>
      <c r="L5028" s="58"/>
      <c r="M5028" s="58"/>
      <c r="O5028" s="121"/>
      <c r="P5028" s="58"/>
      <c r="Q5028" s="76"/>
      <c r="R5028" s="58"/>
    </row>
    <row r="5029" spans="3:18" s="52" customFormat="1" ht="12">
      <c r="C5029" s="58"/>
      <c r="D5029" s="58"/>
      <c r="E5029" s="58"/>
      <c r="H5029" s="76"/>
      <c r="L5029" s="58"/>
      <c r="M5029" s="58"/>
      <c r="O5029" s="121"/>
      <c r="P5029" s="58"/>
      <c r="Q5029" s="76"/>
      <c r="R5029" s="58"/>
    </row>
    <row r="5030" spans="3:18" s="52" customFormat="1" ht="12">
      <c r="C5030" s="58"/>
      <c r="D5030" s="58"/>
      <c r="E5030" s="58"/>
      <c r="H5030" s="76"/>
      <c r="L5030" s="58"/>
      <c r="M5030" s="58"/>
      <c r="O5030" s="121"/>
      <c r="P5030" s="58"/>
      <c r="Q5030" s="76"/>
      <c r="R5030" s="58"/>
    </row>
    <row r="5031" spans="3:18" s="52" customFormat="1" ht="12">
      <c r="C5031" s="58"/>
      <c r="D5031" s="58"/>
      <c r="E5031" s="58"/>
      <c r="H5031" s="76"/>
      <c r="L5031" s="58"/>
      <c r="M5031" s="58"/>
      <c r="O5031" s="121"/>
      <c r="P5031" s="58"/>
      <c r="Q5031" s="76"/>
      <c r="R5031" s="58"/>
    </row>
    <row r="5032" spans="3:18" s="52" customFormat="1" ht="12">
      <c r="C5032" s="58"/>
      <c r="D5032" s="58"/>
      <c r="E5032" s="58"/>
      <c r="H5032" s="76"/>
      <c r="L5032" s="58"/>
      <c r="M5032" s="58"/>
      <c r="O5032" s="121"/>
      <c r="P5032" s="58"/>
      <c r="Q5032" s="76"/>
      <c r="R5032" s="58"/>
    </row>
    <row r="5033" spans="3:18" s="52" customFormat="1" ht="12">
      <c r="C5033" s="58"/>
      <c r="D5033" s="58"/>
      <c r="E5033" s="58"/>
      <c r="H5033" s="76"/>
      <c r="L5033" s="58"/>
      <c r="M5033" s="58"/>
      <c r="O5033" s="121"/>
      <c r="P5033" s="58"/>
      <c r="Q5033" s="76"/>
      <c r="R5033" s="58"/>
    </row>
    <row r="5034" spans="3:18" s="52" customFormat="1" ht="12">
      <c r="C5034" s="58"/>
      <c r="D5034" s="58"/>
      <c r="E5034" s="58"/>
      <c r="H5034" s="76"/>
      <c r="L5034" s="58"/>
      <c r="M5034" s="58"/>
      <c r="O5034" s="121"/>
      <c r="P5034" s="58"/>
      <c r="Q5034" s="76"/>
      <c r="R5034" s="58"/>
    </row>
    <row r="5035" spans="3:18" s="52" customFormat="1" ht="12">
      <c r="C5035" s="58"/>
      <c r="D5035" s="58"/>
      <c r="E5035" s="58"/>
      <c r="H5035" s="76"/>
      <c r="L5035" s="58"/>
      <c r="M5035" s="58"/>
      <c r="O5035" s="121"/>
      <c r="P5035" s="58"/>
      <c r="Q5035" s="76"/>
      <c r="R5035" s="58"/>
    </row>
    <row r="5036" spans="3:18" s="52" customFormat="1" ht="12">
      <c r="C5036" s="58"/>
      <c r="D5036" s="58"/>
      <c r="E5036" s="58"/>
      <c r="H5036" s="76"/>
      <c r="L5036" s="58"/>
      <c r="M5036" s="58"/>
      <c r="O5036" s="121"/>
      <c r="P5036" s="58"/>
      <c r="Q5036" s="76"/>
      <c r="R5036" s="58"/>
    </row>
    <row r="5037" spans="3:18" s="52" customFormat="1" ht="12">
      <c r="C5037" s="58"/>
      <c r="D5037" s="58"/>
      <c r="E5037" s="58"/>
      <c r="H5037" s="76"/>
      <c r="L5037" s="58"/>
      <c r="M5037" s="58"/>
      <c r="O5037" s="121"/>
      <c r="P5037" s="58"/>
      <c r="Q5037" s="76"/>
      <c r="R5037" s="58"/>
    </row>
    <row r="5038" spans="3:18" s="52" customFormat="1" ht="12">
      <c r="C5038" s="58"/>
      <c r="D5038" s="58"/>
      <c r="E5038" s="58"/>
      <c r="H5038" s="76"/>
      <c r="L5038" s="58"/>
      <c r="M5038" s="58"/>
      <c r="O5038" s="121"/>
      <c r="P5038" s="58"/>
      <c r="Q5038" s="76"/>
      <c r="R5038" s="58"/>
    </row>
    <row r="5039" spans="3:18" s="52" customFormat="1" ht="12">
      <c r="C5039" s="58"/>
      <c r="D5039" s="58"/>
      <c r="E5039" s="58"/>
      <c r="H5039" s="76"/>
      <c r="L5039" s="58"/>
      <c r="M5039" s="58"/>
      <c r="O5039" s="121"/>
      <c r="P5039" s="58"/>
      <c r="Q5039" s="76"/>
      <c r="R5039" s="58"/>
    </row>
    <row r="5040" spans="3:18" s="52" customFormat="1" ht="12">
      <c r="C5040" s="58"/>
      <c r="D5040" s="58"/>
      <c r="E5040" s="58"/>
      <c r="H5040" s="76"/>
      <c r="L5040" s="58"/>
      <c r="M5040" s="58"/>
      <c r="O5040" s="121"/>
      <c r="P5040" s="58"/>
      <c r="Q5040" s="76"/>
      <c r="R5040" s="58"/>
    </row>
    <row r="5041" spans="3:18" s="52" customFormat="1" ht="12">
      <c r="C5041" s="58"/>
      <c r="D5041" s="58"/>
      <c r="E5041" s="58"/>
      <c r="H5041" s="76"/>
      <c r="L5041" s="58"/>
      <c r="M5041" s="58"/>
      <c r="O5041" s="121"/>
      <c r="P5041" s="58"/>
      <c r="Q5041" s="76"/>
      <c r="R5041" s="58"/>
    </row>
    <row r="5042" spans="3:18" s="52" customFormat="1" ht="12">
      <c r="C5042" s="58"/>
      <c r="D5042" s="58"/>
      <c r="E5042" s="58"/>
      <c r="H5042" s="76"/>
      <c r="L5042" s="58"/>
      <c r="M5042" s="58"/>
      <c r="O5042" s="121"/>
      <c r="P5042" s="58"/>
      <c r="Q5042" s="76"/>
      <c r="R5042" s="58"/>
    </row>
    <row r="5043" spans="3:18" s="52" customFormat="1" ht="12">
      <c r="C5043" s="58"/>
      <c r="D5043" s="58"/>
      <c r="E5043" s="58"/>
      <c r="H5043" s="76"/>
      <c r="L5043" s="58"/>
      <c r="M5043" s="58"/>
      <c r="O5043" s="121"/>
      <c r="P5043" s="58"/>
      <c r="Q5043" s="76"/>
      <c r="R5043" s="58"/>
    </row>
    <row r="5044" spans="3:18" s="52" customFormat="1" ht="12">
      <c r="C5044" s="58"/>
      <c r="D5044" s="58"/>
      <c r="E5044" s="58"/>
      <c r="H5044" s="76"/>
      <c r="L5044" s="58"/>
      <c r="M5044" s="58"/>
      <c r="O5044" s="121"/>
      <c r="P5044" s="58"/>
      <c r="Q5044" s="76"/>
      <c r="R5044" s="58"/>
    </row>
    <row r="5045" spans="3:18" s="52" customFormat="1" ht="12">
      <c r="C5045" s="58"/>
      <c r="D5045" s="58"/>
      <c r="E5045" s="58"/>
      <c r="H5045" s="76"/>
      <c r="L5045" s="58"/>
      <c r="M5045" s="58"/>
      <c r="O5045" s="121"/>
      <c r="P5045" s="58"/>
      <c r="Q5045" s="76"/>
      <c r="R5045" s="58"/>
    </row>
    <row r="5046" spans="3:18" s="52" customFormat="1" ht="12">
      <c r="C5046" s="58"/>
      <c r="D5046" s="58"/>
      <c r="E5046" s="58"/>
      <c r="H5046" s="76"/>
      <c r="L5046" s="58"/>
      <c r="M5046" s="58"/>
      <c r="O5046" s="121"/>
      <c r="P5046" s="58"/>
      <c r="Q5046" s="76"/>
      <c r="R5046" s="58"/>
    </row>
    <row r="5047" spans="3:18" s="52" customFormat="1" ht="12">
      <c r="C5047" s="58"/>
      <c r="D5047" s="58"/>
      <c r="E5047" s="58"/>
      <c r="H5047" s="76"/>
      <c r="L5047" s="58"/>
      <c r="M5047" s="58"/>
      <c r="O5047" s="121"/>
      <c r="P5047" s="58"/>
      <c r="Q5047" s="76"/>
      <c r="R5047" s="58"/>
    </row>
    <row r="5048" spans="3:18" s="52" customFormat="1" ht="12">
      <c r="C5048" s="58"/>
      <c r="D5048" s="58"/>
      <c r="E5048" s="58"/>
      <c r="H5048" s="76"/>
      <c r="L5048" s="58"/>
      <c r="M5048" s="58"/>
      <c r="O5048" s="121"/>
      <c r="P5048" s="58"/>
      <c r="Q5048" s="76"/>
      <c r="R5048" s="58"/>
    </row>
    <row r="5049" spans="3:18" s="52" customFormat="1" ht="12">
      <c r="C5049" s="58"/>
      <c r="D5049" s="58"/>
      <c r="E5049" s="58"/>
      <c r="H5049" s="76"/>
      <c r="L5049" s="58"/>
      <c r="M5049" s="58"/>
      <c r="O5049" s="121"/>
      <c r="P5049" s="58"/>
      <c r="Q5049" s="76"/>
      <c r="R5049" s="58"/>
    </row>
    <row r="5050" spans="3:18" s="52" customFormat="1" ht="12">
      <c r="C5050" s="58"/>
      <c r="D5050" s="58"/>
      <c r="E5050" s="58"/>
      <c r="H5050" s="76"/>
      <c r="L5050" s="58"/>
      <c r="M5050" s="58"/>
      <c r="O5050" s="121"/>
      <c r="P5050" s="58"/>
      <c r="Q5050" s="76"/>
      <c r="R5050" s="58"/>
    </row>
    <row r="5051" spans="3:18" s="52" customFormat="1" ht="12">
      <c r="C5051" s="58"/>
      <c r="D5051" s="58"/>
      <c r="E5051" s="58"/>
      <c r="H5051" s="76"/>
      <c r="L5051" s="58"/>
      <c r="M5051" s="58"/>
      <c r="O5051" s="121"/>
      <c r="P5051" s="58"/>
      <c r="Q5051" s="76"/>
      <c r="R5051" s="58"/>
    </row>
    <row r="5052" spans="3:18" s="52" customFormat="1" ht="12">
      <c r="C5052" s="58"/>
      <c r="D5052" s="58"/>
      <c r="E5052" s="58"/>
      <c r="H5052" s="76"/>
      <c r="L5052" s="58"/>
      <c r="M5052" s="58"/>
      <c r="O5052" s="121"/>
      <c r="P5052" s="58"/>
      <c r="Q5052" s="76"/>
      <c r="R5052" s="58"/>
    </row>
    <row r="5053" spans="3:18" s="52" customFormat="1" ht="12">
      <c r="C5053" s="58"/>
      <c r="D5053" s="58"/>
      <c r="E5053" s="58"/>
      <c r="H5053" s="76"/>
      <c r="L5053" s="58"/>
      <c r="M5053" s="58"/>
      <c r="O5053" s="121"/>
      <c r="P5053" s="58"/>
      <c r="Q5053" s="76"/>
      <c r="R5053" s="58"/>
    </row>
    <row r="5054" spans="3:18" s="52" customFormat="1" ht="12">
      <c r="C5054" s="58"/>
      <c r="D5054" s="58"/>
      <c r="E5054" s="58"/>
      <c r="H5054" s="76"/>
      <c r="L5054" s="58"/>
      <c r="M5054" s="58"/>
      <c r="O5054" s="121"/>
      <c r="P5054" s="58"/>
      <c r="Q5054" s="76"/>
      <c r="R5054" s="58"/>
    </row>
    <row r="5055" spans="3:18" s="52" customFormat="1" ht="12">
      <c r="C5055" s="58"/>
      <c r="D5055" s="58"/>
      <c r="E5055" s="58"/>
      <c r="H5055" s="76"/>
      <c r="L5055" s="58"/>
      <c r="M5055" s="58"/>
      <c r="O5055" s="121"/>
      <c r="P5055" s="58"/>
      <c r="Q5055" s="76"/>
      <c r="R5055" s="58"/>
    </row>
    <row r="5056" spans="3:18" s="52" customFormat="1" ht="12">
      <c r="C5056" s="58"/>
      <c r="D5056" s="58"/>
      <c r="E5056" s="58"/>
      <c r="H5056" s="76"/>
      <c r="L5056" s="58"/>
      <c r="M5056" s="58"/>
      <c r="O5056" s="121"/>
      <c r="P5056" s="58"/>
      <c r="Q5056" s="76"/>
      <c r="R5056" s="58"/>
    </row>
    <row r="5057" spans="3:18" s="52" customFormat="1" ht="12">
      <c r="C5057" s="58"/>
      <c r="D5057" s="58"/>
      <c r="E5057" s="58"/>
      <c r="H5057" s="76"/>
      <c r="L5057" s="58"/>
      <c r="M5057" s="58"/>
      <c r="O5057" s="121"/>
      <c r="P5057" s="58"/>
      <c r="Q5057" s="76"/>
      <c r="R5057" s="58"/>
    </row>
    <row r="5058" spans="3:18" s="52" customFormat="1" ht="12">
      <c r="C5058" s="58"/>
      <c r="D5058" s="58"/>
      <c r="E5058" s="58"/>
      <c r="H5058" s="76"/>
      <c r="L5058" s="58"/>
      <c r="M5058" s="58"/>
      <c r="O5058" s="121"/>
      <c r="P5058" s="58"/>
      <c r="Q5058" s="76"/>
      <c r="R5058" s="58"/>
    </row>
    <row r="5059" spans="3:18" s="52" customFormat="1" ht="12">
      <c r="C5059" s="58"/>
      <c r="D5059" s="58"/>
      <c r="E5059" s="58"/>
      <c r="H5059" s="76"/>
      <c r="L5059" s="58"/>
      <c r="M5059" s="58"/>
      <c r="O5059" s="121"/>
      <c r="P5059" s="58"/>
      <c r="Q5059" s="76"/>
      <c r="R5059" s="58"/>
    </row>
    <row r="5060" spans="3:18" s="52" customFormat="1" ht="12">
      <c r="C5060" s="58"/>
      <c r="D5060" s="58"/>
      <c r="E5060" s="58"/>
      <c r="H5060" s="76"/>
      <c r="L5060" s="58"/>
      <c r="M5060" s="58"/>
      <c r="O5060" s="121"/>
      <c r="P5060" s="58"/>
      <c r="Q5060" s="76"/>
      <c r="R5060" s="58"/>
    </row>
    <row r="5061" spans="3:18" s="52" customFormat="1" ht="12">
      <c r="C5061" s="58"/>
      <c r="D5061" s="58"/>
      <c r="E5061" s="58"/>
      <c r="H5061" s="76"/>
      <c r="L5061" s="58"/>
      <c r="M5061" s="58"/>
      <c r="O5061" s="121"/>
      <c r="P5061" s="58"/>
      <c r="Q5061" s="76"/>
      <c r="R5061" s="58"/>
    </row>
    <row r="5062" spans="3:18" s="52" customFormat="1" ht="12">
      <c r="C5062" s="58"/>
      <c r="D5062" s="58"/>
      <c r="E5062" s="58"/>
      <c r="H5062" s="76"/>
      <c r="L5062" s="58"/>
      <c r="M5062" s="58"/>
      <c r="O5062" s="121"/>
      <c r="P5062" s="58"/>
      <c r="Q5062" s="76"/>
      <c r="R5062" s="58"/>
    </row>
    <row r="5063" spans="3:18" s="52" customFormat="1" ht="12">
      <c r="C5063" s="58"/>
      <c r="D5063" s="58"/>
      <c r="E5063" s="58"/>
      <c r="H5063" s="76"/>
      <c r="L5063" s="58"/>
      <c r="M5063" s="58"/>
      <c r="O5063" s="121"/>
      <c r="P5063" s="58"/>
      <c r="Q5063" s="76"/>
      <c r="R5063" s="58"/>
    </row>
    <row r="5064" spans="3:18" s="52" customFormat="1" ht="12">
      <c r="C5064" s="58"/>
      <c r="D5064" s="58"/>
      <c r="E5064" s="58"/>
      <c r="H5064" s="76"/>
      <c r="L5064" s="58"/>
      <c r="M5064" s="58"/>
      <c r="O5064" s="121"/>
      <c r="P5064" s="58"/>
      <c r="Q5064" s="76"/>
      <c r="R5064" s="58"/>
    </row>
    <row r="5065" spans="3:18" s="52" customFormat="1" ht="12">
      <c r="C5065" s="58"/>
      <c r="D5065" s="58"/>
      <c r="E5065" s="58"/>
      <c r="H5065" s="76"/>
      <c r="L5065" s="58"/>
      <c r="M5065" s="58"/>
      <c r="O5065" s="121"/>
      <c r="P5065" s="58"/>
      <c r="Q5065" s="76"/>
      <c r="R5065" s="58"/>
    </row>
    <row r="5066" spans="3:18" s="52" customFormat="1" ht="12">
      <c r="C5066" s="58"/>
      <c r="D5066" s="58"/>
      <c r="E5066" s="58"/>
      <c r="H5066" s="76"/>
      <c r="L5066" s="58"/>
      <c r="M5066" s="58"/>
      <c r="O5066" s="121"/>
      <c r="P5066" s="58"/>
      <c r="Q5066" s="76"/>
      <c r="R5066" s="58"/>
    </row>
    <row r="5067" spans="3:18" s="52" customFormat="1" ht="12">
      <c r="C5067" s="58"/>
      <c r="D5067" s="58"/>
      <c r="E5067" s="58"/>
      <c r="H5067" s="76"/>
      <c r="L5067" s="58"/>
      <c r="M5067" s="58"/>
      <c r="O5067" s="121"/>
      <c r="P5067" s="58"/>
      <c r="Q5067" s="76"/>
      <c r="R5067" s="58"/>
    </row>
    <row r="5068" spans="3:18" s="52" customFormat="1" ht="12">
      <c r="C5068" s="58"/>
      <c r="D5068" s="58"/>
      <c r="E5068" s="58"/>
      <c r="H5068" s="76"/>
      <c r="L5068" s="58"/>
      <c r="M5068" s="58"/>
      <c r="O5068" s="121"/>
      <c r="P5068" s="58"/>
      <c r="Q5068" s="76"/>
      <c r="R5068" s="58"/>
    </row>
    <row r="5069" spans="3:18" s="52" customFormat="1" ht="12">
      <c r="C5069" s="58"/>
      <c r="D5069" s="58"/>
      <c r="E5069" s="58"/>
      <c r="H5069" s="76"/>
      <c r="L5069" s="58"/>
      <c r="M5069" s="58"/>
      <c r="O5069" s="121"/>
      <c r="P5069" s="58"/>
      <c r="Q5069" s="76"/>
      <c r="R5069" s="58"/>
    </row>
    <row r="5070" spans="3:18" s="52" customFormat="1" ht="12">
      <c r="C5070" s="58"/>
      <c r="D5070" s="58"/>
      <c r="E5070" s="58"/>
      <c r="H5070" s="76"/>
      <c r="L5070" s="58"/>
      <c r="M5070" s="58"/>
      <c r="O5070" s="121"/>
      <c r="P5070" s="58"/>
      <c r="Q5070" s="76"/>
      <c r="R5070" s="58"/>
    </row>
    <row r="5071" spans="3:18" s="52" customFormat="1" ht="12">
      <c r="C5071" s="58"/>
      <c r="D5071" s="58"/>
      <c r="E5071" s="58"/>
      <c r="H5071" s="76"/>
      <c r="L5071" s="58"/>
      <c r="M5071" s="58"/>
      <c r="O5071" s="121"/>
      <c r="P5071" s="58"/>
      <c r="Q5071" s="76"/>
      <c r="R5071" s="58"/>
    </row>
    <row r="5072" spans="3:18" s="52" customFormat="1" ht="12">
      <c r="C5072" s="58"/>
      <c r="D5072" s="58"/>
      <c r="E5072" s="58"/>
      <c r="H5072" s="76"/>
      <c r="L5072" s="58"/>
      <c r="M5072" s="58"/>
      <c r="O5072" s="121"/>
      <c r="P5072" s="58"/>
      <c r="Q5072" s="76"/>
      <c r="R5072" s="58"/>
    </row>
    <row r="5073" spans="3:18" s="52" customFormat="1" ht="12">
      <c r="C5073" s="58"/>
      <c r="D5073" s="58"/>
      <c r="E5073" s="58"/>
      <c r="H5073" s="76"/>
      <c r="L5073" s="58"/>
      <c r="M5073" s="58"/>
      <c r="O5073" s="121"/>
      <c r="P5073" s="58"/>
      <c r="Q5073" s="76"/>
      <c r="R5073" s="58"/>
    </row>
    <row r="5074" spans="3:18" s="52" customFormat="1" ht="12">
      <c r="C5074" s="58"/>
      <c r="D5074" s="58"/>
      <c r="E5074" s="58"/>
      <c r="H5074" s="76"/>
      <c r="L5074" s="58"/>
      <c r="M5074" s="58"/>
      <c r="O5074" s="121"/>
      <c r="P5074" s="58"/>
      <c r="Q5074" s="76"/>
      <c r="R5074" s="58"/>
    </row>
    <row r="5075" spans="3:18" s="52" customFormat="1" ht="12">
      <c r="C5075" s="58"/>
      <c r="D5075" s="58"/>
      <c r="E5075" s="58"/>
      <c r="H5075" s="76"/>
      <c r="L5075" s="58"/>
      <c r="M5075" s="58"/>
      <c r="O5075" s="121"/>
      <c r="P5075" s="58"/>
      <c r="Q5075" s="76"/>
      <c r="R5075" s="58"/>
    </row>
    <row r="5076" spans="3:18" s="52" customFormat="1" ht="12">
      <c r="C5076" s="58"/>
      <c r="D5076" s="58"/>
      <c r="E5076" s="58"/>
      <c r="H5076" s="76"/>
      <c r="L5076" s="58"/>
      <c r="M5076" s="58"/>
      <c r="O5076" s="121"/>
      <c r="P5076" s="58"/>
      <c r="Q5076" s="76"/>
      <c r="R5076" s="58"/>
    </row>
    <row r="5077" spans="3:18" s="52" customFormat="1" ht="12">
      <c r="C5077" s="58"/>
      <c r="D5077" s="58"/>
      <c r="E5077" s="58"/>
      <c r="H5077" s="76"/>
      <c r="L5077" s="58"/>
      <c r="M5077" s="58"/>
      <c r="O5077" s="121"/>
      <c r="P5077" s="58"/>
      <c r="Q5077" s="76"/>
      <c r="R5077" s="58"/>
    </row>
    <row r="5078" spans="3:18" s="52" customFormat="1" ht="12">
      <c r="C5078" s="58"/>
      <c r="D5078" s="58"/>
      <c r="E5078" s="58"/>
      <c r="H5078" s="76"/>
      <c r="L5078" s="58"/>
      <c r="M5078" s="58"/>
      <c r="O5078" s="121"/>
      <c r="P5078" s="58"/>
      <c r="Q5078" s="76"/>
      <c r="R5078" s="58"/>
    </row>
    <row r="5079" spans="3:18" s="52" customFormat="1" ht="12">
      <c r="C5079" s="58"/>
      <c r="D5079" s="58"/>
      <c r="E5079" s="58"/>
      <c r="H5079" s="76"/>
      <c r="L5079" s="58"/>
      <c r="M5079" s="58"/>
      <c r="O5079" s="121"/>
      <c r="P5079" s="58"/>
      <c r="Q5079" s="76"/>
      <c r="R5079" s="58"/>
    </row>
    <row r="5080" spans="3:18" s="52" customFormat="1" ht="12">
      <c r="C5080" s="58"/>
      <c r="D5080" s="58"/>
      <c r="E5080" s="58"/>
      <c r="H5080" s="76"/>
      <c r="L5080" s="58"/>
      <c r="M5080" s="58"/>
      <c r="O5080" s="121"/>
      <c r="P5080" s="58"/>
      <c r="Q5080" s="76"/>
      <c r="R5080" s="58"/>
    </row>
    <row r="5081" spans="3:18" s="52" customFormat="1" ht="12">
      <c r="C5081" s="58"/>
      <c r="D5081" s="58"/>
      <c r="E5081" s="58"/>
      <c r="H5081" s="76"/>
      <c r="L5081" s="58"/>
      <c r="M5081" s="58"/>
      <c r="O5081" s="121"/>
      <c r="P5081" s="58"/>
      <c r="Q5081" s="76"/>
      <c r="R5081" s="58"/>
    </row>
    <row r="5082" spans="3:18" s="52" customFormat="1" ht="12">
      <c r="C5082" s="58"/>
      <c r="D5082" s="58"/>
      <c r="E5082" s="58"/>
      <c r="H5082" s="76"/>
      <c r="L5082" s="58"/>
      <c r="M5082" s="58"/>
      <c r="O5082" s="121"/>
      <c r="P5082" s="58"/>
      <c r="Q5082" s="76"/>
      <c r="R5082" s="58"/>
    </row>
    <row r="5083" spans="3:18" s="52" customFormat="1" ht="12">
      <c r="C5083" s="58"/>
      <c r="D5083" s="58"/>
      <c r="E5083" s="58"/>
      <c r="H5083" s="76"/>
      <c r="L5083" s="58"/>
      <c r="M5083" s="58"/>
      <c r="O5083" s="121"/>
      <c r="P5083" s="58"/>
      <c r="Q5083" s="76"/>
      <c r="R5083" s="58"/>
    </row>
    <row r="5084" spans="3:18" s="52" customFormat="1" ht="12">
      <c r="C5084" s="58"/>
      <c r="D5084" s="58"/>
      <c r="E5084" s="58"/>
      <c r="H5084" s="76"/>
      <c r="L5084" s="58"/>
      <c r="M5084" s="58"/>
      <c r="O5084" s="121"/>
      <c r="P5084" s="58"/>
      <c r="Q5084" s="76"/>
      <c r="R5084" s="58"/>
    </row>
    <row r="5085" spans="3:18" s="52" customFormat="1" ht="12">
      <c r="C5085" s="58"/>
      <c r="D5085" s="58"/>
      <c r="E5085" s="58"/>
      <c r="H5085" s="76"/>
      <c r="L5085" s="58"/>
      <c r="M5085" s="58"/>
      <c r="O5085" s="121"/>
      <c r="P5085" s="58"/>
      <c r="Q5085" s="76"/>
      <c r="R5085" s="58"/>
    </row>
    <row r="5086" spans="3:18" s="52" customFormat="1" ht="12">
      <c r="C5086" s="58"/>
      <c r="D5086" s="58"/>
      <c r="E5086" s="58"/>
      <c r="H5086" s="76"/>
      <c r="L5086" s="58"/>
      <c r="M5086" s="58"/>
      <c r="O5086" s="121"/>
      <c r="P5086" s="58"/>
      <c r="Q5086" s="76"/>
      <c r="R5086" s="58"/>
    </row>
    <row r="5087" spans="3:18" s="52" customFormat="1" ht="12">
      <c r="C5087" s="58"/>
      <c r="D5087" s="58"/>
      <c r="E5087" s="58"/>
      <c r="H5087" s="76"/>
      <c r="L5087" s="58"/>
      <c r="M5087" s="58"/>
      <c r="O5087" s="121"/>
      <c r="P5087" s="58"/>
      <c r="Q5087" s="76"/>
      <c r="R5087" s="58"/>
    </row>
    <row r="5088" spans="3:18" s="52" customFormat="1" ht="12">
      <c r="C5088" s="58"/>
      <c r="D5088" s="58"/>
      <c r="E5088" s="58"/>
      <c r="H5088" s="76"/>
      <c r="L5088" s="58"/>
      <c r="M5088" s="58"/>
      <c r="O5088" s="121"/>
      <c r="P5088" s="58"/>
      <c r="Q5088" s="76"/>
      <c r="R5088" s="58"/>
    </row>
    <row r="5089" spans="3:18" s="52" customFormat="1" ht="12">
      <c r="C5089" s="58"/>
      <c r="D5089" s="58"/>
      <c r="E5089" s="58"/>
      <c r="H5089" s="76"/>
      <c r="L5089" s="58"/>
      <c r="M5089" s="58"/>
      <c r="O5089" s="121"/>
      <c r="P5089" s="58"/>
      <c r="Q5089" s="76"/>
      <c r="R5089" s="58"/>
    </row>
    <row r="5090" spans="3:18" s="52" customFormat="1" ht="12">
      <c r="C5090" s="58"/>
      <c r="D5090" s="58"/>
      <c r="E5090" s="58"/>
      <c r="H5090" s="76"/>
      <c r="L5090" s="58"/>
      <c r="M5090" s="58"/>
      <c r="O5090" s="121"/>
      <c r="P5090" s="58"/>
      <c r="Q5090" s="76"/>
      <c r="R5090" s="58"/>
    </row>
    <row r="5091" spans="3:18" s="52" customFormat="1" ht="12">
      <c r="C5091" s="58"/>
      <c r="D5091" s="58"/>
      <c r="E5091" s="58"/>
      <c r="H5091" s="76"/>
      <c r="L5091" s="58"/>
      <c r="M5091" s="58"/>
      <c r="O5091" s="121"/>
      <c r="P5091" s="58"/>
      <c r="Q5091" s="76"/>
      <c r="R5091" s="58"/>
    </row>
    <row r="5092" spans="3:18" s="52" customFormat="1" ht="12">
      <c r="C5092" s="58"/>
      <c r="D5092" s="58"/>
      <c r="E5092" s="58"/>
      <c r="H5092" s="76"/>
      <c r="L5092" s="58"/>
      <c r="M5092" s="58"/>
      <c r="O5092" s="121"/>
      <c r="P5092" s="58"/>
      <c r="Q5092" s="76"/>
      <c r="R5092" s="58"/>
    </row>
    <row r="5093" spans="3:18" s="52" customFormat="1" ht="12">
      <c r="C5093" s="58"/>
      <c r="D5093" s="58"/>
      <c r="E5093" s="58"/>
      <c r="H5093" s="76"/>
      <c r="L5093" s="58"/>
      <c r="M5093" s="58"/>
      <c r="O5093" s="121"/>
      <c r="P5093" s="58"/>
      <c r="Q5093" s="76"/>
      <c r="R5093" s="58"/>
    </row>
    <row r="5094" spans="3:18" s="52" customFormat="1" ht="12">
      <c r="C5094" s="58"/>
      <c r="D5094" s="58"/>
      <c r="E5094" s="58"/>
      <c r="H5094" s="76"/>
      <c r="L5094" s="58"/>
      <c r="M5094" s="58"/>
      <c r="O5094" s="121"/>
      <c r="P5094" s="58"/>
      <c r="Q5094" s="76"/>
      <c r="R5094" s="58"/>
    </row>
    <row r="5095" spans="3:18" s="52" customFormat="1" ht="12">
      <c r="C5095" s="58"/>
      <c r="D5095" s="58"/>
      <c r="E5095" s="58"/>
      <c r="H5095" s="76"/>
      <c r="L5095" s="58"/>
      <c r="M5095" s="58"/>
      <c r="O5095" s="121"/>
      <c r="P5095" s="58"/>
      <c r="Q5095" s="76"/>
      <c r="R5095" s="58"/>
    </row>
    <row r="5096" spans="3:18" s="52" customFormat="1" ht="12">
      <c r="C5096" s="58"/>
      <c r="D5096" s="58"/>
      <c r="E5096" s="58"/>
      <c r="H5096" s="76"/>
      <c r="L5096" s="58"/>
      <c r="M5096" s="58"/>
      <c r="O5096" s="121"/>
      <c r="P5096" s="58"/>
      <c r="Q5096" s="76"/>
      <c r="R5096" s="58"/>
    </row>
    <row r="5097" spans="3:18" s="52" customFormat="1" ht="12">
      <c r="C5097" s="58"/>
      <c r="D5097" s="58"/>
      <c r="E5097" s="58"/>
      <c r="H5097" s="76"/>
      <c r="L5097" s="58"/>
      <c r="M5097" s="58"/>
      <c r="O5097" s="121"/>
      <c r="P5097" s="58"/>
      <c r="Q5097" s="76"/>
      <c r="R5097" s="58"/>
    </row>
    <row r="5098" spans="3:18" s="52" customFormat="1" ht="12">
      <c r="C5098" s="58"/>
      <c r="D5098" s="58"/>
      <c r="E5098" s="58"/>
      <c r="H5098" s="76"/>
      <c r="L5098" s="58"/>
      <c r="M5098" s="58"/>
      <c r="O5098" s="121"/>
      <c r="P5098" s="58"/>
      <c r="Q5098" s="76"/>
      <c r="R5098" s="58"/>
    </row>
    <row r="5099" spans="3:18" s="52" customFormat="1" ht="12">
      <c r="C5099" s="58"/>
      <c r="D5099" s="58"/>
      <c r="E5099" s="58"/>
      <c r="H5099" s="76"/>
      <c r="L5099" s="58"/>
      <c r="M5099" s="58"/>
      <c r="O5099" s="121"/>
      <c r="P5099" s="58"/>
      <c r="Q5099" s="76"/>
      <c r="R5099" s="58"/>
    </row>
    <row r="5100" spans="3:18" s="52" customFormat="1" ht="12">
      <c r="C5100" s="58"/>
      <c r="D5100" s="58"/>
      <c r="E5100" s="58"/>
      <c r="H5100" s="76"/>
      <c r="L5100" s="58"/>
      <c r="M5100" s="58"/>
      <c r="O5100" s="121"/>
      <c r="P5100" s="58"/>
      <c r="Q5100" s="76"/>
      <c r="R5100" s="58"/>
    </row>
    <row r="5101" spans="3:18" s="52" customFormat="1" ht="12">
      <c r="C5101" s="58"/>
      <c r="D5101" s="58"/>
      <c r="E5101" s="58"/>
      <c r="H5101" s="76"/>
      <c r="L5101" s="58"/>
      <c r="M5101" s="58"/>
      <c r="O5101" s="121"/>
      <c r="P5101" s="58"/>
      <c r="Q5101" s="76"/>
      <c r="R5101" s="58"/>
    </row>
    <row r="5102" spans="3:18" s="52" customFormat="1" ht="12">
      <c r="C5102" s="58"/>
      <c r="D5102" s="58"/>
      <c r="E5102" s="58"/>
      <c r="H5102" s="76"/>
      <c r="L5102" s="58"/>
      <c r="M5102" s="58"/>
      <c r="O5102" s="121"/>
      <c r="P5102" s="58"/>
      <c r="Q5102" s="76"/>
      <c r="R5102" s="58"/>
    </row>
    <row r="5103" spans="3:18" s="52" customFormat="1" ht="12">
      <c r="C5103" s="58"/>
      <c r="D5103" s="58"/>
      <c r="E5103" s="58"/>
      <c r="H5103" s="76"/>
      <c r="L5103" s="58"/>
      <c r="M5103" s="58"/>
      <c r="O5103" s="121"/>
      <c r="P5103" s="58"/>
      <c r="Q5103" s="76"/>
      <c r="R5103" s="58"/>
    </row>
    <row r="5104" spans="3:18" s="52" customFormat="1" ht="12">
      <c r="C5104" s="58"/>
      <c r="D5104" s="58"/>
      <c r="E5104" s="58"/>
      <c r="H5104" s="76"/>
      <c r="L5104" s="58"/>
      <c r="M5104" s="58"/>
      <c r="O5104" s="121"/>
      <c r="P5104" s="58"/>
      <c r="Q5104" s="76"/>
      <c r="R5104" s="58"/>
    </row>
    <row r="5105" spans="3:18" s="52" customFormat="1" ht="12">
      <c r="C5105" s="58"/>
      <c r="D5105" s="58"/>
      <c r="E5105" s="58"/>
      <c r="H5105" s="76"/>
      <c r="L5105" s="58"/>
      <c r="M5105" s="58"/>
      <c r="O5105" s="121"/>
      <c r="P5105" s="58"/>
      <c r="Q5105" s="76"/>
      <c r="R5105" s="58"/>
    </row>
    <row r="5106" spans="3:18" s="52" customFormat="1" ht="12">
      <c r="C5106" s="58"/>
      <c r="D5106" s="58"/>
      <c r="E5106" s="58"/>
      <c r="H5106" s="76"/>
      <c r="L5106" s="58"/>
      <c r="M5106" s="58"/>
      <c r="O5106" s="121"/>
      <c r="P5106" s="58"/>
      <c r="Q5106" s="76"/>
      <c r="R5106" s="58"/>
    </row>
    <row r="5107" spans="3:18" s="52" customFormat="1" ht="12">
      <c r="C5107" s="58"/>
      <c r="D5107" s="58"/>
      <c r="E5107" s="58"/>
      <c r="H5107" s="76"/>
      <c r="L5107" s="58"/>
      <c r="M5107" s="58"/>
      <c r="O5107" s="121"/>
      <c r="P5107" s="58"/>
      <c r="Q5107" s="76"/>
      <c r="R5107" s="58"/>
    </row>
    <row r="5108" spans="3:18" s="52" customFormat="1" ht="12">
      <c r="C5108" s="58"/>
      <c r="D5108" s="58"/>
      <c r="E5108" s="58"/>
      <c r="H5108" s="76"/>
      <c r="L5108" s="58"/>
      <c r="M5108" s="58"/>
      <c r="O5108" s="121"/>
      <c r="P5108" s="58"/>
      <c r="Q5108" s="76"/>
      <c r="R5108" s="58"/>
    </row>
    <row r="5109" spans="3:18" s="52" customFormat="1" ht="12">
      <c r="C5109" s="58"/>
      <c r="D5109" s="58"/>
      <c r="E5109" s="58"/>
      <c r="H5109" s="76"/>
      <c r="L5109" s="58"/>
      <c r="M5109" s="58"/>
      <c r="O5109" s="121"/>
      <c r="P5109" s="58"/>
      <c r="Q5109" s="76"/>
      <c r="R5109" s="58"/>
    </row>
    <row r="5110" spans="3:18" s="52" customFormat="1" ht="12">
      <c r="C5110" s="58"/>
      <c r="D5110" s="58"/>
      <c r="E5110" s="58"/>
      <c r="H5110" s="76"/>
      <c r="L5110" s="58"/>
      <c r="M5110" s="58"/>
      <c r="O5110" s="121"/>
      <c r="P5110" s="58"/>
      <c r="Q5110" s="76"/>
      <c r="R5110" s="58"/>
    </row>
    <row r="5111" spans="3:18" s="52" customFormat="1" ht="12">
      <c r="C5111" s="58"/>
      <c r="D5111" s="58"/>
      <c r="E5111" s="58"/>
      <c r="H5111" s="76"/>
      <c r="L5111" s="58"/>
      <c r="M5111" s="58"/>
      <c r="O5111" s="121"/>
      <c r="P5111" s="58"/>
      <c r="Q5111" s="76"/>
      <c r="R5111" s="58"/>
    </row>
    <row r="5112" spans="3:18" s="52" customFormat="1" ht="12">
      <c r="C5112" s="58"/>
      <c r="D5112" s="58"/>
      <c r="E5112" s="58"/>
      <c r="H5112" s="76"/>
      <c r="L5112" s="58"/>
      <c r="M5112" s="58"/>
      <c r="O5112" s="121"/>
      <c r="P5112" s="58"/>
      <c r="Q5112" s="76"/>
      <c r="R5112" s="58"/>
    </row>
    <row r="5113" spans="3:18" s="52" customFormat="1" ht="12">
      <c r="C5113" s="58"/>
      <c r="D5113" s="58"/>
      <c r="E5113" s="58"/>
      <c r="H5113" s="76"/>
      <c r="L5113" s="58"/>
      <c r="M5113" s="58"/>
      <c r="O5113" s="121"/>
      <c r="P5113" s="58"/>
      <c r="Q5113" s="76"/>
      <c r="R5113" s="58"/>
    </row>
    <row r="5114" spans="3:18" s="52" customFormat="1" ht="12">
      <c r="C5114" s="58"/>
      <c r="D5114" s="58"/>
      <c r="E5114" s="58"/>
      <c r="H5114" s="76"/>
      <c r="L5114" s="58"/>
      <c r="M5114" s="58"/>
      <c r="O5114" s="121"/>
      <c r="P5114" s="58"/>
      <c r="Q5114" s="76"/>
      <c r="R5114" s="58"/>
    </row>
    <row r="5115" spans="3:18" s="52" customFormat="1" ht="12">
      <c r="C5115" s="58"/>
      <c r="D5115" s="58"/>
      <c r="E5115" s="58"/>
      <c r="H5115" s="76"/>
      <c r="L5115" s="58"/>
      <c r="M5115" s="58"/>
      <c r="O5115" s="121"/>
      <c r="P5115" s="58"/>
      <c r="Q5115" s="76"/>
      <c r="R5115" s="58"/>
    </row>
    <row r="5116" spans="3:18" s="52" customFormat="1" ht="12">
      <c r="C5116" s="58"/>
      <c r="D5116" s="58"/>
      <c r="E5116" s="58"/>
      <c r="H5116" s="76"/>
      <c r="L5116" s="58"/>
      <c r="M5116" s="58"/>
      <c r="O5116" s="121"/>
      <c r="P5116" s="58"/>
      <c r="Q5116" s="76"/>
      <c r="R5116" s="58"/>
    </row>
    <row r="5117" spans="3:18" s="52" customFormat="1" ht="12">
      <c r="C5117" s="58"/>
      <c r="D5117" s="58"/>
      <c r="E5117" s="58"/>
      <c r="H5117" s="76"/>
      <c r="L5117" s="58"/>
      <c r="M5117" s="58"/>
      <c r="O5117" s="121"/>
      <c r="P5117" s="58"/>
      <c r="Q5117" s="76"/>
      <c r="R5117" s="58"/>
    </row>
    <row r="5118" spans="3:18" s="52" customFormat="1" ht="12">
      <c r="C5118" s="58"/>
      <c r="D5118" s="58"/>
      <c r="E5118" s="58"/>
      <c r="H5118" s="76"/>
      <c r="L5118" s="58"/>
      <c r="M5118" s="58"/>
      <c r="O5118" s="121"/>
      <c r="P5118" s="58"/>
      <c r="Q5118" s="76"/>
      <c r="R5118" s="58"/>
    </row>
    <row r="5119" spans="3:18" s="52" customFormat="1" ht="12">
      <c r="C5119" s="58"/>
      <c r="D5119" s="58"/>
      <c r="E5119" s="58"/>
      <c r="H5119" s="76"/>
      <c r="L5119" s="58"/>
      <c r="M5119" s="58"/>
      <c r="O5119" s="121"/>
      <c r="P5119" s="58"/>
      <c r="Q5119" s="76"/>
      <c r="R5119" s="58"/>
    </row>
    <row r="5120" spans="3:18" s="52" customFormat="1" ht="12">
      <c r="C5120" s="58"/>
      <c r="D5120" s="58"/>
      <c r="E5120" s="58"/>
      <c r="H5120" s="76"/>
      <c r="L5120" s="58"/>
      <c r="M5120" s="58"/>
      <c r="O5120" s="121"/>
      <c r="P5120" s="58"/>
      <c r="Q5120" s="76"/>
      <c r="R5120" s="58"/>
    </row>
    <row r="5121" spans="3:18" s="52" customFormat="1" ht="12">
      <c r="C5121" s="58"/>
      <c r="D5121" s="58"/>
      <c r="E5121" s="58"/>
      <c r="H5121" s="76"/>
      <c r="L5121" s="58"/>
      <c r="M5121" s="58"/>
      <c r="O5121" s="121"/>
      <c r="P5121" s="58"/>
      <c r="Q5121" s="76"/>
      <c r="R5121" s="58"/>
    </row>
    <row r="5122" spans="3:18" s="52" customFormat="1" ht="12">
      <c r="C5122" s="58"/>
      <c r="D5122" s="58"/>
      <c r="E5122" s="58"/>
      <c r="H5122" s="76"/>
      <c r="L5122" s="58"/>
      <c r="M5122" s="58"/>
      <c r="O5122" s="121"/>
      <c r="P5122" s="58"/>
      <c r="Q5122" s="76"/>
      <c r="R5122" s="58"/>
    </row>
    <row r="5123" spans="3:18" s="52" customFormat="1" ht="12">
      <c r="C5123" s="58"/>
      <c r="D5123" s="58"/>
      <c r="E5123" s="58"/>
      <c r="H5123" s="76"/>
      <c r="L5123" s="58"/>
      <c r="M5123" s="58"/>
      <c r="O5123" s="121"/>
      <c r="P5123" s="58"/>
      <c r="Q5123" s="76"/>
      <c r="R5123" s="58"/>
    </row>
    <row r="5124" spans="3:18" s="52" customFormat="1" ht="12">
      <c r="C5124" s="58"/>
      <c r="D5124" s="58"/>
      <c r="E5124" s="58"/>
      <c r="H5124" s="76"/>
      <c r="L5124" s="58"/>
      <c r="M5124" s="58"/>
      <c r="O5124" s="121"/>
      <c r="P5124" s="58"/>
      <c r="Q5124" s="76"/>
      <c r="R5124" s="58"/>
    </row>
    <row r="5125" spans="3:18" s="52" customFormat="1" ht="12">
      <c r="C5125" s="58"/>
      <c r="D5125" s="58"/>
      <c r="E5125" s="58"/>
      <c r="H5125" s="76"/>
      <c r="L5125" s="58"/>
      <c r="M5125" s="58"/>
      <c r="O5125" s="121"/>
      <c r="P5125" s="58"/>
      <c r="Q5125" s="76"/>
      <c r="R5125" s="58"/>
    </row>
    <row r="5126" spans="3:18" s="52" customFormat="1" ht="12">
      <c r="C5126" s="58"/>
      <c r="D5126" s="58"/>
      <c r="E5126" s="58"/>
      <c r="H5126" s="76"/>
      <c r="L5126" s="58"/>
      <c r="M5126" s="58"/>
      <c r="O5126" s="121"/>
      <c r="P5126" s="58"/>
      <c r="Q5126" s="76"/>
      <c r="R5126" s="58"/>
    </row>
    <row r="5127" spans="3:18" s="52" customFormat="1" ht="12">
      <c r="C5127" s="58"/>
      <c r="D5127" s="58"/>
      <c r="E5127" s="58"/>
      <c r="H5127" s="76"/>
      <c r="L5127" s="58"/>
      <c r="M5127" s="58"/>
      <c r="O5127" s="121"/>
      <c r="P5127" s="58"/>
      <c r="Q5127" s="76"/>
      <c r="R5127" s="58"/>
    </row>
    <row r="5128" spans="3:18" s="52" customFormat="1" ht="12">
      <c r="C5128" s="58"/>
      <c r="D5128" s="58"/>
      <c r="E5128" s="58"/>
      <c r="H5128" s="76"/>
      <c r="L5128" s="58"/>
      <c r="M5128" s="58"/>
      <c r="O5128" s="121"/>
      <c r="P5128" s="58"/>
      <c r="Q5128" s="76"/>
      <c r="R5128" s="58"/>
    </row>
    <row r="5129" spans="3:18" s="52" customFormat="1" ht="12">
      <c r="C5129" s="58"/>
      <c r="D5129" s="58"/>
      <c r="E5129" s="58"/>
      <c r="H5129" s="76"/>
      <c r="L5129" s="58"/>
      <c r="M5129" s="58"/>
      <c r="O5129" s="121"/>
      <c r="P5129" s="58"/>
      <c r="Q5129" s="76"/>
      <c r="R5129" s="58"/>
    </row>
    <row r="5130" spans="3:18" s="52" customFormat="1" ht="12">
      <c r="C5130" s="58"/>
      <c r="D5130" s="58"/>
      <c r="E5130" s="58"/>
      <c r="H5130" s="76"/>
      <c r="L5130" s="58"/>
      <c r="M5130" s="58"/>
      <c r="O5130" s="121"/>
      <c r="P5130" s="58"/>
      <c r="Q5130" s="76"/>
      <c r="R5130" s="58"/>
    </row>
    <row r="5131" spans="3:18" s="52" customFormat="1" ht="12">
      <c r="C5131" s="58"/>
      <c r="D5131" s="58"/>
      <c r="E5131" s="58"/>
      <c r="H5131" s="76"/>
      <c r="L5131" s="58"/>
      <c r="M5131" s="58"/>
      <c r="O5131" s="121"/>
      <c r="P5131" s="58"/>
      <c r="Q5131" s="76"/>
      <c r="R5131" s="58"/>
    </row>
    <row r="5132" spans="3:18" s="52" customFormat="1" ht="12">
      <c r="C5132" s="58"/>
      <c r="D5132" s="58"/>
      <c r="E5132" s="58"/>
      <c r="H5132" s="76"/>
      <c r="L5132" s="58"/>
      <c r="M5132" s="58"/>
      <c r="O5132" s="121"/>
      <c r="P5132" s="58"/>
      <c r="Q5132" s="76"/>
      <c r="R5132" s="58"/>
    </row>
    <row r="5133" spans="3:18" s="52" customFormat="1" ht="12">
      <c r="C5133" s="58"/>
      <c r="D5133" s="58"/>
      <c r="E5133" s="58"/>
      <c r="H5133" s="76"/>
      <c r="L5133" s="58"/>
      <c r="M5133" s="58"/>
      <c r="O5133" s="121"/>
      <c r="P5133" s="58"/>
      <c r="Q5133" s="76"/>
      <c r="R5133" s="58"/>
    </row>
    <row r="5134" spans="3:18" s="52" customFormat="1" ht="12">
      <c r="C5134" s="58"/>
      <c r="D5134" s="58"/>
      <c r="E5134" s="58"/>
      <c r="H5134" s="76"/>
      <c r="L5134" s="58"/>
      <c r="M5134" s="58"/>
      <c r="O5134" s="121"/>
      <c r="P5134" s="58"/>
      <c r="Q5134" s="76"/>
      <c r="R5134" s="58"/>
    </row>
    <row r="5135" spans="3:18" s="52" customFormat="1" ht="12">
      <c r="C5135" s="58"/>
      <c r="D5135" s="58"/>
      <c r="E5135" s="58"/>
      <c r="H5135" s="76"/>
      <c r="L5135" s="58"/>
      <c r="M5135" s="58"/>
      <c r="O5135" s="121"/>
      <c r="P5135" s="58"/>
      <c r="Q5135" s="76"/>
      <c r="R5135" s="58"/>
    </row>
    <row r="5136" spans="3:18" s="52" customFormat="1" ht="12">
      <c r="C5136" s="58"/>
      <c r="D5136" s="58"/>
      <c r="E5136" s="58"/>
      <c r="H5136" s="76"/>
      <c r="L5136" s="58"/>
      <c r="M5136" s="58"/>
      <c r="O5136" s="121"/>
      <c r="P5136" s="58"/>
      <c r="Q5136" s="76"/>
      <c r="R5136" s="58"/>
    </row>
    <row r="5137" spans="3:18" s="52" customFormat="1" ht="12">
      <c r="C5137" s="58"/>
      <c r="D5137" s="58"/>
      <c r="E5137" s="58"/>
      <c r="H5137" s="76"/>
      <c r="L5137" s="58"/>
      <c r="M5137" s="58"/>
      <c r="O5137" s="121"/>
      <c r="P5137" s="58"/>
      <c r="Q5137" s="76"/>
      <c r="R5137" s="58"/>
    </row>
    <row r="5138" spans="3:18" s="52" customFormat="1" ht="12">
      <c r="C5138" s="58"/>
      <c r="D5138" s="58"/>
      <c r="E5138" s="58"/>
      <c r="H5138" s="76"/>
      <c r="L5138" s="58"/>
      <c r="M5138" s="58"/>
      <c r="O5138" s="121"/>
      <c r="P5138" s="58"/>
      <c r="Q5138" s="76"/>
      <c r="R5138" s="58"/>
    </row>
    <row r="5139" spans="3:18" s="52" customFormat="1" ht="12">
      <c r="C5139" s="58"/>
      <c r="D5139" s="58"/>
      <c r="E5139" s="58"/>
      <c r="H5139" s="76"/>
      <c r="L5139" s="58"/>
      <c r="M5139" s="58"/>
      <c r="O5139" s="121"/>
      <c r="P5139" s="58"/>
      <c r="Q5139" s="76"/>
      <c r="R5139" s="58"/>
    </row>
    <row r="5140" spans="3:18" s="52" customFormat="1" ht="12">
      <c r="C5140" s="58"/>
      <c r="D5140" s="58"/>
      <c r="E5140" s="58"/>
      <c r="H5140" s="76"/>
      <c r="L5140" s="58"/>
      <c r="M5140" s="58"/>
      <c r="O5140" s="121"/>
      <c r="P5140" s="58"/>
      <c r="Q5140" s="76"/>
      <c r="R5140" s="58"/>
    </row>
    <row r="5141" spans="3:18" s="52" customFormat="1" ht="12">
      <c r="C5141" s="58"/>
      <c r="D5141" s="58"/>
      <c r="E5141" s="58"/>
      <c r="H5141" s="76"/>
      <c r="L5141" s="58"/>
      <c r="M5141" s="58"/>
      <c r="O5141" s="121"/>
      <c r="P5141" s="58"/>
      <c r="Q5141" s="76"/>
      <c r="R5141" s="58"/>
    </row>
    <row r="5142" spans="3:18" s="52" customFormat="1" ht="12">
      <c r="C5142" s="58"/>
      <c r="D5142" s="58"/>
      <c r="E5142" s="58"/>
      <c r="H5142" s="76"/>
      <c r="L5142" s="58"/>
      <c r="M5142" s="58"/>
      <c r="O5142" s="121"/>
      <c r="P5142" s="58"/>
      <c r="Q5142" s="76"/>
      <c r="R5142" s="58"/>
    </row>
    <row r="5143" spans="3:18" s="52" customFormat="1" ht="12">
      <c r="C5143" s="58"/>
      <c r="D5143" s="58"/>
      <c r="E5143" s="58"/>
      <c r="H5143" s="76"/>
      <c r="L5143" s="58"/>
      <c r="M5143" s="58"/>
      <c r="O5143" s="121"/>
      <c r="P5143" s="58"/>
      <c r="Q5143" s="76"/>
      <c r="R5143" s="58"/>
    </row>
    <row r="5144" spans="3:18" s="52" customFormat="1" ht="12">
      <c r="C5144" s="58"/>
      <c r="D5144" s="58"/>
      <c r="E5144" s="58"/>
      <c r="H5144" s="76"/>
      <c r="L5144" s="58"/>
      <c r="M5144" s="58"/>
      <c r="O5144" s="121"/>
      <c r="P5144" s="58"/>
      <c r="Q5144" s="76"/>
      <c r="R5144" s="58"/>
    </row>
    <row r="5145" spans="3:18" s="52" customFormat="1" ht="12">
      <c r="C5145" s="58"/>
      <c r="D5145" s="58"/>
      <c r="E5145" s="58"/>
      <c r="H5145" s="76"/>
      <c r="L5145" s="58"/>
      <c r="M5145" s="58"/>
      <c r="O5145" s="121"/>
      <c r="P5145" s="58"/>
      <c r="Q5145" s="76"/>
      <c r="R5145" s="58"/>
    </row>
    <row r="5146" spans="3:18" s="52" customFormat="1" ht="12">
      <c r="C5146" s="58"/>
      <c r="D5146" s="58"/>
      <c r="E5146" s="58"/>
      <c r="H5146" s="76"/>
      <c r="L5146" s="58"/>
      <c r="M5146" s="58"/>
      <c r="O5146" s="121"/>
      <c r="P5146" s="58"/>
      <c r="Q5146" s="76"/>
      <c r="R5146" s="58"/>
    </row>
    <row r="5147" spans="3:18" s="52" customFormat="1" ht="12">
      <c r="C5147" s="58"/>
      <c r="D5147" s="58"/>
      <c r="E5147" s="58"/>
      <c r="H5147" s="76"/>
      <c r="L5147" s="58"/>
      <c r="M5147" s="58"/>
      <c r="O5147" s="121"/>
      <c r="P5147" s="58"/>
      <c r="Q5147" s="76"/>
      <c r="R5147" s="58"/>
    </row>
    <row r="5148" spans="3:18" s="52" customFormat="1" ht="12">
      <c r="C5148" s="58"/>
      <c r="D5148" s="58"/>
      <c r="E5148" s="58"/>
      <c r="H5148" s="76"/>
      <c r="L5148" s="58"/>
      <c r="M5148" s="58"/>
      <c r="O5148" s="121"/>
      <c r="P5148" s="58"/>
      <c r="Q5148" s="76"/>
      <c r="R5148" s="58"/>
    </row>
    <row r="5149" spans="3:18" s="52" customFormat="1" ht="12">
      <c r="C5149" s="58"/>
      <c r="D5149" s="58"/>
      <c r="E5149" s="58"/>
      <c r="H5149" s="76"/>
      <c r="L5149" s="58"/>
      <c r="M5149" s="58"/>
      <c r="O5149" s="121"/>
      <c r="P5149" s="58"/>
      <c r="Q5149" s="76"/>
      <c r="R5149" s="58"/>
    </row>
    <row r="5150" spans="3:18" s="52" customFormat="1" ht="12">
      <c r="C5150" s="58"/>
      <c r="D5150" s="58"/>
      <c r="E5150" s="58"/>
      <c r="H5150" s="76"/>
      <c r="L5150" s="58"/>
      <c r="M5150" s="58"/>
      <c r="O5150" s="121"/>
      <c r="P5150" s="58"/>
      <c r="Q5150" s="76"/>
      <c r="R5150" s="58"/>
    </row>
    <row r="5151" spans="3:18" s="52" customFormat="1" ht="12">
      <c r="C5151" s="58"/>
      <c r="D5151" s="58"/>
      <c r="E5151" s="58"/>
      <c r="H5151" s="76"/>
      <c r="L5151" s="58"/>
      <c r="M5151" s="58"/>
      <c r="O5151" s="121"/>
      <c r="P5151" s="58"/>
      <c r="Q5151" s="76"/>
      <c r="R5151" s="58"/>
    </row>
    <row r="5152" spans="3:18" s="52" customFormat="1" ht="12">
      <c r="C5152" s="58"/>
      <c r="D5152" s="58"/>
      <c r="E5152" s="58"/>
      <c r="H5152" s="76"/>
      <c r="L5152" s="58"/>
      <c r="M5152" s="58"/>
      <c r="O5152" s="121"/>
      <c r="P5152" s="58"/>
      <c r="Q5152" s="76"/>
      <c r="R5152" s="58"/>
    </row>
    <row r="5153" spans="3:18" s="52" customFormat="1" ht="12">
      <c r="C5153" s="58"/>
      <c r="D5153" s="58"/>
      <c r="E5153" s="58"/>
      <c r="H5153" s="76"/>
      <c r="L5153" s="58"/>
      <c r="M5153" s="58"/>
      <c r="O5153" s="121"/>
      <c r="P5153" s="58"/>
      <c r="Q5153" s="76"/>
      <c r="R5153" s="58"/>
    </row>
    <row r="5154" spans="3:18" s="52" customFormat="1" ht="12">
      <c r="C5154" s="58"/>
      <c r="D5154" s="58"/>
      <c r="E5154" s="58"/>
      <c r="H5154" s="76"/>
      <c r="L5154" s="58"/>
      <c r="M5154" s="58"/>
      <c r="O5154" s="121"/>
      <c r="P5154" s="58"/>
      <c r="Q5154" s="76"/>
      <c r="R5154" s="58"/>
    </row>
    <row r="5155" spans="3:18" s="52" customFormat="1" ht="12">
      <c r="C5155" s="58"/>
      <c r="D5155" s="58"/>
      <c r="E5155" s="58"/>
      <c r="H5155" s="76"/>
      <c r="L5155" s="58"/>
      <c r="M5155" s="58"/>
      <c r="O5155" s="121"/>
      <c r="P5155" s="58"/>
      <c r="Q5155" s="76"/>
      <c r="R5155" s="58"/>
    </row>
    <row r="5156" spans="3:18" s="52" customFormat="1" ht="12">
      <c r="C5156" s="58"/>
      <c r="D5156" s="58"/>
      <c r="E5156" s="58"/>
      <c r="H5156" s="76"/>
      <c r="L5156" s="58"/>
      <c r="M5156" s="58"/>
      <c r="O5156" s="121"/>
      <c r="P5156" s="58"/>
      <c r="Q5156" s="76"/>
      <c r="R5156" s="58"/>
    </row>
    <row r="5157" spans="3:18" s="52" customFormat="1" ht="12">
      <c r="C5157" s="58"/>
      <c r="D5157" s="58"/>
      <c r="E5157" s="58"/>
      <c r="H5157" s="76"/>
      <c r="L5157" s="58"/>
      <c r="M5157" s="58"/>
      <c r="O5157" s="121"/>
      <c r="P5157" s="58"/>
      <c r="Q5157" s="76"/>
      <c r="R5157" s="58"/>
    </row>
    <row r="5158" spans="3:18" s="52" customFormat="1" ht="12">
      <c r="C5158" s="58"/>
      <c r="D5158" s="58"/>
      <c r="E5158" s="58"/>
      <c r="H5158" s="76"/>
      <c r="L5158" s="58"/>
      <c r="M5158" s="58"/>
      <c r="O5158" s="121"/>
      <c r="P5158" s="58"/>
      <c r="Q5158" s="76"/>
      <c r="R5158" s="58"/>
    </row>
    <row r="5159" spans="3:18" s="52" customFormat="1" ht="12">
      <c r="C5159" s="58"/>
      <c r="D5159" s="58"/>
      <c r="E5159" s="58"/>
      <c r="H5159" s="76"/>
      <c r="L5159" s="58"/>
      <c r="M5159" s="58"/>
      <c r="O5159" s="121"/>
      <c r="P5159" s="58"/>
      <c r="Q5159" s="76"/>
      <c r="R5159" s="58"/>
    </row>
    <row r="5160" spans="3:18" s="52" customFormat="1" ht="12">
      <c r="C5160" s="58"/>
      <c r="D5160" s="58"/>
      <c r="E5160" s="58"/>
      <c r="H5160" s="76"/>
      <c r="L5160" s="58"/>
      <c r="M5160" s="58"/>
      <c r="O5160" s="121"/>
      <c r="P5160" s="58"/>
      <c r="Q5160" s="76"/>
      <c r="R5160" s="58"/>
    </row>
    <row r="5161" spans="3:18" s="52" customFormat="1" ht="12">
      <c r="C5161" s="58"/>
      <c r="D5161" s="58"/>
      <c r="E5161" s="58"/>
      <c r="H5161" s="76"/>
      <c r="L5161" s="58"/>
      <c r="M5161" s="58"/>
      <c r="O5161" s="121"/>
      <c r="P5161" s="58"/>
      <c r="Q5161" s="76"/>
      <c r="R5161" s="58"/>
    </row>
    <row r="5162" spans="3:18" s="52" customFormat="1" ht="12">
      <c r="C5162" s="58"/>
      <c r="D5162" s="58"/>
      <c r="E5162" s="58"/>
      <c r="H5162" s="76"/>
      <c r="L5162" s="58"/>
      <c r="M5162" s="58"/>
      <c r="O5162" s="121"/>
      <c r="P5162" s="58"/>
      <c r="Q5162" s="76"/>
      <c r="R5162" s="58"/>
    </row>
    <row r="5163" spans="3:18" s="52" customFormat="1" ht="12">
      <c r="C5163" s="58"/>
      <c r="D5163" s="58"/>
      <c r="E5163" s="58"/>
      <c r="H5163" s="76"/>
      <c r="L5163" s="58"/>
      <c r="M5163" s="58"/>
      <c r="O5163" s="121"/>
      <c r="P5163" s="58"/>
      <c r="Q5163" s="76"/>
      <c r="R5163" s="58"/>
    </row>
    <row r="5164" spans="3:18" s="52" customFormat="1" ht="12">
      <c r="C5164" s="58"/>
      <c r="D5164" s="58"/>
      <c r="E5164" s="58"/>
      <c r="H5164" s="76"/>
      <c r="L5164" s="58"/>
      <c r="M5164" s="58"/>
      <c r="O5164" s="121"/>
      <c r="P5164" s="58"/>
      <c r="Q5164" s="76"/>
      <c r="R5164" s="58"/>
    </row>
    <row r="5165" spans="3:18" s="52" customFormat="1" ht="12">
      <c r="C5165" s="58"/>
      <c r="D5165" s="58"/>
      <c r="E5165" s="58"/>
      <c r="H5165" s="76"/>
      <c r="L5165" s="58"/>
      <c r="M5165" s="58"/>
      <c r="O5165" s="121"/>
      <c r="P5165" s="58"/>
      <c r="Q5165" s="76"/>
      <c r="R5165" s="58"/>
    </row>
    <row r="5166" spans="3:18" s="52" customFormat="1" ht="12">
      <c r="C5166" s="58"/>
      <c r="D5166" s="58"/>
      <c r="E5166" s="58"/>
      <c r="H5166" s="76"/>
      <c r="L5166" s="58"/>
      <c r="M5166" s="58"/>
      <c r="O5166" s="121"/>
      <c r="P5166" s="58"/>
      <c r="Q5166" s="76"/>
      <c r="R5166" s="58"/>
    </row>
    <row r="5167" spans="3:18" s="52" customFormat="1" ht="12">
      <c r="C5167" s="58"/>
      <c r="D5167" s="58"/>
      <c r="E5167" s="58"/>
      <c r="H5167" s="76"/>
      <c r="L5167" s="58"/>
      <c r="M5167" s="58"/>
      <c r="O5167" s="121"/>
      <c r="P5167" s="58"/>
      <c r="Q5167" s="76"/>
      <c r="R5167" s="58"/>
    </row>
    <row r="5168" spans="3:18" s="52" customFormat="1" ht="12">
      <c r="C5168" s="58"/>
      <c r="D5168" s="58"/>
      <c r="E5168" s="58"/>
      <c r="H5168" s="76"/>
      <c r="L5168" s="58"/>
      <c r="M5168" s="58"/>
      <c r="O5168" s="121"/>
      <c r="P5168" s="58"/>
      <c r="Q5168" s="76"/>
      <c r="R5168" s="58"/>
    </row>
    <row r="5169" spans="3:18" s="52" customFormat="1" ht="12">
      <c r="C5169" s="58"/>
      <c r="D5169" s="58"/>
      <c r="E5169" s="58"/>
      <c r="H5169" s="76"/>
      <c r="L5169" s="58"/>
      <c r="M5169" s="58"/>
      <c r="O5169" s="121"/>
      <c r="P5169" s="58"/>
      <c r="Q5169" s="76"/>
      <c r="R5169" s="58"/>
    </row>
    <row r="5170" spans="3:18" s="52" customFormat="1" ht="12">
      <c r="C5170" s="58"/>
      <c r="D5170" s="58"/>
      <c r="E5170" s="58"/>
      <c r="H5170" s="76"/>
      <c r="L5170" s="58"/>
      <c r="M5170" s="58"/>
      <c r="O5170" s="121"/>
      <c r="P5170" s="58"/>
      <c r="Q5170" s="76"/>
      <c r="R5170" s="58"/>
    </row>
    <row r="5171" spans="3:18" s="52" customFormat="1" ht="12">
      <c r="C5171" s="58"/>
      <c r="D5171" s="58"/>
      <c r="E5171" s="58"/>
      <c r="H5171" s="76"/>
      <c r="L5171" s="58"/>
      <c r="M5171" s="58"/>
      <c r="O5171" s="121"/>
      <c r="P5171" s="58"/>
      <c r="Q5171" s="76"/>
      <c r="R5171" s="58"/>
    </row>
    <row r="5172" spans="3:18" s="52" customFormat="1" ht="12">
      <c r="C5172" s="58"/>
      <c r="D5172" s="58"/>
      <c r="E5172" s="58"/>
      <c r="H5172" s="76"/>
      <c r="L5172" s="58"/>
      <c r="M5172" s="58"/>
      <c r="O5172" s="121"/>
      <c r="P5172" s="58"/>
      <c r="Q5172" s="76"/>
      <c r="R5172" s="58"/>
    </row>
    <row r="5173" spans="3:18" s="52" customFormat="1" ht="12">
      <c r="C5173" s="58"/>
      <c r="D5173" s="58"/>
      <c r="E5173" s="58"/>
      <c r="H5173" s="76"/>
      <c r="L5173" s="58"/>
      <c r="M5173" s="58"/>
      <c r="O5173" s="121"/>
      <c r="P5173" s="58"/>
      <c r="Q5173" s="76"/>
      <c r="R5173" s="58"/>
    </row>
    <row r="5174" spans="3:18" s="52" customFormat="1" ht="12">
      <c r="C5174" s="58"/>
      <c r="D5174" s="58"/>
      <c r="E5174" s="58"/>
      <c r="H5174" s="76"/>
      <c r="L5174" s="58"/>
      <c r="M5174" s="58"/>
      <c r="O5174" s="121"/>
      <c r="P5174" s="58"/>
      <c r="Q5174" s="76"/>
      <c r="R5174" s="58"/>
    </row>
    <row r="5175" spans="3:18" s="52" customFormat="1" ht="12">
      <c r="C5175" s="58"/>
      <c r="D5175" s="58"/>
      <c r="E5175" s="58"/>
      <c r="H5175" s="76"/>
      <c r="L5175" s="58"/>
      <c r="M5175" s="58"/>
      <c r="O5175" s="121"/>
      <c r="P5175" s="58"/>
      <c r="Q5175" s="76"/>
      <c r="R5175" s="58"/>
    </row>
    <row r="5176" spans="3:18" s="52" customFormat="1" ht="12">
      <c r="C5176" s="58"/>
      <c r="D5176" s="58"/>
      <c r="E5176" s="58"/>
      <c r="H5176" s="76"/>
      <c r="L5176" s="58"/>
      <c r="M5176" s="58"/>
      <c r="O5176" s="121"/>
      <c r="P5176" s="58"/>
      <c r="Q5176" s="76"/>
      <c r="R5176" s="58"/>
    </row>
    <row r="5177" spans="3:18" s="52" customFormat="1" ht="12">
      <c r="C5177" s="58"/>
      <c r="D5177" s="58"/>
      <c r="E5177" s="58"/>
      <c r="H5177" s="76"/>
      <c r="L5177" s="58"/>
      <c r="M5177" s="58"/>
      <c r="O5177" s="121"/>
      <c r="P5177" s="58"/>
      <c r="Q5177" s="76"/>
      <c r="R5177" s="58"/>
    </row>
    <row r="5178" spans="3:18" s="52" customFormat="1" ht="12">
      <c r="C5178" s="58"/>
      <c r="D5178" s="58"/>
      <c r="E5178" s="58"/>
      <c r="H5178" s="76"/>
      <c r="L5178" s="58"/>
      <c r="M5178" s="58"/>
      <c r="O5178" s="121"/>
      <c r="P5178" s="58"/>
      <c r="Q5178" s="76"/>
      <c r="R5178" s="58"/>
    </row>
    <row r="5179" spans="3:18" s="52" customFormat="1" ht="12">
      <c r="C5179" s="58"/>
      <c r="D5179" s="58"/>
      <c r="E5179" s="58"/>
      <c r="H5179" s="76"/>
      <c r="L5179" s="58"/>
      <c r="M5179" s="58"/>
      <c r="O5179" s="121"/>
      <c r="P5179" s="58"/>
      <c r="Q5179" s="76"/>
      <c r="R5179" s="58"/>
    </row>
    <row r="5180" spans="3:18" s="52" customFormat="1" ht="12">
      <c r="C5180" s="58"/>
      <c r="D5180" s="58"/>
      <c r="E5180" s="58"/>
      <c r="H5180" s="76"/>
      <c r="L5180" s="58"/>
      <c r="M5180" s="58"/>
      <c r="O5180" s="121"/>
      <c r="P5180" s="58"/>
      <c r="Q5180" s="76"/>
      <c r="R5180" s="58"/>
    </row>
    <row r="5181" spans="3:18" s="52" customFormat="1" ht="12">
      <c r="C5181" s="58"/>
      <c r="D5181" s="58"/>
      <c r="E5181" s="58"/>
      <c r="H5181" s="76"/>
      <c r="L5181" s="58"/>
      <c r="M5181" s="58"/>
      <c r="O5181" s="121"/>
      <c r="P5181" s="58"/>
      <c r="Q5181" s="76"/>
      <c r="R5181" s="58"/>
    </row>
    <row r="5182" spans="3:18" s="52" customFormat="1" ht="12">
      <c r="C5182" s="58"/>
      <c r="D5182" s="58"/>
      <c r="E5182" s="58"/>
      <c r="H5182" s="76"/>
      <c r="L5182" s="58"/>
      <c r="M5182" s="58"/>
      <c r="O5182" s="121"/>
      <c r="P5182" s="58"/>
      <c r="Q5182" s="76"/>
      <c r="R5182" s="58"/>
    </row>
    <row r="5183" spans="3:18" s="52" customFormat="1" ht="12">
      <c r="C5183" s="58"/>
      <c r="D5183" s="58"/>
      <c r="E5183" s="58"/>
      <c r="H5183" s="76"/>
      <c r="L5183" s="58"/>
      <c r="M5183" s="58"/>
      <c r="O5183" s="121"/>
      <c r="P5183" s="58"/>
      <c r="Q5183" s="76"/>
      <c r="R5183" s="58"/>
    </row>
    <row r="5184" spans="3:18" s="52" customFormat="1" ht="12">
      <c r="C5184" s="58"/>
      <c r="D5184" s="58"/>
      <c r="E5184" s="58"/>
      <c r="H5184" s="76"/>
      <c r="L5184" s="58"/>
      <c r="M5184" s="58"/>
      <c r="O5184" s="121"/>
      <c r="P5184" s="58"/>
      <c r="Q5184" s="76"/>
      <c r="R5184" s="58"/>
    </row>
    <row r="5185" spans="3:18" s="52" customFormat="1" ht="12">
      <c r="C5185" s="58"/>
      <c r="D5185" s="58"/>
      <c r="E5185" s="58"/>
      <c r="H5185" s="76"/>
      <c r="L5185" s="58"/>
      <c r="M5185" s="58"/>
      <c r="O5185" s="121"/>
      <c r="P5185" s="58"/>
      <c r="Q5185" s="76"/>
      <c r="R5185" s="58"/>
    </row>
    <row r="5186" spans="3:18" s="52" customFormat="1" ht="12">
      <c r="C5186" s="58"/>
      <c r="D5186" s="58"/>
      <c r="E5186" s="58"/>
      <c r="H5186" s="76"/>
      <c r="L5186" s="58"/>
      <c r="M5186" s="58"/>
      <c r="O5186" s="121"/>
      <c r="P5186" s="58"/>
      <c r="Q5186" s="76"/>
      <c r="R5186" s="58"/>
    </row>
    <row r="5187" spans="3:18" s="52" customFormat="1" ht="12">
      <c r="C5187" s="58"/>
      <c r="D5187" s="58"/>
      <c r="E5187" s="58"/>
      <c r="H5187" s="76"/>
      <c r="L5187" s="58"/>
      <c r="M5187" s="58"/>
      <c r="O5187" s="121"/>
      <c r="P5187" s="58"/>
      <c r="Q5187" s="76"/>
      <c r="R5187" s="58"/>
    </row>
    <row r="5188" spans="3:18" s="52" customFormat="1" ht="12">
      <c r="C5188" s="58"/>
      <c r="D5188" s="58"/>
      <c r="E5188" s="58"/>
      <c r="H5188" s="76"/>
      <c r="L5188" s="58"/>
      <c r="M5188" s="58"/>
      <c r="O5188" s="121"/>
      <c r="P5188" s="58"/>
      <c r="Q5188" s="76"/>
      <c r="R5188" s="58"/>
    </row>
    <row r="5189" spans="3:18" s="52" customFormat="1" ht="12">
      <c r="C5189" s="58"/>
      <c r="D5189" s="58"/>
      <c r="E5189" s="58"/>
      <c r="H5189" s="76"/>
      <c r="L5189" s="58"/>
      <c r="M5189" s="58"/>
      <c r="O5189" s="121"/>
      <c r="P5189" s="58"/>
      <c r="Q5189" s="76"/>
      <c r="R5189" s="58"/>
    </row>
    <row r="5190" spans="3:18" s="52" customFormat="1" ht="12">
      <c r="C5190" s="58"/>
      <c r="D5190" s="58"/>
      <c r="E5190" s="58"/>
      <c r="H5190" s="76"/>
      <c r="L5190" s="58"/>
      <c r="M5190" s="58"/>
      <c r="O5190" s="121"/>
      <c r="P5190" s="58"/>
      <c r="Q5190" s="76"/>
      <c r="R5190" s="58"/>
    </row>
    <row r="5191" spans="3:18" s="52" customFormat="1" ht="12">
      <c r="C5191" s="58"/>
      <c r="D5191" s="58"/>
      <c r="E5191" s="58"/>
      <c r="H5191" s="76"/>
      <c r="L5191" s="58"/>
      <c r="M5191" s="58"/>
      <c r="O5191" s="121"/>
      <c r="P5191" s="58"/>
      <c r="Q5191" s="76"/>
      <c r="R5191" s="58"/>
    </row>
    <row r="5192" spans="3:18" s="52" customFormat="1" ht="12">
      <c r="C5192" s="58"/>
      <c r="D5192" s="58"/>
      <c r="E5192" s="58"/>
      <c r="H5192" s="76"/>
      <c r="L5192" s="58"/>
      <c r="M5192" s="58"/>
      <c r="O5192" s="121"/>
      <c r="P5192" s="58"/>
      <c r="Q5192" s="76"/>
      <c r="R5192" s="58"/>
    </row>
    <row r="5193" spans="3:18" s="52" customFormat="1" ht="12">
      <c r="C5193" s="58"/>
      <c r="D5193" s="58"/>
      <c r="E5193" s="58"/>
      <c r="H5193" s="76"/>
      <c r="L5193" s="58"/>
      <c r="M5193" s="58"/>
      <c r="O5193" s="121"/>
      <c r="P5193" s="58"/>
      <c r="Q5193" s="76"/>
      <c r="R5193" s="58"/>
    </row>
    <row r="5194" spans="3:18" s="52" customFormat="1" ht="12">
      <c r="C5194" s="58"/>
      <c r="D5194" s="58"/>
      <c r="E5194" s="58"/>
      <c r="H5194" s="76"/>
      <c r="L5194" s="58"/>
      <c r="M5194" s="58"/>
      <c r="O5194" s="121"/>
      <c r="P5194" s="58"/>
      <c r="Q5194" s="76"/>
      <c r="R5194" s="58"/>
    </row>
    <row r="5195" spans="3:18" s="52" customFormat="1" ht="12">
      <c r="C5195" s="58"/>
      <c r="D5195" s="58"/>
      <c r="E5195" s="58"/>
      <c r="H5195" s="76"/>
      <c r="L5195" s="58"/>
      <c r="M5195" s="58"/>
      <c r="O5195" s="121"/>
      <c r="P5195" s="58"/>
      <c r="Q5195" s="76"/>
      <c r="R5195" s="58"/>
    </row>
    <row r="5196" spans="3:18" s="52" customFormat="1" ht="12">
      <c r="C5196" s="58"/>
      <c r="D5196" s="58"/>
      <c r="E5196" s="58"/>
      <c r="H5196" s="76"/>
      <c r="L5196" s="58"/>
      <c r="M5196" s="58"/>
      <c r="O5196" s="121"/>
      <c r="P5196" s="58"/>
      <c r="Q5196" s="76"/>
      <c r="R5196" s="58"/>
    </row>
    <row r="5197" spans="3:18" s="52" customFormat="1" ht="12">
      <c r="C5197" s="58"/>
      <c r="D5197" s="58"/>
      <c r="E5197" s="58"/>
      <c r="H5197" s="76"/>
      <c r="L5197" s="58"/>
      <c r="M5197" s="58"/>
      <c r="O5197" s="121"/>
      <c r="P5197" s="58"/>
      <c r="Q5197" s="76"/>
      <c r="R5197" s="58"/>
    </row>
    <row r="5198" spans="3:18" s="52" customFormat="1" ht="12">
      <c r="C5198" s="58"/>
      <c r="D5198" s="58"/>
      <c r="E5198" s="58"/>
      <c r="H5198" s="76"/>
      <c r="L5198" s="58"/>
      <c r="M5198" s="58"/>
      <c r="O5198" s="121"/>
      <c r="P5198" s="58"/>
      <c r="Q5198" s="76"/>
      <c r="R5198" s="58"/>
    </row>
    <row r="5199" spans="3:18" s="52" customFormat="1" ht="12">
      <c r="C5199" s="58"/>
      <c r="D5199" s="58"/>
      <c r="E5199" s="58"/>
      <c r="H5199" s="76"/>
      <c r="L5199" s="58"/>
      <c r="M5199" s="58"/>
      <c r="O5199" s="121"/>
      <c r="P5199" s="58"/>
      <c r="Q5199" s="76"/>
      <c r="R5199" s="58"/>
    </row>
    <row r="5200" spans="3:18" s="52" customFormat="1" ht="12">
      <c r="C5200" s="58"/>
      <c r="D5200" s="58"/>
      <c r="E5200" s="58"/>
      <c r="H5200" s="76"/>
      <c r="L5200" s="58"/>
      <c r="M5200" s="58"/>
      <c r="O5200" s="121"/>
      <c r="P5200" s="58"/>
      <c r="Q5200" s="76"/>
      <c r="R5200" s="58"/>
    </row>
    <row r="5201" spans="3:18" s="52" customFormat="1" ht="12">
      <c r="C5201" s="58"/>
      <c r="D5201" s="58"/>
      <c r="E5201" s="58"/>
      <c r="H5201" s="76"/>
      <c r="L5201" s="58"/>
      <c r="M5201" s="58"/>
      <c r="O5201" s="121"/>
      <c r="P5201" s="58"/>
      <c r="Q5201" s="76"/>
      <c r="R5201" s="58"/>
    </row>
    <row r="5202" spans="3:18" s="52" customFormat="1" ht="12">
      <c r="C5202" s="58"/>
      <c r="D5202" s="58"/>
      <c r="E5202" s="58"/>
      <c r="H5202" s="76"/>
      <c r="L5202" s="58"/>
      <c r="M5202" s="58"/>
      <c r="O5202" s="121"/>
      <c r="P5202" s="58"/>
      <c r="Q5202" s="76"/>
      <c r="R5202" s="58"/>
    </row>
    <row r="5203" spans="3:18" s="52" customFormat="1" ht="12">
      <c r="C5203" s="58"/>
      <c r="D5203" s="58"/>
      <c r="E5203" s="58"/>
      <c r="H5203" s="76"/>
      <c r="L5203" s="58"/>
      <c r="M5203" s="58"/>
      <c r="O5203" s="121"/>
      <c r="P5203" s="58"/>
      <c r="Q5203" s="76"/>
      <c r="R5203" s="58"/>
    </row>
    <row r="5204" spans="3:18" s="52" customFormat="1" ht="12">
      <c r="C5204" s="58"/>
      <c r="D5204" s="58"/>
      <c r="E5204" s="58"/>
      <c r="H5204" s="76"/>
      <c r="L5204" s="58"/>
      <c r="M5204" s="58"/>
      <c r="O5204" s="121"/>
      <c r="P5204" s="58"/>
      <c r="Q5204" s="76"/>
      <c r="R5204" s="58"/>
    </row>
    <row r="5205" spans="3:18" s="52" customFormat="1" ht="12">
      <c r="C5205" s="58"/>
      <c r="D5205" s="58"/>
      <c r="E5205" s="58"/>
      <c r="H5205" s="76"/>
      <c r="L5205" s="58"/>
      <c r="M5205" s="58"/>
      <c r="O5205" s="121"/>
      <c r="P5205" s="58"/>
      <c r="Q5205" s="76"/>
      <c r="R5205" s="58"/>
    </row>
    <row r="5206" spans="3:18" s="52" customFormat="1" ht="12">
      <c r="C5206" s="58"/>
      <c r="D5206" s="58"/>
      <c r="E5206" s="58"/>
      <c r="H5206" s="76"/>
      <c r="L5206" s="58"/>
      <c r="M5206" s="58"/>
      <c r="O5206" s="121"/>
      <c r="P5206" s="58"/>
      <c r="Q5206" s="76"/>
      <c r="R5206" s="58"/>
    </row>
    <row r="5207" spans="3:18" s="52" customFormat="1" ht="12">
      <c r="C5207" s="58"/>
      <c r="D5207" s="58"/>
      <c r="E5207" s="58"/>
      <c r="H5207" s="76"/>
      <c r="L5207" s="58"/>
      <c r="M5207" s="58"/>
      <c r="O5207" s="121"/>
      <c r="P5207" s="58"/>
      <c r="Q5207" s="76"/>
      <c r="R5207" s="58"/>
    </row>
    <row r="5208" spans="3:18" s="52" customFormat="1" ht="12">
      <c r="C5208" s="58"/>
      <c r="D5208" s="58"/>
      <c r="E5208" s="58"/>
      <c r="H5208" s="76"/>
      <c r="L5208" s="58"/>
      <c r="M5208" s="58"/>
      <c r="O5208" s="121"/>
      <c r="P5208" s="58"/>
      <c r="Q5208" s="76"/>
      <c r="R5208" s="58"/>
    </row>
    <row r="5209" spans="3:18" s="52" customFormat="1" ht="12">
      <c r="C5209" s="58"/>
      <c r="D5209" s="58"/>
      <c r="E5209" s="58"/>
      <c r="H5209" s="76"/>
      <c r="L5209" s="58"/>
      <c r="M5209" s="58"/>
      <c r="O5209" s="121"/>
      <c r="P5209" s="58"/>
      <c r="Q5209" s="76"/>
      <c r="R5209" s="58"/>
    </row>
    <row r="5210" spans="3:18" s="52" customFormat="1" ht="12">
      <c r="C5210" s="58"/>
      <c r="D5210" s="58"/>
      <c r="E5210" s="58"/>
      <c r="H5210" s="76"/>
      <c r="L5210" s="58"/>
      <c r="M5210" s="58"/>
      <c r="O5210" s="121"/>
      <c r="P5210" s="58"/>
      <c r="Q5210" s="76"/>
      <c r="R5210" s="58"/>
    </row>
    <row r="5211" spans="3:18" s="52" customFormat="1" ht="12">
      <c r="C5211" s="58"/>
      <c r="D5211" s="58"/>
      <c r="E5211" s="58"/>
      <c r="H5211" s="76"/>
      <c r="L5211" s="58"/>
      <c r="M5211" s="58"/>
      <c r="O5211" s="121"/>
      <c r="P5211" s="58"/>
      <c r="Q5211" s="76"/>
      <c r="R5211" s="58"/>
    </row>
    <row r="5212" spans="3:18" s="52" customFormat="1" ht="12">
      <c r="C5212" s="58"/>
      <c r="D5212" s="58"/>
      <c r="E5212" s="58"/>
      <c r="H5212" s="76"/>
      <c r="L5212" s="58"/>
      <c r="M5212" s="58"/>
      <c r="O5212" s="121"/>
      <c r="P5212" s="58"/>
      <c r="Q5212" s="76"/>
      <c r="R5212" s="58"/>
    </row>
    <row r="5213" spans="3:18" s="52" customFormat="1" ht="12">
      <c r="C5213" s="58"/>
      <c r="D5213" s="58"/>
      <c r="E5213" s="58"/>
      <c r="H5213" s="76"/>
      <c r="L5213" s="58"/>
      <c r="M5213" s="58"/>
      <c r="O5213" s="121"/>
      <c r="P5213" s="58"/>
      <c r="Q5213" s="76"/>
      <c r="R5213" s="58"/>
    </row>
    <row r="5214" spans="3:18" s="52" customFormat="1" ht="12">
      <c r="C5214" s="58"/>
      <c r="D5214" s="58"/>
      <c r="E5214" s="58"/>
      <c r="H5214" s="76"/>
      <c r="L5214" s="58"/>
      <c r="M5214" s="58"/>
      <c r="O5214" s="121"/>
      <c r="P5214" s="58"/>
      <c r="Q5214" s="76"/>
      <c r="R5214" s="58"/>
    </row>
    <row r="5215" spans="3:18" s="52" customFormat="1" ht="12">
      <c r="C5215" s="58"/>
      <c r="D5215" s="58"/>
      <c r="E5215" s="58"/>
      <c r="H5215" s="76"/>
      <c r="L5215" s="58"/>
      <c r="M5215" s="58"/>
      <c r="O5215" s="121"/>
      <c r="P5215" s="58"/>
      <c r="Q5215" s="76"/>
      <c r="R5215" s="58"/>
    </row>
    <row r="5216" spans="3:18" s="52" customFormat="1" ht="12">
      <c r="C5216" s="58"/>
      <c r="D5216" s="58"/>
      <c r="E5216" s="58"/>
      <c r="H5216" s="76"/>
      <c r="L5216" s="58"/>
      <c r="M5216" s="58"/>
      <c r="O5216" s="121"/>
      <c r="P5216" s="58"/>
      <c r="Q5216" s="76"/>
      <c r="R5216" s="58"/>
    </row>
    <row r="5217" spans="3:18" s="52" customFormat="1" ht="12">
      <c r="C5217" s="58"/>
      <c r="D5217" s="58"/>
      <c r="E5217" s="58"/>
      <c r="H5217" s="76"/>
      <c r="L5217" s="58"/>
      <c r="M5217" s="58"/>
      <c r="O5217" s="121"/>
      <c r="P5217" s="58"/>
      <c r="Q5217" s="76"/>
      <c r="R5217" s="58"/>
    </row>
    <row r="5218" spans="3:18" s="52" customFormat="1" ht="12">
      <c r="C5218" s="58"/>
      <c r="D5218" s="58"/>
      <c r="E5218" s="58"/>
      <c r="H5218" s="76"/>
      <c r="L5218" s="58"/>
      <c r="M5218" s="58"/>
      <c r="O5218" s="121"/>
      <c r="P5218" s="58"/>
      <c r="Q5218" s="76"/>
      <c r="R5218" s="58"/>
    </row>
    <row r="5219" spans="3:18" s="52" customFormat="1" ht="12">
      <c r="C5219" s="58"/>
      <c r="D5219" s="58"/>
      <c r="E5219" s="58"/>
      <c r="H5219" s="76"/>
      <c r="L5219" s="58"/>
      <c r="M5219" s="58"/>
      <c r="O5219" s="121"/>
      <c r="P5219" s="58"/>
      <c r="Q5219" s="76"/>
      <c r="R5219" s="58"/>
    </row>
    <row r="5220" spans="3:18" s="52" customFormat="1" ht="12">
      <c r="C5220" s="58"/>
      <c r="D5220" s="58"/>
      <c r="E5220" s="58"/>
      <c r="H5220" s="76"/>
      <c r="L5220" s="58"/>
      <c r="M5220" s="58"/>
      <c r="O5220" s="121"/>
      <c r="P5220" s="58"/>
      <c r="Q5220" s="76"/>
      <c r="R5220" s="58"/>
    </row>
    <row r="5221" spans="3:18" s="52" customFormat="1" ht="12">
      <c r="C5221" s="58"/>
      <c r="D5221" s="58"/>
      <c r="E5221" s="58"/>
      <c r="H5221" s="76"/>
      <c r="L5221" s="58"/>
      <c r="M5221" s="58"/>
      <c r="O5221" s="121"/>
      <c r="P5221" s="58"/>
      <c r="Q5221" s="76"/>
      <c r="R5221" s="58"/>
    </row>
    <row r="5222" spans="3:18" s="52" customFormat="1" ht="12">
      <c r="C5222" s="58"/>
      <c r="D5222" s="58"/>
      <c r="E5222" s="58"/>
      <c r="H5222" s="76"/>
      <c r="L5222" s="58"/>
      <c r="M5222" s="58"/>
      <c r="O5222" s="121"/>
      <c r="P5222" s="58"/>
      <c r="Q5222" s="76"/>
      <c r="R5222" s="58"/>
    </row>
    <row r="5223" spans="3:18" s="52" customFormat="1" ht="12">
      <c r="C5223" s="58"/>
      <c r="D5223" s="58"/>
      <c r="E5223" s="58"/>
      <c r="H5223" s="76"/>
      <c r="L5223" s="58"/>
      <c r="M5223" s="58"/>
      <c r="O5223" s="121"/>
      <c r="P5223" s="58"/>
      <c r="Q5223" s="76"/>
      <c r="R5223" s="58"/>
    </row>
    <row r="5224" spans="3:18" s="52" customFormat="1" ht="12">
      <c r="C5224" s="58"/>
      <c r="D5224" s="58"/>
      <c r="E5224" s="58"/>
      <c r="H5224" s="76"/>
      <c r="L5224" s="58"/>
      <c r="M5224" s="58"/>
      <c r="O5224" s="121"/>
      <c r="P5224" s="58"/>
      <c r="Q5224" s="76"/>
      <c r="R5224" s="58"/>
    </row>
    <row r="5225" spans="3:18" s="52" customFormat="1" ht="12">
      <c r="C5225" s="58"/>
      <c r="D5225" s="58"/>
      <c r="E5225" s="58"/>
      <c r="H5225" s="76"/>
      <c r="L5225" s="58"/>
      <c r="M5225" s="58"/>
      <c r="O5225" s="121"/>
      <c r="P5225" s="58"/>
      <c r="Q5225" s="76"/>
      <c r="R5225" s="58"/>
    </row>
    <row r="5226" spans="3:18" s="52" customFormat="1" ht="12">
      <c r="C5226" s="58"/>
      <c r="D5226" s="58"/>
      <c r="E5226" s="58"/>
      <c r="H5226" s="76"/>
      <c r="L5226" s="58"/>
      <c r="M5226" s="58"/>
      <c r="O5226" s="121"/>
      <c r="P5226" s="58"/>
      <c r="Q5226" s="76"/>
      <c r="R5226" s="58"/>
    </row>
    <row r="5227" spans="3:18" s="52" customFormat="1" ht="12">
      <c r="C5227" s="58"/>
      <c r="D5227" s="58"/>
      <c r="E5227" s="58"/>
      <c r="H5227" s="76"/>
      <c r="L5227" s="58"/>
      <c r="M5227" s="58"/>
      <c r="O5227" s="121"/>
      <c r="P5227" s="58"/>
      <c r="Q5227" s="76"/>
      <c r="R5227" s="58"/>
    </row>
    <row r="5228" spans="3:18" s="52" customFormat="1" ht="12">
      <c r="C5228" s="58"/>
      <c r="D5228" s="58"/>
      <c r="E5228" s="58"/>
      <c r="H5228" s="76"/>
      <c r="L5228" s="58"/>
      <c r="M5228" s="58"/>
      <c r="O5228" s="121"/>
      <c r="P5228" s="58"/>
      <c r="Q5228" s="76"/>
      <c r="R5228" s="58"/>
    </row>
    <row r="5229" spans="3:18" s="52" customFormat="1" ht="12">
      <c r="C5229" s="58"/>
      <c r="D5229" s="58"/>
      <c r="E5229" s="58"/>
      <c r="H5229" s="76"/>
      <c r="L5229" s="58"/>
      <c r="M5229" s="58"/>
      <c r="O5229" s="121"/>
      <c r="P5229" s="58"/>
      <c r="Q5229" s="76"/>
      <c r="R5229" s="58"/>
    </row>
    <row r="5230" spans="3:18" s="52" customFormat="1" ht="12">
      <c r="C5230" s="58"/>
      <c r="D5230" s="58"/>
      <c r="E5230" s="58"/>
      <c r="H5230" s="76"/>
      <c r="L5230" s="58"/>
      <c r="M5230" s="58"/>
      <c r="O5230" s="121"/>
      <c r="P5230" s="58"/>
      <c r="Q5230" s="76"/>
      <c r="R5230" s="58"/>
    </row>
    <row r="5231" spans="3:18" s="52" customFormat="1" ht="12">
      <c r="C5231" s="58"/>
      <c r="D5231" s="58"/>
      <c r="E5231" s="58"/>
      <c r="H5231" s="76"/>
      <c r="L5231" s="58"/>
      <c r="M5231" s="58"/>
      <c r="O5231" s="121"/>
      <c r="P5231" s="58"/>
      <c r="Q5231" s="76"/>
      <c r="R5231" s="58"/>
    </row>
    <row r="5232" spans="3:18" s="52" customFormat="1" ht="12">
      <c r="C5232" s="58"/>
      <c r="D5232" s="58"/>
      <c r="E5232" s="58"/>
      <c r="H5232" s="76"/>
      <c r="L5232" s="58"/>
      <c r="M5232" s="58"/>
      <c r="O5232" s="121"/>
      <c r="P5232" s="58"/>
      <c r="Q5232" s="76"/>
      <c r="R5232" s="58"/>
    </row>
    <row r="5233" spans="3:18" s="52" customFormat="1" ht="12">
      <c r="C5233" s="58"/>
      <c r="D5233" s="58"/>
      <c r="E5233" s="58"/>
      <c r="H5233" s="76"/>
      <c r="L5233" s="58"/>
      <c r="M5233" s="58"/>
      <c r="O5233" s="121"/>
      <c r="P5233" s="58"/>
      <c r="Q5233" s="76"/>
      <c r="R5233" s="58"/>
    </row>
    <row r="5234" spans="3:18" s="52" customFormat="1" ht="12">
      <c r="C5234" s="58"/>
      <c r="D5234" s="58"/>
      <c r="E5234" s="58"/>
      <c r="H5234" s="76"/>
      <c r="L5234" s="58"/>
      <c r="M5234" s="58"/>
      <c r="O5234" s="121"/>
      <c r="P5234" s="58"/>
      <c r="Q5234" s="76"/>
      <c r="R5234" s="58"/>
    </row>
    <row r="5235" spans="3:18" s="52" customFormat="1" ht="12">
      <c r="C5235" s="58"/>
      <c r="D5235" s="58"/>
      <c r="E5235" s="58"/>
      <c r="H5235" s="76"/>
      <c r="L5235" s="58"/>
      <c r="M5235" s="58"/>
      <c r="O5235" s="121"/>
      <c r="P5235" s="58"/>
      <c r="Q5235" s="76"/>
      <c r="R5235" s="58"/>
    </row>
    <row r="5236" spans="3:18" s="52" customFormat="1" ht="12">
      <c r="C5236" s="58"/>
      <c r="D5236" s="58"/>
      <c r="E5236" s="58"/>
      <c r="H5236" s="76"/>
      <c r="L5236" s="58"/>
      <c r="M5236" s="58"/>
      <c r="O5236" s="121"/>
      <c r="P5236" s="58"/>
      <c r="Q5236" s="76"/>
      <c r="R5236" s="58"/>
    </row>
    <row r="5237" spans="3:18" s="52" customFormat="1" ht="12">
      <c r="C5237" s="58"/>
      <c r="D5237" s="58"/>
      <c r="E5237" s="58"/>
      <c r="H5237" s="76"/>
      <c r="L5237" s="58"/>
      <c r="M5237" s="58"/>
      <c r="O5237" s="121"/>
      <c r="P5237" s="58"/>
      <c r="Q5237" s="76"/>
      <c r="R5237" s="58"/>
    </row>
    <row r="5238" spans="3:18" s="52" customFormat="1" ht="12">
      <c r="C5238" s="58"/>
      <c r="D5238" s="58"/>
      <c r="E5238" s="58"/>
      <c r="H5238" s="76"/>
      <c r="L5238" s="58"/>
      <c r="M5238" s="58"/>
      <c r="O5238" s="121"/>
      <c r="P5238" s="58"/>
      <c r="Q5238" s="76"/>
      <c r="R5238" s="58"/>
    </row>
    <row r="5239" spans="3:18" s="52" customFormat="1" ht="12">
      <c r="C5239" s="58"/>
      <c r="D5239" s="58"/>
      <c r="E5239" s="58"/>
      <c r="H5239" s="76"/>
      <c r="L5239" s="58"/>
      <c r="M5239" s="58"/>
      <c r="O5239" s="121"/>
      <c r="P5239" s="58"/>
      <c r="Q5239" s="76"/>
      <c r="R5239" s="58"/>
    </row>
    <row r="5240" spans="3:18" s="52" customFormat="1" ht="12">
      <c r="C5240" s="58"/>
      <c r="D5240" s="58"/>
      <c r="E5240" s="58"/>
      <c r="H5240" s="76"/>
      <c r="L5240" s="58"/>
      <c r="M5240" s="58"/>
      <c r="O5240" s="121"/>
      <c r="P5240" s="58"/>
      <c r="Q5240" s="76"/>
      <c r="R5240" s="58"/>
    </row>
    <row r="5241" spans="3:18" s="52" customFormat="1" ht="12">
      <c r="C5241" s="58"/>
      <c r="D5241" s="58"/>
      <c r="E5241" s="58"/>
      <c r="H5241" s="76"/>
      <c r="L5241" s="58"/>
      <c r="M5241" s="58"/>
      <c r="O5241" s="121"/>
      <c r="P5241" s="58"/>
      <c r="Q5241" s="76"/>
      <c r="R5241" s="58"/>
    </row>
    <row r="5242" spans="3:18" s="52" customFormat="1" ht="12">
      <c r="C5242" s="58"/>
      <c r="D5242" s="58"/>
      <c r="E5242" s="58"/>
      <c r="H5242" s="76"/>
      <c r="L5242" s="58"/>
      <c r="M5242" s="58"/>
      <c r="O5242" s="121"/>
      <c r="P5242" s="58"/>
      <c r="Q5242" s="76"/>
      <c r="R5242" s="58"/>
    </row>
    <row r="5243" spans="3:18" s="52" customFormat="1" ht="12">
      <c r="C5243" s="58"/>
      <c r="D5243" s="58"/>
      <c r="E5243" s="58"/>
      <c r="H5243" s="76"/>
      <c r="L5243" s="58"/>
      <c r="M5243" s="58"/>
      <c r="O5243" s="121"/>
      <c r="P5243" s="58"/>
      <c r="Q5243" s="76"/>
      <c r="R5243" s="58"/>
    </row>
    <row r="5244" spans="3:18" s="52" customFormat="1" ht="12">
      <c r="C5244" s="58"/>
      <c r="D5244" s="58"/>
      <c r="E5244" s="58"/>
      <c r="H5244" s="76"/>
      <c r="L5244" s="58"/>
      <c r="M5244" s="58"/>
      <c r="O5244" s="121"/>
      <c r="P5244" s="58"/>
      <c r="Q5244" s="76"/>
      <c r="R5244" s="58"/>
    </row>
    <row r="5245" spans="3:18" s="52" customFormat="1" ht="12">
      <c r="C5245" s="58"/>
      <c r="D5245" s="58"/>
      <c r="E5245" s="58"/>
      <c r="H5245" s="76"/>
      <c r="L5245" s="58"/>
      <c r="M5245" s="58"/>
      <c r="O5245" s="121"/>
      <c r="P5245" s="58"/>
      <c r="Q5245" s="76"/>
      <c r="R5245" s="58"/>
    </row>
    <row r="5246" spans="3:18" s="52" customFormat="1" ht="12">
      <c r="C5246" s="58"/>
      <c r="D5246" s="58"/>
      <c r="E5246" s="58"/>
      <c r="H5246" s="76"/>
      <c r="L5246" s="58"/>
      <c r="M5246" s="58"/>
      <c r="O5246" s="121"/>
      <c r="P5246" s="58"/>
      <c r="Q5246" s="76"/>
      <c r="R5246" s="58"/>
    </row>
    <row r="5247" spans="3:18" s="52" customFormat="1" ht="12">
      <c r="C5247" s="58"/>
      <c r="D5247" s="58"/>
      <c r="E5247" s="58"/>
      <c r="H5247" s="76"/>
      <c r="L5247" s="58"/>
      <c r="M5247" s="58"/>
      <c r="O5247" s="121"/>
      <c r="P5247" s="58"/>
      <c r="Q5247" s="76"/>
      <c r="R5247" s="58"/>
    </row>
    <row r="5248" spans="3:18" s="52" customFormat="1" ht="12">
      <c r="C5248" s="58"/>
      <c r="D5248" s="58"/>
      <c r="E5248" s="58"/>
      <c r="H5248" s="76"/>
      <c r="L5248" s="58"/>
      <c r="M5248" s="58"/>
      <c r="O5248" s="121"/>
      <c r="P5248" s="58"/>
      <c r="Q5248" s="76"/>
      <c r="R5248" s="58"/>
    </row>
    <row r="5249" spans="3:18" s="52" customFormat="1" ht="12">
      <c r="C5249" s="58"/>
      <c r="D5249" s="58"/>
      <c r="E5249" s="58"/>
      <c r="H5249" s="76"/>
      <c r="L5249" s="58"/>
      <c r="M5249" s="58"/>
      <c r="O5249" s="121"/>
      <c r="P5249" s="58"/>
      <c r="Q5249" s="76"/>
      <c r="R5249" s="58"/>
    </row>
    <row r="5250" spans="3:18" s="52" customFormat="1" ht="12">
      <c r="C5250" s="58"/>
      <c r="D5250" s="58"/>
      <c r="E5250" s="58"/>
      <c r="H5250" s="76"/>
      <c r="L5250" s="58"/>
      <c r="M5250" s="58"/>
      <c r="O5250" s="121"/>
      <c r="P5250" s="58"/>
      <c r="Q5250" s="76"/>
      <c r="R5250" s="58"/>
    </row>
    <row r="5251" spans="3:18" s="52" customFormat="1" ht="12">
      <c r="C5251" s="58"/>
      <c r="D5251" s="58"/>
      <c r="E5251" s="58"/>
      <c r="H5251" s="76"/>
      <c r="L5251" s="58"/>
      <c r="M5251" s="58"/>
      <c r="O5251" s="121"/>
      <c r="P5251" s="58"/>
      <c r="Q5251" s="76"/>
      <c r="R5251" s="58"/>
    </row>
    <row r="5252" spans="3:18" s="52" customFormat="1" ht="12">
      <c r="C5252" s="58"/>
      <c r="D5252" s="58"/>
      <c r="E5252" s="58"/>
      <c r="H5252" s="76"/>
      <c r="L5252" s="58"/>
      <c r="M5252" s="58"/>
      <c r="O5252" s="121"/>
      <c r="P5252" s="58"/>
      <c r="Q5252" s="76"/>
      <c r="R5252" s="58"/>
    </row>
    <row r="5253" spans="3:18" s="52" customFormat="1" ht="12">
      <c r="C5253" s="58"/>
      <c r="D5253" s="58"/>
      <c r="E5253" s="58"/>
      <c r="H5253" s="76"/>
      <c r="L5253" s="58"/>
      <c r="M5253" s="58"/>
      <c r="O5253" s="121"/>
      <c r="P5253" s="58"/>
      <c r="Q5253" s="76"/>
      <c r="R5253" s="58"/>
    </row>
    <row r="5254" spans="3:18" s="52" customFormat="1" ht="12">
      <c r="C5254" s="58"/>
      <c r="D5254" s="58"/>
      <c r="E5254" s="58"/>
      <c r="H5254" s="76"/>
      <c r="L5254" s="58"/>
      <c r="M5254" s="58"/>
      <c r="O5254" s="121"/>
      <c r="P5254" s="58"/>
      <c r="Q5254" s="76"/>
      <c r="R5254" s="58"/>
    </row>
    <row r="5255" spans="3:18" s="52" customFormat="1" ht="12">
      <c r="C5255" s="58"/>
      <c r="D5255" s="58"/>
      <c r="E5255" s="58"/>
      <c r="H5255" s="76"/>
      <c r="L5255" s="58"/>
      <c r="M5255" s="58"/>
      <c r="O5255" s="121"/>
      <c r="P5255" s="58"/>
      <c r="Q5255" s="76"/>
      <c r="R5255" s="58"/>
    </row>
    <row r="5256" spans="3:18" s="52" customFormat="1" ht="12">
      <c r="C5256" s="58"/>
      <c r="D5256" s="58"/>
      <c r="E5256" s="58"/>
      <c r="H5256" s="76"/>
      <c r="L5256" s="58"/>
      <c r="M5256" s="58"/>
      <c r="O5256" s="121"/>
      <c r="P5256" s="58"/>
      <c r="Q5256" s="76"/>
      <c r="R5256" s="58"/>
    </row>
    <row r="5257" spans="3:18" s="52" customFormat="1" ht="12">
      <c r="C5257" s="58"/>
      <c r="D5257" s="58"/>
      <c r="E5257" s="58"/>
      <c r="H5257" s="76"/>
      <c r="L5257" s="58"/>
      <c r="M5257" s="58"/>
      <c r="O5257" s="121"/>
      <c r="P5257" s="58"/>
      <c r="Q5257" s="76"/>
      <c r="R5257" s="58"/>
    </row>
    <row r="5258" spans="3:18" s="52" customFormat="1" ht="12">
      <c r="C5258" s="58"/>
      <c r="D5258" s="58"/>
      <c r="E5258" s="58"/>
      <c r="H5258" s="76"/>
      <c r="L5258" s="58"/>
      <c r="M5258" s="58"/>
      <c r="O5258" s="121"/>
      <c r="P5258" s="58"/>
      <c r="Q5258" s="76"/>
      <c r="R5258" s="58"/>
    </row>
    <row r="5259" spans="3:18" s="52" customFormat="1" ht="12">
      <c r="C5259" s="58"/>
      <c r="D5259" s="58"/>
      <c r="E5259" s="58"/>
      <c r="H5259" s="76"/>
      <c r="L5259" s="58"/>
      <c r="M5259" s="58"/>
      <c r="O5259" s="121"/>
      <c r="P5259" s="58"/>
      <c r="Q5259" s="76"/>
      <c r="R5259" s="58"/>
    </row>
    <row r="5260" spans="3:18" s="52" customFormat="1" ht="12">
      <c r="C5260" s="58"/>
      <c r="D5260" s="58"/>
      <c r="E5260" s="58"/>
      <c r="H5260" s="76"/>
      <c r="L5260" s="58"/>
      <c r="M5260" s="58"/>
      <c r="O5260" s="121"/>
      <c r="P5260" s="58"/>
      <c r="Q5260" s="76"/>
      <c r="R5260" s="58"/>
    </row>
    <row r="5261" spans="3:18" s="52" customFormat="1" ht="12">
      <c r="C5261" s="58"/>
      <c r="D5261" s="58"/>
      <c r="E5261" s="58"/>
      <c r="H5261" s="76"/>
      <c r="L5261" s="58"/>
      <c r="M5261" s="58"/>
      <c r="O5261" s="121"/>
      <c r="P5261" s="58"/>
      <c r="Q5261" s="76"/>
      <c r="R5261" s="58"/>
    </row>
    <row r="5262" spans="3:18" s="52" customFormat="1" ht="12">
      <c r="C5262" s="58"/>
      <c r="D5262" s="58"/>
      <c r="E5262" s="58"/>
      <c r="H5262" s="76"/>
      <c r="L5262" s="58"/>
      <c r="M5262" s="58"/>
      <c r="O5262" s="121"/>
      <c r="P5262" s="58"/>
      <c r="Q5262" s="76"/>
      <c r="R5262" s="58"/>
    </row>
    <row r="5263" spans="3:18" s="52" customFormat="1" ht="12">
      <c r="C5263" s="58"/>
      <c r="D5263" s="58"/>
      <c r="E5263" s="58"/>
      <c r="H5263" s="76"/>
      <c r="L5263" s="58"/>
      <c r="M5263" s="58"/>
      <c r="O5263" s="121"/>
      <c r="P5263" s="58"/>
      <c r="Q5263" s="76"/>
      <c r="R5263" s="58"/>
    </row>
    <row r="5264" spans="3:18" s="52" customFormat="1" ht="12">
      <c r="C5264" s="58"/>
      <c r="D5264" s="58"/>
      <c r="E5264" s="58"/>
      <c r="H5264" s="76"/>
      <c r="L5264" s="58"/>
      <c r="M5264" s="58"/>
      <c r="O5264" s="121"/>
      <c r="P5264" s="58"/>
      <c r="Q5264" s="76"/>
      <c r="R5264" s="58"/>
    </row>
    <row r="5265" spans="3:18" s="52" customFormat="1" ht="12">
      <c r="C5265" s="58"/>
      <c r="D5265" s="58"/>
      <c r="E5265" s="58"/>
      <c r="H5265" s="76"/>
      <c r="L5265" s="58"/>
      <c r="M5265" s="58"/>
      <c r="O5265" s="121"/>
      <c r="P5265" s="58"/>
      <c r="Q5265" s="76"/>
      <c r="R5265" s="58"/>
    </row>
    <row r="5266" spans="3:18" s="52" customFormat="1" ht="12">
      <c r="C5266" s="58"/>
      <c r="D5266" s="58"/>
      <c r="E5266" s="58"/>
      <c r="H5266" s="76"/>
      <c r="L5266" s="58"/>
      <c r="M5266" s="58"/>
      <c r="O5266" s="121"/>
      <c r="P5266" s="58"/>
      <c r="Q5266" s="76"/>
      <c r="R5266" s="58"/>
    </row>
    <row r="5267" spans="3:18" s="52" customFormat="1" ht="12">
      <c r="C5267" s="58"/>
      <c r="D5267" s="58"/>
      <c r="E5267" s="58"/>
      <c r="H5267" s="76"/>
      <c r="L5267" s="58"/>
      <c r="M5267" s="58"/>
      <c r="O5267" s="121"/>
      <c r="P5267" s="58"/>
      <c r="Q5267" s="76"/>
      <c r="R5267" s="58"/>
    </row>
    <row r="5268" spans="3:18" s="52" customFormat="1" ht="12">
      <c r="C5268" s="58"/>
      <c r="D5268" s="58"/>
      <c r="E5268" s="58"/>
      <c r="H5268" s="76"/>
      <c r="L5268" s="58"/>
      <c r="M5268" s="58"/>
      <c r="O5268" s="121"/>
      <c r="P5268" s="58"/>
      <c r="Q5268" s="76"/>
      <c r="R5268" s="58"/>
    </row>
    <row r="5269" spans="3:18" s="52" customFormat="1" ht="12">
      <c r="C5269" s="58"/>
      <c r="D5269" s="58"/>
      <c r="E5269" s="58"/>
      <c r="H5269" s="76"/>
      <c r="L5269" s="58"/>
      <c r="M5269" s="58"/>
      <c r="O5269" s="121"/>
      <c r="P5269" s="58"/>
      <c r="Q5269" s="76"/>
      <c r="R5269" s="58"/>
    </row>
    <row r="5270" spans="3:18" s="52" customFormat="1" ht="12">
      <c r="C5270" s="58"/>
      <c r="D5270" s="58"/>
      <c r="E5270" s="58"/>
      <c r="H5270" s="76"/>
      <c r="L5270" s="58"/>
      <c r="M5270" s="58"/>
      <c r="O5270" s="121"/>
      <c r="P5270" s="58"/>
      <c r="Q5270" s="76"/>
      <c r="R5270" s="58"/>
    </row>
    <row r="5271" spans="3:18" s="52" customFormat="1" ht="12">
      <c r="C5271" s="58"/>
      <c r="D5271" s="58"/>
      <c r="E5271" s="58"/>
      <c r="H5271" s="76"/>
      <c r="L5271" s="58"/>
      <c r="M5271" s="58"/>
      <c r="O5271" s="121"/>
      <c r="P5271" s="58"/>
      <c r="Q5271" s="76"/>
      <c r="R5271" s="58"/>
    </row>
    <row r="5272" spans="3:18" s="52" customFormat="1" ht="12">
      <c r="C5272" s="58"/>
      <c r="D5272" s="58"/>
      <c r="E5272" s="58"/>
      <c r="H5272" s="76"/>
      <c r="L5272" s="58"/>
      <c r="M5272" s="58"/>
      <c r="O5272" s="121"/>
      <c r="P5272" s="58"/>
      <c r="Q5272" s="76"/>
      <c r="R5272" s="58"/>
    </row>
    <row r="5273" spans="3:18" s="52" customFormat="1" ht="12">
      <c r="C5273" s="58"/>
      <c r="D5273" s="58"/>
      <c r="E5273" s="58"/>
      <c r="H5273" s="76"/>
      <c r="L5273" s="58"/>
      <c r="M5273" s="58"/>
      <c r="O5273" s="121"/>
      <c r="P5273" s="58"/>
      <c r="Q5273" s="76"/>
      <c r="R5273" s="58"/>
    </row>
    <row r="5274" spans="3:18" s="52" customFormat="1" ht="12">
      <c r="C5274" s="58"/>
      <c r="D5274" s="58"/>
      <c r="E5274" s="58"/>
      <c r="H5274" s="76"/>
      <c r="L5274" s="58"/>
      <c r="M5274" s="58"/>
      <c r="O5274" s="121"/>
      <c r="P5274" s="58"/>
      <c r="Q5274" s="76"/>
      <c r="R5274" s="58"/>
    </row>
    <row r="5275" spans="3:18" s="52" customFormat="1" ht="12">
      <c r="C5275" s="58"/>
      <c r="D5275" s="58"/>
      <c r="E5275" s="58"/>
      <c r="H5275" s="76"/>
      <c r="L5275" s="58"/>
      <c r="M5275" s="58"/>
      <c r="O5275" s="121"/>
      <c r="P5275" s="58"/>
      <c r="Q5275" s="76"/>
      <c r="R5275" s="58"/>
    </row>
    <row r="5276" spans="3:18" s="52" customFormat="1" ht="12">
      <c r="C5276" s="58"/>
      <c r="D5276" s="58"/>
      <c r="E5276" s="58"/>
      <c r="H5276" s="76"/>
      <c r="L5276" s="58"/>
      <c r="M5276" s="58"/>
      <c r="O5276" s="121"/>
      <c r="P5276" s="58"/>
      <c r="Q5276" s="76"/>
      <c r="R5276" s="58"/>
    </row>
    <row r="5277" spans="3:18" s="52" customFormat="1" ht="12">
      <c r="C5277" s="58"/>
      <c r="D5277" s="58"/>
      <c r="E5277" s="58"/>
      <c r="H5277" s="76"/>
      <c r="L5277" s="58"/>
      <c r="M5277" s="58"/>
      <c r="O5277" s="121"/>
      <c r="P5277" s="58"/>
      <c r="Q5277" s="76"/>
      <c r="R5277" s="58"/>
    </row>
    <row r="5278" spans="3:18" s="52" customFormat="1" ht="12">
      <c r="C5278" s="58"/>
      <c r="D5278" s="58"/>
      <c r="E5278" s="58"/>
      <c r="H5278" s="76"/>
      <c r="L5278" s="58"/>
      <c r="M5278" s="58"/>
      <c r="O5278" s="121"/>
      <c r="P5278" s="58"/>
      <c r="Q5278" s="76"/>
      <c r="R5278" s="58"/>
    </row>
    <row r="5279" spans="3:18" s="52" customFormat="1" ht="12">
      <c r="C5279" s="58"/>
      <c r="D5279" s="58"/>
      <c r="E5279" s="58"/>
      <c r="H5279" s="76"/>
      <c r="L5279" s="58"/>
      <c r="M5279" s="58"/>
      <c r="O5279" s="121"/>
      <c r="P5279" s="58"/>
      <c r="Q5279" s="76"/>
      <c r="R5279" s="58"/>
    </row>
    <row r="5280" spans="3:18" s="52" customFormat="1" ht="12">
      <c r="C5280" s="58"/>
      <c r="D5280" s="58"/>
      <c r="E5280" s="58"/>
      <c r="H5280" s="76"/>
      <c r="L5280" s="58"/>
      <c r="M5280" s="58"/>
      <c r="O5280" s="121"/>
      <c r="P5280" s="58"/>
      <c r="Q5280" s="76"/>
      <c r="R5280" s="58"/>
    </row>
    <row r="5281" spans="3:18" s="52" customFormat="1" ht="12">
      <c r="C5281" s="58"/>
      <c r="D5281" s="58"/>
      <c r="E5281" s="58"/>
      <c r="H5281" s="76"/>
      <c r="L5281" s="58"/>
      <c r="M5281" s="58"/>
      <c r="O5281" s="121"/>
      <c r="P5281" s="58"/>
      <c r="Q5281" s="76"/>
      <c r="R5281" s="58"/>
    </row>
    <row r="5282" spans="3:18" s="52" customFormat="1" ht="12">
      <c r="C5282" s="58"/>
      <c r="D5282" s="58"/>
      <c r="E5282" s="58"/>
      <c r="H5282" s="76"/>
      <c r="L5282" s="58"/>
      <c r="M5282" s="58"/>
      <c r="O5282" s="121"/>
      <c r="P5282" s="58"/>
      <c r="Q5282" s="76"/>
      <c r="R5282" s="58"/>
    </row>
    <row r="5283" spans="3:18" s="52" customFormat="1" ht="12">
      <c r="C5283" s="58"/>
      <c r="D5283" s="58"/>
      <c r="E5283" s="58"/>
      <c r="H5283" s="76"/>
      <c r="L5283" s="58"/>
      <c r="M5283" s="58"/>
      <c r="O5283" s="121"/>
      <c r="P5283" s="58"/>
      <c r="Q5283" s="76"/>
      <c r="R5283" s="58"/>
    </row>
    <row r="5284" spans="3:18" s="52" customFormat="1" ht="12">
      <c r="C5284" s="58"/>
      <c r="D5284" s="58"/>
      <c r="E5284" s="58"/>
      <c r="H5284" s="76"/>
      <c r="L5284" s="58"/>
      <c r="M5284" s="58"/>
      <c r="O5284" s="121"/>
      <c r="P5284" s="58"/>
      <c r="Q5284" s="76"/>
      <c r="R5284" s="58"/>
    </row>
    <row r="5285" spans="3:18" s="52" customFormat="1" ht="12">
      <c r="C5285" s="58"/>
      <c r="D5285" s="58"/>
      <c r="E5285" s="58"/>
      <c r="H5285" s="76"/>
      <c r="L5285" s="58"/>
      <c r="M5285" s="58"/>
      <c r="O5285" s="121"/>
      <c r="P5285" s="58"/>
      <c r="Q5285" s="76"/>
      <c r="R5285" s="58"/>
    </row>
    <row r="5286" spans="3:18" s="52" customFormat="1" ht="12">
      <c r="C5286" s="58"/>
      <c r="D5286" s="58"/>
      <c r="E5286" s="58"/>
      <c r="H5286" s="76"/>
      <c r="L5286" s="58"/>
      <c r="M5286" s="58"/>
      <c r="O5286" s="121"/>
      <c r="P5286" s="58"/>
      <c r="Q5286" s="76"/>
      <c r="R5286" s="58"/>
    </row>
    <row r="5287" spans="3:18" s="52" customFormat="1" ht="12">
      <c r="C5287" s="58"/>
      <c r="D5287" s="58"/>
      <c r="E5287" s="58"/>
      <c r="H5287" s="76"/>
      <c r="L5287" s="58"/>
      <c r="M5287" s="58"/>
      <c r="O5287" s="121"/>
      <c r="P5287" s="58"/>
      <c r="Q5287" s="76"/>
      <c r="R5287" s="58"/>
    </row>
    <row r="5288" spans="3:18" s="52" customFormat="1" ht="12">
      <c r="C5288" s="58"/>
      <c r="D5288" s="58"/>
      <c r="E5288" s="58"/>
      <c r="H5288" s="76"/>
      <c r="L5288" s="58"/>
      <c r="M5288" s="58"/>
      <c r="O5288" s="121"/>
      <c r="P5288" s="58"/>
      <c r="Q5288" s="76"/>
      <c r="R5288" s="58"/>
    </row>
    <row r="5289" spans="3:18" s="52" customFormat="1" ht="12">
      <c r="C5289" s="58"/>
      <c r="D5289" s="58"/>
      <c r="E5289" s="58"/>
      <c r="H5289" s="76"/>
      <c r="L5289" s="58"/>
      <c r="M5289" s="58"/>
      <c r="O5289" s="121"/>
      <c r="P5289" s="58"/>
      <c r="Q5289" s="76"/>
      <c r="R5289" s="58"/>
    </row>
    <row r="5290" spans="3:18" s="52" customFormat="1" ht="12">
      <c r="C5290" s="58"/>
      <c r="D5290" s="58"/>
      <c r="E5290" s="58"/>
      <c r="H5290" s="76"/>
      <c r="L5290" s="58"/>
      <c r="M5290" s="58"/>
      <c r="O5290" s="121"/>
      <c r="P5290" s="58"/>
      <c r="Q5290" s="76"/>
      <c r="R5290" s="58"/>
    </row>
    <row r="5291" spans="3:18" s="52" customFormat="1" ht="12">
      <c r="C5291" s="58"/>
      <c r="D5291" s="58"/>
      <c r="E5291" s="58"/>
      <c r="H5291" s="76"/>
      <c r="L5291" s="58"/>
      <c r="M5291" s="58"/>
      <c r="O5291" s="121"/>
      <c r="P5291" s="58"/>
      <c r="Q5291" s="76"/>
      <c r="R5291" s="58"/>
    </row>
    <row r="5292" spans="3:18" s="52" customFormat="1" ht="12">
      <c r="C5292" s="58"/>
      <c r="D5292" s="58"/>
      <c r="E5292" s="58"/>
      <c r="H5292" s="76"/>
      <c r="L5292" s="58"/>
      <c r="M5292" s="58"/>
      <c r="O5292" s="121"/>
      <c r="P5292" s="58"/>
      <c r="Q5292" s="76"/>
      <c r="R5292" s="58"/>
    </row>
    <row r="5293" spans="3:18" s="52" customFormat="1" ht="12">
      <c r="C5293" s="58"/>
      <c r="D5293" s="58"/>
      <c r="E5293" s="58"/>
      <c r="H5293" s="76"/>
      <c r="L5293" s="58"/>
      <c r="M5293" s="58"/>
      <c r="O5293" s="121"/>
      <c r="P5293" s="58"/>
      <c r="Q5293" s="76"/>
      <c r="R5293" s="58"/>
    </row>
    <row r="5294" spans="3:18" s="52" customFormat="1" ht="12">
      <c r="C5294" s="58"/>
      <c r="D5294" s="58"/>
      <c r="E5294" s="58"/>
      <c r="H5294" s="76"/>
      <c r="L5294" s="58"/>
      <c r="M5294" s="58"/>
      <c r="O5294" s="121"/>
      <c r="P5294" s="58"/>
      <c r="Q5294" s="76"/>
      <c r="R5294" s="58"/>
    </row>
    <row r="5295" spans="3:18" s="52" customFormat="1" ht="12">
      <c r="C5295" s="58"/>
      <c r="D5295" s="58"/>
      <c r="E5295" s="58"/>
      <c r="H5295" s="76"/>
      <c r="L5295" s="58"/>
      <c r="M5295" s="58"/>
      <c r="O5295" s="121"/>
      <c r="P5295" s="58"/>
      <c r="Q5295" s="76"/>
      <c r="R5295" s="58"/>
    </row>
    <row r="5296" spans="3:18" s="52" customFormat="1" ht="12">
      <c r="C5296" s="58"/>
      <c r="D5296" s="58"/>
      <c r="E5296" s="58"/>
      <c r="H5296" s="76"/>
      <c r="L5296" s="58"/>
      <c r="M5296" s="58"/>
      <c r="O5296" s="121"/>
      <c r="P5296" s="58"/>
      <c r="Q5296" s="76"/>
      <c r="R5296" s="58"/>
    </row>
    <row r="5297" spans="3:18" s="52" customFormat="1" ht="12">
      <c r="C5297" s="58"/>
      <c r="D5297" s="58"/>
      <c r="E5297" s="58"/>
      <c r="H5297" s="76"/>
      <c r="L5297" s="58"/>
      <c r="M5297" s="58"/>
      <c r="O5297" s="121"/>
      <c r="P5297" s="58"/>
      <c r="Q5297" s="76"/>
      <c r="R5297" s="58"/>
    </row>
    <row r="5298" spans="3:18" s="52" customFormat="1" ht="12">
      <c r="C5298" s="58"/>
      <c r="D5298" s="58"/>
      <c r="E5298" s="58"/>
      <c r="H5298" s="76"/>
      <c r="L5298" s="58"/>
      <c r="M5298" s="58"/>
      <c r="O5298" s="121"/>
      <c r="P5298" s="58"/>
      <c r="Q5298" s="76"/>
      <c r="R5298" s="58"/>
    </row>
    <row r="5299" spans="3:18" s="52" customFormat="1" ht="12">
      <c r="C5299" s="58"/>
      <c r="D5299" s="58"/>
      <c r="E5299" s="58"/>
      <c r="H5299" s="76"/>
      <c r="L5299" s="58"/>
      <c r="M5299" s="58"/>
      <c r="O5299" s="121"/>
      <c r="P5299" s="58"/>
      <c r="Q5299" s="76"/>
      <c r="R5299" s="58"/>
    </row>
    <row r="5300" spans="3:18" s="52" customFormat="1" ht="12">
      <c r="C5300" s="58"/>
      <c r="D5300" s="58"/>
      <c r="E5300" s="58"/>
      <c r="H5300" s="76"/>
      <c r="L5300" s="58"/>
      <c r="M5300" s="58"/>
      <c r="O5300" s="121"/>
      <c r="P5300" s="58"/>
      <c r="Q5300" s="76"/>
      <c r="R5300" s="58"/>
    </row>
    <row r="5301" spans="3:18" s="52" customFormat="1" ht="12">
      <c r="C5301" s="58"/>
      <c r="D5301" s="58"/>
      <c r="E5301" s="58"/>
      <c r="H5301" s="76"/>
      <c r="L5301" s="58"/>
      <c r="M5301" s="58"/>
      <c r="O5301" s="121"/>
      <c r="P5301" s="58"/>
      <c r="Q5301" s="76"/>
      <c r="R5301" s="58"/>
    </row>
    <row r="5302" spans="3:18" s="52" customFormat="1" ht="12">
      <c r="C5302" s="58"/>
      <c r="D5302" s="58"/>
      <c r="E5302" s="58"/>
      <c r="H5302" s="76"/>
      <c r="L5302" s="58"/>
      <c r="M5302" s="58"/>
      <c r="O5302" s="121"/>
      <c r="P5302" s="58"/>
      <c r="Q5302" s="76"/>
      <c r="R5302" s="58"/>
    </row>
    <row r="5303" spans="3:18" s="52" customFormat="1" ht="12">
      <c r="C5303" s="58"/>
      <c r="D5303" s="58"/>
      <c r="E5303" s="58"/>
      <c r="H5303" s="76"/>
      <c r="L5303" s="58"/>
      <c r="M5303" s="58"/>
      <c r="O5303" s="121"/>
      <c r="P5303" s="58"/>
      <c r="Q5303" s="76"/>
      <c r="R5303" s="58"/>
    </row>
    <row r="5304" spans="3:18" s="52" customFormat="1" ht="12">
      <c r="C5304" s="58"/>
      <c r="D5304" s="58"/>
      <c r="E5304" s="58"/>
      <c r="H5304" s="76"/>
      <c r="L5304" s="58"/>
      <c r="M5304" s="58"/>
      <c r="O5304" s="121"/>
      <c r="P5304" s="58"/>
      <c r="Q5304" s="76"/>
      <c r="R5304" s="58"/>
    </row>
    <row r="5305" spans="3:18" s="52" customFormat="1" ht="12">
      <c r="C5305" s="58"/>
      <c r="D5305" s="58"/>
      <c r="E5305" s="58"/>
      <c r="H5305" s="76"/>
      <c r="L5305" s="58"/>
      <c r="M5305" s="58"/>
      <c r="O5305" s="121"/>
      <c r="P5305" s="58"/>
      <c r="Q5305" s="76"/>
      <c r="R5305" s="58"/>
    </row>
    <row r="5306" spans="3:18" s="52" customFormat="1" ht="12">
      <c r="C5306" s="58"/>
      <c r="D5306" s="58"/>
      <c r="E5306" s="58"/>
      <c r="H5306" s="76"/>
      <c r="L5306" s="58"/>
      <c r="M5306" s="58"/>
      <c r="O5306" s="121"/>
      <c r="P5306" s="58"/>
      <c r="Q5306" s="76"/>
      <c r="R5306" s="58"/>
    </row>
    <row r="5307" spans="3:18" s="52" customFormat="1" ht="12">
      <c r="C5307" s="58"/>
      <c r="D5307" s="58"/>
      <c r="E5307" s="58"/>
      <c r="H5307" s="76"/>
      <c r="L5307" s="58"/>
      <c r="M5307" s="58"/>
      <c r="O5307" s="121"/>
      <c r="P5307" s="58"/>
      <c r="Q5307" s="76"/>
      <c r="R5307" s="58"/>
    </row>
    <row r="5308" spans="3:18" s="52" customFormat="1" ht="12">
      <c r="C5308" s="58"/>
      <c r="D5308" s="58"/>
      <c r="E5308" s="58"/>
      <c r="H5308" s="76"/>
      <c r="L5308" s="58"/>
      <c r="M5308" s="58"/>
      <c r="O5308" s="121"/>
      <c r="P5308" s="58"/>
      <c r="Q5308" s="76"/>
      <c r="R5308" s="58"/>
    </row>
    <row r="5309" spans="3:18" s="52" customFormat="1" ht="12">
      <c r="C5309" s="58"/>
      <c r="D5309" s="58"/>
      <c r="E5309" s="58"/>
      <c r="H5309" s="76"/>
      <c r="L5309" s="58"/>
      <c r="M5309" s="58"/>
      <c r="O5309" s="121"/>
      <c r="P5309" s="58"/>
      <c r="Q5309" s="76"/>
      <c r="R5309" s="58"/>
    </row>
    <row r="5310" spans="3:18" s="52" customFormat="1" ht="12">
      <c r="C5310" s="58"/>
      <c r="D5310" s="58"/>
      <c r="E5310" s="58"/>
      <c r="H5310" s="76"/>
      <c r="L5310" s="58"/>
      <c r="M5310" s="58"/>
      <c r="O5310" s="121"/>
      <c r="P5310" s="58"/>
      <c r="Q5310" s="76"/>
      <c r="R5310" s="58"/>
    </row>
    <row r="5311" spans="3:18" s="52" customFormat="1" ht="12">
      <c r="C5311" s="58"/>
      <c r="D5311" s="58"/>
      <c r="E5311" s="58"/>
      <c r="H5311" s="76"/>
      <c r="L5311" s="58"/>
      <c r="M5311" s="58"/>
      <c r="O5311" s="121"/>
      <c r="P5311" s="58"/>
      <c r="Q5311" s="76"/>
      <c r="R5311" s="58"/>
    </row>
    <row r="5312" spans="3:18" s="52" customFormat="1" ht="12">
      <c r="C5312" s="58"/>
      <c r="D5312" s="58"/>
      <c r="E5312" s="58"/>
      <c r="H5312" s="76"/>
      <c r="L5312" s="58"/>
      <c r="M5312" s="58"/>
      <c r="O5312" s="121"/>
      <c r="P5312" s="58"/>
      <c r="Q5312" s="76"/>
      <c r="R5312" s="58"/>
    </row>
    <row r="5313" spans="3:18" s="52" customFormat="1" ht="12">
      <c r="C5313" s="58"/>
      <c r="D5313" s="58"/>
      <c r="E5313" s="58"/>
      <c r="H5313" s="76"/>
      <c r="L5313" s="58"/>
      <c r="M5313" s="58"/>
      <c r="O5313" s="121"/>
      <c r="P5313" s="58"/>
      <c r="Q5313" s="76"/>
      <c r="R5313" s="58"/>
    </row>
    <row r="5314" spans="3:18" s="52" customFormat="1" ht="12">
      <c r="C5314" s="58"/>
      <c r="D5314" s="58"/>
      <c r="E5314" s="58"/>
      <c r="H5314" s="76"/>
      <c r="L5314" s="58"/>
      <c r="M5314" s="58"/>
      <c r="O5314" s="121"/>
      <c r="P5314" s="58"/>
      <c r="Q5314" s="76"/>
      <c r="R5314" s="58"/>
    </row>
    <row r="5315" spans="3:18" s="52" customFormat="1" ht="12">
      <c r="C5315" s="58"/>
      <c r="D5315" s="58"/>
      <c r="E5315" s="58"/>
      <c r="H5315" s="76"/>
      <c r="L5315" s="58"/>
      <c r="M5315" s="58"/>
      <c r="O5315" s="121"/>
      <c r="P5315" s="58"/>
      <c r="Q5315" s="76"/>
      <c r="R5315" s="58"/>
    </row>
    <row r="5316" spans="3:18" s="52" customFormat="1" ht="12">
      <c r="C5316" s="58"/>
      <c r="D5316" s="58"/>
      <c r="E5316" s="58"/>
      <c r="H5316" s="76"/>
      <c r="L5316" s="58"/>
      <c r="M5316" s="58"/>
      <c r="O5316" s="121"/>
      <c r="P5316" s="58"/>
      <c r="Q5316" s="76"/>
      <c r="R5316" s="58"/>
    </row>
    <row r="5317" spans="3:18" s="52" customFormat="1" ht="12">
      <c r="C5317" s="58"/>
      <c r="D5317" s="58"/>
      <c r="E5317" s="58"/>
      <c r="H5317" s="76"/>
      <c r="L5317" s="58"/>
      <c r="M5317" s="58"/>
      <c r="O5317" s="121"/>
      <c r="P5317" s="58"/>
      <c r="Q5317" s="76"/>
      <c r="R5317" s="58"/>
    </row>
    <row r="5318" spans="3:18" s="52" customFormat="1" ht="12">
      <c r="C5318" s="58"/>
      <c r="D5318" s="58"/>
      <c r="E5318" s="58"/>
      <c r="H5318" s="76"/>
      <c r="L5318" s="58"/>
      <c r="M5318" s="58"/>
      <c r="O5318" s="121"/>
      <c r="P5318" s="58"/>
      <c r="Q5318" s="76"/>
      <c r="R5318" s="58"/>
    </row>
    <row r="5319" spans="3:18" s="52" customFormat="1" ht="12">
      <c r="C5319" s="58"/>
      <c r="D5319" s="58"/>
      <c r="E5319" s="58"/>
      <c r="H5319" s="76"/>
      <c r="L5319" s="58"/>
      <c r="M5319" s="58"/>
      <c r="O5319" s="121"/>
      <c r="P5319" s="58"/>
      <c r="Q5319" s="76"/>
      <c r="R5319" s="58"/>
    </row>
    <row r="5320" spans="3:18" s="52" customFormat="1" ht="12">
      <c r="C5320" s="58"/>
      <c r="D5320" s="58"/>
      <c r="E5320" s="58"/>
      <c r="H5320" s="76"/>
      <c r="L5320" s="58"/>
      <c r="M5320" s="58"/>
      <c r="O5320" s="121"/>
      <c r="P5320" s="58"/>
      <c r="Q5320" s="76"/>
      <c r="R5320" s="58"/>
    </row>
    <row r="5321" spans="3:18" s="52" customFormat="1" ht="12">
      <c r="C5321" s="58"/>
      <c r="D5321" s="58"/>
      <c r="E5321" s="58"/>
      <c r="H5321" s="76"/>
      <c r="L5321" s="58"/>
      <c r="M5321" s="58"/>
      <c r="O5321" s="121"/>
      <c r="P5321" s="58"/>
      <c r="Q5321" s="76"/>
      <c r="R5321" s="58"/>
    </row>
    <row r="5322" spans="3:18" s="52" customFormat="1" ht="12">
      <c r="C5322" s="58"/>
      <c r="D5322" s="58"/>
      <c r="E5322" s="58"/>
      <c r="H5322" s="76"/>
      <c r="L5322" s="58"/>
      <c r="M5322" s="58"/>
      <c r="O5322" s="121"/>
      <c r="P5322" s="58"/>
      <c r="Q5322" s="76"/>
      <c r="R5322" s="58"/>
    </row>
    <row r="5323" spans="3:18" s="52" customFormat="1" ht="12">
      <c r="C5323" s="58"/>
      <c r="D5323" s="58"/>
      <c r="E5323" s="58"/>
      <c r="H5323" s="76"/>
      <c r="L5323" s="58"/>
      <c r="M5323" s="58"/>
      <c r="O5323" s="121"/>
      <c r="P5323" s="58"/>
      <c r="Q5323" s="76"/>
      <c r="R5323" s="58"/>
    </row>
    <row r="5324" spans="3:18" s="52" customFormat="1" ht="12">
      <c r="C5324" s="58"/>
      <c r="D5324" s="58"/>
      <c r="E5324" s="58"/>
      <c r="H5324" s="76"/>
      <c r="L5324" s="58"/>
      <c r="M5324" s="58"/>
      <c r="O5324" s="121"/>
      <c r="P5324" s="58"/>
      <c r="Q5324" s="76"/>
      <c r="R5324" s="58"/>
    </row>
    <row r="5325" spans="3:18" s="52" customFormat="1" ht="12">
      <c r="C5325" s="58"/>
      <c r="D5325" s="58"/>
      <c r="E5325" s="58"/>
      <c r="H5325" s="76"/>
      <c r="L5325" s="58"/>
      <c r="M5325" s="58"/>
      <c r="O5325" s="121"/>
      <c r="P5325" s="58"/>
      <c r="Q5325" s="76"/>
      <c r="R5325" s="58"/>
    </row>
    <row r="5326" spans="3:18" s="52" customFormat="1" ht="12">
      <c r="C5326" s="58"/>
      <c r="D5326" s="58"/>
      <c r="E5326" s="58"/>
      <c r="H5326" s="76"/>
      <c r="L5326" s="58"/>
      <c r="M5326" s="58"/>
      <c r="O5326" s="121"/>
      <c r="P5326" s="58"/>
      <c r="Q5326" s="76"/>
      <c r="R5326" s="58"/>
    </row>
    <row r="5327" spans="3:18" s="52" customFormat="1" ht="12">
      <c r="C5327" s="58"/>
      <c r="D5327" s="58"/>
      <c r="E5327" s="58"/>
      <c r="H5327" s="76"/>
      <c r="L5327" s="58"/>
      <c r="M5327" s="58"/>
      <c r="O5327" s="121"/>
      <c r="P5327" s="58"/>
      <c r="Q5327" s="76"/>
      <c r="R5327" s="58"/>
    </row>
    <row r="5328" spans="3:18" s="52" customFormat="1" ht="12">
      <c r="C5328" s="58"/>
      <c r="D5328" s="58"/>
      <c r="E5328" s="58"/>
      <c r="H5328" s="76"/>
      <c r="L5328" s="58"/>
      <c r="M5328" s="58"/>
      <c r="O5328" s="121"/>
      <c r="P5328" s="58"/>
      <c r="Q5328" s="76"/>
      <c r="R5328" s="58"/>
    </row>
    <row r="5329" spans="3:18" s="52" customFormat="1" ht="12">
      <c r="C5329" s="58"/>
      <c r="D5329" s="58"/>
      <c r="E5329" s="58"/>
      <c r="H5329" s="76"/>
      <c r="L5329" s="58"/>
      <c r="M5329" s="58"/>
      <c r="O5329" s="121"/>
      <c r="P5329" s="58"/>
      <c r="Q5329" s="76"/>
      <c r="R5329" s="58"/>
    </row>
    <row r="5330" spans="3:18" s="52" customFormat="1" ht="12">
      <c r="C5330" s="58"/>
      <c r="D5330" s="58"/>
      <c r="E5330" s="58"/>
      <c r="H5330" s="76"/>
      <c r="L5330" s="58"/>
      <c r="M5330" s="58"/>
      <c r="O5330" s="121"/>
      <c r="P5330" s="58"/>
      <c r="Q5330" s="76"/>
      <c r="R5330" s="58"/>
    </row>
    <row r="5331" spans="3:18" s="52" customFormat="1" ht="12">
      <c r="C5331" s="58"/>
      <c r="D5331" s="58"/>
      <c r="E5331" s="58"/>
      <c r="H5331" s="76"/>
      <c r="L5331" s="58"/>
      <c r="M5331" s="58"/>
      <c r="O5331" s="121"/>
      <c r="P5331" s="58"/>
      <c r="Q5331" s="76"/>
      <c r="R5331" s="58"/>
    </row>
    <row r="5332" spans="3:18" s="52" customFormat="1" ht="12">
      <c r="C5332" s="58"/>
      <c r="D5332" s="58"/>
      <c r="E5332" s="58"/>
      <c r="H5332" s="76"/>
      <c r="L5332" s="58"/>
      <c r="M5332" s="58"/>
      <c r="O5332" s="121"/>
      <c r="P5332" s="58"/>
      <c r="Q5332" s="76"/>
      <c r="R5332" s="58"/>
    </row>
    <row r="5333" spans="3:18" s="52" customFormat="1" ht="12">
      <c r="C5333" s="58"/>
      <c r="D5333" s="58"/>
      <c r="E5333" s="58"/>
      <c r="H5333" s="76"/>
      <c r="L5333" s="58"/>
      <c r="M5333" s="58"/>
      <c r="O5333" s="121"/>
      <c r="P5333" s="58"/>
      <c r="Q5333" s="76"/>
      <c r="R5333" s="58"/>
    </row>
    <row r="5334" spans="3:18" s="52" customFormat="1" ht="12">
      <c r="C5334" s="58"/>
      <c r="D5334" s="58"/>
      <c r="E5334" s="58"/>
      <c r="H5334" s="76"/>
      <c r="L5334" s="58"/>
      <c r="M5334" s="58"/>
      <c r="O5334" s="121"/>
      <c r="P5334" s="58"/>
      <c r="Q5334" s="76"/>
      <c r="R5334" s="58"/>
    </row>
    <row r="5335" spans="3:18" s="52" customFormat="1" ht="12">
      <c r="C5335" s="58"/>
      <c r="D5335" s="58"/>
      <c r="E5335" s="58"/>
      <c r="H5335" s="76"/>
      <c r="L5335" s="58"/>
      <c r="M5335" s="58"/>
      <c r="O5335" s="121"/>
      <c r="P5335" s="58"/>
      <c r="Q5335" s="76"/>
      <c r="R5335" s="58"/>
    </row>
    <row r="5336" spans="3:18" s="52" customFormat="1" ht="12">
      <c r="C5336" s="58"/>
      <c r="D5336" s="58"/>
      <c r="E5336" s="58"/>
      <c r="H5336" s="76"/>
      <c r="L5336" s="58"/>
      <c r="M5336" s="58"/>
      <c r="O5336" s="121"/>
      <c r="P5336" s="58"/>
      <c r="Q5336" s="76"/>
      <c r="R5336" s="58"/>
    </row>
    <row r="5337" spans="3:18" s="52" customFormat="1" ht="12">
      <c r="C5337" s="58"/>
      <c r="D5337" s="58"/>
      <c r="E5337" s="58"/>
      <c r="H5337" s="76"/>
      <c r="L5337" s="58"/>
      <c r="M5337" s="58"/>
      <c r="O5337" s="121"/>
      <c r="P5337" s="58"/>
      <c r="Q5337" s="76"/>
      <c r="R5337" s="58"/>
    </row>
    <row r="5338" spans="3:18" s="52" customFormat="1" ht="12">
      <c r="C5338" s="58"/>
      <c r="D5338" s="58"/>
      <c r="E5338" s="58"/>
      <c r="H5338" s="76"/>
      <c r="L5338" s="58"/>
      <c r="M5338" s="58"/>
      <c r="O5338" s="121"/>
      <c r="P5338" s="58"/>
      <c r="Q5338" s="76"/>
      <c r="R5338" s="58"/>
    </row>
    <row r="5339" spans="3:18" s="52" customFormat="1" ht="12">
      <c r="C5339" s="58"/>
      <c r="D5339" s="58"/>
      <c r="E5339" s="58"/>
      <c r="H5339" s="76"/>
      <c r="L5339" s="58"/>
      <c r="M5339" s="58"/>
      <c r="O5339" s="121"/>
      <c r="P5339" s="58"/>
      <c r="Q5339" s="76"/>
      <c r="R5339" s="58"/>
    </row>
    <row r="5340" spans="3:18" s="52" customFormat="1" ht="12">
      <c r="C5340" s="58"/>
      <c r="D5340" s="58"/>
      <c r="E5340" s="58"/>
      <c r="H5340" s="76"/>
      <c r="L5340" s="58"/>
      <c r="M5340" s="58"/>
      <c r="O5340" s="121"/>
      <c r="P5340" s="58"/>
      <c r="Q5340" s="76"/>
      <c r="R5340" s="58"/>
    </row>
    <row r="5341" spans="3:18" s="52" customFormat="1" ht="12">
      <c r="C5341" s="58"/>
      <c r="D5341" s="58"/>
      <c r="E5341" s="58"/>
      <c r="H5341" s="76"/>
      <c r="L5341" s="58"/>
      <c r="M5341" s="58"/>
      <c r="O5341" s="121"/>
      <c r="P5341" s="58"/>
      <c r="Q5341" s="76"/>
      <c r="R5341" s="58"/>
    </row>
    <row r="5342" spans="3:18" s="52" customFormat="1" ht="12">
      <c r="C5342" s="58"/>
      <c r="D5342" s="58"/>
      <c r="E5342" s="58"/>
      <c r="H5342" s="76"/>
      <c r="L5342" s="58"/>
      <c r="M5342" s="58"/>
      <c r="O5342" s="121"/>
      <c r="P5342" s="58"/>
      <c r="Q5342" s="76"/>
      <c r="R5342" s="58"/>
    </row>
    <row r="5343" spans="3:18" s="52" customFormat="1" ht="12">
      <c r="C5343" s="58"/>
      <c r="D5343" s="58"/>
      <c r="E5343" s="58"/>
      <c r="H5343" s="76"/>
      <c r="L5343" s="58"/>
      <c r="M5343" s="58"/>
      <c r="O5343" s="121"/>
      <c r="P5343" s="58"/>
      <c r="Q5343" s="76"/>
      <c r="R5343" s="58"/>
    </row>
    <row r="5344" spans="3:18" s="52" customFormat="1" ht="12">
      <c r="C5344" s="58"/>
      <c r="D5344" s="58"/>
      <c r="E5344" s="58"/>
      <c r="H5344" s="76"/>
      <c r="L5344" s="58"/>
      <c r="M5344" s="58"/>
      <c r="O5344" s="121"/>
      <c r="P5344" s="58"/>
      <c r="Q5344" s="76"/>
      <c r="R5344" s="58"/>
    </row>
    <row r="5345" spans="3:18" s="52" customFormat="1" ht="12">
      <c r="C5345" s="58"/>
      <c r="D5345" s="58"/>
      <c r="E5345" s="58"/>
      <c r="H5345" s="76"/>
      <c r="L5345" s="58"/>
      <c r="M5345" s="58"/>
      <c r="O5345" s="121"/>
      <c r="P5345" s="58"/>
      <c r="Q5345" s="76"/>
      <c r="R5345" s="58"/>
    </row>
    <row r="5346" spans="3:18" s="52" customFormat="1" ht="12">
      <c r="C5346" s="58"/>
      <c r="D5346" s="58"/>
      <c r="E5346" s="58"/>
      <c r="H5346" s="76"/>
      <c r="L5346" s="58"/>
      <c r="M5346" s="58"/>
      <c r="O5346" s="121"/>
      <c r="P5346" s="58"/>
      <c r="Q5346" s="76"/>
      <c r="R5346" s="58"/>
    </row>
    <row r="5347" spans="3:18" s="52" customFormat="1" ht="12">
      <c r="C5347" s="58"/>
      <c r="D5347" s="58"/>
      <c r="E5347" s="58"/>
      <c r="H5347" s="76"/>
      <c r="L5347" s="58"/>
      <c r="M5347" s="58"/>
      <c r="O5347" s="121"/>
      <c r="P5347" s="58"/>
      <c r="Q5347" s="76"/>
      <c r="R5347" s="58"/>
    </row>
    <row r="5348" spans="3:18" s="52" customFormat="1" ht="12">
      <c r="C5348" s="58"/>
      <c r="D5348" s="58"/>
      <c r="E5348" s="58"/>
      <c r="H5348" s="76"/>
      <c r="L5348" s="58"/>
      <c r="M5348" s="58"/>
      <c r="O5348" s="121"/>
      <c r="P5348" s="58"/>
      <c r="Q5348" s="76"/>
      <c r="R5348" s="58"/>
    </row>
    <row r="5349" spans="3:18" s="52" customFormat="1" ht="12">
      <c r="C5349" s="58"/>
      <c r="D5349" s="58"/>
      <c r="E5349" s="58"/>
      <c r="H5349" s="76"/>
      <c r="L5349" s="58"/>
      <c r="M5349" s="58"/>
      <c r="O5349" s="121"/>
      <c r="P5349" s="58"/>
      <c r="Q5349" s="76"/>
      <c r="R5349" s="58"/>
    </row>
    <row r="5350" spans="3:18" s="52" customFormat="1" ht="12">
      <c r="C5350" s="58"/>
      <c r="D5350" s="58"/>
      <c r="E5350" s="58"/>
      <c r="H5350" s="76"/>
      <c r="L5350" s="58"/>
      <c r="M5350" s="58"/>
      <c r="O5350" s="121"/>
      <c r="P5350" s="58"/>
      <c r="Q5350" s="76"/>
      <c r="R5350" s="58"/>
    </row>
    <row r="5351" spans="3:18" s="52" customFormat="1" ht="12">
      <c r="C5351" s="58"/>
      <c r="D5351" s="58"/>
      <c r="E5351" s="58"/>
      <c r="H5351" s="76"/>
      <c r="L5351" s="58"/>
      <c r="M5351" s="58"/>
      <c r="O5351" s="121"/>
      <c r="P5351" s="58"/>
      <c r="Q5351" s="76"/>
      <c r="R5351" s="58"/>
    </row>
    <row r="5352" spans="3:18" s="52" customFormat="1" ht="12">
      <c r="C5352" s="58"/>
      <c r="D5352" s="58"/>
      <c r="E5352" s="58"/>
      <c r="H5352" s="76"/>
      <c r="L5352" s="58"/>
      <c r="M5352" s="58"/>
      <c r="O5352" s="121"/>
      <c r="P5352" s="58"/>
      <c r="Q5352" s="76"/>
      <c r="R5352" s="58"/>
    </row>
    <row r="5353" spans="3:18" s="52" customFormat="1" ht="12">
      <c r="C5353" s="58"/>
      <c r="D5353" s="58"/>
      <c r="E5353" s="58"/>
      <c r="H5353" s="76"/>
      <c r="L5353" s="58"/>
      <c r="M5353" s="58"/>
      <c r="O5353" s="121"/>
      <c r="P5353" s="58"/>
      <c r="Q5353" s="76"/>
      <c r="R5353" s="58"/>
    </row>
    <row r="5354" spans="3:18" s="52" customFormat="1" ht="12">
      <c r="C5354" s="58"/>
      <c r="D5354" s="58"/>
      <c r="E5354" s="58"/>
      <c r="H5354" s="76"/>
      <c r="L5354" s="58"/>
      <c r="M5354" s="58"/>
      <c r="O5354" s="121"/>
      <c r="P5354" s="58"/>
      <c r="Q5354" s="76"/>
      <c r="R5354" s="58"/>
    </row>
    <row r="5355" spans="3:18" s="52" customFormat="1" ht="12">
      <c r="C5355" s="58"/>
      <c r="D5355" s="58"/>
      <c r="E5355" s="58"/>
      <c r="H5355" s="76"/>
      <c r="L5355" s="58"/>
      <c r="M5355" s="58"/>
      <c r="O5355" s="121"/>
      <c r="P5355" s="58"/>
      <c r="Q5355" s="76"/>
      <c r="R5355" s="58"/>
    </row>
    <row r="5356" spans="3:18" s="52" customFormat="1" ht="12">
      <c r="C5356" s="58"/>
      <c r="D5356" s="58"/>
      <c r="E5356" s="58"/>
      <c r="H5356" s="76"/>
      <c r="L5356" s="58"/>
      <c r="M5356" s="58"/>
      <c r="O5356" s="121"/>
      <c r="P5356" s="58"/>
      <c r="Q5356" s="76"/>
      <c r="R5356" s="58"/>
    </row>
    <row r="5357" spans="3:18" s="52" customFormat="1" ht="12">
      <c r="C5357" s="58"/>
      <c r="D5357" s="58"/>
      <c r="E5357" s="58"/>
      <c r="H5357" s="76"/>
      <c r="L5357" s="58"/>
      <c r="M5357" s="58"/>
      <c r="O5357" s="121"/>
      <c r="P5357" s="58"/>
      <c r="Q5357" s="76"/>
      <c r="R5357" s="58"/>
    </row>
    <row r="5358" spans="3:18" s="52" customFormat="1" ht="12">
      <c r="C5358" s="58"/>
      <c r="D5358" s="58"/>
      <c r="E5358" s="58"/>
      <c r="H5358" s="76"/>
      <c r="L5358" s="58"/>
      <c r="M5358" s="58"/>
      <c r="O5358" s="121"/>
      <c r="P5358" s="58"/>
      <c r="Q5358" s="76"/>
      <c r="R5358" s="58"/>
    </row>
    <row r="5359" spans="3:18" s="52" customFormat="1" ht="12">
      <c r="C5359" s="58"/>
      <c r="D5359" s="58"/>
      <c r="E5359" s="58"/>
      <c r="H5359" s="76"/>
      <c r="L5359" s="58"/>
      <c r="M5359" s="58"/>
      <c r="O5359" s="121"/>
      <c r="P5359" s="58"/>
      <c r="Q5359" s="76"/>
      <c r="R5359" s="58"/>
    </row>
    <row r="5360" spans="3:18" s="52" customFormat="1" ht="12">
      <c r="C5360" s="58"/>
      <c r="D5360" s="58"/>
      <c r="E5360" s="58"/>
      <c r="H5360" s="76"/>
      <c r="L5360" s="58"/>
      <c r="M5360" s="58"/>
      <c r="O5360" s="121"/>
      <c r="P5360" s="58"/>
      <c r="Q5360" s="76"/>
      <c r="R5360" s="58"/>
    </row>
    <row r="5361" spans="3:18" s="52" customFormat="1" ht="12">
      <c r="C5361" s="58"/>
      <c r="D5361" s="58"/>
      <c r="E5361" s="58"/>
      <c r="H5361" s="76"/>
      <c r="L5361" s="58"/>
      <c r="M5361" s="58"/>
      <c r="O5361" s="121"/>
      <c r="P5361" s="58"/>
      <c r="Q5361" s="76"/>
      <c r="R5361" s="58"/>
    </row>
    <row r="5362" spans="3:18" s="52" customFormat="1" ht="12">
      <c r="C5362" s="58"/>
      <c r="D5362" s="58"/>
      <c r="E5362" s="58"/>
      <c r="H5362" s="76"/>
      <c r="L5362" s="58"/>
      <c r="M5362" s="58"/>
      <c r="O5362" s="121"/>
      <c r="P5362" s="58"/>
      <c r="Q5362" s="76"/>
      <c r="R5362" s="58"/>
    </row>
    <row r="5363" spans="3:18" s="52" customFormat="1" ht="12">
      <c r="C5363" s="58"/>
      <c r="D5363" s="58"/>
      <c r="E5363" s="58"/>
      <c r="H5363" s="76"/>
      <c r="L5363" s="58"/>
      <c r="M5363" s="58"/>
      <c r="O5363" s="121"/>
      <c r="P5363" s="58"/>
      <c r="Q5363" s="76"/>
      <c r="R5363" s="58"/>
    </row>
    <row r="5364" spans="3:18" s="52" customFormat="1" ht="12">
      <c r="C5364" s="58"/>
      <c r="D5364" s="58"/>
      <c r="E5364" s="58"/>
      <c r="H5364" s="76"/>
      <c r="L5364" s="58"/>
      <c r="M5364" s="58"/>
      <c r="O5364" s="121"/>
      <c r="P5364" s="58"/>
      <c r="Q5364" s="76"/>
      <c r="R5364" s="58"/>
    </row>
    <row r="5365" spans="3:18" s="52" customFormat="1" ht="12">
      <c r="C5365" s="58"/>
      <c r="D5365" s="58"/>
      <c r="E5365" s="58"/>
      <c r="H5365" s="76"/>
      <c r="L5365" s="58"/>
      <c r="M5365" s="58"/>
      <c r="O5365" s="121"/>
      <c r="P5365" s="58"/>
      <c r="Q5365" s="76"/>
      <c r="R5365" s="58"/>
    </row>
    <row r="5366" spans="3:18" s="52" customFormat="1" ht="12">
      <c r="C5366" s="58"/>
      <c r="D5366" s="58"/>
      <c r="E5366" s="58"/>
      <c r="H5366" s="76"/>
      <c r="L5366" s="58"/>
      <c r="M5366" s="58"/>
      <c r="O5366" s="121"/>
      <c r="P5366" s="58"/>
      <c r="Q5366" s="76"/>
      <c r="R5366" s="58"/>
    </row>
    <row r="5367" spans="3:18" s="52" customFormat="1" ht="12">
      <c r="C5367" s="58"/>
      <c r="D5367" s="58"/>
      <c r="E5367" s="58"/>
      <c r="H5367" s="76"/>
      <c r="L5367" s="58"/>
      <c r="M5367" s="58"/>
      <c r="O5367" s="121"/>
      <c r="P5367" s="58"/>
      <c r="Q5367" s="76"/>
      <c r="R5367" s="58"/>
    </row>
    <row r="5368" spans="3:18" s="52" customFormat="1" ht="12">
      <c r="C5368" s="58"/>
      <c r="D5368" s="58"/>
      <c r="E5368" s="58"/>
      <c r="H5368" s="76"/>
      <c r="L5368" s="58"/>
      <c r="M5368" s="58"/>
      <c r="O5368" s="121"/>
      <c r="P5368" s="58"/>
      <c r="Q5368" s="76"/>
      <c r="R5368" s="58"/>
    </row>
    <row r="5369" spans="3:18" s="52" customFormat="1" ht="12">
      <c r="C5369" s="58"/>
      <c r="D5369" s="58"/>
      <c r="E5369" s="58"/>
      <c r="H5369" s="76"/>
      <c r="L5369" s="58"/>
      <c r="M5369" s="58"/>
      <c r="O5369" s="121"/>
      <c r="P5369" s="58"/>
      <c r="Q5369" s="76"/>
      <c r="R5369" s="58"/>
    </row>
    <row r="5370" spans="3:18" s="52" customFormat="1" ht="12">
      <c r="C5370" s="58"/>
      <c r="D5370" s="58"/>
      <c r="E5370" s="58"/>
      <c r="H5370" s="76"/>
      <c r="L5370" s="58"/>
      <c r="M5370" s="58"/>
      <c r="O5370" s="121"/>
      <c r="P5370" s="58"/>
      <c r="Q5370" s="76"/>
      <c r="R5370" s="58"/>
    </row>
    <row r="5371" spans="3:18" s="52" customFormat="1" ht="12">
      <c r="C5371" s="58"/>
      <c r="D5371" s="58"/>
      <c r="E5371" s="58"/>
      <c r="H5371" s="76"/>
      <c r="L5371" s="58"/>
      <c r="M5371" s="58"/>
      <c r="O5371" s="121"/>
      <c r="P5371" s="58"/>
      <c r="Q5371" s="76"/>
      <c r="R5371" s="58"/>
    </row>
    <row r="5372" spans="3:18" s="52" customFormat="1" ht="12">
      <c r="C5372" s="58"/>
      <c r="D5372" s="58"/>
      <c r="E5372" s="58"/>
      <c r="H5372" s="76"/>
      <c r="L5372" s="58"/>
      <c r="M5372" s="58"/>
      <c r="O5372" s="121"/>
      <c r="P5372" s="58"/>
      <c r="Q5372" s="76"/>
      <c r="R5372" s="58"/>
    </row>
    <row r="5373" spans="3:18" s="52" customFormat="1" ht="12">
      <c r="C5373" s="58"/>
      <c r="D5373" s="58"/>
      <c r="E5373" s="58"/>
      <c r="H5373" s="76"/>
      <c r="L5373" s="58"/>
      <c r="M5373" s="58"/>
      <c r="O5373" s="121"/>
      <c r="P5373" s="58"/>
      <c r="Q5373" s="76"/>
      <c r="R5373" s="58"/>
    </row>
    <row r="5374" spans="3:18" s="52" customFormat="1" ht="12">
      <c r="C5374" s="58"/>
      <c r="D5374" s="58"/>
      <c r="E5374" s="58"/>
      <c r="H5374" s="76"/>
      <c r="L5374" s="58"/>
      <c r="M5374" s="58"/>
      <c r="O5374" s="121"/>
      <c r="P5374" s="58"/>
      <c r="Q5374" s="76"/>
      <c r="R5374" s="58"/>
    </row>
    <row r="5375" spans="3:18" s="52" customFormat="1" ht="12">
      <c r="C5375" s="58"/>
      <c r="D5375" s="58"/>
      <c r="E5375" s="58"/>
      <c r="H5375" s="76"/>
      <c r="L5375" s="58"/>
      <c r="M5375" s="58"/>
      <c r="O5375" s="121"/>
      <c r="P5375" s="58"/>
      <c r="Q5375" s="76"/>
      <c r="R5375" s="58"/>
    </row>
    <row r="5376" spans="3:18" s="52" customFormat="1" ht="12">
      <c r="C5376" s="58"/>
      <c r="D5376" s="58"/>
      <c r="E5376" s="58"/>
      <c r="H5376" s="76"/>
      <c r="L5376" s="58"/>
      <c r="M5376" s="58"/>
      <c r="O5376" s="121"/>
      <c r="P5376" s="58"/>
      <c r="Q5376" s="76"/>
      <c r="R5376" s="58"/>
    </row>
    <row r="5377" spans="3:18" s="52" customFormat="1" ht="12">
      <c r="C5377" s="58"/>
      <c r="D5377" s="58"/>
      <c r="E5377" s="58"/>
      <c r="H5377" s="76"/>
      <c r="L5377" s="58"/>
      <c r="M5377" s="58"/>
      <c r="O5377" s="121"/>
      <c r="P5377" s="58"/>
      <c r="Q5377" s="76"/>
      <c r="R5377" s="58"/>
    </row>
    <row r="5378" spans="3:18" s="52" customFormat="1" ht="12">
      <c r="C5378" s="58"/>
      <c r="D5378" s="58"/>
      <c r="E5378" s="58"/>
      <c r="H5378" s="76"/>
      <c r="L5378" s="58"/>
      <c r="M5378" s="58"/>
      <c r="O5378" s="121"/>
      <c r="P5378" s="58"/>
      <c r="Q5378" s="76"/>
      <c r="R5378" s="58"/>
    </row>
    <row r="5379" spans="3:18" s="52" customFormat="1" ht="12">
      <c r="C5379" s="58"/>
      <c r="D5379" s="58"/>
      <c r="E5379" s="58"/>
      <c r="H5379" s="76"/>
      <c r="L5379" s="58"/>
      <c r="M5379" s="58"/>
      <c r="O5379" s="121"/>
      <c r="P5379" s="58"/>
      <c r="Q5379" s="76"/>
      <c r="R5379" s="58"/>
    </row>
    <row r="5380" spans="3:18" s="52" customFormat="1" ht="12">
      <c r="C5380" s="58"/>
      <c r="D5380" s="58"/>
      <c r="E5380" s="58"/>
      <c r="H5380" s="76"/>
      <c r="L5380" s="58"/>
      <c r="M5380" s="58"/>
      <c r="O5380" s="121"/>
      <c r="P5380" s="58"/>
      <c r="Q5380" s="76"/>
      <c r="R5380" s="58"/>
    </row>
    <row r="5381" spans="3:18" s="52" customFormat="1" ht="12">
      <c r="C5381" s="58"/>
      <c r="D5381" s="58"/>
      <c r="E5381" s="58"/>
      <c r="H5381" s="76"/>
      <c r="L5381" s="58"/>
      <c r="M5381" s="58"/>
      <c r="O5381" s="121"/>
      <c r="P5381" s="58"/>
      <c r="Q5381" s="76"/>
      <c r="R5381" s="58"/>
    </row>
    <row r="5382" spans="3:18" s="52" customFormat="1" ht="12">
      <c r="C5382" s="58"/>
      <c r="D5382" s="58"/>
      <c r="E5382" s="58"/>
      <c r="H5382" s="76"/>
      <c r="L5382" s="58"/>
      <c r="M5382" s="58"/>
      <c r="O5382" s="121"/>
      <c r="P5382" s="58"/>
      <c r="Q5382" s="76"/>
      <c r="R5382" s="58"/>
    </row>
    <row r="5383" spans="3:18" s="52" customFormat="1" ht="12">
      <c r="C5383" s="58"/>
      <c r="D5383" s="58"/>
      <c r="E5383" s="58"/>
      <c r="H5383" s="76"/>
      <c r="L5383" s="58"/>
      <c r="M5383" s="58"/>
      <c r="O5383" s="121"/>
      <c r="P5383" s="58"/>
      <c r="Q5383" s="76"/>
      <c r="R5383" s="58"/>
    </row>
    <row r="5384" spans="3:18" s="52" customFormat="1" ht="12">
      <c r="C5384" s="58"/>
      <c r="D5384" s="58"/>
      <c r="E5384" s="58"/>
      <c r="H5384" s="76"/>
      <c r="L5384" s="58"/>
      <c r="M5384" s="58"/>
      <c r="O5384" s="121"/>
      <c r="P5384" s="58"/>
      <c r="Q5384" s="76"/>
      <c r="R5384" s="58"/>
    </row>
    <row r="5385" spans="3:18" s="52" customFormat="1" ht="12">
      <c r="C5385" s="58"/>
      <c r="D5385" s="58"/>
      <c r="E5385" s="58"/>
      <c r="H5385" s="76"/>
      <c r="L5385" s="58"/>
      <c r="M5385" s="58"/>
      <c r="O5385" s="121"/>
      <c r="P5385" s="58"/>
      <c r="Q5385" s="76"/>
      <c r="R5385" s="58"/>
    </row>
    <row r="5386" spans="3:18" s="52" customFormat="1" ht="12">
      <c r="C5386" s="58"/>
      <c r="D5386" s="58"/>
      <c r="E5386" s="58"/>
      <c r="H5386" s="76"/>
      <c r="L5386" s="58"/>
      <c r="M5386" s="58"/>
      <c r="O5386" s="121"/>
      <c r="P5386" s="58"/>
      <c r="Q5386" s="76"/>
      <c r="R5386" s="58"/>
    </row>
    <row r="5387" spans="3:18" s="52" customFormat="1" ht="12">
      <c r="C5387" s="58"/>
      <c r="D5387" s="58"/>
      <c r="E5387" s="58"/>
      <c r="H5387" s="76"/>
      <c r="L5387" s="58"/>
      <c r="M5387" s="58"/>
      <c r="O5387" s="121"/>
      <c r="P5387" s="58"/>
      <c r="Q5387" s="76"/>
      <c r="R5387" s="58"/>
    </row>
    <row r="5388" spans="3:18" s="52" customFormat="1" ht="12">
      <c r="C5388" s="58"/>
      <c r="D5388" s="58"/>
      <c r="E5388" s="58"/>
      <c r="H5388" s="76"/>
      <c r="L5388" s="58"/>
      <c r="M5388" s="58"/>
      <c r="O5388" s="121"/>
      <c r="P5388" s="58"/>
      <c r="Q5388" s="76"/>
      <c r="R5388" s="58"/>
    </row>
    <row r="5389" spans="3:18" s="52" customFormat="1" ht="12">
      <c r="C5389" s="58"/>
      <c r="D5389" s="58"/>
      <c r="E5389" s="58"/>
      <c r="H5389" s="76"/>
      <c r="L5389" s="58"/>
      <c r="M5389" s="58"/>
      <c r="O5389" s="121"/>
      <c r="P5389" s="58"/>
      <c r="Q5389" s="76"/>
      <c r="R5389" s="58"/>
    </row>
    <row r="5390" spans="3:18" s="52" customFormat="1" ht="12">
      <c r="C5390" s="58"/>
      <c r="D5390" s="58"/>
      <c r="E5390" s="58"/>
      <c r="H5390" s="76"/>
      <c r="L5390" s="58"/>
      <c r="M5390" s="58"/>
      <c r="O5390" s="121"/>
      <c r="P5390" s="58"/>
      <c r="Q5390" s="76"/>
      <c r="R5390" s="58"/>
    </row>
    <row r="5391" spans="3:18" s="52" customFormat="1" ht="12">
      <c r="C5391" s="58"/>
      <c r="D5391" s="58"/>
      <c r="E5391" s="58"/>
      <c r="H5391" s="76"/>
      <c r="L5391" s="58"/>
      <c r="M5391" s="58"/>
      <c r="O5391" s="121"/>
      <c r="P5391" s="58"/>
      <c r="Q5391" s="76"/>
      <c r="R5391" s="58"/>
    </row>
    <row r="5392" spans="3:18" s="52" customFormat="1" ht="12">
      <c r="C5392" s="58"/>
      <c r="D5392" s="58"/>
      <c r="E5392" s="58"/>
      <c r="H5392" s="76"/>
      <c r="L5392" s="58"/>
      <c r="M5392" s="58"/>
      <c r="O5392" s="121"/>
      <c r="P5392" s="58"/>
      <c r="Q5392" s="76"/>
      <c r="R5392" s="58"/>
    </row>
    <row r="5393" spans="3:18" s="52" customFormat="1" ht="12">
      <c r="C5393" s="58"/>
      <c r="D5393" s="58"/>
      <c r="E5393" s="58"/>
      <c r="H5393" s="76"/>
      <c r="L5393" s="58"/>
      <c r="M5393" s="58"/>
      <c r="O5393" s="121"/>
      <c r="P5393" s="58"/>
      <c r="Q5393" s="76"/>
      <c r="R5393" s="58"/>
    </row>
    <row r="5394" spans="3:18" s="52" customFormat="1" ht="12">
      <c r="C5394" s="58"/>
      <c r="D5394" s="58"/>
      <c r="E5394" s="58"/>
      <c r="H5394" s="76"/>
      <c r="L5394" s="58"/>
      <c r="M5394" s="58"/>
      <c r="O5394" s="121"/>
      <c r="P5394" s="58"/>
      <c r="Q5394" s="76"/>
      <c r="R5394" s="58"/>
    </row>
    <row r="5395" spans="3:18" s="52" customFormat="1" ht="12">
      <c r="C5395" s="58"/>
      <c r="D5395" s="58"/>
      <c r="E5395" s="58"/>
      <c r="H5395" s="76"/>
      <c r="L5395" s="58"/>
      <c r="M5395" s="58"/>
      <c r="O5395" s="121"/>
      <c r="P5395" s="58"/>
      <c r="Q5395" s="76"/>
      <c r="R5395" s="58"/>
    </row>
    <row r="5396" spans="3:18" s="52" customFormat="1" ht="12">
      <c r="C5396" s="58"/>
      <c r="D5396" s="58"/>
      <c r="E5396" s="58"/>
      <c r="H5396" s="76"/>
      <c r="L5396" s="58"/>
      <c r="M5396" s="58"/>
      <c r="O5396" s="121"/>
      <c r="P5396" s="58"/>
      <c r="Q5396" s="76"/>
      <c r="R5396" s="58"/>
    </row>
    <row r="5397" spans="3:18" s="52" customFormat="1" ht="12">
      <c r="C5397" s="58"/>
      <c r="D5397" s="58"/>
      <c r="E5397" s="58"/>
      <c r="H5397" s="76"/>
      <c r="L5397" s="58"/>
      <c r="M5397" s="58"/>
      <c r="O5397" s="121"/>
      <c r="P5397" s="58"/>
      <c r="Q5397" s="76"/>
      <c r="R5397" s="58"/>
    </row>
    <row r="5398" spans="3:18" s="52" customFormat="1" ht="12">
      <c r="C5398" s="58"/>
      <c r="D5398" s="58"/>
      <c r="E5398" s="58"/>
      <c r="H5398" s="76"/>
      <c r="L5398" s="58"/>
      <c r="M5398" s="58"/>
      <c r="O5398" s="121"/>
      <c r="P5398" s="58"/>
      <c r="Q5398" s="76"/>
      <c r="R5398" s="58"/>
    </row>
    <row r="5399" spans="3:18" s="52" customFormat="1" ht="12">
      <c r="C5399" s="58"/>
      <c r="D5399" s="58"/>
      <c r="E5399" s="58"/>
      <c r="H5399" s="76"/>
      <c r="L5399" s="58"/>
      <c r="M5399" s="58"/>
      <c r="O5399" s="121"/>
      <c r="P5399" s="58"/>
      <c r="Q5399" s="76"/>
      <c r="R5399" s="58"/>
    </row>
    <row r="5400" spans="3:18" s="52" customFormat="1" ht="12">
      <c r="C5400" s="58"/>
      <c r="D5400" s="58"/>
      <c r="E5400" s="58"/>
      <c r="H5400" s="76"/>
      <c r="L5400" s="58"/>
      <c r="M5400" s="58"/>
      <c r="O5400" s="121"/>
      <c r="P5400" s="58"/>
      <c r="Q5400" s="76"/>
      <c r="R5400" s="58"/>
    </row>
    <row r="5401" spans="3:18" s="52" customFormat="1" ht="12">
      <c r="C5401" s="58"/>
      <c r="D5401" s="58"/>
      <c r="E5401" s="58"/>
      <c r="H5401" s="76"/>
      <c r="L5401" s="58"/>
      <c r="M5401" s="58"/>
      <c r="O5401" s="121"/>
      <c r="P5401" s="58"/>
      <c r="Q5401" s="76"/>
      <c r="R5401" s="58"/>
    </row>
    <row r="5402" spans="3:18" s="52" customFormat="1" ht="12">
      <c r="C5402" s="58"/>
      <c r="D5402" s="58"/>
      <c r="E5402" s="58"/>
      <c r="H5402" s="76"/>
      <c r="L5402" s="58"/>
      <c r="M5402" s="58"/>
      <c r="O5402" s="121"/>
      <c r="P5402" s="58"/>
      <c r="Q5402" s="76"/>
      <c r="R5402" s="58"/>
    </row>
    <row r="5403" spans="3:18" s="52" customFormat="1" ht="12">
      <c r="C5403" s="58"/>
      <c r="D5403" s="58"/>
      <c r="E5403" s="58"/>
      <c r="H5403" s="76"/>
      <c r="L5403" s="58"/>
      <c r="M5403" s="58"/>
      <c r="O5403" s="121"/>
      <c r="P5403" s="58"/>
      <c r="Q5403" s="76"/>
      <c r="R5403" s="58"/>
    </row>
    <row r="5404" spans="3:18" s="52" customFormat="1" ht="12">
      <c r="C5404" s="58"/>
      <c r="D5404" s="58"/>
      <c r="E5404" s="58"/>
      <c r="H5404" s="76"/>
      <c r="L5404" s="58"/>
      <c r="M5404" s="58"/>
      <c r="O5404" s="121"/>
      <c r="P5404" s="58"/>
      <c r="Q5404" s="76"/>
      <c r="R5404" s="58"/>
    </row>
    <row r="5405" spans="3:18" s="52" customFormat="1" ht="12">
      <c r="C5405" s="58"/>
      <c r="D5405" s="58"/>
      <c r="E5405" s="58"/>
      <c r="H5405" s="76"/>
      <c r="L5405" s="58"/>
      <c r="M5405" s="58"/>
      <c r="O5405" s="121"/>
      <c r="P5405" s="58"/>
      <c r="Q5405" s="76"/>
      <c r="R5405" s="58"/>
    </row>
    <row r="5406" spans="3:18" s="52" customFormat="1" ht="12">
      <c r="C5406" s="58"/>
      <c r="D5406" s="58"/>
      <c r="E5406" s="58"/>
      <c r="H5406" s="76"/>
      <c r="L5406" s="58"/>
      <c r="M5406" s="58"/>
      <c r="O5406" s="121"/>
      <c r="P5406" s="58"/>
      <c r="Q5406" s="76"/>
      <c r="R5406" s="58"/>
    </row>
    <row r="5407" spans="3:18" s="52" customFormat="1" ht="12">
      <c r="C5407" s="58"/>
      <c r="D5407" s="58"/>
      <c r="E5407" s="58"/>
      <c r="H5407" s="76"/>
      <c r="L5407" s="58"/>
      <c r="M5407" s="58"/>
      <c r="O5407" s="121"/>
      <c r="P5407" s="58"/>
      <c r="Q5407" s="76"/>
      <c r="R5407" s="58"/>
    </row>
    <row r="5408" spans="3:18" s="52" customFormat="1" ht="12">
      <c r="C5408" s="58"/>
      <c r="D5408" s="58"/>
      <c r="E5408" s="58"/>
      <c r="H5408" s="76"/>
      <c r="L5408" s="58"/>
      <c r="M5408" s="58"/>
      <c r="O5408" s="121"/>
      <c r="P5408" s="58"/>
      <c r="Q5408" s="76"/>
      <c r="R5408" s="58"/>
    </row>
    <row r="5409" spans="3:18" s="52" customFormat="1" ht="12">
      <c r="C5409" s="58"/>
      <c r="D5409" s="58"/>
      <c r="E5409" s="58"/>
      <c r="H5409" s="76"/>
      <c r="L5409" s="58"/>
      <c r="M5409" s="58"/>
      <c r="O5409" s="121"/>
      <c r="P5409" s="58"/>
      <c r="Q5409" s="76"/>
      <c r="R5409" s="58"/>
    </row>
    <row r="5410" spans="3:18" s="52" customFormat="1" ht="12">
      <c r="C5410" s="58"/>
      <c r="D5410" s="58"/>
      <c r="E5410" s="58"/>
      <c r="H5410" s="76"/>
      <c r="L5410" s="58"/>
      <c r="M5410" s="58"/>
      <c r="O5410" s="121"/>
      <c r="P5410" s="58"/>
      <c r="Q5410" s="76"/>
      <c r="R5410" s="58"/>
    </row>
    <row r="5411" spans="3:18" s="52" customFormat="1" ht="12">
      <c r="C5411" s="58"/>
      <c r="D5411" s="58"/>
      <c r="E5411" s="58"/>
      <c r="H5411" s="76"/>
      <c r="L5411" s="58"/>
      <c r="M5411" s="58"/>
      <c r="O5411" s="121"/>
      <c r="P5411" s="58"/>
      <c r="Q5411" s="76"/>
      <c r="R5411" s="58"/>
    </row>
    <row r="5412" spans="3:18" s="52" customFormat="1" ht="12">
      <c r="C5412" s="58"/>
      <c r="D5412" s="58"/>
      <c r="E5412" s="58"/>
      <c r="H5412" s="76"/>
      <c r="L5412" s="58"/>
      <c r="M5412" s="58"/>
      <c r="O5412" s="121"/>
      <c r="P5412" s="58"/>
      <c r="Q5412" s="76"/>
      <c r="R5412" s="58"/>
    </row>
    <row r="5413" spans="3:18" s="52" customFormat="1" ht="12">
      <c r="C5413" s="58"/>
      <c r="D5413" s="58"/>
      <c r="E5413" s="58"/>
      <c r="H5413" s="76"/>
      <c r="L5413" s="58"/>
      <c r="M5413" s="58"/>
      <c r="O5413" s="121"/>
      <c r="P5413" s="58"/>
      <c r="Q5413" s="76"/>
      <c r="R5413" s="58"/>
    </row>
    <row r="5414" spans="3:18" s="52" customFormat="1" ht="12">
      <c r="C5414" s="58"/>
      <c r="D5414" s="58"/>
      <c r="E5414" s="58"/>
      <c r="H5414" s="76"/>
      <c r="L5414" s="58"/>
      <c r="M5414" s="58"/>
      <c r="O5414" s="121"/>
      <c r="P5414" s="58"/>
      <c r="Q5414" s="76"/>
      <c r="R5414" s="58"/>
    </row>
    <row r="5415" spans="3:18" s="52" customFormat="1" ht="12">
      <c r="C5415" s="58"/>
      <c r="D5415" s="58"/>
      <c r="E5415" s="58"/>
      <c r="H5415" s="76"/>
      <c r="L5415" s="58"/>
      <c r="M5415" s="58"/>
      <c r="O5415" s="121"/>
      <c r="P5415" s="58"/>
      <c r="Q5415" s="76"/>
      <c r="R5415" s="58"/>
    </row>
    <row r="5416" spans="3:18" s="52" customFormat="1" ht="12">
      <c r="C5416" s="58"/>
      <c r="D5416" s="58"/>
      <c r="E5416" s="58"/>
      <c r="H5416" s="76"/>
      <c r="L5416" s="58"/>
      <c r="M5416" s="58"/>
      <c r="O5416" s="121"/>
      <c r="P5416" s="58"/>
      <c r="Q5416" s="76"/>
      <c r="R5416" s="58"/>
    </row>
    <row r="5417" spans="3:18" s="52" customFormat="1" ht="12">
      <c r="C5417" s="58"/>
      <c r="D5417" s="58"/>
      <c r="E5417" s="58"/>
      <c r="H5417" s="76"/>
      <c r="L5417" s="58"/>
      <c r="M5417" s="58"/>
      <c r="O5417" s="121"/>
      <c r="P5417" s="58"/>
      <c r="Q5417" s="76"/>
      <c r="R5417" s="58"/>
    </row>
    <row r="5418" spans="3:18" s="52" customFormat="1" ht="12">
      <c r="C5418" s="58"/>
      <c r="D5418" s="58"/>
      <c r="E5418" s="58"/>
      <c r="H5418" s="76"/>
      <c r="L5418" s="58"/>
      <c r="M5418" s="58"/>
      <c r="O5418" s="121"/>
      <c r="P5418" s="58"/>
      <c r="Q5418" s="76"/>
      <c r="R5418" s="58"/>
    </row>
    <row r="5419" spans="3:18" s="52" customFormat="1" ht="12">
      <c r="C5419" s="58"/>
      <c r="D5419" s="58"/>
      <c r="E5419" s="58"/>
      <c r="H5419" s="76"/>
      <c r="L5419" s="58"/>
      <c r="M5419" s="58"/>
      <c r="O5419" s="121"/>
      <c r="P5419" s="58"/>
      <c r="Q5419" s="76"/>
      <c r="R5419" s="58"/>
    </row>
    <row r="5420" spans="3:18" s="52" customFormat="1" ht="12">
      <c r="C5420" s="58"/>
      <c r="D5420" s="58"/>
      <c r="E5420" s="58"/>
      <c r="H5420" s="76"/>
      <c r="L5420" s="58"/>
      <c r="M5420" s="58"/>
      <c r="O5420" s="121"/>
      <c r="P5420" s="58"/>
      <c r="Q5420" s="76"/>
      <c r="R5420" s="58"/>
    </row>
    <row r="5421" spans="3:18" s="52" customFormat="1" ht="12">
      <c r="C5421" s="58"/>
      <c r="D5421" s="58"/>
      <c r="E5421" s="58"/>
      <c r="H5421" s="76"/>
      <c r="L5421" s="58"/>
      <c r="M5421" s="58"/>
      <c r="O5421" s="121"/>
      <c r="P5421" s="58"/>
      <c r="Q5421" s="76"/>
      <c r="R5421" s="58"/>
    </row>
    <row r="5422" spans="3:18" s="52" customFormat="1" ht="12">
      <c r="C5422" s="58"/>
      <c r="D5422" s="58"/>
      <c r="E5422" s="58"/>
      <c r="H5422" s="76"/>
      <c r="L5422" s="58"/>
      <c r="M5422" s="58"/>
      <c r="O5422" s="121"/>
      <c r="P5422" s="58"/>
      <c r="Q5422" s="76"/>
      <c r="R5422" s="58"/>
    </row>
    <row r="5423" spans="3:18" s="52" customFormat="1" ht="12">
      <c r="C5423" s="58"/>
      <c r="D5423" s="58"/>
      <c r="E5423" s="58"/>
      <c r="H5423" s="76"/>
      <c r="L5423" s="58"/>
      <c r="M5423" s="58"/>
      <c r="O5423" s="121"/>
      <c r="P5423" s="58"/>
      <c r="Q5423" s="76"/>
      <c r="R5423" s="58"/>
    </row>
    <row r="5424" spans="3:18" s="52" customFormat="1" ht="12">
      <c r="C5424" s="58"/>
      <c r="D5424" s="58"/>
      <c r="E5424" s="58"/>
      <c r="H5424" s="76"/>
      <c r="L5424" s="58"/>
      <c r="M5424" s="58"/>
      <c r="O5424" s="121"/>
      <c r="P5424" s="58"/>
      <c r="Q5424" s="76"/>
      <c r="R5424" s="58"/>
    </row>
    <row r="5425" spans="3:18" s="52" customFormat="1" ht="12">
      <c r="C5425" s="58"/>
      <c r="D5425" s="58"/>
      <c r="E5425" s="58"/>
      <c r="H5425" s="76"/>
      <c r="L5425" s="58"/>
      <c r="M5425" s="58"/>
      <c r="O5425" s="121"/>
      <c r="P5425" s="58"/>
      <c r="Q5425" s="76"/>
      <c r="R5425" s="58"/>
    </row>
    <row r="5426" spans="3:18" s="52" customFormat="1" ht="12">
      <c r="C5426" s="58"/>
      <c r="D5426" s="58"/>
      <c r="E5426" s="58"/>
      <c r="H5426" s="76"/>
      <c r="L5426" s="58"/>
      <c r="M5426" s="58"/>
      <c r="O5426" s="121"/>
      <c r="P5426" s="58"/>
      <c r="Q5426" s="76"/>
      <c r="R5426" s="58"/>
    </row>
    <row r="5427" spans="3:18" s="52" customFormat="1" ht="12">
      <c r="C5427" s="58"/>
      <c r="D5427" s="58"/>
      <c r="E5427" s="58"/>
      <c r="H5427" s="76"/>
      <c r="L5427" s="58"/>
      <c r="M5427" s="58"/>
      <c r="O5427" s="121"/>
      <c r="P5427" s="58"/>
      <c r="Q5427" s="76"/>
      <c r="R5427" s="58"/>
    </row>
    <row r="5428" spans="3:18" s="52" customFormat="1" ht="12">
      <c r="C5428" s="58"/>
      <c r="D5428" s="58"/>
      <c r="E5428" s="58"/>
      <c r="H5428" s="76"/>
      <c r="L5428" s="58"/>
      <c r="M5428" s="58"/>
      <c r="O5428" s="121"/>
      <c r="P5428" s="58"/>
      <c r="Q5428" s="76"/>
      <c r="R5428" s="58"/>
    </row>
    <row r="5429" spans="3:18" s="52" customFormat="1" ht="12">
      <c r="C5429" s="58"/>
      <c r="D5429" s="58"/>
      <c r="E5429" s="58"/>
      <c r="H5429" s="76"/>
      <c r="L5429" s="58"/>
      <c r="M5429" s="58"/>
      <c r="O5429" s="121"/>
      <c r="P5429" s="58"/>
      <c r="Q5429" s="76"/>
      <c r="R5429" s="58"/>
    </row>
    <row r="5430" spans="3:18" s="52" customFormat="1" ht="12">
      <c r="C5430" s="58"/>
      <c r="D5430" s="58"/>
      <c r="E5430" s="58"/>
      <c r="H5430" s="76"/>
      <c r="L5430" s="58"/>
      <c r="M5430" s="58"/>
      <c r="O5430" s="121"/>
      <c r="P5430" s="58"/>
      <c r="Q5430" s="76"/>
      <c r="R5430" s="58"/>
    </row>
    <row r="5431" spans="3:18" s="52" customFormat="1" ht="12">
      <c r="C5431" s="58"/>
      <c r="D5431" s="58"/>
      <c r="E5431" s="58"/>
      <c r="H5431" s="76"/>
      <c r="L5431" s="58"/>
      <c r="M5431" s="58"/>
      <c r="O5431" s="121"/>
      <c r="P5431" s="58"/>
      <c r="Q5431" s="76"/>
      <c r="R5431" s="58"/>
    </row>
    <row r="5432" spans="3:18" s="52" customFormat="1" ht="12">
      <c r="C5432" s="58"/>
      <c r="D5432" s="58"/>
      <c r="E5432" s="58"/>
      <c r="H5432" s="76"/>
      <c r="L5432" s="58"/>
      <c r="M5432" s="58"/>
      <c r="O5432" s="121"/>
      <c r="P5432" s="58"/>
      <c r="Q5432" s="76"/>
      <c r="R5432" s="58"/>
    </row>
    <row r="5433" spans="3:18" s="52" customFormat="1" ht="12">
      <c r="C5433" s="58"/>
      <c r="D5433" s="58"/>
      <c r="E5433" s="58"/>
      <c r="H5433" s="76"/>
      <c r="L5433" s="58"/>
      <c r="M5433" s="58"/>
      <c r="O5433" s="121"/>
      <c r="P5433" s="58"/>
      <c r="Q5433" s="76"/>
      <c r="R5433" s="58"/>
    </row>
    <row r="5434" spans="3:18" s="52" customFormat="1" ht="12">
      <c r="C5434" s="58"/>
      <c r="D5434" s="58"/>
      <c r="E5434" s="58"/>
      <c r="H5434" s="76"/>
      <c r="L5434" s="58"/>
      <c r="M5434" s="58"/>
      <c r="O5434" s="121"/>
      <c r="P5434" s="58"/>
      <c r="Q5434" s="76"/>
      <c r="R5434" s="58"/>
    </row>
    <row r="5435" spans="3:18" s="52" customFormat="1" ht="12">
      <c r="C5435" s="58"/>
      <c r="D5435" s="58"/>
      <c r="E5435" s="58"/>
      <c r="H5435" s="76"/>
      <c r="L5435" s="58"/>
      <c r="M5435" s="58"/>
      <c r="O5435" s="121"/>
      <c r="P5435" s="58"/>
      <c r="Q5435" s="76"/>
      <c r="R5435" s="58"/>
    </row>
    <row r="5436" spans="3:18" s="52" customFormat="1" ht="12">
      <c r="C5436" s="58"/>
      <c r="D5436" s="58"/>
      <c r="E5436" s="58"/>
      <c r="H5436" s="76"/>
      <c r="L5436" s="58"/>
      <c r="M5436" s="58"/>
      <c r="O5436" s="121"/>
      <c r="P5436" s="58"/>
      <c r="Q5436" s="76"/>
      <c r="R5436" s="58"/>
    </row>
    <row r="5437" spans="3:18" s="52" customFormat="1" ht="12">
      <c r="C5437" s="58"/>
      <c r="D5437" s="58"/>
      <c r="E5437" s="58"/>
      <c r="H5437" s="76"/>
      <c r="L5437" s="58"/>
      <c r="M5437" s="58"/>
      <c r="O5437" s="121"/>
      <c r="P5437" s="58"/>
      <c r="Q5437" s="76"/>
      <c r="R5437" s="58"/>
    </row>
    <row r="5438" spans="3:18" s="52" customFormat="1" ht="12">
      <c r="C5438" s="58"/>
      <c r="D5438" s="58"/>
      <c r="E5438" s="58"/>
      <c r="H5438" s="76"/>
      <c r="L5438" s="58"/>
      <c r="M5438" s="58"/>
      <c r="O5438" s="121"/>
      <c r="P5438" s="58"/>
      <c r="Q5438" s="76"/>
      <c r="R5438" s="58"/>
    </row>
    <row r="5439" spans="3:18" s="52" customFormat="1" ht="12">
      <c r="C5439" s="58"/>
      <c r="D5439" s="58"/>
      <c r="E5439" s="58"/>
      <c r="H5439" s="76"/>
      <c r="L5439" s="58"/>
      <c r="M5439" s="58"/>
      <c r="O5439" s="121"/>
      <c r="P5439" s="58"/>
      <c r="Q5439" s="76"/>
      <c r="R5439" s="58"/>
    </row>
    <row r="5440" spans="3:18" s="52" customFormat="1" ht="12">
      <c r="C5440" s="58"/>
      <c r="D5440" s="58"/>
      <c r="E5440" s="58"/>
      <c r="H5440" s="76"/>
      <c r="L5440" s="58"/>
      <c r="M5440" s="58"/>
      <c r="O5440" s="121"/>
      <c r="P5440" s="58"/>
      <c r="Q5440" s="76"/>
      <c r="R5440" s="58"/>
    </row>
    <row r="5441" spans="3:18" s="52" customFormat="1" ht="12">
      <c r="C5441" s="58"/>
      <c r="D5441" s="58"/>
      <c r="E5441" s="58"/>
      <c r="H5441" s="76"/>
      <c r="L5441" s="58"/>
      <c r="M5441" s="58"/>
      <c r="O5441" s="121"/>
      <c r="P5441" s="58"/>
      <c r="Q5441" s="76"/>
      <c r="R5441" s="58"/>
    </row>
    <row r="5442" spans="3:18" s="52" customFormat="1" ht="12">
      <c r="C5442" s="58"/>
      <c r="D5442" s="58"/>
      <c r="E5442" s="58"/>
      <c r="H5442" s="76"/>
      <c r="L5442" s="58"/>
      <c r="M5442" s="58"/>
      <c r="O5442" s="121"/>
      <c r="P5442" s="58"/>
      <c r="Q5442" s="76"/>
      <c r="R5442" s="58"/>
    </row>
    <row r="5443" spans="3:18" s="52" customFormat="1" ht="12">
      <c r="C5443" s="58"/>
      <c r="D5443" s="58"/>
      <c r="E5443" s="58"/>
      <c r="H5443" s="76"/>
      <c r="L5443" s="58"/>
      <c r="M5443" s="58"/>
      <c r="O5443" s="121"/>
      <c r="P5443" s="58"/>
      <c r="Q5443" s="76"/>
      <c r="R5443" s="58"/>
    </row>
    <row r="5444" spans="3:18" s="52" customFormat="1" ht="12">
      <c r="C5444" s="58"/>
      <c r="D5444" s="58"/>
      <c r="E5444" s="58"/>
      <c r="H5444" s="76"/>
      <c r="L5444" s="58"/>
      <c r="M5444" s="58"/>
      <c r="O5444" s="121"/>
      <c r="P5444" s="58"/>
      <c r="Q5444" s="76"/>
      <c r="R5444" s="58"/>
    </row>
    <row r="5445" spans="3:18" s="52" customFormat="1" ht="12">
      <c r="C5445" s="58"/>
      <c r="D5445" s="58"/>
      <c r="E5445" s="58"/>
      <c r="H5445" s="76"/>
      <c r="L5445" s="58"/>
      <c r="M5445" s="58"/>
      <c r="O5445" s="121"/>
      <c r="P5445" s="58"/>
      <c r="Q5445" s="76"/>
      <c r="R5445" s="58"/>
    </row>
    <row r="5446" spans="3:18" s="52" customFormat="1" ht="12">
      <c r="C5446" s="58"/>
      <c r="D5446" s="58"/>
      <c r="E5446" s="58"/>
      <c r="H5446" s="76"/>
      <c r="L5446" s="58"/>
      <c r="M5446" s="58"/>
      <c r="O5446" s="121"/>
      <c r="P5446" s="58"/>
      <c r="Q5446" s="76"/>
      <c r="R5446" s="58"/>
    </row>
    <row r="5447" spans="3:18" s="52" customFormat="1" ht="12">
      <c r="C5447" s="58"/>
      <c r="D5447" s="58"/>
      <c r="E5447" s="58"/>
      <c r="H5447" s="76"/>
      <c r="L5447" s="58"/>
      <c r="M5447" s="58"/>
      <c r="O5447" s="121"/>
      <c r="P5447" s="58"/>
      <c r="Q5447" s="76"/>
      <c r="R5447" s="58"/>
    </row>
    <row r="5448" spans="3:18" s="52" customFormat="1" ht="12">
      <c r="C5448" s="58"/>
      <c r="D5448" s="58"/>
      <c r="E5448" s="58"/>
      <c r="H5448" s="76"/>
      <c r="L5448" s="58"/>
      <c r="M5448" s="58"/>
      <c r="O5448" s="121"/>
      <c r="P5448" s="58"/>
      <c r="Q5448" s="76"/>
      <c r="R5448" s="58"/>
    </row>
    <row r="5449" spans="3:18" s="52" customFormat="1" ht="12">
      <c r="C5449" s="58"/>
      <c r="D5449" s="58"/>
      <c r="E5449" s="58"/>
      <c r="H5449" s="76"/>
      <c r="L5449" s="58"/>
      <c r="M5449" s="58"/>
      <c r="O5449" s="121"/>
      <c r="P5449" s="58"/>
      <c r="Q5449" s="76"/>
      <c r="R5449" s="58"/>
    </row>
    <row r="5450" spans="3:18" s="52" customFormat="1" ht="12">
      <c r="C5450" s="58"/>
      <c r="D5450" s="58"/>
      <c r="E5450" s="58"/>
      <c r="H5450" s="76"/>
      <c r="L5450" s="58"/>
      <c r="M5450" s="58"/>
      <c r="O5450" s="121"/>
      <c r="P5450" s="58"/>
      <c r="Q5450" s="76"/>
      <c r="R5450" s="58"/>
    </row>
    <row r="5451" spans="3:18" s="52" customFormat="1" ht="12">
      <c r="C5451" s="58"/>
      <c r="D5451" s="58"/>
      <c r="E5451" s="58"/>
      <c r="H5451" s="76"/>
      <c r="L5451" s="58"/>
      <c r="M5451" s="58"/>
      <c r="O5451" s="121"/>
      <c r="P5451" s="58"/>
      <c r="Q5451" s="76"/>
      <c r="R5451" s="58"/>
    </row>
    <row r="5452" spans="3:18" s="52" customFormat="1" ht="12">
      <c r="C5452" s="58"/>
      <c r="D5452" s="58"/>
      <c r="E5452" s="58"/>
      <c r="H5452" s="76"/>
      <c r="L5452" s="58"/>
      <c r="M5452" s="58"/>
      <c r="O5452" s="121"/>
      <c r="P5452" s="58"/>
      <c r="Q5452" s="76"/>
      <c r="R5452" s="58"/>
    </row>
    <row r="5453" spans="3:18" s="52" customFormat="1" ht="12">
      <c r="C5453" s="58"/>
      <c r="D5453" s="58"/>
      <c r="E5453" s="58"/>
      <c r="H5453" s="76"/>
      <c r="L5453" s="58"/>
      <c r="M5453" s="58"/>
      <c r="O5453" s="121"/>
      <c r="P5453" s="58"/>
      <c r="Q5453" s="76"/>
      <c r="R5453" s="58"/>
    </row>
    <row r="5454" spans="3:18" s="52" customFormat="1" ht="12">
      <c r="C5454" s="58"/>
      <c r="D5454" s="58"/>
      <c r="E5454" s="58"/>
      <c r="H5454" s="76"/>
      <c r="L5454" s="58"/>
      <c r="M5454" s="58"/>
      <c r="O5454" s="121"/>
      <c r="P5454" s="58"/>
      <c r="Q5454" s="76"/>
      <c r="R5454" s="58"/>
    </row>
    <row r="5455" spans="3:18" s="52" customFormat="1" ht="12">
      <c r="C5455" s="58"/>
      <c r="D5455" s="58"/>
      <c r="E5455" s="58"/>
      <c r="H5455" s="76"/>
      <c r="L5455" s="58"/>
      <c r="M5455" s="58"/>
      <c r="O5455" s="121"/>
      <c r="P5455" s="58"/>
      <c r="Q5455" s="76"/>
      <c r="R5455" s="58"/>
    </row>
    <row r="5456" spans="3:18" s="52" customFormat="1" ht="12">
      <c r="C5456" s="58"/>
      <c r="D5456" s="58"/>
      <c r="E5456" s="58"/>
      <c r="H5456" s="76"/>
      <c r="L5456" s="58"/>
      <c r="M5456" s="58"/>
      <c r="O5456" s="121"/>
      <c r="P5456" s="58"/>
      <c r="Q5456" s="76"/>
      <c r="R5456" s="58"/>
    </row>
    <row r="5457" spans="3:18" s="52" customFormat="1" ht="12">
      <c r="C5457" s="58"/>
      <c r="D5457" s="58"/>
      <c r="E5457" s="58"/>
      <c r="H5457" s="76"/>
      <c r="L5457" s="58"/>
      <c r="M5457" s="58"/>
      <c r="O5457" s="121"/>
      <c r="P5457" s="58"/>
      <c r="Q5457" s="76"/>
      <c r="R5457" s="58"/>
    </row>
    <row r="5458" spans="3:18" s="52" customFormat="1" ht="12">
      <c r="C5458" s="58"/>
      <c r="D5458" s="58"/>
      <c r="E5458" s="58"/>
      <c r="H5458" s="76"/>
      <c r="L5458" s="58"/>
      <c r="M5458" s="58"/>
      <c r="O5458" s="121"/>
      <c r="P5458" s="58"/>
      <c r="Q5458" s="76"/>
      <c r="R5458" s="58"/>
    </row>
    <row r="5459" spans="3:18" s="52" customFormat="1" ht="12">
      <c r="C5459" s="58"/>
      <c r="D5459" s="58"/>
      <c r="E5459" s="58"/>
      <c r="H5459" s="76"/>
      <c r="L5459" s="58"/>
      <c r="M5459" s="58"/>
      <c r="O5459" s="121"/>
      <c r="P5459" s="58"/>
      <c r="Q5459" s="76"/>
      <c r="R5459" s="58"/>
    </row>
    <row r="5460" spans="3:18" s="52" customFormat="1" ht="12">
      <c r="C5460" s="58"/>
      <c r="D5460" s="58"/>
      <c r="E5460" s="58"/>
      <c r="H5460" s="76"/>
      <c r="L5460" s="58"/>
      <c r="M5460" s="58"/>
      <c r="O5460" s="121"/>
      <c r="P5460" s="58"/>
      <c r="Q5460" s="76"/>
      <c r="R5460" s="58"/>
    </row>
    <row r="5461" spans="3:18" s="52" customFormat="1" ht="12">
      <c r="C5461" s="58"/>
      <c r="D5461" s="58"/>
      <c r="E5461" s="58"/>
      <c r="H5461" s="76"/>
      <c r="L5461" s="58"/>
      <c r="M5461" s="58"/>
      <c r="O5461" s="121"/>
      <c r="P5461" s="58"/>
      <c r="Q5461" s="76"/>
      <c r="R5461" s="58"/>
    </row>
    <row r="5462" spans="3:18" s="52" customFormat="1" ht="12">
      <c r="C5462" s="58"/>
      <c r="D5462" s="58"/>
      <c r="E5462" s="58"/>
      <c r="H5462" s="76"/>
      <c r="L5462" s="58"/>
      <c r="M5462" s="58"/>
      <c r="O5462" s="121"/>
      <c r="P5462" s="58"/>
      <c r="Q5462" s="76"/>
      <c r="R5462" s="58"/>
    </row>
    <row r="5463" spans="3:18" s="52" customFormat="1" ht="12">
      <c r="C5463" s="58"/>
      <c r="D5463" s="58"/>
      <c r="E5463" s="58"/>
      <c r="H5463" s="76"/>
      <c r="L5463" s="58"/>
      <c r="M5463" s="58"/>
      <c r="O5463" s="121"/>
      <c r="P5463" s="58"/>
      <c r="Q5463" s="76"/>
      <c r="R5463" s="58"/>
    </row>
    <row r="5464" spans="3:18" s="52" customFormat="1" ht="12">
      <c r="C5464" s="58"/>
      <c r="D5464" s="58"/>
      <c r="E5464" s="58"/>
      <c r="H5464" s="76"/>
      <c r="L5464" s="58"/>
      <c r="M5464" s="58"/>
      <c r="O5464" s="121"/>
      <c r="P5464" s="58"/>
      <c r="Q5464" s="76"/>
      <c r="R5464" s="58"/>
    </row>
    <row r="5465" spans="3:18" s="52" customFormat="1" ht="12">
      <c r="C5465" s="58"/>
      <c r="D5465" s="58"/>
      <c r="E5465" s="58"/>
      <c r="H5465" s="76"/>
      <c r="L5465" s="58"/>
      <c r="M5465" s="58"/>
      <c r="O5465" s="121"/>
      <c r="P5465" s="58"/>
      <c r="Q5465" s="76"/>
      <c r="R5465" s="58"/>
    </row>
    <row r="5466" spans="3:18" s="52" customFormat="1" ht="12">
      <c r="C5466" s="58"/>
      <c r="D5466" s="58"/>
      <c r="E5466" s="58"/>
      <c r="H5466" s="76"/>
      <c r="L5466" s="58"/>
      <c r="M5466" s="58"/>
      <c r="O5466" s="121"/>
      <c r="P5466" s="58"/>
      <c r="Q5466" s="76"/>
      <c r="R5466" s="58"/>
    </row>
    <row r="5467" spans="3:18" s="52" customFormat="1" ht="12">
      <c r="C5467" s="58"/>
      <c r="D5467" s="58"/>
      <c r="E5467" s="58"/>
      <c r="H5467" s="76"/>
      <c r="L5467" s="58"/>
      <c r="M5467" s="58"/>
      <c r="O5467" s="121"/>
      <c r="P5467" s="58"/>
      <c r="Q5467" s="76"/>
      <c r="R5467" s="58"/>
    </row>
    <row r="5468" spans="3:18" s="52" customFormat="1" ht="12">
      <c r="C5468" s="58"/>
      <c r="D5468" s="58"/>
      <c r="E5468" s="58"/>
      <c r="H5468" s="76"/>
      <c r="L5468" s="58"/>
      <c r="M5468" s="58"/>
      <c r="O5468" s="121"/>
      <c r="P5468" s="58"/>
      <c r="Q5468" s="76"/>
      <c r="R5468" s="58"/>
    </row>
    <row r="5469" spans="3:18" s="52" customFormat="1" ht="12">
      <c r="C5469" s="58"/>
      <c r="D5469" s="58"/>
      <c r="E5469" s="58"/>
      <c r="H5469" s="76"/>
      <c r="L5469" s="58"/>
      <c r="M5469" s="58"/>
      <c r="O5469" s="121"/>
      <c r="P5469" s="58"/>
      <c r="Q5469" s="76"/>
      <c r="R5469" s="58"/>
    </row>
    <row r="5470" spans="3:18" s="52" customFormat="1" ht="12">
      <c r="C5470" s="58"/>
      <c r="D5470" s="58"/>
      <c r="E5470" s="58"/>
      <c r="H5470" s="76"/>
      <c r="L5470" s="58"/>
      <c r="M5470" s="58"/>
      <c r="O5470" s="121"/>
      <c r="P5470" s="58"/>
      <c r="Q5470" s="76"/>
      <c r="R5470" s="58"/>
    </row>
    <row r="5471" spans="3:18" s="52" customFormat="1" ht="12">
      <c r="C5471" s="58"/>
      <c r="D5471" s="58"/>
      <c r="E5471" s="58"/>
      <c r="H5471" s="76"/>
      <c r="L5471" s="58"/>
      <c r="M5471" s="58"/>
      <c r="O5471" s="121"/>
      <c r="P5471" s="58"/>
      <c r="Q5471" s="76"/>
      <c r="R5471" s="58"/>
    </row>
    <row r="5472" spans="3:18" s="52" customFormat="1" ht="12">
      <c r="C5472" s="58"/>
      <c r="D5472" s="58"/>
      <c r="E5472" s="58"/>
      <c r="H5472" s="76"/>
      <c r="L5472" s="58"/>
      <c r="M5472" s="58"/>
      <c r="O5472" s="121"/>
      <c r="P5472" s="58"/>
      <c r="Q5472" s="76"/>
      <c r="R5472" s="58"/>
    </row>
    <row r="5473" spans="3:18" s="52" customFormat="1" ht="12">
      <c r="C5473" s="58"/>
      <c r="D5473" s="58"/>
      <c r="E5473" s="58"/>
      <c r="H5473" s="76"/>
      <c r="L5473" s="58"/>
      <c r="M5473" s="58"/>
      <c r="O5473" s="121"/>
      <c r="P5473" s="58"/>
      <c r="Q5473" s="76"/>
      <c r="R5473" s="58"/>
    </row>
    <row r="5474" spans="3:18" s="52" customFormat="1" ht="12">
      <c r="C5474" s="58"/>
      <c r="D5474" s="58"/>
      <c r="E5474" s="58"/>
      <c r="H5474" s="76"/>
      <c r="L5474" s="58"/>
      <c r="M5474" s="58"/>
      <c r="O5474" s="121"/>
      <c r="P5474" s="58"/>
      <c r="Q5474" s="76"/>
      <c r="R5474" s="58"/>
    </row>
    <row r="5475" spans="3:18" s="52" customFormat="1" ht="12">
      <c r="C5475" s="58"/>
      <c r="D5475" s="58"/>
      <c r="E5475" s="58"/>
      <c r="H5475" s="76"/>
      <c r="L5475" s="58"/>
      <c r="M5475" s="58"/>
      <c r="O5475" s="121"/>
      <c r="P5475" s="58"/>
      <c r="Q5475" s="76"/>
      <c r="R5475" s="58"/>
    </row>
    <row r="5476" spans="3:18" s="52" customFormat="1" ht="12">
      <c r="C5476" s="58"/>
      <c r="D5476" s="58"/>
      <c r="E5476" s="58"/>
      <c r="H5476" s="76"/>
      <c r="L5476" s="58"/>
      <c r="M5476" s="58"/>
      <c r="O5476" s="121"/>
      <c r="P5476" s="58"/>
      <c r="Q5476" s="76"/>
      <c r="R5476" s="58"/>
    </row>
    <row r="5477" spans="3:18" s="52" customFormat="1" ht="12">
      <c r="C5477" s="58"/>
      <c r="D5477" s="58"/>
      <c r="E5477" s="58"/>
      <c r="H5477" s="76"/>
      <c r="L5477" s="58"/>
      <c r="M5477" s="58"/>
      <c r="O5477" s="121"/>
      <c r="P5477" s="58"/>
      <c r="Q5477" s="76"/>
      <c r="R5477" s="58"/>
    </row>
    <row r="5478" spans="3:18" s="52" customFormat="1" ht="12">
      <c r="C5478" s="58"/>
      <c r="D5478" s="58"/>
      <c r="E5478" s="58"/>
      <c r="H5478" s="76"/>
      <c r="L5478" s="58"/>
      <c r="M5478" s="58"/>
      <c r="O5478" s="121"/>
      <c r="P5478" s="58"/>
      <c r="Q5478" s="76"/>
      <c r="R5478" s="58"/>
    </row>
    <row r="5479" spans="3:18" s="52" customFormat="1" ht="12">
      <c r="C5479" s="58"/>
      <c r="D5479" s="58"/>
      <c r="E5479" s="58"/>
      <c r="H5479" s="76"/>
      <c r="L5479" s="58"/>
      <c r="M5479" s="58"/>
      <c r="O5479" s="121"/>
      <c r="P5479" s="58"/>
      <c r="Q5479" s="76"/>
      <c r="R5479" s="58"/>
    </row>
    <row r="5480" spans="3:18" s="52" customFormat="1" ht="12">
      <c r="C5480" s="58"/>
      <c r="D5480" s="58"/>
      <c r="E5480" s="58"/>
      <c r="H5480" s="76"/>
      <c r="L5480" s="58"/>
      <c r="M5480" s="58"/>
      <c r="O5480" s="121"/>
      <c r="P5480" s="58"/>
      <c r="Q5480" s="76"/>
      <c r="R5480" s="58"/>
    </row>
    <row r="5481" spans="3:18" s="52" customFormat="1" ht="12">
      <c r="C5481" s="58"/>
      <c r="D5481" s="58"/>
      <c r="E5481" s="58"/>
      <c r="H5481" s="76"/>
      <c r="L5481" s="58"/>
      <c r="M5481" s="58"/>
      <c r="O5481" s="121"/>
      <c r="P5481" s="58"/>
      <c r="Q5481" s="76"/>
      <c r="R5481" s="58"/>
    </row>
    <row r="5482" spans="3:18" s="52" customFormat="1" ht="12">
      <c r="C5482" s="58"/>
      <c r="D5482" s="58"/>
      <c r="E5482" s="58"/>
      <c r="H5482" s="76"/>
      <c r="L5482" s="58"/>
      <c r="M5482" s="58"/>
      <c r="O5482" s="121"/>
      <c r="P5482" s="58"/>
      <c r="Q5482" s="76"/>
      <c r="R5482" s="58"/>
    </row>
    <row r="5483" spans="3:18" s="52" customFormat="1" ht="12">
      <c r="C5483" s="58"/>
      <c r="D5483" s="58"/>
      <c r="E5483" s="58"/>
      <c r="H5483" s="76"/>
      <c r="L5483" s="58"/>
      <c r="M5483" s="58"/>
      <c r="O5483" s="121"/>
      <c r="P5483" s="58"/>
      <c r="Q5483" s="76"/>
      <c r="R5483" s="58"/>
    </row>
    <row r="5484" spans="3:18" s="52" customFormat="1" ht="12">
      <c r="C5484" s="58"/>
      <c r="D5484" s="58"/>
      <c r="E5484" s="58"/>
      <c r="H5484" s="76"/>
      <c r="L5484" s="58"/>
      <c r="M5484" s="58"/>
      <c r="O5484" s="121"/>
      <c r="P5484" s="58"/>
      <c r="Q5484" s="76"/>
      <c r="R5484" s="58"/>
    </row>
    <row r="5485" spans="3:18" s="52" customFormat="1" ht="12">
      <c r="C5485" s="58"/>
      <c r="D5485" s="58"/>
      <c r="E5485" s="58"/>
      <c r="H5485" s="76"/>
      <c r="L5485" s="58"/>
      <c r="M5485" s="58"/>
      <c r="O5485" s="121"/>
      <c r="P5485" s="58"/>
      <c r="Q5485" s="76"/>
      <c r="R5485" s="58"/>
    </row>
    <row r="5486" spans="3:18" s="52" customFormat="1" ht="12">
      <c r="C5486" s="58"/>
      <c r="D5486" s="58"/>
      <c r="E5486" s="58"/>
      <c r="H5486" s="76"/>
      <c r="L5486" s="58"/>
      <c r="M5486" s="58"/>
      <c r="O5486" s="121"/>
      <c r="P5486" s="58"/>
      <c r="Q5486" s="76"/>
      <c r="R5486" s="58"/>
    </row>
    <row r="5487" spans="3:18" s="52" customFormat="1" ht="12">
      <c r="C5487" s="58"/>
      <c r="D5487" s="58"/>
      <c r="E5487" s="58"/>
      <c r="H5487" s="76"/>
      <c r="L5487" s="58"/>
      <c r="M5487" s="58"/>
      <c r="O5487" s="121"/>
      <c r="P5487" s="58"/>
      <c r="Q5487" s="76"/>
      <c r="R5487" s="58"/>
    </row>
    <row r="5488" spans="3:18" s="52" customFormat="1" ht="12">
      <c r="C5488" s="58"/>
      <c r="D5488" s="58"/>
      <c r="E5488" s="58"/>
      <c r="H5488" s="76"/>
      <c r="L5488" s="58"/>
      <c r="M5488" s="58"/>
      <c r="O5488" s="121"/>
      <c r="P5488" s="58"/>
      <c r="Q5488" s="76"/>
      <c r="R5488" s="58"/>
    </row>
    <row r="5489" spans="3:18" s="52" customFormat="1" ht="12">
      <c r="C5489" s="58"/>
      <c r="D5489" s="58"/>
      <c r="E5489" s="58"/>
      <c r="H5489" s="76"/>
      <c r="L5489" s="58"/>
      <c r="M5489" s="58"/>
      <c r="O5489" s="121"/>
      <c r="P5489" s="58"/>
      <c r="Q5489" s="76"/>
      <c r="R5489" s="58"/>
    </row>
    <row r="5490" spans="3:18" s="52" customFormat="1" ht="12">
      <c r="C5490" s="58"/>
      <c r="D5490" s="58"/>
      <c r="E5490" s="58"/>
      <c r="H5490" s="76"/>
      <c r="L5490" s="58"/>
      <c r="M5490" s="58"/>
      <c r="O5490" s="121"/>
      <c r="P5490" s="58"/>
      <c r="Q5490" s="76"/>
      <c r="R5490" s="58"/>
    </row>
    <row r="5491" spans="3:18" s="52" customFormat="1" ht="12">
      <c r="C5491" s="58"/>
      <c r="D5491" s="58"/>
      <c r="E5491" s="58"/>
      <c r="H5491" s="76"/>
      <c r="L5491" s="58"/>
      <c r="M5491" s="58"/>
      <c r="O5491" s="121"/>
      <c r="P5491" s="58"/>
      <c r="Q5491" s="76"/>
      <c r="R5491" s="58"/>
    </row>
    <row r="5492" spans="3:18" s="52" customFormat="1" ht="12">
      <c r="C5492" s="58"/>
      <c r="D5492" s="58"/>
      <c r="E5492" s="58"/>
      <c r="H5492" s="76"/>
      <c r="L5492" s="58"/>
      <c r="M5492" s="58"/>
      <c r="O5492" s="121"/>
      <c r="P5492" s="58"/>
      <c r="Q5492" s="76"/>
      <c r="R5492" s="58"/>
    </row>
    <row r="5493" spans="3:18" s="52" customFormat="1" ht="12">
      <c r="C5493" s="58"/>
      <c r="D5493" s="58"/>
      <c r="E5493" s="58"/>
      <c r="H5493" s="76"/>
      <c r="L5493" s="58"/>
      <c r="M5493" s="58"/>
      <c r="O5493" s="121"/>
      <c r="P5493" s="58"/>
      <c r="Q5493" s="76"/>
      <c r="R5493" s="58"/>
    </row>
    <row r="5494" spans="3:18" s="52" customFormat="1" ht="12">
      <c r="C5494" s="58"/>
      <c r="D5494" s="58"/>
      <c r="E5494" s="58"/>
      <c r="H5494" s="76"/>
      <c r="L5494" s="58"/>
      <c r="M5494" s="58"/>
      <c r="O5494" s="121"/>
      <c r="P5494" s="58"/>
      <c r="Q5494" s="76"/>
      <c r="R5494" s="58"/>
    </row>
    <row r="5495" spans="3:18" s="52" customFormat="1" ht="12">
      <c r="C5495" s="58"/>
      <c r="D5495" s="58"/>
      <c r="E5495" s="58"/>
      <c r="H5495" s="76"/>
      <c r="L5495" s="58"/>
      <c r="M5495" s="58"/>
      <c r="O5495" s="121"/>
      <c r="P5495" s="58"/>
      <c r="Q5495" s="76"/>
      <c r="R5495" s="58"/>
    </row>
    <row r="5496" spans="3:18" s="52" customFormat="1" ht="12">
      <c r="C5496" s="58"/>
      <c r="D5496" s="58"/>
      <c r="E5496" s="58"/>
      <c r="H5496" s="76"/>
      <c r="L5496" s="58"/>
      <c r="M5496" s="58"/>
      <c r="O5496" s="121"/>
      <c r="P5496" s="58"/>
      <c r="Q5496" s="76"/>
      <c r="R5496" s="58"/>
    </row>
    <row r="5497" spans="3:18" s="52" customFormat="1" ht="12">
      <c r="C5497" s="58"/>
      <c r="D5497" s="58"/>
      <c r="E5497" s="58"/>
      <c r="H5497" s="76"/>
      <c r="L5497" s="58"/>
      <c r="M5497" s="58"/>
      <c r="O5497" s="121"/>
      <c r="P5497" s="58"/>
      <c r="Q5497" s="76"/>
      <c r="R5497" s="58"/>
    </row>
    <row r="5498" spans="3:18" s="52" customFormat="1" ht="12">
      <c r="C5498" s="58"/>
      <c r="D5498" s="58"/>
      <c r="E5498" s="58"/>
      <c r="H5498" s="76"/>
      <c r="L5498" s="58"/>
      <c r="M5498" s="58"/>
      <c r="O5498" s="121"/>
      <c r="P5498" s="58"/>
      <c r="Q5498" s="76"/>
      <c r="R5498" s="58"/>
    </row>
    <row r="5499" spans="3:18" s="52" customFormat="1" ht="12">
      <c r="C5499" s="58"/>
      <c r="D5499" s="58"/>
      <c r="E5499" s="58"/>
      <c r="H5499" s="76"/>
      <c r="L5499" s="58"/>
      <c r="M5499" s="58"/>
      <c r="O5499" s="121"/>
      <c r="P5499" s="58"/>
      <c r="Q5499" s="76"/>
      <c r="R5499" s="58"/>
    </row>
    <row r="5500" spans="3:18" s="52" customFormat="1" ht="12">
      <c r="C5500" s="58"/>
      <c r="D5500" s="58"/>
      <c r="E5500" s="58"/>
      <c r="H5500" s="76"/>
      <c r="L5500" s="58"/>
      <c r="M5500" s="58"/>
      <c r="O5500" s="121"/>
      <c r="P5500" s="58"/>
      <c r="Q5500" s="76"/>
      <c r="R5500" s="58"/>
    </row>
    <row r="5501" spans="3:18" s="52" customFormat="1" ht="12">
      <c r="C5501" s="58"/>
      <c r="D5501" s="58"/>
      <c r="E5501" s="58"/>
      <c r="H5501" s="76"/>
      <c r="L5501" s="58"/>
      <c r="M5501" s="58"/>
      <c r="O5501" s="121"/>
      <c r="P5501" s="58"/>
      <c r="Q5501" s="76"/>
      <c r="R5501" s="58"/>
    </row>
    <row r="5502" spans="3:18" s="52" customFormat="1" ht="12">
      <c r="C5502" s="58"/>
      <c r="D5502" s="58"/>
      <c r="E5502" s="58"/>
      <c r="H5502" s="76"/>
      <c r="L5502" s="58"/>
      <c r="M5502" s="58"/>
      <c r="O5502" s="121"/>
      <c r="P5502" s="58"/>
      <c r="Q5502" s="76"/>
      <c r="R5502" s="58"/>
    </row>
    <row r="5503" spans="3:18" s="52" customFormat="1" ht="12">
      <c r="C5503" s="58"/>
      <c r="D5503" s="58"/>
      <c r="E5503" s="58"/>
      <c r="H5503" s="76"/>
      <c r="L5503" s="58"/>
      <c r="M5503" s="58"/>
      <c r="O5503" s="121"/>
      <c r="P5503" s="58"/>
      <c r="Q5503" s="76"/>
      <c r="R5503" s="58"/>
    </row>
    <row r="5504" spans="3:18" s="52" customFormat="1" ht="12">
      <c r="C5504" s="58"/>
      <c r="D5504" s="58"/>
      <c r="E5504" s="58"/>
      <c r="H5504" s="76"/>
      <c r="L5504" s="58"/>
      <c r="M5504" s="58"/>
      <c r="O5504" s="121"/>
      <c r="P5504" s="58"/>
      <c r="Q5504" s="76"/>
      <c r="R5504" s="58"/>
    </row>
    <row r="5505" spans="3:18" s="52" customFormat="1" ht="12">
      <c r="C5505" s="58"/>
      <c r="D5505" s="58"/>
      <c r="E5505" s="58"/>
      <c r="H5505" s="76"/>
      <c r="L5505" s="58"/>
      <c r="M5505" s="58"/>
      <c r="O5505" s="121"/>
      <c r="P5505" s="58"/>
      <c r="Q5505" s="76"/>
      <c r="R5505" s="58"/>
    </row>
    <row r="5506" spans="3:18" s="52" customFormat="1" ht="12">
      <c r="C5506" s="58"/>
      <c r="D5506" s="58"/>
      <c r="E5506" s="58"/>
      <c r="H5506" s="76"/>
      <c r="L5506" s="58"/>
      <c r="M5506" s="58"/>
      <c r="O5506" s="121"/>
      <c r="P5506" s="58"/>
      <c r="Q5506" s="76"/>
      <c r="R5506" s="58"/>
    </row>
    <row r="5507" spans="3:18" s="52" customFormat="1" ht="12">
      <c r="C5507" s="58"/>
      <c r="D5507" s="58"/>
      <c r="E5507" s="58"/>
      <c r="H5507" s="76"/>
      <c r="L5507" s="58"/>
      <c r="M5507" s="58"/>
      <c r="O5507" s="121"/>
      <c r="P5507" s="58"/>
      <c r="Q5507" s="76"/>
      <c r="R5507" s="58"/>
    </row>
    <row r="5508" spans="3:18" s="52" customFormat="1" ht="12">
      <c r="C5508" s="58"/>
      <c r="D5508" s="58"/>
      <c r="E5508" s="58"/>
      <c r="H5508" s="76"/>
      <c r="L5508" s="58"/>
      <c r="M5508" s="58"/>
      <c r="O5508" s="121"/>
      <c r="P5508" s="58"/>
      <c r="Q5508" s="76"/>
      <c r="R5508" s="58"/>
    </row>
    <row r="5509" spans="3:18" s="52" customFormat="1" ht="12">
      <c r="C5509" s="58"/>
      <c r="D5509" s="58"/>
      <c r="E5509" s="58"/>
      <c r="H5509" s="76"/>
      <c r="L5509" s="58"/>
      <c r="M5509" s="58"/>
      <c r="O5509" s="121"/>
      <c r="P5509" s="58"/>
      <c r="Q5509" s="76"/>
      <c r="R5509" s="58"/>
    </row>
    <row r="5510" spans="3:18" s="52" customFormat="1" ht="12">
      <c r="C5510" s="58"/>
      <c r="D5510" s="58"/>
      <c r="E5510" s="58"/>
      <c r="H5510" s="76"/>
      <c r="L5510" s="58"/>
      <c r="M5510" s="58"/>
      <c r="O5510" s="121"/>
      <c r="P5510" s="58"/>
      <c r="Q5510" s="76"/>
      <c r="R5510" s="58"/>
    </row>
    <row r="5511" spans="3:18" s="52" customFormat="1" ht="12">
      <c r="C5511" s="58"/>
      <c r="D5511" s="58"/>
      <c r="E5511" s="58"/>
      <c r="H5511" s="76"/>
      <c r="L5511" s="58"/>
      <c r="M5511" s="58"/>
      <c r="O5511" s="121"/>
      <c r="P5511" s="58"/>
      <c r="Q5511" s="76"/>
      <c r="R5511" s="58"/>
    </row>
    <row r="5512" spans="3:18" s="52" customFormat="1" ht="12">
      <c r="C5512" s="58"/>
      <c r="D5512" s="58"/>
      <c r="E5512" s="58"/>
      <c r="H5512" s="76"/>
      <c r="L5512" s="58"/>
      <c r="M5512" s="58"/>
      <c r="O5512" s="121"/>
      <c r="P5512" s="58"/>
      <c r="Q5512" s="76"/>
      <c r="R5512" s="58"/>
    </row>
    <row r="5513" spans="3:18" s="52" customFormat="1" ht="12">
      <c r="C5513" s="58"/>
      <c r="D5513" s="58"/>
      <c r="E5513" s="58"/>
      <c r="H5513" s="76"/>
      <c r="L5513" s="58"/>
      <c r="M5513" s="58"/>
      <c r="O5513" s="121"/>
      <c r="P5513" s="58"/>
      <c r="Q5513" s="76"/>
      <c r="R5513" s="58"/>
    </row>
    <row r="5514" spans="3:18" s="52" customFormat="1" ht="12">
      <c r="C5514" s="58"/>
      <c r="D5514" s="58"/>
      <c r="E5514" s="58"/>
      <c r="H5514" s="76"/>
      <c r="L5514" s="58"/>
      <c r="M5514" s="58"/>
      <c r="O5514" s="121"/>
      <c r="P5514" s="58"/>
      <c r="Q5514" s="76"/>
      <c r="R5514" s="58"/>
    </row>
    <row r="5515" spans="3:18" s="52" customFormat="1" ht="12">
      <c r="C5515" s="58"/>
      <c r="D5515" s="58"/>
      <c r="E5515" s="58"/>
      <c r="H5515" s="76"/>
      <c r="L5515" s="58"/>
      <c r="M5515" s="58"/>
      <c r="O5515" s="121"/>
      <c r="P5515" s="58"/>
      <c r="Q5515" s="76"/>
      <c r="R5515" s="58"/>
    </row>
    <row r="5516" spans="3:18" s="52" customFormat="1" ht="12">
      <c r="C5516" s="58"/>
      <c r="D5516" s="58"/>
      <c r="E5516" s="58"/>
      <c r="H5516" s="76"/>
      <c r="L5516" s="58"/>
      <c r="M5516" s="58"/>
      <c r="O5516" s="121"/>
      <c r="P5516" s="58"/>
      <c r="Q5516" s="76"/>
      <c r="R5516" s="58"/>
    </row>
    <row r="5517" spans="3:18" s="52" customFormat="1" ht="12">
      <c r="C5517" s="58"/>
      <c r="D5517" s="58"/>
      <c r="E5517" s="58"/>
      <c r="H5517" s="76"/>
      <c r="L5517" s="58"/>
      <c r="M5517" s="58"/>
      <c r="O5517" s="121"/>
      <c r="P5517" s="58"/>
      <c r="Q5517" s="76"/>
      <c r="R5517" s="58"/>
    </row>
    <row r="5518" spans="3:18" s="52" customFormat="1" ht="12">
      <c r="C5518" s="58"/>
      <c r="D5518" s="58"/>
      <c r="E5518" s="58"/>
      <c r="H5518" s="76"/>
      <c r="L5518" s="58"/>
      <c r="M5518" s="58"/>
      <c r="O5518" s="121"/>
      <c r="P5518" s="58"/>
      <c r="Q5518" s="76"/>
      <c r="R5518" s="58"/>
    </row>
    <row r="5519" spans="3:18" s="52" customFormat="1" ht="12">
      <c r="C5519" s="58"/>
      <c r="D5519" s="58"/>
      <c r="E5519" s="58"/>
      <c r="H5519" s="76"/>
      <c r="L5519" s="58"/>
      <c r="M5519" s="58"/>
      <c r="O5519" s="121"/>
      <c r="P5519" s="58"/>
      <c r="Q5519" s="76"/>
      <c r="R5519" s="58"/>
    </row>
    <row r="5520" spans="3:18" s="52" customFormat="1" ht="12">
      <c r="C5520" s="58"/>
      <c r="D5520" s="58"/>
      <c r="E5520" s="58"/>
      <c r="H5520" s="76"/>
      <c r="L5520" s="58"/>
      <c r="M5520" s="58"/>
      <c r="O5520" s="121"/>
      <c r="P5520" s="58"/>
      <c r="Q5520" s="76"/>
      <c r="R5520" s="58"/>
    </row>
    <row r="5521" spans="3:18" s="52" customFormat="1" ht="12">
      <c r="C5521" s="58"/>
      <c r="D5521" s="58"/>
      <c r="E5521" s="58"/>
      <c r="H5521" s="76"/>
      <c r="L5521" s="58"/>
      <c r="M5521" s="58"/>
      <c r="O5521" s="121"/>
      <c r="P5521" s="58"/>
      <c r="Q5521" s="76"/>
      <c r="R5521" s="58"/>
    </row>
    <row r="5522" spans="3:18" s="52" customFormat="1" ht="12">
      <c r="C5522" s="58"/>
      <c r="D5522" s="58"/>
      <c r="E5522" s="58"/>
      <c r="H5522" s="76"/>
      <c r="L5522" s="58"/>
      <c r="M5522" s="58"/>
      <c r="O5522" s="121"/>
      <c r="P5522" s="58"/>
      <c r="Q5522" s="76"/>
      <c r="R5522" s="58"/>
    </row>
    <row r="5523" spans="3:18" s="52" customFormat="1" ht="12">
      <c r="C5523" s="58"/>
      <c r="D5523" s="58"/>
      <c r="E5523" s="58"/>
      <c r="H5523" s="76"/>
      <c r="L5523" s="58"/>
      <c r="M5523" s="58"/>
      <c r="O5523" s="121"/>
      <c r="P5523" s="58"/>
      <c r="Q5523" s="76"/>
      <c r="R5523" s="58"/>
    </row>
    <row r="5524" spans="3:18" s="52" customFormat="1" ht="12">
      <c r="C5524" s="58"/>
      <c r="D5524" s="58"/>
      <c r="E5524" s="58"/>
      <c r="H5524" s="76"/>
      <c r="L5524" s="58"/>
      <c r="M5524" s="58"/>
      <c r="O5524" s="121"/>
      <c r="P5524" s="58"/>
      <c r="Q5524" s="76"/>
      <c r="R5524" s="58"/>
    </row>
    <row r="5525" spans="3:18" s="52" customFormat="1" ht="12">
      <c r="C5525" s="58"/>
      <c r="D5525" s="58"/>
      <c r="E5525" s="58"/>
      <c r="H5525" s="76"/>
      <c r="L5525" s="58"/>
      <c r="M5525" s="58"/>
      <c r="O5525" s="121"/>
      <c r="P5525" s="58"/>
      <c r="Q5525" s="76"/>
      <c r="R5525" s="58"/>
    </row>
    <row r="5526" spans="3:18" s="52" customFormat="1" ht="12">
      <c r="C5526" s="58"/>
      <c r="D5526" s="58"/>
      <c r="E5526" s="58"/>
      <c r="H5526" s="76"/>
      <c r="L5526" s="58"/>
      <c r="M5526" s="58"/>
      <c r="O5526" s="121"/>
      <c r="P5526" s="58"/>
      <c r="Q5526" s="76"/>
      <c r="R5526" s="58"/>
    </row>
    <row r="5527" spans="3:18" s="52" customFormat="1" ht="12">
      <c r="C5527" s="58"/>
      <c r="D5527" s="58"/>
      <c r="E5527" s="58"/>
      <c r="H5527" s="76"/>
      <c r="L5527" s="58"/>
      <c r="M5527" s="58"/>
      <c r="O5527" s="121"/>
      <c r="P5527" s="58"/>
      <c r="Q5527" s="76"/>
      <c r="R5527" s="58"/>
    </row>
    <row r="5528" spans="3:18" s="52" customFormat="1" ht="12">
      <c r="C5528" s="58"/>
      <c r="D5528" s="58"/>
      <c r="E5528" s="58"/>
      <c r="H5528" s="76"/>
      <c r="L5528" s="58"/>
      <c r="M5528" s="58"/>
      <c r="O5528" s="121"/>
      <c r="P5528" s="58"/>
      <c r="Q5528" s="76"/>
      <c r="R5528" s="58"/>
    </row>
    <row r="5529" spans="3:18" s="52" customFormat="1" ht="12">
      <c r="C5529" s="58"/>
      <c r="D5529" s="58"/>
      <c r="E5529" s="58"/>
      <c r="H5529" s="76"/>
      <c r="L5529" s="58"/>
      <c r="M5529" s="58"/>
      <c r="O5529" s="121"/>
      <c r="P5529" s="58"/>
      <c r="Q5529" s="76"/>
      <c r="R5529" s="58"/>
    </row>
    <row r="5530" spans="3:18" s="52" customFormat="1" ht="12">
      <c r="C5530" s="58"/>
      <c r="D5530" s="58"/>
      <c r="E5530" s="58"/>
      <c r="H5530" s="76"/>
      <c r="L5530" s="58"/>
      <c r="M5530" s="58"/>
      <c r="O5530" s="121"/>
      <c r="P5530" s="58"/>
      <c r="Q5530" s="76"/>
      <c r="R5530" s="58"/>
    </row>
    <row r="5531" spans="3:18" s="52" customFormat="1" ht="12">
      <c r="C5531" s="58"/>
      <c r="D5531" s="58"/>
      <c r="E5531" s="58"/>
      <c r="H5531" s="76"/>
      <c r="L5531" s="58"/>
      <c r="M5531" s="58"/>
      <c r="O5531" s="121"/>
      <c r="P5531" s="58"/>
      <c r="Q5531" s="76"/>
      <c r="R5531" s="58"/>
    </row>
    <row r="5532" spans="3:18" s="52" customFormat="1" ht="12">
      <c r="C5532" s="58"/>
      <c r="D5532" s="58"/>
      <c r="E5532" s="58"/>
      <c r="H5532" s="76"/>
      <c r="L5532" s="58"/>
      <c r="M5532" s="58"/>
      <c r="O5532" s="121"/>
      <c r="P5532" s="58"/>
      <c r="Q5532" s="76"/>
      <c r="R5532" s="58"/>
    </row>
    <row r="5533" spans="3:18" s="52" customFormat="1" ht="12">
      <c r="C5533" s="58"/>
      <c r="D5533" s="58"/>
      <c r="E5533" s="58"/>
      <c r="H5533" s="76"/>
      <c r="L5533" s="58"/>
      <c r="M5533" s="58"/>
      <c r="O5533" s="121"/>
      <c r="P5533" s="58"/>
      <c r="Q5533" s="76"/>
      <c r="R5533" s="58"/>
    </row>
    <row r="5534" spans="3:18" s="52" customFormat="1" ht="12">
      <c r="C5534" s="58"/>
      <c r="D5534" s="58"/>
      <c r="E5534" s="58"/>
      <c r="H5534" s="76"/>
      <c r="L5534" s="58"/>
      <c r="M5534" s="58"/>
      <c r="O5534" s="121"/>
      <c r="P5534" s="58"/>
      <c r="Q5534" s="76"/>
      <c r="R5534" s="58"/>
    </row>
    <row r="5535" spans="3:18" s="52" customFormat="1" ht="12">
      <c r="C5535" s="58"/>
      <c r="D5535" s="58"/>
      <c r="E5535" s="58"/>
      <c r="H5535" s="76"/>
      <c r="L5535" s="58"/>
      <c r="M5535" s="58"/>
      <c r="O5535" s="121"/>
      <c r="P5535" s="58"/>
      <c r="Q5535" s="76"/>
      <c r="R5535" s="58"/>
    </row>
    <row r="5536" spans="3:18" s="52" customFormat="1" ht="12">
      <c r="C5536" s="58"/>
      <c r="D5536" s="58"/>
      <c r="E5536" s="58"/>
      <c r="H5536" s="76"/>
      <c r="L5536" s="58"/>
      <c r="M5536" s="58"/>
      <c r="O5536" s="121"/>
      <c r="P5536" s="58"/>
      <c r="Q5536" s="76"/>
      <c r="R5536" s="58"/>
    </row>
    <row r="5537" spans="3:18" s="52" customFormat="1" ht="12">
      <c r="C5537" s="58"/>
      <c r="D5537" s="58"/>
      <c r="E5537" s="58"/>
      <c r="H5537" s="76"/>
      <c r="L5537" s="58"/>
      <c r="M5537" s="58"/>
      <c r="O5537" s="121"/>
      <c r="P5537" s="58"/>
      <c r="Q5537" s="76"/>
      <c r="R5537" s="58"/>
    </row>
    <row r="5538" spans="3:18" s="52" customFormat="1" ht="12">
      <c r="C5538" s="58"/>
      <c r="D5538" s="58"/>
      <c r="E5538" s="58"/>
      <c r="H5538" s="76"/>
      <c r="L5538" s="58"/>
      <c r="M5538" s="58"/>
      <c r="O5538" s="121"/>
      <c r="P5538" s="58"/>
      <c r="Q5538" s="76"/>
      <c r="R5538" s="58"/>
    </row>
    <row r="5539" spans="3:18" s="52" customFormat="1" ht="12">
      <c r="C5539" s="58"/>
      <c r="D5539" s="58"/>
      <c r="E5539" s="58"/>
      <c r="H5539" s="76"/>
      <c r="L5539" s="58"/>
      <c r="M5539" s="58"/>
      <c r="O5539" s="121"/>
      <c r="P5539" s="58"/>
      <c r="Q5539" s="76"/>
      <c r="R5539" s="58"/>
    </row>
    <row r="5540" spans="3:18" s="52" customFormat="1" ht="12">
      <c r="C5540" s="58"/>
      <c r="D5540" s="58"/>
      <c r="E5540" s="58"/>
      <c r="H5540" s="76"/>
      <c r="L5540" s="58"/>
      <c r="M5540" s="58"/>
      <c r="O5540" s="121"/>
      <c r="P5540" s="58"/>
      <c r="Q5540" s="76"/>
      <c r="R5540" s="58"/>
    </row>
    <row r="5541" spans="3:18" s="52" customFormat="1" ht="12">
      <c r="C5541" s="58"/>
      <c r="D5541" s="58"/>
      <c r="E5541" s="58"/>
      <c r="H5541" s="76"/>
      <c r="L5541" s="58"/>
      <c r="M5541" s="58"/>
      <c r="O5541" s="121"/>
      <c r="P5541" s="58"/>
      <c r="Q5541" s="76"/>
      <c r="R5541" s="58"/>
    </row>
    <row r="5542" spans="3:18" s="52" customFormat="1" ht="12">
      <c r="C5542" s="58"/>
      <c r="D5542" s="58"/>
      <c r="E5542" s="58"/>
      <c r="H5542" s="76"/>
      <c r="L5542" s="58"/>
      <c r="M5542" s="58"/>
      <c r="O5542" s="121"/>
      <c r="P5542" s="58"/>
      <c r="Q5542" s="76"/>
      <c r="R5542" s="58"/>
    </row>
    <row r="5543" spans="3:18" s="52" customFormat="1" ht="12">
      <c r="C5543" s="58"/>
      <c r="D5543" s="58"/>
      <c r="E5543" s="58"/>
      <c r="H5543" s="76"/>
      <c r="L5543" s="58"/>
      <c r="M5543" s="58"/>
      <c r="O5543" s="121"/>
      <c r="P5543" s="58"/>
      <c r="Q5543" s="76"/>
      <c r="R5543" s="58"/>
    </row>
    <row r="5544" spans="3:18" s="52" customFormat="1" ht="12">
      <c r="C5544" s="58"/>
      <c r="D5544" s="58"/>
      <c r="E5544" s="58"/>
      <c r="H5544" s="76"/>
      <c r="L5544" s="58"/>
      <c r="M5544" s="58"/>
      <c r="O5544" s="121"/>
      <c r="P5544" s="58"/>
      <c r="Q5544" s="76"/>
      <c r="R5544" s="58"/>
    </row>
    <row r="5545" spans="3:18" s="52" customFormat="1" ht="12">
      <c r="C5545" s="58"/>
      <c r="D5545" s="58"/>
      <c r="E5545" s="58"/>
      <c r="H5545" s="76"/>
      <c r="L5545" s="58"/>
      <c r="M5545" s="58"/>
      <c r="O5545" s="121"/>
      <c r="P5545" s="58"/>
      <c r="Q5545" s="76"/>
      <c r="R5545" s="58"/>
    </row>
    <row r="5546" spans="3:18" s="52" customFormat="1" ht="12">
      <c r="C5546" s="58"/>
      <c r="D5546" s="58"/>
      <c r="E5546" s="58"/>
      <c r="H5546" s="76"/>
      <c r="L5546" s="58"/>
      <c r="M5546" s="58"/>
      <c r="O5546" s="121"/>
      <c r="P5546" s="58"/>
      <c r="Q5546" s="76"/>
      <c r="R5546" s="58"/>
    </row>
    <row r="5547" spans="3:18" s="52" customFormat="1" ht="12">
      <c r="C5547" s="58"/>
      <c r="D5547" s="58"/>
      <c r="E5547" s="58"/>
      <c r="H5547" s="76"/>
      <c r="L5547" s="58"/>
      <c r="M5547" s="58"/>
      <c r="O5547" s="121"/>
      <c r="P5547" s="58"/>
      <c r="Q5547" s="76"/>
      <c r="R5547" s="58"/>
    </row>
    <row r="5548" spans="3:18" s="52" customFormat="1" ht="12">
      <c r="C5548" s="58"/>
      <c r="D5548" s="58"/>
      <c r="E5548" s="58"/>
      <c r="H5548" s="76"/>
      <c r="L5548" s="58"/>
      <c r="M5548" s="58"/>
      <c r="O5548" s="121"/>
      <c r="P5548" s="58"/>
      <c r="Q5548" s="76"/>
      <c r="R5548" s="58"/>
    </row>
    <row r="5549" spans="3:18" s="52" customFormat="1" ht="12">
      <c r="C5549" s="58"/>
      <c r="D5549" s="58"/>
      <c r="E5549" s="58"/>
      <c r="H5549" s="76"/>
      <c r="L5549" s="58"/>
      <c r="M5549" s="58"/>
      <c r="O5549" s="121"/>
      <c r="P5549" s="58"/>
      <c r="Q5549" s="76"/>
      <c r="R5549" s="58"/>
    </row>
    <row r="5550" spans="3:18" s="52" customFormat="1" ht="12">
      <c r="C5550" s="58"/>
      <c r="D5550" s="58"/>
      <c r="E5550" s="58"/>
      <c r="H5550" s="76"/>
      <c r="L5550" s="58"/>
      <c r="M5550" s="58"/>
      <c r="O5550" s="121"/>
      <c r="P5550" s="58"/>
      <c r="Q5550" s="76"/>
      <c r="R5550" s="58"/>
    </row>
    <row r="5551" spans="3:18" s="52" customFormat="1" ht="12">
      <c r="C5551" s="58"/>
      <c r="D5551" s="58"/>
      <c r="E5551" s="58"/>
      <c r="H5551" s="76"/>
      <c r="L5551" s="58"/>
      <c r="M5551" s="58"/>
      <c r="O5551" s="121"/>
      <c r="P5551" s="58"/>
      <c r="Q5551" s="76"/>
      <c r="R5551" s="58"/>
    </row>
    <row r="5552" spans="3:18" s="52" customFormat="1" ht="12">
      <c r="C5552" s="58"/>
      <c r="D5552" s="58"/>
      <c r="E5552" s="58"/>
      <c r="H5552" s="76"/>
      <c r="L5552" s="58"/>
      <c r="M5552" s="58"/>
      <c r="O5552" s="121"/>
      <c r="P5552" s="58"/>
      <c r="Q5552" s="76"/>
      <c r="R5552" s="58"/>
    </row>
    <row r="5553" spans="3:18" s="52" customFormat="1" ht="12">
      <c r="C5553" s="58"/>
      <c r="D5553" s="58"/>
      <c r="E5553" s="58"/>
      <c r="H5553" s="76"/>
      <c r="L5553" s="58"/>
      <c r="M5553" s="58"/>
      <c r="O5553" s="121"/>
      <c r="P5553" s="58"/>
      <c r="Q5553" s="76"/>
      <c r="R5553" s="58"/>
    </row>
    <row r="5554" spans="3:18" s="52" customFormat="1" ht="12">
      <c r="C5554" s="58"/>
      <c r="D5554" s="58"/>
      <c r="E5554" s="58"/>
      <c r="H5554" s="76"/>
      <c r="L5554" s="58"/>
      <c r="M5554" s="58"/>
      <c r="O5554" s="121"/>
      <c r="P5554" s="58"/>
      <c r="Q5554" s="76"/>
      <c r="R5554" s="58"/>
    </row>
    <row r="5555" spans="3:18" s="52" customFormat="1" ht="12">
      <c r="C5555" s="58"/>
      <c r="D5555" s="58"/>
      <c r="E5555" s="58"/>
      <c r="H5555" s="76"/>
      <c r="L5555" s="58"/>
      <c r="M5555" s="58"/>
      <c r="O5555" s="121"/>
      <c r="P5555" s="58"/>
      <c r="Q5555" s="76"/>
      <c r="R5555" s="58"/>
    </row>
    <row r="5556" spans="3:18" s="52" customFormat="1" ht="12">
      <c r="C5556" s="58"/>
      <c r="D5556" s="58"/>
      <c r="E5556" s="58"/>
      <c r="H5556" s="76"/>
      <c r="L5556" s="58"/>
      <c r="M5556" s="58"/>
      <c r="O5556" s="121"/>
      <c r="P5556" s="58"/>
      <c r="Q5556" s="76"/>
      <c r="R5556" s="58"/>
    </row>
    <row r="5557" spans="3:18" s="52" customFormat="1" ht="12">
      <c r="C5557" s="58"/>
      <c r="D5557" s="58"/>
      <c r="E5557" s="58"/>
      <c r="H5557" s="76"/>
      <c r="L5557" s="58"/>
      <c r="M5557" s="58"/>
      <c r="O5557" s="121"/>
      <c r="P5557" s="58"/>
      <c r="Q5557" s="76"/>
      <c r="R5557" s="58"/>
    </row>
    <row r="5558" spans="3:18" s="52" customFormat="1" ht="12">
      <c r="C5558" s="58"/>
      <c r="D5558" s="58"/>
      <c r="E5558" s="58"/>
      <c r="H5558" s="76"/>
      <c r="L5558" s="58"/>
      <c r="M5558" s="58"/>
      <c r="O5558" s="121"/>
      <c r="P5558" s="58"/>
      <c r="Q5558" s="76"/>
      <c r="R5558" s="58"/>
    </row>
    <row r="5559" spans="3:18" s="52" customFormat="1" ht="12">
      <c r="C5559" s="58"/>
      <c r="D5559" s="58"/>
      <c r="E5559" s="58"/>
      <c r="H5559" s="76"/>
      <c r="L5559" s="58"/>
      <c r="M5559" s="58"/>
      <c r="O5559" s="121"/>
      <c r="P5559" s="58"/>
      <c r="Q5559" s="76"/>
      <c r="R5559" s="58"/>
    </row>
    <row r="5560" spans="3:18" s="52" customFormat="1" ht="12">
      <c r="C5560" s="58"/>
      <c r="D5560" s="58"/>
      <c r="E5560" s="58"/>
      <c r="H5560" s="76"/>
      <c r="L5560" s="58"/>
      <c r="M5560" s="58"/>
      <c r="O5560" s="121"/>
      <c r="P5560" s="58"/>
      <c r="Q5560" s="76"/>
      <c r="R5560" s="58"/>
    </row>
    <row r="5561" spans="3:18" s="52" customFormat="1" ht="12">
      <c r="C5561" s="58"/>
      <c r="D5561" s="58"/>
      <c r="E5561" s="58"/>
      <c r="H5561" s="76"/>
      <c r="L5561" s="58"/>
      <c r="M5561" s="58"/>
      <c r="O5561" s="121"/>
      <c r="P5561" s="58"/>
      <c r="Q5561" s="76"/>
      <c r="R5561" s="58"/>
    </row>
    <row r="5562" spans="3:18" s="52" customFormat="1" ht="12">
      <c r="C5562" s="58"/>
      <c r="D5562" s="58"/>
      <c r="E5562" s="58"/>
      <c r="H5562" s="76"/>
      <c r="L5562" s="58"/>
      <c r="M5562" s="58"/>
      <c r="O5562" s="121"/>
      <c r="P5562" s="58"/>
      <c r="Q5562" s="76"/>
      <c r="R5562" s="58"/>
    </row>
    <row r="5563" spans="3:18" s="52" customFormat="1" ht="12">
      <c r="C5563" s="58"/>
      <c r="D5563" s="58"/>
      <c r="E5563" s="58"/>
      <c r="H5563" s="76"/>
      <c r="L5563" s="58"/>
      <c r="M5563" s="58"/>
      <c r="O5563" s="121"/>
      <c r="P5563" s="58"/>
      <c r="Q5563" s="76"/>
      <c r="R5563" s="58"/>
    </row>
    <row r="5564" spans="3:18" s="52" customFormat="1" ht="12">
      <c r="C5564" s="58"/>
      <c r="D5564" s="58"/>
      <c r="E5564" s="58"/>
      <c r="H5564" s="76"/>
      <c r="L5564" s="58"/>
      <c r="M5564" s="58"/>
      <c r="O5564" s="121"/>
      <c r="P5564" s="58"/>
      <c r="Q5564" s="76"/>
      <c r="R5564" s="58"/>
    </row>
    <row r="5565" spans="3:18" s="52" customFormat="1" ht="12">
      <c r="C5565" s="58"/>
      <c r="D5565" s="58"/>
      <c r="E5565" s="58"/>
      <c r="H5565" s="76"/>
      <c r="L5565" s="58"/>
      <c r="M5565" s="58"/>
      <c r="O5565" s="121"/>
      <c r="P5565" s="58"/>
      <c r="Q5565" s="76"/>
      <c r="R5565" s="58"/>
    </row>
    <row r="5566" spans="3:18" s="52" customFormat="1" ht="12">
      <c r="C5566" s="58"/>
      <c r="D5566" s="58"/>
      <c r="E5566" s="58"/>
      <c r="H5566" s="76"/>
      <c r="L5566" s="58"/>
      <c r="M5566" s="58"/>
      <c r="O5566" s="121"/>
      <c r="P5566" s="58"/>
      <c r="Q5566" s="76"/>
      <c r="R5566" s="58"/>
    </row>
    <row r="5567" spans="3:18" s="52" customFormat="1" ht="12">
      <c r="C5567" s="58"/>
      <c r="D5567" s="58"/>
      <c r="E5567" s="58"/>
      <c r="H5567" s="76"/>
      <c r="L5567" s="58"/>
      <c r="M5567" s="58"/>
      <c r="O5567" s="121"/>
      <c r="P5567" s="58"/>
      <c r="Q5567" s="76"/>
      <c r="R5567" s="58"/>
    </row>
    <row r="5568" spans="3:18" s="52" customFormat="1" ht="12">
      <c r="C5568" s="58"/>
      <c r="D5568" s="58"/>
      <c r="E5568" s="58"/>
      <c r="H5568" s="76"/>
      <c r="L5568" s="58"/>
      <c r="M5568" s="58"/>
      <c r="O5568" s="121"/>
      <c r="P5568" s="58"/>
      <c r="Q5568" s="76"/>
      <c r="R5568" s="58"/>
    </row>
    <row r="5569" spans="3:18" s="52" customFormat="1" ht="12">
      <c r="C5569" s="58"/>
      <c r="D5569" s="58"/>
      <c r="E5569" s="58"/>
      <c r="H5569" s="76"/>
      <c r="L5569" s="58"/>
      <c r="M5569" s="58"/>
      <c r="O5569" s="121"/>
      <c r="P5569" s="58"/>
      <c r="Q5569" s="76"/>
      <c r="R5569" s="58"/>
    </row>
    <row r="5570" spans="3:18" s="52" customFormat="1" ht="12">
      <c r="C5570" s="58"/>
      <c r="D5570" s="58"/>
      <c r="E5570" s="58"/>
      <c r="H5570" s="76"/>
      <c r="L5570" s="58"/>
      <c r="M5570" s="58"/>
      <c r="O5570" s="121"/>
      <c r="P5570" s="58"/>
      <c r="Q5570" s="76"/>
      <c r="R5570" s="58"/>
    </row>
    <row r="5571" spans="3:18" s="52" customFormat="1" ht="12">
      <c r="C5571" s="58"/>
      <c r="D5571" s="58"/>
      <c r="E5571" s="58"/>
      <c r="H5571" s="76"/>
      <c r="L5571" s="58"/>
      <c r="M5571" s="58"/>
      <c r="O5571" s="121"/>
      <c r="P5571" s="58"/>
      <c r="Q5571" s="76"/>
      <c r="R5571" s="58"/>
    </row>
    <row r="5572" spans="3:18" s="52" customFormat="1" ht="12">
      <c r="C5572" s="58"/>
      <c r="D5572" s="58"/>
      <c r="E5572" s="58"/>
      <c r="H5572" s="76"/>
      <c r="L5572" s="58"/>
      <c r="M5572" s="58"/>
      <c r="O5572" s="121"/>
      <c r="P5572" s="58"/>
      <c r="Q5572" s="76"/>
      <c r="R5572" s="58"/>
    </row>
    <row r="5573" spans="3:18" s="52" customFormat="1" ht="12">
      <c r="C5573" s="58"/>
      <c r="D5573" s="58"/>
      <c r="E5573" s="58"/>
      <c r="H5573" s="76"/>
      <c r="L5573" s="58"/>
      <c r="M5573" s="58"/>
      <c r="O5573" s="121"/>
      <c r="P5573" s="58"/>
      <c r="Q5573" s="76"/>
      <c r="R5573" s="58"/>
    </row>
    <row r="5574" spans="3:18" s="52" customFormat="1" ht="12">
      <c r="C5574" s="58"/>
      <c r="D5574" s="58"/>
      <c r="E5574" s="58"/>
      <c r="H5574" s="76"/>
      <c r="L5574" s="58"/>
      <c r="M5574" s="58"/>
      <c r="O5574" s="121"/>
      <c r="P5574" s="58"/>
      <c r="Q5574" s="76"/>
      <c r="R5574" s="58"/>
    </row>
    <row r="5575" spans="3:18" s="52" customFormat="1" ht="12">
      <c r="C5575" s="58"/>
      <c r="D5575" s="58"/>
      <c r="E5575" s="58"/>
      <c r="H5575" s="76"/>
      <c r="L5575" s="58"/>
      <c r="M5575" s="58"/>
      <c r="O5575" s="121"/>
      <c r="P5575" s="58"/>
      <c r="Q5575" s="76"/>
      <c r="R5575" s="58"/>
    </row>
    <row r="5576" spans="3:18" s="52" customFormat="1" ht="12">
      <c r="C5576" s="58"/>
      <c r="D5576" s="58"/>
      <c r="E5576" s="58"/>
      <c r="H5576" s="76"/>
      <c r="L5576" s="58"/>
      <c r="M5576" s="58"/>
      <c r="O5576" s="121"/>
      <c r="P5576" s="58"/>
      <c r="Q5576" s="76"/>
      <c r="R5576" s="58"/>
    </row>
    <row r="5577" spans="3:18" s="52" customFormat="1" ht="12">
      <c r="C5577" s="58"/>
      <c r="D5577" s="58"/>
      <c r="E5577" s="58"/>
      <c r="H5577" s="76"/>
      <c r="L5577" s="58"/>
      <c r="M5577" s="58"/>
      <c r="O5577" s="121"/>
      <c r="P5577" s="58"/>
      <c r="Q5577" s="76"/>
      <c r="R5577" s="58"/>
    </row>
    <row r="5578" spans="3:18" s="52" customFormat="1" ht="12">
      <c r="C5578" s="58"/>
      <c r="D5578" s="58"/>
      <c r="E5578" s="58"/>
      <c r="H5578" s="76"/>
      <c r="L5578" s="58"/>
      <c r="M5578" s="58"/>
      <c r="O5578" s="121"/>
      <c r="P5578" s="58"/>
      <c r="Q5578" s="76"/>
      <c r="R5578" s="58"/>
    </row>
    <row r="5579" spans="3:18" s="52" customFormat="1" ht="12">
      <c r="C5579" s="58"/>
      <c r="D5579" s="58"/>
      <c r="E5579" s="58"/>
      <c r="H5579" s="76"/>
      <c r="L5579" s="58"/>
      <c r="M5579" s="58"/>
      <c r="O5579" s="121"/>
      <c r="P5579" s="58"/>
      <c r="Q5579" s="76"/>
      <c r="R5579" s="58"/>
    </row>
    <row r="5580" spans="3:18" s="52" customFormat="1" ht="12">
      <c r="C5580" s="58"/>
      <c r="D5580" s="58"/>
      <c r="E5580" s="58"/>
      <c r="H5580" s="76"/>
      <c r="L5580" s="58"/>
      <c r="M5580" s="58"/>
      <c r="O5580" s="121"/>
      <c r="P5580" s="58"/>
      <c r="Q5580" s="76"/>
      <c r="R5580" s="58"/>
    </row>
    <row r="5581" spans="3:18" s="52" customFormat="1" ht="12">
      <c r="C5581" s="58"/>
      <c r="D5581" s="58"/>
      <c r="E5581" s="58"/>
      <c r="H5581" s="76"/>
      <c r="L5581" s="58"/>
      <c r="M5581" s="58"/>
      <c r="O5581" s="121"/>
      <c r="P5581" s="58"/>
      <c r="Q5581" s="76"/>
      <c r="R5581" s="58"/>
    </row>
    <row r="5582" spans="3:18" s="52" customFormat="1" ht="12">
      <c r="C5582" s="58"/>
      <c r="D5582" s="58"/>
      <c r="E5582" s="58"/>
      <c r="H5582" s="76"/>
      <c r="L5582" s="58"/>
      <c r="M5582" s="58"/>
      <c r="O5582" s="121"/>
      <c r="P5582" s="58"/>
      <c r="Q5582" s="76"/>
      <c r="R5582" s="58"/>
    </row>
    <row r="5583" spans="3:18" s="52" customFormat="1" ht="12">
      <c r="C5583" s="58"/>
      <c r="D5583" s="58"/>
      <c r="E5583" s="58"/>
      <c r="H5583" s="76"/>
      <c r="L5583" s="58"/>
      <c r="M5583" s="58"/>
      <c r="O5583" s="121"/>
      <c r="P5583" s="58"/>
      <c r="Q5583" s="76"/>
      <c r="R5583" s="58"/>
    </row>
    <row r="5584" spans="3:18" s="52" customFormat="1" ht="12">
      <c r="C5584" s="58"/>
      <c r="D5584" s="58"/>
      <c r="E5584" s="58"/>
      <c r="H5584" s="76"/>
      <c r="L5584" s="58"/>
      <c r="M5584" s="58"/>
      <c r="O5584" s="121"/>
      <c r="P5584" s="58"/>
      <c r="Q5584" s="76"/>
      <c r="R5584" s="58"/>
    </row>
    <row r="5585" spans="3:18" s="52" customFormat="1" ht="12">
      <c r="C5585" s="58"/>
      <c r="D5585" s="58"/>
      <c r="E5585" s="58"/>
      <c r="H5585" s="76"/>
      <c r="L5585" s="58"/>
      <c r="M5585" s="58"/>
      <c r="O5585" s="121"/>
      <c r="P5585" s="58"/>
      <c r="Q5585" s="76"/>
      <c r="R5585" s="58"/>
    </row>
    <row r="5586" spans="3:18" s="52" customFormat="1" ht="12">
      <c r="C5586" s="58"/>
      <c r="D5586" s="58"/>
      <c r="E5586" s="58"/>
      <c r="H5586" s="76"/>
      <c r="L5586" s="58"/>
      <c r="M5586" s="58"/>
      <c r="O5586" s="121"/>
      <c r="P5586" s="58"/>
      <c r="Q5586" s="76"/>
      <c r="R5586" s="58"/>
    </row>
    <row r="5587" spans="3:18" s="52" customFormat="1" ht="12">
      <c r="C5587" s="58"/>
      <c r="D5587" s="58"/>
      <c r="E5587" s="58"/>
      <c r="H5587" s="76"/>
      <c r="L5587" s="58"/>
      <c r="M5587" s="58"/>
      <c r="O5587" s="121"/>
      <c r="P5587" s="58"/>
      <c r="Q5587" s="76"/>
      <c r="R5587" s="58"/>
    </row>
    <row r="5588" spans="3:18" s="52" customFormat="1" ht="12">
      <c r="C5588" s="58"/>
      <c r="D5588" s="58"/>
      <c r="E5588" s="58"/>
      <c r="H5588" s="76"/>
      <c r="L5588" s="58"/>
      <c r="M5588" s="58"/>
      <c r="O5588" s="121"/>
      <c r="P5588" s="58"/>
      <c r="Q5588" s="76"/>
      <c r="R5588" s="58"/>
    </row>
    <row r="5589" spans="3:18" s="52" customFormat="1" ht="12">
      <c r="C5589" s="58"/>
      <c r="D5589" s="58"/>
      <c r="E5589" s="58"/>
      <c r="H5589" s="76"/>
      <c r="L5589" s="58"/>
      <c r="M5589" s="58"/>
      <c r="O5589" s="121"/>
      <c r="P5589" s="58"/>
      <c r="Q5589" s="76"/>
      <c r="R5589" s="58"/>
    </row>
    <row r="5590" spans="3:18" s="52" customFormat="1" ht="12">
      <c r="C5590" s="58"/>
      <c r="D5590" s="58"/>
      <c r="E5590" s="58"/>
      <c r="H5590" s="76"/>
      <c r="L5590" s="58"/>
      <c r="M5590" s="58"/>
      <c r="O5590" s="121"/>
      <c r="P5590" s="58"/>
      <c r="Q5590" s="76"/>
      <c r="R5590" s="58"/>
    </row>
    <row r="5591" spans="3:18" s="52" customFormat="1" ht="12">
      <c r="C5591" s="58"/>
      <c r="D5591" s="58"/>
      <c r="E5591" s="58"/>
      <c r="H5591" s="76"/>
      <c r="L5591" s="58"/>
      <c r="M5591" s="58"/>
      <c r="O5591" s="121"/>
      <c r="P5591" s="58"/>
      <c r="Q5591" s="76"/>
      <c r="R5591" s="58"/>
    </row>
    <row r="5592" spans="3:18" s="52" customFormat="1" ht="12">
      <c r="C5592" s="58"/>
      <c r="D5592" s="58"/>
      <c r="E5592" s="58"/>
      <c r="H5592" s="76"/>
      <c r="L5592" s="58"/>
      <c r="M5592" s="58"/>
      <c r="O5592" s="121"/>
      <c r="P5592" s="58"/>
      <c r="Q5592" s="76"/>
      <c r="R5592" s="58"/>
    </row>
    <row r="5593" spans="3:18" s="52" customFormat="1" ht="12">
      <c r="C5593" s="58"/>
      <c r="D5593" s="58"/>
      <c r="E5593" s="58"/>
      <c r="H5593" s="76"/>
      <c r="L5593" s="58"/>
      <c r="M5593" s="58"/>
      <c r="O5593" s="121"/>
      <c r="P5593" s="58"/>
      <c r="Q5593" s="76"/>
      <c r="R5593" s="58"/>
    </row>
    <row r="5594" spans="3:18" s="52" customFormat="1" ht="12">
      <c r="C5594" s="58"/>
      <c r="D5594" s="58"/>
      <c r="E5594" s="58"/>
      <c r="H5594" s="76"/>
      <c r="L5594" s="58"/>
      <c r="M5594" s="58"/>
      <c r="O5594" s="121"/>
      <c r="P5594" s="58"/>
      <c r="Q5594" s="76"/>
      <c r="R5594" s="58"/>
    </row>
    <row r="5595" spans="3:18" s="52" customFormat="1" ht="12">
      <c r="C5595" s="58"/>
      <c r="D5595" s="58"/>
      <c r="E5595" s="58"/>
      <c r="H5595" s="76"/>
      <c r="L5595" s="58"/>
      <c r="M5595" s="58"/>
      <c r="O5595" s="121"/>
      <c r="P5595" s="58"/>
      <c r="Q5595" s="76"/>
      <c r="R5595" s="58"/>
    </row>
    <row r="5596" spans="3:18" s="52" customFormat="1" ht="12">
      <c r="C5596" s="58"/>
      <c r="D5596" s="58"/>
      <c r="E5596" s="58"/>
      <c r="H5596" s="76"/>
      <c r="L5596" s="58"/>
      <c r="M5596" s="58"/>
      <c r="O5596" s="121"/>
      <c r="P5596" s="58"/>
      <c r="Q5596" s="76"/>
      <c r="R5596" s="58"/>
    </row>
    <row r="5597" spans="3:18" s="52" customFormat="1" ht="12">
      <c r="C5597" s="58"/>
      <c r="D5597" s="58"/>
      <c r="E5597" s="58"/>
      <c r="H5597" s="76"/>
      <c r="L5597" s="58"/>
      <c r="M5597" s="58"/>
      <c r="O5597" s="121"/>
      <c r="P5597" s="58"/>
      <c r="Q5597" s="76"/>
      <c r="R5597" s="58"/>
    </row>
    <row r="5598" spans="3:18" s="52" customFormat="1" ht="12">
      <c r="C5598" s="58"/>
      <c r="D5598" s="58"/>
      <c r="E5598" s="58"/>
      <c r="H5598" s="76"/>
      <c r="L5598" s="58"/>
      <c r="M5598" s="58"/>
      <c r="O5598" s="121"/>
      <c r="P5598" s="58"/>
      <c r="Q5598" s="76"/>
      <c r="R5598" s="58"/>
    </row>
    <row r="5599" spans="3:18" s="52" customFormat="1" ht="12">
      <c r="C5599" s="58"/>
      <c r="D5599" s="58"/>
      <c r="E5599" s="58"/>
      <c r="H5599" s="76"/>
      <c r="L5599" s="58"/>
      <c r="M5599" s="58"/>
      <c r="O5599" s="121"/>
      <c r="P5599" s="58"/>
      <c r="Q5599" s="76"/>
      <c r="R5599" s="58"/>
    </row>
    <row r="5600" spans="3:18" s="52" customFormat="1" ht="12">
      <c r="C5600" s="58"/>
      <c r="D5600" s="58"/>
      <c r="E5600" s="58"/>
      <c r="H5600" s="76"/>
      <c r="L5600" s="58"/>
      <c r="M5600" s="58"/>
      <c r="O5600" s="121"/>
      <c r="P5600" s="58"/>
      <c r="Q5600" s="76"/>
      <c r="R5600" s="58"/>
    </row>
    <row r="5601" spans="3:18" s="52" customFormat="1" ht="12">
      <c r="C5601" s="58"/>
      <c r="D5601" s="58"/>
      <c r="E5601" s="58"/>
      <c r="H5601" s="76"/>
      <c r="L5601" s="58"/>
      <c r="M5601" s="58"/>
      <c r="O5601" s="121"/>
      <c r="P5601" s="58"/>
      <c r="Q5601" s="76"/>
      <c r="R5601" s="58"/>
    </row>
    <row r="5602" spans="3:18" s="52" customFormat="1" ht="12">
      <c r="C5602" s="58"/>
      <c r="D5602" s="58"/>
      <c r="E5602" s="58"/>
      <c r="H5602" s="76"/>
      <c r="L5602" s="58"/>
      <c r="M5602" s="58"/>
      <c r="O5602" s="121"/>
      <c r="P5602" s="58"/>
      <c r="Q5602" s="76"/>
      <c r="R5602" s="58"/>
    </row>
    <row r="5603" spans="3:18" s="52" customFormat="1" ht="12">
      <c r="C5603" s="58"/>
      <c r="D5603" s="58"/>
      <c r="E5603" s="58"/>
      <c r="H5603" s="76"/>
      <c r="L5603" s="58"/>
      <c r="M5603" s="58"/>
      <c r="O5603" s="121"/>
      <c r="P5603" s="58"/>
      <c r="Q5603" s="76"/>
      <c r="R5603" s="58"/>
    </row>
    <row r="5604" spans="3:18" s="52" customFormat="1" ht="12">
      <c r="C5604" s="58"/>
      <c r="D5604" s="58"/>
      <c r="E5604" s="58"/>
      <c r="H5604" s="76"/>
      <c r="L5604" s="58"/>
      <c r="M5604" s="58"/>
      <c r="O5604" s="121"/>
      <c r="P5604" s="58"/>
      <c r="Q5604" s="76"/>
      <c r="R5604" s="58"/>
    </row>
    <row r="5605" spans="3:18" s="52" customFormat="1" ht="12">
      <c r="C5605" s="58"/>
      <c r="D5605" s="58"/>
      <c r="E5605" s="58"/>
      <c r="H5605" s="76"/>
      <c r="L5605" s="58"/>
      <c r="M5605" s="58"/>
      <c r="O5605" s="121"/>
      <c r="P5605" s="58"/>
      <c r="Q5605" s="76"/>
      <c r="R5605" s="58"/>
    </row>
    <row r="5606" spans="3:18" s="52" customFormat="1" ht="12">
      <c r="C5606" s="58"/>
      <c r="D5606" s="58"/>
      <c r="E5606" s="58"/>
      <c r="H5606" s="76"/>
      <c r="L5606" s="58"/>
      <c r="M5606" s="58"/>
      <c r="O5606" s="121"/>
      <c r="P5606" s="58"/>
      <c r="Q5606" s="76"/>
      <c r="R5606" s="58"/>
    </row>
    <row r="5607" spans="3:18" s="52" customFormat="1" ht="12">
      <c r="C5607" s="58"/>
      <c r="D5607" s="58"/>
      <c r="E5607" s="58"/>
      <c r="H5607" s="76"/>
      <c r="L5607" s="58"/>
      <c r="M5607" s="58"/>
      <c r="O5607" s="121"/>
      <c r="P5607" s="58"/>
      <c r="Q5607" s="76"/>
      <c r="R5607" s="58"/>
    </row>
    <row r="5608" spans="3:18" s="52" customFormat="1" ht="12">
      <c r="C5608" s="58"/>
      <c r="D5608" s="58"/>
      <c r="E5608" s="58"/>
      <c r="H5608" s="76"/>
      <c r="L5608" s="58"/>
      <c r="M5608" s="58"/>
      <c r="O5608" s="121"/>
      <c r="P5608" s="58"/>
      <c r="Q5608" s="76"/>
      <c r="R5608" s="58"/>
    </row>
    <row r="5609" spans="3:18" s="52" customFormat="1" ht="12">
      <c r="C5609" s="58"/>
      <c r="D5609" s="58"/>
      <c r="E5609" s="58"/>
      <c r="H5609" s="76"/>
      <c r="L5609" s="58"/>
      <c r="M5609" s="58"/>
      <c r="O5609" s="121"/>
      <c r="P5609" s="58"/>
      <c r="Q5609" s="76"/>
      <c r="R5609" s="58"/>
    </row>
    <row r="5610" spans="3:18" s="52" customFormat="1" ht="12">
      <c r="C5610" s="58"/>
      <c r="D5610" s="58"/>
      <c r="E5610" s="58"/>
      <c r="H5610" s="76"/>
      <c r="L5610" s="58"/>
      <c r="M5610" s="58"/>
      <c r="O5610" s="121"/>
      <c r="P5610" s="58"/>
      <c r="Q5610" s="76"/>
      <c r="R5610" s="58"/>
    </row>
    <row r="5611" spans="3:18" s="52" customFormat="1" ht="12">
      <c r="C5611" s="58"/>
      <c r="D5611" s="58"/>
      <c r="E5611" s="58"/>
      <c r="H5611" s="76"/>
      <c r="L5611" s="58"/>
      <c r="M5611" s="58"/>
      <c r="O5611" s="121"/>
      <c r="P5611" s="58"/>
      <c r="Q5611" s="76"/>
      <c r="R5611" s="58"/>
    </row>
    <row r="5612" spans="3:18" s="52" customFormat="1" ht="12">
      <c r="C5612" s="58"/>
      <c r="D5612" s="58"/>
      <c r="E5612" s="58"/>
      <c r="H5612" s="76"/>
      <c r="L5612" s="58"/>
      <c r="M5612" s="58"/>
      <c r="O5612" s="121"/>
      <c r="P5612" s="58"/>
      <c r="Q5612" s="76"/>
      <c r="R5612" s="58"/>
    </row>
    <row r="5613" spans="3:18" s="52" customFormat="1" ht="12">
      <c r="C5613" s="58"/>
      <c r="D5613" s="58"/>
      <c r="E5613" s="58"/>
      <c r="H5613" s="76"/>
      <c r="L5613" s="58"/>
      <c r="M5613" s="58"/>
      <c r="O5613" s="121"/>
      <c r="P5613" s="58"/>
      <c r="Q5613" s="76"/>
      <c r="R5613" s="58"/>
    </row>
    <row r="5614" spans="3:18" s="52" customFormat="1" ht="12">
      <c r="C5614" s="58"/>
      <c r="D5614" s="58"/>
      <c r="E5614" s="58"/>
      <c r="H5614" s="76"/>
      <c r="L5614" s="58"/>
      <c r="M5614" s="58"/>
      <c r="O5614" s="121"/>
      <c r="P5614" s="58"/>
      <c r="Q5614" s="76"/>
      <c r="R5614" s="58"/>
    </row>
    <row r="5615" spans="3:18" s="52" customFormat="1" ht="12">
      <c r="C5615" s="58"/>
      <c r="D5615" s="58"/>
      <c r="E5615" s="58"/>
      <c r="H5615" s="76"/>
      <c r="L5615" s="58"/>
      <c r="M5615" s="58"/>
      <c r="O5615" s="121"/>
      <c r="P5615" s="58"/>
      <c r="Q5615" s="76"/>
      <c r="R5615" s="58"/>
    </row>
    <row r="5616" spans="3:18" s="52" customFormat="1" ht="12">
      <c r="C5616" s="58"/>
      <c r="D5616" s="58"/>
      <c r="E5616" s="58"/>
      <c r="H5616" s="76"/>
      <c r="L5616" s="58"/>
      <c r="M5616" s="58"/>
      <c r="O5616" s="121"/>
      <c r="P5616" s="58"/>
      <c r="Q5616" s="76"/>
      <c r="R5616" s="58"/>
    </row>
    <row r="5617" spans="3:18" s="52" customFormat="1" ht="12">
      <c r="C5617" s="58"/>
      <c r="D5617" s="58"/>
      <c r="E5617" s="58"/>
      <c r="H5617" s="76"/>
      <c r="L5617" s="58"/>
      <c r="M5617" s="58"/>
      <c r="O5617" s="121"/>
      <c r="P5617" s="58"/>
      <c r="Q5617" s="76"/>
      <c r="R5617" s="58"/>
    </row>
    <row r="5618" spans="3:18" s="52" customFormat="1" ht="12">
      <c r="C5618" s="58"/>
      <c r="D5618" s="58"/>
      <c r="E5618" s="58"/>
      <c r="H5618" s="76"/>
      <c r="L5618" s="58"/>
      <c r="M5618" s="58"/>
      <c r="O5618" s="121"/>
      <c r="P5618" s="58"/>
      <c r="Q5618" s="76"/>
      <c r="R5618" s="58"/>
    </row>
    <row r="5619" spans="3:18" s="52" customFormat="1" ht="12">
      <c r="C5619" s="58"/>
      <c r="D5619" s="58"/>
      <c r="E5619" s="58"/>
      <c r="H5619" s="76"/>
      <c r="L5619" s="58"/>
      <c r="M5619" s="58"/>
      <c r="O5619" s="121"/>
      <c r="P5619" s="58"/>
      <c r="Q5619" s="76"/>
      <c r="R5619" s="58"/>
    </row>
    <row r="5620" spans="3:18" s="52" customFormat="1" ht="12">
      <c r="C5620" s="58"/>
      <c r="D5620" s="58"/>
      <c r="E5620" s="58"/>
      <c r="H5620" s="76"/>
      <c r="L5620" s="58"/>
      <c r="M5620" s="58"/>
      <c r="O5620" s="121"/>
      <c r="P5620" s="58"/>
      <c r="Q5620" s="76"/>
      <c r="R5620" s="58"/>
    </row>
    <row r="5621" spans="3:18" s="52" customFormat="1" ht="12">
      <c r="C5621" s="58"/>
      <c r="D5621" s="58"/>
      <c r="E5621" s="58"/>
      <c r="H5621" s="76"/>
      <c r="L5621" s="58"/>
      <c r="M5621" s="58"/>
      <c r="O5621" s="121"/>
      <c r="P5621" s="58"/>
      <c r="Q5621" s="76"/>
      <c r="R5621" s="58"/>
    </row>
    <row r="5622" spans="3:18" s="52" customFormat="1" ht="12">
      <c r="C5622" s="58"/>
      <c r="D5622" s="58"/>
      <c r="E5622" s="58"/>
      <c r="H5622" s="76"/>
      <c r="L5622" s="58"/>
      <c r="M5622" s="58"/>
      <c r="O5622" s="121"/>
      <c r="P5622" s="58"/>
      <c r="Q5622" s="76"/>
      <c r="R5622" s="58"/>
    </row>
    <row r="5623" spans="3:18" s="52" customFormat="1" ht="12">
      <c r="C5623" s="58"/>
      <c r="D5623" s="58"/>
      <c r="E5623" s="58"/>
      <c r="H5623" s="76"/>
      <c r="L5623" s="58"/>
      <c r="M5623" s="58"/>
      <c r="O5623" s="121"/>
      <c r="P5623" s="58"/>
      <c r="Q5623" s="76"/>
      <c r="R5623" s="58"/>
    </row>
    <row r="5624" spans="3:18" s="52" customFormat="1" ht="12">
      <c r="C5624" s="58"/>
      <c r="D5624" s="58"/>
      <c r="E5624" s="58"/>
      <c r="H5624" s="76"/>
      <c r="L5624" s="58"/>
      <c r="M5624" s="58"/>
      <c r="O5624" s="121"/>
      <c r="P5624" s="58"/>
      <c r="Q5624" s="76"/>
      <c r="R5624" s="58"/>
    </row>
    <row r="5625" spans="3:18" s="52" customFormat="1" ht="12">
      <c r="C5625" s="58"/>
      <c r="D5625" s="58"/>
      <c r="E5625" s="58"/>
      <c r="H5625" s="76"/>
      <c r="L5625" s="58"/>
      <c r="M5625" s="58"/>
      <c r="O5625" s="121"/>
      <c r="P5625" s="58"/>
      <c r="Q5625" s="76"/>
      <c r="R5625" s="58"/>
    </row>
    <row r="5626" spans="3:18" s="52" customFormat="1" ht="12">
      <c r="C5626" s="58"/>
      <c r="D5626" s="58"/>
      <c r="E5626" s="58"/>
      <c r="H5626" s="76"/>
      <c r="L5626" s="58"/>
      <c r="M5626" s="58"/>
      <c r="O5626" s="121"/>
      <c r="P5626" s="58"/>
      <c r="Q5626" s="76"/>
      <c r="R5626" s="58"/>
    </row>
    <row r="5627" spans="3:18" s="52" customFormat="1" ht="12">
      <c r="C5627" s="58"/>
      <c r="D5627" s="58"/>
      <c r="E5627" s="58"/>
      <c r="H5627" s="76"/>
      <c r="L5627" s="58"/>
      <c r="M5627" s="58"/>
      <c r="O5627" s="121"/>
      <c r="P5627" s="58"/>
      <c r="Q5627" s="76"/>
      <c r="R5627" s="58"/>
    </row>
    <row r="5628" spans="3:18" s="52" customFormat="1" ht="12">
      <c r="C5628" s="58"/>
      <c r="D5628" s="58"/>
      <c r="E5628" s="58"/>
      <c r="H5628" s="76"/>
      <c r="L5628" s="58"/>
      <c r="M5628" s="58"/>
      <c r="O5628" s="121"/>
      <c r="P5628" s="58"/>
      <c r="Q5628" s="76"/>
      <c r="R5628" s="58"/>
    </row>
    <row r="5629" spans="3:18" s="52" customFormat="1" ht="12">
      <c r="C5629" s="58"/>
      <c r="D5629" s="58"/>
      <c r="E5629" s="58"/>
      <c r="H5629" s="76"/>
      <c r="L5629" s="58"/>
      <c r="M5629" s="58"/>
      <c r="O5629" s="121"/>
      <c r="P5629" s="58"/>
      <c r="Q5629" s="76"/>
      <c r="R5629" s="58"/>
    </row>
    <row r="5630" spans="3:18" s="52" customFormat="1" ht="12">
      <c r="C5630" s="58"/>
      <c r="D5630" s="58"/>
      <c r="E5630" s="58"/>
      <c r="H5630" s="76"/>
      <c r="L5630" s="58"/>
      <c r="M5630" s="58"/>
      <c r="O5630" s="121"/>
      <c r="P5630" s="58"/>
      <c r="Q5630" s="76"/>
      <c r="R5630" s="58"/>
    </row>
    <row r="5631" spans="3:18" s="52" customFormat="1" ht="12">
      <c r="C5631" s="58"/>
      <c r="D5631" s="58"/>
      <c r="E5631" s="58"/>
      <c r="H5631" s="76"/>
      <c r="L5631" s="58"/>
      <c r="M5631" s="58"/>
      <c r="O5631" s="121"/>
      <c r="P5631" s="58"/>
      <c r="Q5631" s="76"/>
      <c r="R5631" s="58"/>
    </row>
    <row r="5632" spans="3:18" s="52" customFormat="1" ht="12">
      <c r="C5632" s="58"/>
      <c r="D5632" s="58"/>
      <c r="E5632" s="58"/>
      <c r="H5632" s="76"/>
      <c r="L5632" s="58"/>
      <c r="M5632" s="58"/>
      <c r="O5632" s="121"/>
      <c r="P5632" s="58"/>
      <c r="Q5632" s="76"/>
      <c r="R5632" s="58"/>
    </row>
    <row r="5633" spans="3:18" s="52" customFormat="1" ht="12">
      <c r="C5633" s="58"/>
      <c r="D5633" s="58"/>
      <c r="E5633" s="58"/>
      <c r="H5633" s="76"/>
      <c r="L5633" s="58"/>
      <c r="M5633" s="58"/>
      <c r="O5633" s="121"/>
      <c r="P5633" s="58"/>
      <c r="Q5633" s="76"/>
      <c r="R5633" s="58"/>
    </row>
    <row r="5634" spans="3:18" s="52" customFormat="1" ht="12">
      <c r="C5634" s="58"/>
      <c r="D5634" s="58"/>
      <c r="E5634" s="58"/>
      <c r="H5634" s="76"/>
      <c r="L5634" s="58"/>
      <c r="M5634" s="58"/>
      <c r="O5634" s="121"/>
      <c r="P5634" s="58"/>
      <c r="Q5634" s="76"/>
      <c r="R5634" s="58"/>
    </row>
    <row r="5635" spans="3:18" s="52" customFormat="1" ht="12">
      <c r="C5635" s="58"/>
      <c r="D5635" s="58"/>
      <c r="E5635" s="58"/>
      <c r="H5635" s="76"/>
      <c r="L5635" s="58"/>
      <c r="M5635" s="58"/>
      <c r="O5635" s="121"/>
      <c r="P5635" s="58"/>
      <c r="Q5635" s="76"/>
      <c r="R5635" s="58"/>
    </row>
    <row r="5636" spans="3:18" s="52" customFormat="1" ht="12">
      <c r="C5636" s="58"/>
      <c r="D5636" s="58"/>
      <c r="E5636" s="58"/>
      <c r="H5636" s="76"/>
      <c r="L5636" s="58"/>
      <c r="M5636" s="58"/>
      <c r="O5636" s="121"/>
      <c r="P5636" s="58"/>
      <c r="Q5636" s="76"/>
      <c r="R5636" s="58"/>
    </row>
    <row r="5637" spans="3:18" s="52" customFormat="1" ht="12">
      <c r="C5637" s="58"/>
      <c r="D5637" s="58"/>
      <c r="E5637" s="58"/>
      <c r="H5637" s="76"/>
      <c r="L5637" s="58"/>
      <c r="M5637" s="58"/>
      <c r="O5637" s="121"/>
      <c r="P5637" s="58"/>
      <c r="Q5637" s="76"/>
      <c r="R5637" s="58"/>
    </row>
    <row r="5638" spans="3:18" s="52" customFormat="1" ht="12">
      <c r="C5638" s="58"/>
      <c r="D5638" s="58"/>
      <c r="E5638" s="58"/>
      <c r="H5638" s="76"/>
      <c r="L5638" s="58"/>
      <c r="M5638" s="58"/>
      <c r="O5638" s="121"/>
      <c r="P5638" s="58"/>
      <c r="Q5638" s="76"/>
      <c r="R5638" s="58"/>
    </row>
    <row r="5639" spans="3:18" s="52" customFormat="1" ht="12">
      <c r="C5639" s="58"/>
      <c r="D5639" s="58"/>
      <c r="E5639" s="58"/>
      <c r="H5639" s="76"/>
      <c r="L5639" s="58"/>
      <c r="M5639" s="58"/>
      <c r="O5639" s="121"/>
      <c r="P5639" s="58"/>
      <c r="Q5639" s="76"/>
      <c r="R5639" s="58"/>
    </row>
    <row r="5640" spans="3:18" s="52" customFormat="1" ht="12">
      <c r="C5640" s="58"/>
      <c r="D5640" s="58"/>
      <c r="E5640" s="58"/>
      <c r="H5640" s="76"/>
      <c r="L5640" s="58"/>
      <c r="M5640" s="58"/>
      <c r="O5640" s="121"/>
      <c r="P5640" s="58"/>
      <c r="Q5640" s="76"/>
      <c r="R5640" s="58"/>
    </row>
    <row r="5641" spans="3:18" s="52" customFormat="1" ht="12">
      <c r="C5641" s="58"/>
      <c r="D5641" s="58"/>
      <c r="E5641" s="58"/>
      <c r="H5641" s="76"/>
      <c r="L5641" s="58"/>
      <c r="M5641" s="58"/>
      <c r="O5641" s="121"/>
      <c r="P5641" s="58"/>
      <c r="Q5641" s="76"/>
      <c r="R5641" s="58"/>
    </row>
    <row r="5642" spans="3:18" s="52" customFormat="1" ht="12">
      <c r="C5642" s="58"/>
      <c r="D5642" s="58"/>
      <c r="E5642" s="58"/>
      <c r="H5642" s="76"/>
      <c r="L5642" s="58"/>
      <c r="M5642" s="58"/>
      <c r="O5642" s="121"/>
      <c r="P5642" s="58"/>
      <c r="Q5642" s="76"/>
      <c r="R5642" s="58"/>
    </row>
    <row r="5643" spans="3:18" s="52" customFormat="1" ht="12">
      <c r="C5643" s="58"/>
      <c r="D5643" s="58"/>
      <c r="E5643" s="58"/>
      <c r="H5643" s="76"/>
      <c r="L5643" s="58"/>
      <c r="M5643" s="58"/>
      <c r="O5643" s="121"/>
      <c r="P5643" s="58"/>
      <c r="Q5643" s="76"/>
      <c r="R5643" s="58"/>
    </row>
    <row r="5644" spans="3:18" s="52" customFormat="1" ht="12">
      <c r="C5644" s="58"/>
      <c r="D5644" s="58"/>
      <c r="E5644" s="58"/>
      <c r="H5644" s="76"/>
      <c r="L5644" s="58"/>
      <c r="M5644" s="58"/>
      <c r="O5644" s="121"/>
      <c r="P5644" s="58"/>
      <c r="Q5644" s="76"/>
      <c r="R5644" s="58"/>
    </row>
    <row r="5645" spans="3:18" s="52" customFormat="1" ht="12">
      <c r="C5645" s="58"/>
      <c r="D5645" s="58"/>
      <c r="E5645" s="58"/>
      <c r="H5645" s="76"/>
      <c r="L5645" s="58"/>
      <c r="M5645" s="58"/>
      <c r="O5645" s="121"/>
      <c r="P5645" s="58"/>
      <c r="Q5645" s="76"/>
      <c r="R5645" s="58"/>
    </row>
    <row r="5646" spans="3:18" s="52" customFormat="1" ht="12">
      <c r="C5646" s="58"/>
      <c r="D5646" s="58"/>
      <c r="E5646" s="58"/>
      <c r="H5646" s="76"/>
      <c r="L5646" s="58"/>
      <c r="M5646" s="58"/>
      <c r="O5646" s="121"/>
      <c r="P5646" s="58"/>
      <c r="Q5646" s="76"/>
      <c r="R5646" s="58"/>
    </row>
    <row r="5647" spans="3:18" s="52" customFormat="1" ht="12">
      <c r="C5647" s="58"/>
      <c r="D5647" s="58"/>
      <c r="E5647" s="58"/>
      <c r="H5647" s="76"/>
      <c r="L5647" s="58"/>
      <c r="M5647" s="58"/>
      <c r="O5647" s="121"/>
      <c r="P5647" s="58"/>
      <c r="Q5647" s="76"/>
      <c r="R5647" s="58"/>
    </row>
    <row r="5648" spans="3:18" s="52" customFormat="1" ht="12">
      <c r="C5648" s="58"/>
      <c r="D5648" s="58"/>
      <c r="E5648" s="58"/>
      <c r="H5648" s="76"/>
      <c r="L5648" s="58"/>
      <c r="M5648" s="58"/>
      <c r="O5648" s="121"/>
      <c r="P5648" s="58"/>
      <c r="Q5648" s="76"/>
      <c r="R5648" s="58"/>
    </row>
    <row r="5649" spans="3:18" s="52" customFormat="1" ht="12">
      <c r="C5649" s="58"/>
      <c r="D5649" s="58"/>
      <c r="E5649" s="58"/>
      <c r="H5649" s="76"/>
      <c r="L5649" s="58"/>
      <c r="M5649" s="58"/>
      <c r="O5649" s="121"/>
      <c r="P5649" s="58"/>
      <c r="Q5649" s="76"/>
      <c r="R5649" s="58"/>
    </row>
    <row r="5650" spans="3:18" s="52" customFormat="1" ht="12">
      <c r="C5650" s="58"/>
      <c r="D5650" s="58"/>
      <c r="E5650" s="58"/>
      <c r="H5650" s="76"/>
      <c r="L5650" s="58"/>
      <c r="M5650" s="58"/>
      <c r="O5650" s="121"/>
      <c r="P5650" s="58"/>
      <c r="Q5650" s="76"/>
      <c r="R5650" s="58"/>
    </row>
    <row r="5651" spans="3:18" s="52" customFormat="1" ht="12">
      <c r="C5651" s="58"/>
      <c r="D5651" s="58"/>
      <c r="E5651" s="58"/>
      <c r="H5651" s="76"/>
      <c r="L5651" s="58"/>
      <c r="M5651" s="58"/>
      <c r="O5651" s="121"/>
      <c r="P5651" s="58"/>
      <c r="Q5651" s="76"/>
      <c r="R5651" s="58"/>
    </row>
    <row r="5652" spans="3:18" s="52" customFormat="1" ht="12">
      <c r="C5652" s="58"/>
      <c r="D5652" s="58"/>
      <c r="E5652" s="58"/>
      <c r="H5652" s="76"/>
      <c r="L5652" s="58"/>
      <c r="M5652" s="58"/>
      <c r="O5652" s="121"/>
      <c r="P5652" s="58"/>
      <c r="Q5652" s="76"/>
      <c r="R5652" s="58"/>
    </row>
    <row r="5653" spans="3:18" s="52" customFormat="1" ht="12">
      <c r="C5653" s="58"/>
      <c r="D5653" s="58"/>
      <c r="E5653" s="58"/>
      <c r="H5653" s="76"/>
      <c r="L5653" s="58"/>
      <c r="M5653" s="58"/>
      <c r="O5653" s="121"/>
      <c r="P5653" s="58"/>
      <c r="Q5653" s="76"/>
      <c r="R5653" s="58"/>
    </row>
    <row r="5654" spans="3:18" s="52" customFormat="1" ht="12">
      <c r="C5654" s="58"/>
      <c r="D5654" s="58"/>
      <c r="E5654" s="58"/>
      <c r="H5654" s="76"/>
      <c r="L5654" s="58"/>
      <c r="M5654" s="58"/>
      <c r="O5654" s="121"/>
      <c r="P5654" s="58"/>
      <c r="Q5654" s="76"/>
      <c r="R5654" s="58"/>
    </row>
    <row r="5655" spans="3:18" s="52" customFormat="1" ht="12">
      <c r="C5655" s="58"/>
      <c r="D5655" s="58"/>
      <c r="E5655" s="58"/>
      <c r="H5655" s="76"/>
      <c r="L5655" s="58"/>
      <c r="M5655" s="58"/>
      <c r="O5655" s="121"/>
      <c r="P5655" s="58"/>
      <c r="Q5655" s="76"/>
      <c r="R5655" s="58"/>
    </row>
    <row r="5656" spans="3:18" s="52" customFormat="1" ht="12">
      <c r="C5656" s="58"/>
      <c r="D5656" s="58"/>
      <c r="E5656" s="58"/>
      <c r="H5656" s="76"/>
      <c r="L5656" s="58"/>
      <c r="M5656" s="58"/>
      <c r="O5656" s="121"/>
      <c r="P5656" s="58"/>
      <c r="Q5656" s="76"/>
      <c r="R5656" s="58"/>
    </row>
    <row r="5657" spans="3:18" s="52" customFormat="1" ht="12">
      <c r="C5657" s="58"/>
      <c r="D5657" s="58"/>
      <c r="E5657" s="58"/>
      <c r="H5657" s="76"/>
      <c r="L5657" s="58"/>
      <c r="M5657" s="58"/>
      <c r="O5657" s="121"/>
      <c r="P5657" s="58"/>
      <c r="Q5657" s="76"/>
      <c r="R5657" s="58"/>
    </row>
    <row r="5658" spans="3:18" s="52" customFormat="1" ht="12">
      <c r="C5658" s="58"/>
      <c r="D5658" s="58"/>
      <c r="E5658" s="58"/>
      <c r="H5658" s="76"/>
      <c r="L5658" s="58"/>
      <c r="M5658" s="58"/>
      <c r="O5658" s="121"/>
      <c r="P5658" s="58"/>
      <c r="Q5658" s="76"/>
      <c r="R5658" s="58"/>
    </row>
    <row r="5659" spans="3:18" s="52" customFormat="1" ht="12">
      <c r="C5659" s="58"/>
      <c r="D5659" s="58"/>
      <c r="E5659" s="58"/>
      <c r="H5659" s="76"/>
      <c r="L5659" s="58"/>
      <c r="M5659" s="58"/>
      <c r="O5659" s="121"/>
      <c r="P5659" s="58"/>
      <c r="Q5659" s="76"/>
      <c r="R5659" s="58"/>
    </row>
    <row r="5660" spans="3:18" s="52" customFormat="1" ht="12">
      <c r="C5660" s="58"/>
      <c r="D5660" s="58"/>
      <c r="E5660" s="58"/>
      <c r="H5660" s="76"/>
      <c r="L5660" s="58"/>
      <c r="M5660" s="58"/>
      <c r="O5660" s="121"/>
      <c r="P5660" s="58"/>
      <c r="Q5660" s="76"/>
      <c r="R5660" s="58"/>
    </row>
    <row r="5661" spans="3:18" s="52" customFormat="1" ht="12">
      <c r="C5661" s="58"/>
      <c r="D5661" s="58"/>
      <c r="E5661" s="58"/>
      <c r="H5661" s="76"/>
      <c r="L5661" s="58"/>
      <c r="M5661" s="58"/>
      <c r="O5661" s="121"/>
      <c r="P5661" s="58"/>
      <c r="Q5661" s="76"/>
      <c r="R5661" s="58"/>
    </row>
    <row r="5662" spans="3:18" s="52" customFormat="1" ht="12">
      <c r="C5662" s="58"/>
      <c r="D5662" s="58"/>
      <c r="E5662" s="58"/>
      <c r="H5662" s="76"/>
      <c r="L5662" s="58"/>
      <c r="M5662" s="58"/>
      <c r="O5662" s="121"/>
      <c r="P5662" s="58"/>
      <c r="Q5662" s="76"/>
      <c r="R5662" s="58"/>
    </row>
    <row r="5663" spans="3:18" s="52" customFormat="1" ht="12">
      <c r="C5663" s="58"/>
      <c r="D5663" s="58"/>
      <c r="E5663" s="58"/>
      <c r="H5663" s="76"/>
      <c r="L5663" s="58"/>
      <c r="M5663" s="58"/>
      <c r="O5663" s="121"/>
      <c r="P5663" s="58"/>
      <c r="Q5663" s="76"/>
      <c r="R5663" s="58"/>
    </row>
    <row r="5664" spans="3:18" s="52" customFormat="1" ht="12">
      <c r="C5664" s="58"/>
      <c r="D5664" s="58"/>
      <c r="E5664" s="58"/>
      <c r="H5664" s="76"/>
      <c r="L5664" s="58"/>
      <c r="M5664" s="58"/>
      <c r="O5664" s="121"/>
      <c r="P5664" s="58"/>
      <c r="Q5664" s="76"/>
      <c r="R5664" s="58"/>
    </row>
    <row r="5665" spans="3:18" s="52" customFormat="1" ht="12">
      <c r="C5665" s="58"/>
      <c r="D5665" s="58"/>
      <c r="E5665" s="58"/>
      <c r="H5665" s="76"/>
      <c r="L5665" s="58"/>
      <c r="M5665" s="58"/>
      <c r="O5665" s="121"/>
      <c r="P5665" s="58"/>
      <c r="Q5665" s="76"/>
      <c r="R5665" s="58"/>
    </row>
    <row r="5666" spans="3:18" s="52" customFormat="1" ht="12">
      <c r="C5666" s="58"/>
      <c r="D5666" s="58"/>
      <c r="E5666" s="58"/>
      <c r="H5666" s="76"/>
      <c r="L5666" s="58"/>
      <c r="M5666" s="58"/>
      <c r="O5666" s="121"/>
      <c r="P5666" s="58"/>
      <c r="Q5666" s="76"/>
      <c r="R5666" s="58"/>
    </row>
    <row r="5667" spans="3:18" s="52" customFormat="1" ht="12">
      <c r="C5667" s="58"/>
      <c r="D5667" s="58"/>
      <c r="E5667" s="58"/>
      <c r="H5667" s="76"/>
      <c r="L5667" s="58"/>
      <c r="M5667" s="58"/>
      <c r="O5667" s="121"/>
      <c r="P5667" s="58"/>
      <c r="Q5667" s="76"/>
      <c r="R5667" s="58"/>
    </row>
    <row r="5668" spans="3:18" s="52" customFormat="1" ht="12">
      <c r="C5668" s="58"/>
      <c r="D5668" s="58"/>
      <c r="E5668" s="58"/>
      <c r="H5668" s="76"/>
      <c r="L5668" s="58"/>
      <c r="M5668" s="58"/>
      <c r="O5668" s="121"/>
      <c r="P5668" s="58"/>
      <c r="Q5668" s="76"/>
      <c r="R5668" s="58"/>
    </row>
    <row r="5669" spans="3:18" s="52" customFormat="1" ht="12">
      <c r="C5669" s="58"/>
      <c r="D5669" s="58"/>
      <c r="E5669" s="58"/>
      <c r="H5669" s="76"/>
      <c r="L5669" s="58"/>
      <c r="M5669" s="58"/>
      <c r="O5669" s="121"/>
      <c r="P5669" s="58"/>
      <c r="Q5669" s="76"/>
      <c r="R5669" s="58"/>
    </row>
    <row r="5670" spans="3:18" s="52" customFormat="1" ht="12">
      <c r="C5670" s="58"/>
      <c r="D5670" s="58"/>
      <c r="E5670" s="58"/>
      <c r="H5670" s="76"/>
      <c r="L5670" s="58"/>
      <c r="M5670" s="58"/>
      <c r="O5670" s="121"/>
      <c r="P5670" s="58"/>
      <c r="Q5670" s="76"/>
      <c r="R5670" s="58"/>
    </row>
    <row r="5671" spans="3:18" s="52" customFormat="1" ht="12">
      <c r="C5671" s="58"/>
      <c r="D5671" s="58"/>
      <c r="E5671" s="58"/>
      <c r="H5671" s="76"/>
      <c r="L5671" s="58"/>
      <c r="M5671" s="58"/>
      <c r="O5671" s="121"/>
      <c r="P5671" s="58"/>
      <c r="Q5671" s="76"/>
      <c r="R5671" s="58"/>
    </row>
    <row r="5672" spans="3:18" s="52" customFormat="1" ht="12">
      <c r="C5672" s="58"/>
      <c r="D5672" s="58"/>
      <c r="E5672" s="58"/>
      <c r="H5672" s="76"/>
      <c r="L5672" s="58"/>
      <c r="M5672" s="58"/>
      <c r="O5672" s="121"/>
      <c r="P5672" s="58"/>
      <c r="Q5672" s="76"/>
      <c r="R5672" s="58"/>
    </row>
    <row r="5673" spans="3:18" s="52" customFormat="1" ht="12">
      <c r="C5673" s="58"/>
      <c r="D5673" s="58"/>
      <c r="E5673" s="58"/>
      <c r="H5673" s="76"/>
      <c r="L5673" s="58"/>
      <c r="M5673" s="58"/>
      <c r="O5673" s="121"/>
      <c r="P5673" s="58"/>
      <c r="Q5673" s="76"/>
      <c r="R5673" s="58"/>
    </row>
    <row r="5674" spans="3:18" s="52" customFormat="1" ht="12">
      <c r="C5674" s="58"/>
      <c r="D5674" s="58"/>
      <c r="E5674" s="58"/>
      <c r="H5674" s="76"/>
      <c r="L5674" s="58"/>
      <c r="M5674" s="58"/>
      <c r="O5674" s="121"/>
      <c r="P5674" s="58"/>
      <c r="Q5674" s="76"/>
      <c r="R5674" s="58"/>
    </row>
    <row r="5675" spans="3:18" s="52" customFormat="1" ht="12">
      <c r="C5675" s="58"/>
      <c r="D5675" s="58"/>
      <c r="E5675" s="58"/>
      <c r="H5675" s="76"/>
      <c r="L5675" s="58"/>
      <c r="M5675" s="58"/>
      <c r="O5675" s="121"/>
      <c r="P5675" s="58"/>
      <c r="Q5675" s="76"/>
      <c r="R5675" s="58"/>
    </row>
    <row r="5676" spans="3:18" s="52" customFormat="1" ht="12">
      <c r="C5676" s="58"/>
      <c r="D5676" s="58"/>
      <c r="E5676" s="58"/>
      <c r="H5676" s="76"/>
      <c r="L5676" s="58"/>
      <c r="M5676" s="58"/>
      <c r="O5676" s="121"/>
      <c r="P5676" s="58"/>
      <c r="Q5676" s="76"/>
      <c r="R5676" s="58"/>
    </row>
    <row r="5677" spans="3:18" s="52" customFormat="1" ht="12">
      <c r="C5677" s="58"/>
      <c r="D5677" s="58"/>
      <c r="E5677" s="58"/>
      <c r="H5677" s="76"/>
      <c r="L5677" s="58"/>
      <c r="M5677" s="58"/>
      <c r="O5677" s="121"/>
      <c r="P5677" s="58"/>
      <c r="Q5677" s="76"/>
      <c r="R5677" s="58"/>
    </row>
    <row r="5678" spans="3:18" s="52" customFormat="1" ht="12">
      <c r="C5678" s="58"/>
      <c r="D5678" s="58"/>
      <c r="E5678" s="58"/>
      <c r="H5678" s="76"/>
      <c r="L5678" s="58"/>
      <c r="M5678" s="58"/>
      <c r="O5678" s="121"/>
      <c r="P5678" s="58"/>
      <c r="Q5678" s="76"/>
      <c r="R5678" s="58"/>
    </row>
    <row r="5679" spans="3:18" s="52" customFormat="1" ht="12">
      <c r="C5679" s="58"/>
      <c r="D5679" s="58"/>
      <c r="E5679" s="58"/>
      <c r="H5679" s="76"/>
      <c r="L5679" s="58"/>
      <c r="M5679" s="58"/>
      <c r="O5679" s="121"/>
      <c r="P5679" s="58"/>
      <c r="Q5679" s="76"/>
      <c r="R5679" s="58"/>
    </row>
    <row r="5680" spans="3:18" s="52" customFormat="1" ht="12">
      <c r="C5680" s="58"/>
      <c r="D5680" s="58"/>
      <c r="E5680" s="58"/>
      <c r="H5680" s="76"/>
      <c r="L5680" s="58"/>
      <c r="M5680" s="58"/>
      <c r="O5680" s="121"/>
      <c r="P5680" s="58"/>
      <c r="Q5680" s="76"/>
      <c r="R5680" s="58"/>
    </row>
    <row r="5681" spans="3:18" s="52" customFormat="1" ht="12">
      <c r="C5681" s="58"/>
      <c r="D5681" s="58"/>
      <c r="E5681" s="58"/>
      <c r="H5681" s="76"/>
      <c r="L5681" s="58"/>
      <c r="M5681" s="58"/>
      <c r="O5681" s="121"/>
      <c r="P5681" s="58"/>
      <c r="Q5681" s="76"/>
      <c r="R5681" s="58"/>
    </row>
    <row r="5682" spans="3:18" s="52" customFormat="1" ht="12">
      <c r="C5682" s="58"/>
      <c r="D5682" s="58"/>
      <c r="E5682" s="58"/>
      <c r="H5682" s="76"/>
      <c r="L5682" s="58"/>
      <c r="M5682" s="58"/>
      <c r="O5682" s="121"/>
      <c r="P5682" s="58"/>
      <c r="Q5682" s="76"/>
      <c r="R5682" s="58"/>
    </row>
    <row r="5683" spans="3:18" s="52" customFormat="1" ht="12">
      <c r="C5683" s="58"/>
      <c r="D5683" s="58"/>
      <c r="E5683" s="58"/>
      <c r="H5683" s="76"/>
      <c r="L5683" s="58"/>
      <c r="M5683" s="58"/>
      <c r="O5683" s="121"/>
      <c r="P5683" s="58"/>
      <c r="Q5683" s="76"/>
      <c r="R5683" s="58"/>
    </row>
    <row r="5684" spans="3:18" s="52" customFormat="1" ht="12">
      <c r="C5684" s="58"/>
      <c r="D5684" s="58"/>
      <c r="E5684" s="58"/>
      <c r="H5684" s="76"/>
      <c r="L5684" s="58"/>
      <c r="M5684" s="58"/>
      <c r="O5684" s="121"/>
      <c r="P5684" s="58"/>
      <c r="Q5684" s="76"/>
      <c r="R5684" s="58"/>
    </row>
    <row r="5685" spans="3:18" s="52" customFormat="1" ht="12">
      <c r="C5685" s="58"/>
      <c r="D5685" s="58"/>
      <c r="E5685" s="58"/>
      <c r="H5685" s="76"/>
      <c r="L5685" s="58"/>
      <c r="M5685" s="58"/>
      <c r="O5685" s="121"/>
      <c r="P5685" s="58"/>
      <c r="Q5685" s="76"/>
      <c r="R5685" s="58"/>
    </row>
    <row r="5686" spans="3:18" s="52" customFormat="1" ht="12">
      <c r="C5686" s="58"/>
      <c r="D5686" s="58"/>
      <c r="E5686" s="58"/>
      <c r="H5686" s="76"/>
      <c r="L5686" s="58"/>
      <c r="M5686" s="58"/>
      <c r="O5686" s="121"/>
      <c r="P5686" s="58"/>
      <c r="Q5686" s="76"/>
      <c r="R5686" s="58"/>
    </row>
    <row r="5687" spans="3:18" s="52" customFormat="1" ht="12">
      <c r="C5687" s="58"/>
      <c r="D5687" s="58"/>
      <c r="E5687" s="58"/>
      <c r="H5687" s="76"/>
      <c r="L5687" s="58"/>
      <c r="M5687" s="58"/>
      <c r="O5687" s="121"/>
      <c r="P5687" s="58"/>
      <c r="Q5687" s="76"/>
      <c r="R5687" s="58"/>
    </row>
    <row r="5688" spans="3:18" s="52" customFormat="1" ht="12">
      <c r="C5688" s="58"/>
      <c r="D5688" s="58"/>
      <c r="E5688" s="58"/>
      <c r="H5688" s="76"/>
      <c r="L5688" s="58"/>
      <c r="M5688" s="58"/>
      <c r="O5688" s="121"/>
      <c r="P5688" s="58"/>
      <c r="Q5688" s="76"/>
      <c r="R5688" s="58"/>
    </row>
    <row r="5689" spans="3:18" s="52" customFormat="1" ht="12">
      <c r="C5689" s="58"/>
      <c r="D5689" s="58"/>
      <c r="E5689" s="58"/>
      <c r="H5689" s="76"/>
      <c r="L5689" s="58"/>
      <c r="M5689" s="58"/>
      <c r="O5689" s="121"/>
      <c r="P5689" s="58"/>
      <c r="Q5689" s="76"/>
      <c r="R5689" s="58"/>
    </row>
    <row r="5690" spans="3:18" s="52" customFormat="1" ht="12">
      <c r="C5690" s="58"/>
      <c r="D5690" s="58"/>
      <c r="E5690" s="58"/>
      <c r="H5690" s="76"/>
      <c r="L5690" s="58"/>
      <c r="M5690" s="58"/>
      <c r="O5690" s="121"/>
      <c r="P5690" s="58"/>
      <c r="Q5690" s="76"/>
      <c r="R5690" s="58"/>
    </row>
    <row r="5691" spans="3:18" s="52" customFormat="1" ht="12">
      <c r="C5691" s="58"/>
      <c r="D5691" s="58"/>
      <c r="E5691" s="58"/>
      <c r="H5691" s="76"/>
      <c r="L5691" s="58"/>
      <c r="M5691" s="58"/>
      <c r="O5691" s="121"/>
      <c r="P5691" s="58"/>
      <c r="Q5691" s="76"/>
      <c r="R5691" s="58"/>
    </row>
    <row r="5692" spans="3:18" s="52" customFormat="1" ht="12">
      <c r="C5692" s="58"/>
      <c r="D5692" s="58"/>
      <c r="E5692" s="58"/>
      <c r="H5692" s="76"/>
      <c r="L5692" s="58"/>
      <c r="M5692" s="58"/>
      <c r="O5692" s="121"/>
      <c r="P5692" s="58"/>
      <c r="Q5692" s="76"/>
      <c r="R5692" s="58"/>
    </row>
    <row r="5693" spans="3:18" s="52" customFormat="1" ht="12">
      <c r="C5693" s="58"/>
      <c r="D5693" s="58"/>
      <c r="E5693" s="58"/>
      <c r="H5693" s="76"/>
      <c r="L5693" s="58"/>
      <c r="M5693" s="58"/>
      <c r="O5693" s="121"/>
      <c r="P5693" s="58"/>
      <c r="Q5693" s="76"/>
      <c r="R5693" s="58"/>
    </row>
    <row r="5694" spans="3:18" s="52" customFormat="1" ht="12">
      <c r="C5694" s="58"/>
      <c r="D5694" s="58"/>
      <c r="E5694" s="58"/>
      <c r="H5694" s="76"/>
      <c r="L5694" s="58"/>
      <c r="M5694" s="58"/>
      <c r="O5694" s="121"/>
      <c r="P5694" s="58"/>
      <c r="Q5694" s="76"/>
      <c r="R5694" s="58"/>
    </row>
    <row r="5695" spans="3:18" s="52" customFormat="1" ht="12">
      <c r="C5695" s="58"/>
      <c r="D5695" s="58"/>
      <c r="E5695" s="58"/>
      <c r="H5695" s="76"/>
      <c r="L5695" s="58"/>
      <c r="M5695" s="58"/>
      <c r="O5695" s="121"/>
      <c r="P5695" s="58"/>
      <c r="Q5695" s="76"/>
      <c r="R5695" s="58"/>
    </row>
    <row r="5696" spans="3:18" s="52" customFormat="1" ht="12">
      <c r="C5696" s="58"/>
      <c r="D5696" s="58"/>
      <c r="E5696" s="58"/>
      <c r="H5696" s="76"/>
      <c r="L5696" s="58"/>
      <c r="M5696" s="58"/>
      <c r="O5696" s="121"/>
      <c r="P5696" s="58"/>
      <c r="Q5696" s="76"/>
      <c r="R5696" s="58"/>
    </row>
    <row r="5697" spans="3:18" s="52" customFormat="1" ht="12">
      <c r="C5697" s="58"/>
      <c r="D5697" s="58"/>
      <c r="E5697" s="58"/>
      <c r="H5697" s="76"/>
      <c r="L5697" s="58"/>
      <c r="M5697" s="58"/>
      <c r="O5697" s="121"/>
      <c r="P5697" s="58"/>
      <c r="Q5697" s="76"/>
      <c r="R5697" s="58"/>
    </row>
    <row r="5698" spans="3:18" s="52" customFormat="1" ht="12">
      <c r="C5698" s="58"/>
      <c r="D5698" s="58"/>
      <c r="E5698" s="58"/>
      <c r="H5698" s="76"/>
      <c r="L5698" s="58"/>
      <c r="M5698" s="58"/>
      <c r="O5698" s="121"/>
      <c r="P5698" s="58"/>
      <c r="Q5698" s="76"/>
      <c r="R5698" s="58"/>
    </row>
    <row r="5699" spans="3:18" s="52" customFormat="1" ht="12">
      <c r="C5699" s="58"/>
      <c r="D5699" s="58"/>
      <c r="E5699" s="58"/>
      <c r="H5699" s="76"/>
      <c r="L5699" s="58"/>
      <c r="M5699" s="58"/>
      <c r="O5699" s="121"/>
      <c r="P5699" s="58"/>
      <c r="Q5699" s="76"/>
      <c r="R5699" s="58"/>
    </row>
    <row r="5700" spans="3:18" s="52" customFormat="1" ht="12">
      <c r="C5700" s="58"/>
      <c r="D5700" s="58"/>
      <c r="E5700" s="58"/>
      <c r="H5700" s="76"/>
      <c r="L5700" s="58"/>
      <c r="M5700" s="58"/>
      <c r="O5700" s="121"/>
      <c r="P5700" s="58"/>
      <c r="Q5700" s="76"/>
      <c r="R5700" s="58"/>
    </row>
    <row r="5701" spans="3:18" s="52" customFormat="1" ht="12">
      <c r="C5701" s="58"/>
      <c r="D5701" s="58"/>
      <c r="E5701" s="58"/>
      <c r="H5701" s="76"/>
      <c r="L5701" s="58"/>
      <c r="M5701" s="58"/>
      <c r="O5701" s="121"/>
      <c r="P5701" s="58"/>
      <c r="Q5701" s="76"/>
      <c r="R5701" s="58"/>
    </row>
    <row r="5702" spans="3:18" s="52" customFormat="1" ht="12">
      <c r="C5702" s="58"/>
      <c r="D5702" s="58"/>
      <c r="E5702" s="58"/>
      <c r="H5702" s="76"/>
      <c r="L5702" s="58"/>
      <c r="M5702" s="58"/>
      <c r="O5702" s="121"/>
      <c r="P5702" s="58"/>
      <c r="Q5702" s="76"/>
      <c r="R5702" s="58"/>
    </row>
    <row r="5703" spans="3:18" s="52" customFormat="1" ht="12">
      <c r="C5703" s="58"/>
      <c r="D5703" s="58"/>
      <c r="E5703" s="58"/>
      <c r="H5703" s="76"/>
      <c r="L5703" s="58"/>
      <c r="M5703" s="58"/>
      <c r="O5703" s="121"/>
      <c r="P5703" s="58"/>
      <c r="Q5703" s="76"/>
      <c r="R5703" s="58"/>
    </row>
    <row r="5704" spans="3:18" s="52" customFormat="1" ht="12">
      <c r="C5704" s="58"/>
      <c r="D5704" s="58"/>
      <c r="E5704" s="58"/>
      <c r="H5704" s="76"/>
      <c r="L5704" s="58"/>
      <c r="M5704" s="58"/>
      <c r="O5704" s="121"/>
      <c r="P5704" s="58"/>
      <c r="Q5704" s="76"/>
      <c r="R5704" s="58"/>
    </row>
    <row r="5705" spans="3:18" s="52" customFormat="1" ht="12">
      <c r="C5705" s="58"/>
      <c r="D5705" s="58"/>
      <c r="E5705" s="58"/>
      <c r="H5705" s="76"/>
      <c r="L5705" s="58"/>
      <c r="M5705" s="58"/>
      <c r="O5705" s="121"/>
      <c r="P5705" s="58"/>
      <c r="Q5705" s="76"/>
      <c r="R5705" s="58"/>
    </row>
    <row r="5706" spans="3:18" s="52" customFormat="1" ht="12">
      <c r="C5706" s="58"/>
      <c r="D5706" s="58"/>
      <c r="E5706" s="58"/>
      <c r="H5706" s="76"/>
      <c r="L5706" s="58"/>
      <c r="M5706" s="58"/>
      <c r="O5706" s="121"/>
      <c r="P5706" s="58"/>
      <c r="Q5706" s="76"/>
      <c r="R5706" s="58"/>
    </row>
    <row r="5707" spans="3:18" s="52" customFormat="1" ht="12">
      <c r="C5707" s="58"/>
      <c r="D5707" s="58"/>
      <c r="E5707" s="58"/>
      <c r="H5707" s="76"/>
      <c r="L5707" s="58"/>
      <c r="M5707" s="58"/>
      <c r="O5707" s="121"/>
      <c r="P5707" s="58"/>
      <c r="Q5707" s="76"/>
      <c r="R5707" s="58"/>
    </row>
    <row r="5708" spans="3:18" s="52" customFormat="1" ht="12">
      <c r="C5708" s="58"/>
      <c r="D5708" s="58"/>
      <c r="E5708" s="58"/>
      <c r="H5708" s="76"/>
      <c r="L5708" s="58"/>
      <c r="M5708" s="58"/>
      <c r="O5708" s="121"/>
      <c r="P5708" s="58"/>
      <c r="Q5708" s="76"/>
      <c r="R5708" s="58"/>
    </row>
    <row r="5709" spans="3:18" s="52" customFormat="1" ht="12">
      <c r="C5709" s="58"/>
      <c r="D5709" s="58"/>
      <c r="E5709" s="58"/>
      <c r="H5709" s="76"/>
      <c r="L5709" s="58"/>
      <c r="M5709" s="58"/>
      <c r="O5709" s="121"/>
      <c r="P5709" s="58"/>
      <c r="Q5709" s="76"/>
      <c r="R5709" s="58"/>
    </row>
    <row r="5710" spans="3:18" s="52" customFormat="1" ht="12">
      <c r="C5710" s="58"/>
      <c r="D5710" s="58"/>
      <c r="E5710" s="58"/>
      <c r="H5710" s="76"/>
      <c r="L5710" s="58"/>
      <c r="M5710" s="58"/>
      <c r="O5710" s="121"/>
      <c r="P5710" s="58"/>
      <c r="Q5710" s="76"/>
      <c r="R5710" s="58"/>
    </row>
    <row r="5711" spans="3:18" s="52" customFormat="1" ht="12">
      <c r="C5711" s="58"/>
      <c r="D5711" s="58"/>
      <c r="E5711" s="58"/>
      <c r="H5711" s="76"/>
      <c r="L5711" s="58"/>
      <c r="M5711" s="58"/>
      <c r="O5711" s="121"/>
      <c r="P5711" s="58"/>
      <c r="Q5711" s="76"/>
      <c r="R5711" s="58"/>
    </row>
    <row r="5712" spans="3:18" s="52" customFormat="1" ht="12">
      <c r="C5712" s="58"/>
      <c r="D5712" s="58"/>
      <c r="E5712" s="58"/>
      <c r="H5712" s="76"/>
      <c r="L5712" s="58"/>
      <c r="M5712" s="58"/>
      <c r="O5712" s="121"/>
      <c r="P5712" s="58"/>
      <c r="Q5712" s="76"/>
      <c r="R5712" s="58"/>
    </row>
    <row r="5713" spans="3:18" s="52" customFormat="1" ht="12">
      <c r="C5713" s="58"/>
      <c r="D5713" s="58"/>
      <c r="E5713" s="58"/>
      <c r="H5713" s="76"/>
      <c r="L5713" s="58"/>
      <c r="M5713" s="58"/>
      <c r="O5713" s="121"/>
      <c r="P5713" s="58"/>
      <c r="Q5713" s="76"/>
      <c r="R5713" s="58"/>
    </row>
    <row r="5714" spans="3:18" s="52" customFormat="1" ht="12">
      <c r="C5714" s="58"/>
      <c r="D5714" s="58"/>
      <c r="E5714" s="58"/>
      <c r="H5714" s="76"/>
      <c r="L5714" s="58"/>
      <c r="M5714" s="58"/>
      <c r="O5714" s="121"/>
      <c r="P5714" s="58"/>
      <c r="Q5714" s="76"/>
      <c r="R5714" s="58"/>
    </row>
    <row r="5715" spans="3:18" s="52" customFormat="1" ht="12">
      <c r="C5715" s="58"/>
      <c r="D5715" s="58"/>
      <c r="E5715" s="58"/>
      <c r="H5715" s="76"/>
      <c r="L5715" s="58"/>
      <c r="M5715" s="58"/>
      <c r="O5715" s="121"/>
      <c r="P5715" s="58"/>
      <c r="Q5715" s="76"/>
      <c r="R5715" s="58"/>
    </row>
    <row r="5716" spans="3:18" s="52" customFormat="1" ht="12">
      <c r="C5716" s="58"/>
      <c r="D5716" s="58"/>
      <c r="E5716" s="58"/>
      <c r="H5716" s="76"/>
      <c r="L5716" s="58"/>
      <c r="M5716" s="58"/>
      <c r="O5716" s="121"/>
      <c r="P5716" s="58"/>
      <c r="Q5716" s="76"/>
      <c r="R5716" s="58"/>
    </row>
    <row r="5717" spans="3:18" s="52" customFormat="1" ht="12">
      <c r="C5717" s="58"/>
      <c r="D5717" s="58"/>
      <c r="E5717" s="58"/>
      <c r="H5717" s="76"/>
      <c r="L5717" s="58"/>
      <c r="M5717" s="58"/>
      <c r="O5717" s="121"/>
      <c r="P5717" s="58"/>
      <c r="Q5717" s="76"/>
      <c r="R5717" s="58"/>
    </row>
    <row r="5718" spans="3:18" s="52" customFormat="1" ht="12">
      <c r="C5718" s="58"/>
      <c r="D5718" s="58"/>
      <c r="E5718" s="58"/>
      <c r="H5718" s="76"/>
      <c r="L5718" s="58"/>
      <c r="M5718" s="58"/>
      <c r="O5718" s="121"/>
      <c r="P5718" s="58"/>
      <c r="Q5718" s="76"/>
      <c r="R5718" s="58"/>
    </row>
    <row r="5719" spans="3:18" s="52" customFormat="1" ht="12">
      <c r="C5719" s="58"/>
      <c r="D5719" s="58"/>
      <c r="E5719" s="58"/>
      <c r="H5719" s="76"/>
      <c r="L5719" s="58"/>
      <c r="M5719" s="58"/>
      <c r="O5719" s="121"/>
      <c r="P5719" s="58"/>
      <c r="Q5719" s="76"/>
      <c r="R5719" s="58"/>
    </row>
    <row r="5720" spans="3:18" s="52" customFormat="1" ht="12">
      <c r="C5720" s="58"/>
      <c r="D5720" s="58"/>
      <c r="E5720" s="58"/>
      <c r="H5720" s="76"/>
      <c r="L5720" s="58"/>
      <c r="M5720" s="58"/>
      <c r="O5720" s="121"/>
      <c r="P5720" s="58"/>
      <c r="Q5720" s="76"/>
      <c r="R5720" s="58"/>
    </row>
    <row r="5721" spans="3:18" s="52" customFormat="1" ht="12">
      <c r="C5721" s="58"/>
      <c r="D5721" s="58"/>
      <c r="E5721" s="58"/>
      <c r="H5721" s="76"/>
      <c r="L5721" s="58"/>
      <c r="M5721" s="58"/>
      <c r="O5721" s="121"/>
      <c r="P5721" s="58"/>
      <c r="Q5721" s="76"/>
      <c r="R5721" s="58"/>
    </row>
    <row r="5722" spans="3:18" s="52" customFormat="1" ht="12">
      <c r="C5722" s="58"/>
      <c r="D5722" s="58"/>
      <c r="E5722" s="58"/>
      <c r="H5722" s="76"/>
      <c r="L5722" s="58"/>
      <c r="M5722" s="58"/>
      <c r="O5722" s="121"/>
      <c r="P5722" s="58"/>
      <c r="Q5722" s="76"/>
      <c r="R5722" s="58"/>
    </row>
    <row r="5723" spans="3:18" s="52" customFormat="1" ht="12">
      <c r="C5723" s="58"/>
      <c r="D5723" s="58"/>
      <c r="E5723" s="58"/>
      <c r="H5723" s="76"/>
      <c r="L5723" s="58"/>
      <c r="M5723" s="58"/>
      <c r="O5723" s="121"/>
      <c r="P5723" s="58"/>
      <c r="Q5723" s="76"/>
      <c r="R5723" s="58"/>
    </row>
    <row r="5724" spans="3:18" s="52" customFormat="1" ht="12">
      <c r="C5724" s="58"/>
      <c r="D5724" s="58"/>
      <c r="E5724" s="58"/>
      <c r="H5724" s="76"/>
      <c r="L5724" s="58"/>
      <c r="M5724" s="58"/>
      <c r="O5724" s="121"/>
      <c r="P5724" s="58"/>
      <c r="Q5724" s="76"/>
      <c r="R5724" s="58"/>
    </row>
    <row r="5725" spans="3:18" s="52" customFormat="1" ht="12">
      <c r="C5725" s="58"/>
      <c r="D5725" s="58"/>
      <c r="E5725" s="58"/>
      <c r="H5725" s="76"/>
      <c r="L5725" s="58"/>
      <c r="M5725" s="58"/>
      <c r="O5725" s="121"/>
      <c r="P5725" s="58"/>
      <c r="Q5725" s="76"/>
      <c r="R5725" s="58"/>
    </row>
    <row r="5726" spans="3:18" s="52" customFormat="1" ht="12">
      <c r="C5726" s="58"/>
      <c r="D5726" s="58"/>
      <c r="E5726" s="58"/>
      <c r="H5726" s="76"/>
      <c r="L5726" s="58"/>
      <c r="M5726" s="58"/>
      <c r="O5726" s="121"/>
      <c r="P5726" s="58"/>
      <c r="Q5726" s="76"/>
      <c r="R5726" s="58"/>
    </row>
    <row r="5727" spans="3:18" s="52" customFormat="1" ht="12">
      <c r="C5727" s="58"/>
      <c r="D5727" s="58"/>
      <c r="E5727" s="58"/>
      <c r="H5727" s="76"/>
      <c r="L5727" s="58"/>
      <c r="M5727" s="58"/>
      <c r="O5727" s="121"/>
      <c r="P5727" s="58"/>
      <c r="Q5727" s="76"/>
      <c r="R5727" s="58"/>
    </row>
    <row r="5728" spans="3:18" s="52" customFormat="1" ht="12">
      <c r="C5728" s="58"/>
      <c r="D5728" s="58"/>
      <c r="E5728" s="58"/>
      <c r="H5728" s="76"/>
      <c r="L5728" s="58"/>
      <c r="M5728" s="58"/>
      <c r="O5728" s="121"/>
      <c r="P5728" s="58"/>
      <c r="Q5728" s="76"/>
      <c r="R5728" s="58"/>
    </row>
    <row r="5729" spans="3:18" s="52" customFormat="1" ht="12">
      <c r="C5729" s="58"/>
      <c r="D5729" s="58"/>
      <c r="E5729" s="58"/>
      <c r="H5729" s="76"/>
      <c r="L5729" s="58"/>
      <c r="M5729" s="58"/>
      <c r="O5729" s="121"/>
      <c r="P5729" s="58"/>
      <c r="Q5729" s="76"/>
      <c r="R5729" s="58"/>
    </row>
    <row r="5730" spans="3:18" s="52" customFormat="1" ht="12">
      <c r="C5730" s="58"/>
      <c r="D5730" s="58"/>
      <c r="E5730" s="58"/>
      <c r="H5730" s="76"/>
      <c r="L5730" s="58"/>
      <c r="M5730" s="58"/>
      <c r="O5730" s="121"/>
      <c r="P5730" s="58"/>
      <c r="Q5730" s="76"/>
      <c r="R5730" s="58"/>
    </row>
    <row r="5731" spans="3:18" s="52" customFormat="1" ht="12">
      <c r="C5731" s="58"/>
      <c r="D5731" s="58"/>
      <c r="E5731" s="58"/>
      <c r="H5731" s="76"/>
      <c r="L5731" s="58"/>
      <c r="M5731" s="58"/>
      <c r="O5731" s="121"/>
      <c r="P5731" s="58"/>
      <c r="Q5731" s="76"/>
      <c r="R5731" s="58"/>
    </row>
    <row r="5732" spans="3:18" s="52" customFormat="1" ht="12">
      <c r="C5732" s="58"/>
      <c r="D5732" s="58"/>
      <c r="E5732" s="58"/>
      <c r="H5732" s="76"/>
      <c r="L5732" s="58"/>
      <c r="M5732" s="58"/>
      <c r="O5732" s="121"/>
      <c r="P5732" s="58"/>
      <c r="Q5732" s="76"/>
      <c r="R5732" s="58"/>
    </row>
    <row r="5733" spans="3:18" s="52" customFormat="1" ht="12">
      <c r="C5733" s="58"/>
      <c r="D5733" s="58"/>
      <c r="E5733" s="58"/>
      <c r="H5733" s="76"/>
      <c r="L5733" s="58"/>
      <c r="M5733" s="58"/>
      <c r="O5733" s="121"/>
      <c r="P5733" s="58"/>
      <c r="Q5733" s="76"/>
      <c r="R5733" s="58"/>
    </row>
    <row r="5734" spans="3:18" s="52" customFormat="1" ht="12">
      <c r="C5734" s="58"/>
      <c r="D5734" s="58"/>
      <c r="E5734" s="58"/>
      <c r="H5734" s="76"/>
      <c r="L5734" s="58"/>
      <c r="M5734" s="58"/>
      <c r="O5734" s="121"/>
      <c r="P5734" s="58"/>
      <c r="Q5734" s="76"/>
      <c r="R5734" s="58"/>
    </row>
    <row r="5735" spans="3:18" s="52" customFormat="1" ht="12">
      <c r="C5735" s="58"/>
      <c r="D5735" s="58"/>
      <c r="E5735" s="58"/>
      <c r="H5735" s="76"/>
      <c r="L5735" s="58"/>
      <c r="M5735" s="58"/>
      <c r="O5735" s="121"/>
      <c r="P5735" s="58"/>
      <c r="Q5735" s="76"/>
      <c r="R5735" s="58"/>
    </row>
    <row r="5736" spans="3:18" s="52" customFormat="1" ht="12">
      <c r="C5736" s="58"/>
      <c r="D5736" s="58"/>
      <c r="E5736" s="58"/>
      <c r="H5736" s="76"/>
      <c r="L5736" s="58"/>
      <c r="M5736" s="58"/>
      <c r="O5736" s="121"/>
      <c r="P5736" s="58"/>
      <c r="Q5736" s="76"/>
      <c r="R5736" s="58"/>
    </row>
    <row r="5737" spans="3:18" s="52" customFormat="1" ht="12">
      <c r="C5737" s="58"/>
      <c r="D5737" s="58"/>
      <c r="E5737" s="58"/>
      <c r="H5737" s="76"/>
      <c r="L5737" s="58"/>
      <c r="M5737" s="58"/>
      <c r="O5737" s="121"/>
      <c r="P5737" s="58"/>
      <c r="Q5737" s="76"/>
      <c r="R5737" s="58"/>
    </row>
    <row r="5738" spans="3:18" s="52" customFormat="1" ht="12">
      <c r="C5738" s="58"/>
      <c r="D5738" s="58"/>
      <c r="E5738" s="58"/>
      <c r="H5738" s="76"/>
      <c r="L5738" s="58"/>
      <c r="M5738" s="58"/>
      <c r="O5738" s="121"/>
      <c r="P5738" s="58"/>
      <c r="Q5738" s="76"/>
      <c r="R5738" s="58"/>
    </row>
    <row r="5739" spans="3:18" s="52" customFormat="1" ht="12">
      <c r="C5739" s="58"/>
      <c r="D5739" s="58"/>
      <c r="E5739" s="58"/>
      <c r="H5739" s="76"/>
      <c r="L5739" s="58"/>
      <c r="M5739" s="58"/>
      <c r="O5739" s="121"/>
      <c r="P5739" s="58"/>
      <c r="Q5739" s="76"/>
      <c r="R5739" s="58"/>
    </row>
    <row r="5740" spans="3:18" s="52" customFormat="1" ht="12">
      <c r="C5740" s="58"/>
      <c r="D5740" s="58"/>
      <c r="E5740" s="58"/>
      <c r="H5740" s="76"/>
      <c r="L5740" s="58"/>
      <c r="M5740" s="58"/>
      <c r="O5740" s="121"/>
      <c r="P5740" s="58"/>
      <c r="Q5740" s="76"/>
      <c r="R5740" s="58"/>
    </row>
    <row r="5741" spans="3:18" s="52" customFormat="1" ht="12">
      <c r="C5741" s="58"/>
      <c r="D5741" s="58"/>
      <c r="E5741" s="58"/>
      <c r="H5741" s="76"/>
      <c r="L5741" s="58"/>
      <c r="M5741" s="58"/>
      <c r="O5741" s="121"/>
      <c r="P5741" s="58"/>
      <c r="Q5741" s="76"/>
      <c r="R5741" s="58"/>
    </row>
    <row r="5742" spans="3:18" s="52" customFormat="1" ht="12">
      <c r="C5742" s="58"/>
      <c r="D5742" s="58"/>
      <c r="E5742" s="58"/>
      <c r="H5742" s="76"/>
      <c r="L5742" s="58"/>
      <c r="M5742" s="58"/>
      <c r="O5742" s="121"/>
      <c r="P5742" s="58"/>
      <c r="Q5742" s="76"/>
      <c r="R5742" s="58"/>
    </row>
    <row r="5743" spans="3:18" s="52" customFormat="1" ht="12">
      <c r="C5743" s="58"/>
      <c r="D5743" s="58"/>
      <c r="E5743" s="58"/>
      <c r="H5743" s="76"/>
      <c r="L5743" s="58"/>
      <c r="M5743" s="58"/>
      <c r="O5743" s="121"/>
      <c r="P5743" s="58"/>
      <c r="Q5743" s="76"/>
      <c r="R5743" s="58"/>
    </row>
    <row r="5744" spans="3:18" s="52" customFormat="1" ht="12">
      <c r="C5744" s="58"/>
      <c r="D5744" s="58"/>
      <c r="E5744" s="58"/>
      <c r="H5744" s="76"/>
      <c r="L5744" s="58"/>
      <c r="M5744" s="58"/>
      <c r="O5744" s="121"/>
      <c r="P5744" s="58"/>
      <c r="Q5744" s="76"/>
      <c r="R5744" s="58"/>
    </row>
    <row r="5745" spans="3:18" s="52" customFormat="1" ht="12">
      <c r="C5745" s="58"/>
      <c r="D5745" s="58"/>
      <c r="E5745" s="58"/>
      <c r="H5745" s="76"/>
      <c r="L5745" s="58"/>
      <c r="M5745" s="58"/>
      <c r="O5745" s="121"/>
      <c r="P5745" s="58"/>
      <c r="Q5745" s="76"/>
      <c r="R5745" s="58"/>
    </row>
    <row r="5746" spans="3:18" s="52" customFormat="1" ht="12">
      <c r="C5746" s="58"/>
      <c r="D5746" s="58"/>
      <c r="E5746" s="58"/>
      <c r="H5746" s="76"/>
      <c r="L5746" s="58"/>
      <c r="M5746" s="58"/>
      <c r="O5746" s="121"/>
      <c r="P5746" s="58"/>
      <c r="Q5746" s="76"/>
      <c r="R5746" s="58"/>
    </row>
    <row r="5747" spans="3:18" s="52" customFormat="1" ht="12">
      <c r="C5747" s="58"/>
      <c r="D5747" s="58"/>
      <c r="E5747" s="58"/>
      <c r="H5747" s="76"/>
      <c r="L5747" s="58"/>
      <c r="M5747" s="58"/>
      <c r="O5747" s="121"/>
      <c r="P5747" s="58"/>
      <c r="Q5747" s="76"/>
      <c r="R5747" s="58"/>
    </row>
    <row r="5748" spans="3:18" s="52" customFormat="1" ht="12">
      <c r="C5748" s="58"/>
      <c r="D5748" s="58"/>
      <c r="E5748" s="58"/>
      <c r="H5748" s="76"/>
      <c r="L5748" s="58"/>
      <c r="M5748" s="58"/>
      <c r="O5748" s="121"/>
      <c r="P5748" s="58"/>
      <c r="Q5748" s="76"/>
      <c r="R5748" s="58"/>
    </row>
    <row r="5749" spans="3:18" s="52" customFormat="1" ht="12">
      <c r="C5749" s="58"/>
      <c r="D5749" s="58"/>
      <c r="E5749" s="58"/>
      <c r="H5749" s="76"/>
      <c r="L5749" s="58"/>
      <c r="M5749" s="58"/>
      <c r="O5749" s="121"/>
      <c r="P5749" s="58"/>
      <c r="Q5749" s="76"/>
      <c r="R5749" s="58"/>
    </row>
    <row r="5750" spans="3:18" s="52" customFormat="1" ht="12">
      <c r="C5750" s="58"/>
      <c r="D5750" s="58"/>
      <c r="E5750" s="58"/>
      <c r="H5750" s="76"/>
      <c r="L5750" s="58"/>
      <c r="M5750" s="58"/>
      <c r="O5750" s="121"/>
      <c r="P5750" s="58"/>
      <c r="Q5750" s="76"/>
      <c r="R5750" s="58"/>
    </row>
    <row r="5751" spans="3:18" s="52" customFormat="1" ht="12">
      <c r="C5751" s="58"/>
      <c r="D5751" s="58"/>
      <c r="E5751" s="58"/>
      <c r="H5751" s="76"/>
      <c r="L5751" s="58"/>
      <c r="M5751" s="58"/>
      <c r="O5751" s="121"/>
      <c r="P5751" s="58"/>
      <c r="Q5751" s="76"/>
      <c r="R5751" s="58"/>
    </row>
    <row r="5752" spans="3:18" s="52" customFormat="1" ht="12">
      <c r="C5752" s="58"/>
      <c r="D5752" s="58"/>
      <c r="E5752" s="58"/>
      <c r="H5752" s="76"/>
      <c r="L5752" s="58"/>
      <c r="M5752" s="58"/>
      <c r="O5752" s="121"/>
      <c r="P5752" s="58"/>
      <c r="Q5752" s="76"/>
      <c r="R5752" s="58"/>
    </row>
    <row r="5753" spans="3:18" s="52" customFormat="1" ht="12">
      <c r="C5753" s="58"/>
      <c r="D5753" s="58"/>
      <c r="E5753" s="58"/>
      <c r="H5753" s="76"/>
      <c r="L5753" s="58"/>
      <c r="M5753" s="58"/>
      <c r="O5753" s="121"/>
      <c r="P5753" s="58"/>
      <c r="Q5753" s="76"/>
      <c r="R5753" s="58"/>
    </row>
    <row r="5754" spans="3:18" s="52" customFormat="1" ht="12">
      <c r="C5754" s="58"/>
      <c r="D5754" s="58"/>
      <c r="E5754" s="58"/>
      <c r="H5754" s="76"/>
      <c r="L5754" s="58"/>
      <c r="M5754" s="58"/>
      <c r="O5754" s="121"/>
      <c r="P5754" s="58"/>
      <c r="Q5754" s="76"/>
      <c r="R5754" s="58"/>
    </row>
    <row r="5755" spans="3:18" s="52" customFormat="1" ht="12">
      <c r="C5755" s="58"/>
      <c r="D5755" s="58"/>
      <c r="E5755" s="58"/>
      <c r="H5755" s="76"/>
      <c r="L5755" s="58"/>
      <c r="M5755" s="58"/>
      <c r="O5755" s="121"/>
      <c r="P5755" s="58"/>
      <c r="Q5755" s="76"/>
      <c r="R5755" s="58"/>
    </row>
    <row r="5756" spans="3:18" s="52" customFormat="1" ht="12">
      <c r="C5756" s="58"/>
      <c r="D5756" s="58"/>
      <c r="E5756" s="58"/>
      <c r="H5756" s="76"/>
      <c r="L5756" s="58"/>
      <c r="M5756" s="58"/>
      <c r="O5756" s="121"/>
      <c r="P5756" s="58"/>
      <c r="Q5756" s="76"/>
      <c r="R5756" s="58"/>
    </row>
    <row r="5757" spans="3:18" s="52" customFormat="1" ht="12">
      <c r="C5757" s="58"/>
      <c r="D5757" s="58"/>
      <c r="E5757" s="58"/>
      <c r="H5757" s="76"/>
      <c r="L5757" s="58"/>
      <c r="M5757" s="58"/>
      <c r="O5757" s="121"/>
      <c r="P5757" s="58"/>
      <c r="Q5757" s="76"/>
      <c r="R5757" s="58"/>
    </row>
    <row r="5758" spans="3:18" s="52" customFormat="1" ht="12">
      <c r="C5758" s="58"/>
      <c r="D5758" s="58"/>
      <c r="E5758" s="58"/>
      <c r="H5758" s="76"/>
      <c r="L5758" s="58"/>
      <c r="M5758" s="58"/>
      <c r="O5758" s="121"/>
      <c r="P5758" s="58"/>
      <c r="Q5758" s="76"/>
      <c r="R5758" s="58"/>
    </row>
    <row r="5759" spans="3:18" s="52" customFormat="1" ht="12">
      <c r="C5759" s="58"/>
      <c r="D5759" s="58"/>
      <c r="E5759" s="58"/>
      <c r="H5759" s="76"/>
      <c r="L5759" s="58"/>
      <c r="M5759" s="58"/>
      <c r="O5759" s="121"/>
      <c r="P5759" s="58"/>
      <c r="Q5759" s="76"/>
      <c r="R5759" s="58"/>
    </row>
    <row r="5760" spans="3:18" s="52" customFormat="1" ht="12">
      <c r="C5760" s="58"/>
      <c r="D5760" s="58"/>
      <c r="E5760" s="58"/>
      <c r="H5760" s="76"/>
      <c r="L5760" s="58"/>
      <c r="M5760" s="58"/>
      <c r="O5760" s="121"/>
      <c r="P5760" s="58"/>
      <c r="Q5760" s="76"/>
      <c r="R5760" s="58"/>
    </row>
    <row r="5761" spans="3:18" s="52" customFormat="1" ht="12">
      <c r="C5761" s="58"/>
      <c r="D5761" s="58"/>
      <c r="E5761" s="58"/>
      <c r="H5761" s="76"/>
      <c r="L5761" s="58"/>
      <c r="M5761" s="58"/>
      <c r="O5761" s="121"/>
      <c r="P5761" s="58"/>
      <c r="Q5761" s="76"/>
      <c r="R5761" s="58"/>
    </row>
    <row r="5762" spans="3:18" s="52" customFormat="1" ht="12">
      <c r="C5762" s="58"/>
      <c r="D5762" s="58"/>
      <c r="E5762" s="58"/>
      <c r="H5762" s="76"/>
      <c r="L5762" s="58"/>
      <c r="M5762" s="58"/>
      <c r="O5762" s="121"/>
      <c r="P5762" s="58"/>
      <c r="Q5762" s="76"/>
      <c r="R5762" s="58"/>
    </row>
    <row r="5763" spans="3:18" s="52" customFormat="1" ht="12">
      <c r="C5763" s="58"/>
      <c r="D5763" s="58"/>
      <c r="E5763" s="58"/>
      <c r="H5763" s="76"/>
      <c r="L5763" s="58"/>
      <c r="M5763" s="58"/>
      <c r="O5763" s="121"/>
      <c r="P5763" s="58"/>
      <c r="Q5763" s="76"/>
      <c r="R5763" s="58"/>
    </row>
    <row r="5764" spans="3:18" s="52" customFormat="1" ht="12">
      <c r="C5764" s="58"/>
      <c r="D5764" s="58"/>
      <c r="E5764" s="58"/>
      <c r="H5764" s="76"/>
      <c r="L5764" s="58"/>
      <c r="M5764" s="58"/>
      <c r="O5764" s="121"/>
      <c r="P5764" s="58"/>
      <c r="Q5764" s="76"/>
      <c r="R5764" s="58"/>
    </row>
    <row r="5765" spans="3:18" s="52" customFormat="1" ht="12">
      <c r="C5765" s="58"/>
      <c r="D5765" s="58"/>
      <c r="E5765" s="58"/>
      <c r="H5765" s="76"/>
      <c r="L5765" s="58"/>
      <c r="M5765" s="58"/>
      <c r="O5765" s="121"/>
      <c r="P5765" s="58"/>
      <c r="Q5765" s="76"/>
      <c r="R5765" s="58"/>
    </row>
    <row r="5766" spans="3:18" s="52" customFormat="1" ht="12">
      <c r="C5766" s="58"/>
      <c r="D5766" s="58"/>
      <c r="E5766" s="58"/>
      <c r="H5766" s="76"/>
      <c r="L5766" s="58"/>
      <c r="M5766" s="58"/>
      <c r="O5766" s="121"/>
      <c r="P5766" s="58"/>
      <c r="Q5766" s="76"/>
      <c r="R5766" s="58"/>
    </row>
    <row r="5767" spans="3:18" s="52" customFormat="1" ht="12">
      <c r="C5767" s="58"/>
      <c r="D5767" s="58"/>
      <c r="E5767" s="58"/>
      <c r="H5767" s="76"/>
      <c r="L5767" s="58"/>
      <c r="M5767" s="58"/>
      <c r="O5767" s="121"/>
      <c r="P5767" s="58"/>
      <c r="Q5767" s="76"/>
      <c r="R5767" s="58"/>
    </row>
    <row r="5768" spans="3:18" s="52" customFormat="1" ht="12">
      <c r="C5768" s="58"/>
      <c r="D5768" s="58"/>
      <c r="E5768" s="58"/>
      <c r="H5768" s="76"/>
      <c r="L5768" s="58"/>
      <c r="M5768" s="58"/>
      <c r="O5768" s="121"/>
      <c r="P5768" s="58"/>
      <c r="Q5768" s="76"/>
      <c r="R5768" s="58"/>
    </row>
    <row r="5769" spans="3:18" s="52" customFormat="1" ht="12">
      <c r="C5769" s="58"/>
      <c r="D5769" s="58"/>
      <c r="E5769" s="58"/>
      <c r="H5769" s="76"/>
      <c r="L5769" s="58"/>
      <c r="M5769" s="58"/>
      <c r="O5769" s="121"/>
      <c r="P5769" s="58"/>
      <c r="Q5769" s="76"/>
      <c r="R5769" s="58"/>
    </row>
    <row r="5770" spans="3:18" s="52" customFormat="1" ht="12">
      <c r="C5770" s="58"/>
      <c r="D5770" s="58"/>
      <c r="E5770" s="58"/>
      <c r="H5770" s="76"/>
      <c r="L5770" s="58"/>
      <c r="M5770" s="58"/>
      <c r="O5770" s="121"/>
      <c r="P5770" s="58"/>
      <c r="Q5770" s="76"/>
      <c r="R5770" s="58"/>
    </row>
    <row r="5771" spans="3:18" s="52" customFormat="1" ht="12">
      <c r="C5771" s="58"/>
      <c r="D5771" s="58"/>
      <c r="E5771" s="58"/>
      <c r="H5771" s="76"/>
      <c r="L5771" s="58"/>
      <c r="M5771" s="58"/>
      <c r="O5771" s="121"/>
      <c r="P5771" s="58"/>
      <c r="Q5771" s="76"/>
      <c r="R5771" s="58"/>
    </row>
    <row r="5772" spans="3:18" s="52" customFormat="1" ht="12">
      <c r="C5772" s="58"/>
      <c r="D5772" s="58"/>
      <c r="E5772" s="58"/>
      <c r="H5772" s="76"/>
      <c r="L5772" s="58"/>
      <c r="M5772" s="58"/>
      <c r="O5772" s="121"/>
      <c r="P5772" s="58"/>
      <c r="Q5772" s="76"/>
      <c r="R5772" s="58"/>
    </row>
    <row r="5773" spans="3:18" s="52" customFormat="1" ht="12">
      <c r="C5773" s="58"/>
      <c r="D5773" s="58"/>
      <c r="E5773" s="58"/>
      <c r="H5773" s="76"/>
      <c r="L5773" s="58"/>
      <c r="M5773" s="58"/>
      <c r="O5773" s="121"/>
      <c r="P5773" s="58"/>
      <c r="Q5773" s="76"/>
      <c r="R5773" s="58"/>
    </row>
    <row r="5774" spans="3:18" s="52" customFormat="1" ht="12">
      <c r="C5774" s="58"/>
      <c r="D5774" s="58"/>
      <c r="E5774" s="58"/>
      <c r="H5774" s="76"/>
      <c r="L5774" s="58"/>
      <c r="M5774" s="58"/>
      <c r="O5774" s="121"/>
      <c r="P5774" s="58"/>
      <c r="Q5774" s="76"/>
      <c r="R5774" s="58"/>
    </row>
    <row r="5775" spans="3:18" s="52" customFormat="1" ht="12">
      <c r="C5775" s="58"/>
      <c r="D5775" s="58"/>
      <c r="E5775" s="58"/>
      <c r="H5775" s="76"/>
      <c r="L5775" s="58"/>
      <c r="M5775" s="58"/>
      <c r="O5775" s="121"/>
      <c r="P5775" s="58"/>
      <c r="Q5775" s="76"/>
      <c r="R5775" s="58"/>
    </row>
    <row r="5776" spans="3:18" s="52" customFormat="1" ht="12">
      <c r="C5776" s="58"/>
      <c r="D5776" s="58"/>
      <c r="E5776" s="58"/>
      <c r="H5776" s="76"/>
      <c r="L5776" s="58"/>
      <c r="M5776" s="58"/>
      <c r="O5776" s="121"/>
      <c r="P5776" s="58"/>
      <c r="Q5776" s="76"/>
      <c r="R5776" s="58"/>
    </row>
    <row r="5777" spans="3:18" s="52" customFormat="1" ht="12">
      <c r="C5777" s="58"/>
      <c r="D5777" s="58"/>
      <c r="E5777" s="58"/>
      <c r="H5777" s="76"/>
      <c r="L5777" s="58"/>
      <c r="M5777" s="58"/>
      <c r="O5777" s="121"/>
      <c r="P5777" s="58"/>
      <c r="Q5777" s="76"/>
      <c r="R5777" s="58"/>
    </row>
    <row r="5778" spans="3:18" s="52" customFormat="1" ht="12">
      <c r="C5778" s="58"/>
      <c r="D5778" s="58"/>
      <c r="E5778" s="58"/>
      <c r="H5778" s="76"/>
      <c r="L5778" s="58"/>
      <c r="M5778" s="58"/>
      <c r="O5778" s="121"/>
      <c r="P5778" s="58"/>
      <c r="Q5778" s="76"/>
      <c r="R5778" s="58"/>
    </row>
    <row r="5779" spans="3:18" s="52" customFormat="1" ht="12">
      <c r="C5779" s="58"/>
      <c r="D5779" s="58"/>
      <c r="E5779" s="58"/>
      <c r="H5779" s="76"/>
      <c r="L5779" s="58"/>
      <c r="M5779" s="58"/>
      <c r="O5779" s="121"/>
      <c r="P5779" s="58"/>
      <c r="Q5779" s="76"/>
      <c r="R5779" s="58"/>
    </row>
    <row r="5780" spans="3:18" s="52" customFormat="1" ht="12">
      <c r="C5780" s="58"/>
      <c r="D5780" s="58"/>
      <c r="E5780" s="58"/>
      <c r="H5780" s="76"/>
      <c r="L5780" s="58"/>
      <c r="M5780" s="58"/>
      <c r="O5780" s="121"/>
      <c r="P5780" s="58"/>
      <c r="Q5780" s="76"/>
      <c r="R5780" s="58"/>
    </row>
    <row r="5781" spans="3:18" s="52" customFormat="1" ht="12">
      <c r="C5781" s="58"/>
      <c r="D5781" s="58"/>
      <c r="E5781" s="58"/>
      <c r="H5781" s="76"/>
      <c r="L5781" s="58"/>
      <c r="M5781" s="58"/>
      <c r="O5781" s="121"/>
      <c r="P5781" s="58"/>
      <c r="Q5781" s="76"/>
      <c r="R5781" s="58"/>
    </row>
    <row r="5782" spans="3:18" s="52" customFormat="1" ht="12">
      <c r="C5782" s="58"/>
      <c r="D5782" s="58"/>
      <c r="E5782" s="58"/>
      <c r="H5782" s="76"/>
      <c r="L5782" s="58"/>
      <c r="M5782" s="58"/>
      <c r="O5782" s="121"/>
      <c r="P5782" s="58"/>
      <c r="Q5782" s="76"/>
      <c r="R5782" s="58"/>
    </row>
    <row r="5783" spans="3:18" s="52" customFormat="1" ht="12">
      <c r="C5783" s="58"/>
      <c r="D5783" s="58"/>
      <c r="E5783" s="58"/>
      <c r="H5783" s="76"/>
      <c r="L5783" s="58"/>
      <c r="M5783" s="58"/>
      <c r="O5783" s="121"/>
      <c r="P5783" s="58"/>
      <c r="Q5783" s="76"/>
      <c r="R5783" s="58"/>
    </row>
    <row r="5784" spans="3:18" s="52" customFormat="1" ht="12">
      <c r="C5784" s="58"/>
      <c r="D5784" s="58"/>
      <c r="E5784" s="58"/>
      <c r="H5784" s="76"/>
      <c r="L5784" s="58"/>
      <c r="M5784" s="58"/>
      <c r="O5784" s="121"/>
      <c r="P5784" s="58"/>
      <c r="Q5784" s="76"/>
      <c r="R5784" s="58"/>
    </row>
    <row r="5785" spans="3:18" s="52" customFormat="1" ht="12">
      <c r="C5785" s="58"/>
      <c r="D5785" s="58"/>
      <c r="E5785" s="58"/>
      <c r="H5785" s="76"/>
      <c r="L5785" s="58"/>
      <c r="M5785" s="58"/>
      <c r="O5785" s="121"/>
      <c r="P5785" s="58"/>
      <c r="Q5785" s="76"/>
      <c r="R5785" s="58"/>
    </row>
    <row r="5786" spans="3:18" s="52" customFormat="1" ht="12">
      <c r="C5786" s="58"/>
      <c r="D5786" s="58"/>
      <c r="E5786" s="58"/>
      <c r="H5786" s="76"/>
      <c r="L5786" s="58"/>
      <c r="M5786" s="58"/>
      <c r="O5786" s="121"/>
      <c r="P5786" s="58"/>
      <c r="Q5786" s="76"/>
      <c r="R5786" s="58"/>
    </row>
    <row r="5787" spans="3:18" s="52" customFormat="1" ht="12">
      <c r="C5787" s="58"/>
      <c r="D5787" s="58"/>
      <c r="E5787" s="58"/>
      <c r="H5787" s="76"/>
      <c r="L5787" s="58"/>
      <c r="M5787" s="58"/>
      <c r="O5787" s="121"/>
      <c r="P5787" s="58"/>
      <c r="Q5787" s="76"/>
      <c r="R5787" s="58"/>
    </row>
    <row r="5788" spans="3:18" s="52" customFormat="1" ht="12">
      <c r="C5788" s="58"/>
      <c r="D5788" s="58"/>
      <c r="E5788" s="58"/>
      <c r="H5788" s="76"/>
      <c r="L5788" s="58"/>
      <c r="M5788" s="58"/>
      <c r="O5788" s="121"/>
      <c r="P5788" s="58"/>
      <c r="Q5788" s="76"/>
      <c r="R5788" s="58"/>
    </row>
    <row r="5789" spans="3:18" s="52" customFormat="1" ht="12">
      <c r="C5789" s="58"/>
      <c r="D5789" s="58"/>
      <c r="E5789" s="58"/>
      <c r="H5789" s="76"/>
      <c r="L5789" s="58"/>
      <c r="M5789" s="58"/>
      <c r="O5789" s="121"/>
      <c r="P5789" s="58"/>
      <c r="Q5789" s="76"/>
      <c r="R5789" s="58"/>
    </row>
    <row r="5790" spans="3:18" s="52" customFormat="1" ht="12">
      <c r="C5790" s="58"/>
      <c r="D5790" s="58"/>
      <c r="E5790" s="58"/>
      <c r="H5790" s="76"/>
      <c r="L5790" s="58"/>
      <c r="M5790" s="58"/>
      <c r="O5790" s="121"/>
      <c r="P5790" s="58"/>
      <c r="Q5790" s="76"/>
      <c r="R5790" s="58"/>
    </row>
    <row r="5791" spans="3:18" s="52" customFormat="1" ht="12">
      <c r="C5791" s="58"/>
      <c r="D5791" s="58"/>
      <c r="E5791" s="58"/>
      <c r="H5791" s="76"/>
      <c r="L5791" s="58"/>
      <c r="M5791" s="58"/>
      <c r="O5791" s="121"/>
      <c r="P5791" s="58"/>
      <c r="Q5791" s="76"/>
      <c r="R5791" s="58"/>
    </row>
    <row r="5792" spans="3:18" s="52" customFormat="1" ht="12">
      <c r="C5792" s="58"/>
      <c r="D5792" s="58"/>
      <c r="E5792" s="58"/>
      <c r="H5792" s="76"/>
      <c r="L5792" s="58"/>
      <c r="M5792" s="58"/>
      <c r="O5792" s="121"/>
      <c r="P5792" s="58"/>
      <c r="Q5792" s="76"/>
      <c r="R5792" s="58"/>
    </row>
    <row r="5793" spans="3:18" s="52" customFormat="1" ht="12">
      <c r="C5793" s="58"/>
      <c r="D5793" s="58"/>
      <c r="E5793" s="58"/>
      <c r="H5793" s="76"/>
      <c r="L5793" s="58"/>
      <c r="M5793" s="58"/>
      <c r="O5793" s="121"/>
      <c r="P5793" s="58"/>
      <c r="Q5793" s="76"/>
      <c r="R5793" s="58"/>
    </row>
    <row r="5794" spans="3:18" s="52" customFormat="1" ht="12">
      <c r="C5794" s="58"/>
      <c r="D5794" s="58"/>
      <c r="E5794" s="58"/>
      <c r="H5794" s="76"/>
      <c r="L5794" s="58"/>
      <c r="M5794" s="58"/>
      <c r="O5794" s="121"/>
      <c r="P5794" s="58"/>
      <c r="Q5794" s="76"/>
      <c r="R5794" s="58"/>
    </row>
    <row r="5795" spans="3:18" s="52" customFormat="1" ht="12">
      <c r="C5795" s="58"/>
      <c r="D5795" s="58"/>
      <c r="E5795" s="58"/>
      <c r="H5795" s="76"/>
      <c r="L5795" s="58"/>
      <c r="M5795" s="58"/>
      <c r="O5795" s="121"/>
      <c r="P5795" s="58"/>
      <c r="Q5795" s="76"/>
      <c r="R5795" s="58"/>
    </row>
    <row r="5796" spans="3:18" s="52" customFormat="1" ht="12">
      <c r="C5796" s="58"/>
      <c r="D5796" s="58"/>
      <c r="E5796" s="58"/>
      <c r="H5796" s="76"/>
      <c r="L5796" s="58"/>
      <c r="M5796" s="58"/>
      <c r="O5796" s="121"/>
      <c r="P5796" s="58"/>
      <c r="Q5796" s="76"/>
      <c r="R5796" s="58"/>
    </row>
    <row r="5797" spans="3:18" s="52" customFormat="1" ht="12">
      <c r="C5797" s="58"/>
      <c r="D5797" s="58"/>
      <c r="E5797" s="58"/>
      <c r="H5797" s="76"/>
      <c r="L5797" s="58"/>
      <c r="M5797" s="58"/>
      <c r="O5797" s="121"/>
      <c r="P5797" s="58"/>
      <c r="Q5797" s="76"/>
      <c r="R5797" s="58"/>
    </row>
    <row r="5798" spans="3:18" s="52" customFormat="1" ht="12">
      <c r="C5798" s="58"/>
      <c r="D5798" s="58"/>
      <c r="E5798" s="58"/>
      <c r="H5798" s="76"/>
      <c r="L5798" s="58"/>
      <c r="M5798" s="58"/>
      <c r="O5798" s="121"/>
      <c r="P5798" s="58"/>
      <c r="Q5798" s="76"/>
      <c r="R5798" s="58"/>
    </row>
    <row r="5799" spans="3:18" s="52" customFormat="1" ht="12">
      <c r="C5799" s="58"/>
      <c r="D5799" s="58"/>
      <c r="E5799" s="58"/>
      <c r="H5799" s="76"/>
      <c r="L5799" s="58"/>
      <c r="M5799" s="58"/>
      <c r="O5799" s="121"/>
      <c r="P5799" s="58"/>
      <c r="Q5799" s="76"/>
      <c r="R5799" s="58"/>
    </row>
    <row r="5800" spans="3:18" s="52" customFormat="1" ht="12">
      <c r="C5800" s="58"/>
      <c r="D5800" s="58"/>
      <c r="E5800" s="58"/>
      <c r="H5800" s="76"/>
      <c r="L5800" s="58"/>
      <c r="M5800" s="58"/>
      <c r="O5800" s="121"/>
      <c r="P5800" s="58"/>
      <c r="Q5800" s="76"/>
      <c r="R5800" s="58"/>
    </row>
    <row r="5801" spans="3:18" s="52" customFormat="1" ht="12">
      <c r="C5801" s="58"/>
      <c r="D5801" s="58"/>
      <c r="E5801" s="58"/>
      <c r="H5801" s="76"/>
      <c r="L5801" s="58"/>
      <c r="M5801" s="58"/>
      <c r="O5801" s="121"/>
      <c r="P5801" s="58"/>
      <c r="Q5801" s="76"/>
      <c r="R5801" s="58"/>
    </row>
    <row r="5802" spans="3:18" s="52" customFormat="1" ht="12">
      <c r="C5802" s="58"/>
      <c r="D5802" s="58"/>
      <c r="E5802" s="58"/>
      <c r="H5802" s="76"/>
      <c r="L5802" s="58"/>
      <c r="M5802" s="58"/>
      <c r="O5802" s="121"/>
      <c r="P5802" s="58"/>
      <c r="Q5802" s="76"/>
      <c r="R5802" s="58"/>
    </row>
    <row r="5803" spans="3:18" s="52" customFormat="1" ht="12">
      <c r="C5803" s="58"/>
      <c r="D5803" s="58"/>
      <c r="E5803" s="58"/>
      <c r="H5803" s="76"/>
      <c r="L5803" s="58"/>
      <c r="M5803" s="58"/>
      <c r="O5803" s="121"/>
      <c r="P5803" s="58"/>
      <c r="Q5803" s="76"/>
      <c r="R5803" s="58"/>
    </row>
    <row r="5804" spans="3:18" s="52" customFormat="1" ht="12">
      <c r="C5804" s="58"/>
      <c r="D5804" s="58"/>
      <c r="E5804" s="58"/>
      <c r="H5804" s="76"/>
      <c r="L5804" s="58"/>
      <c r="M5804" s="58"/>
      <c r="O5804" s="121"/>
      <c r="P5804" s="58"/>
      <c r="Q5804" s="76"/>
      <c r="R5804" s="58"/>
    </row>
    <row r="5805" spans="3:18" s="52" customFormat="1" ht="12">
      <c r="C5805" s="58"/>
      <c r="D5805" s="58"/>
      <c r="E5805" s="58"/>
      <c r="H5805" s="76"/>
      <c r="L5805" s="58"/>
      <c r="M5805" s="58"/>
      <c r="O5805" s="121"/>
      <c r="P5805" s="58"/>
      <c r="Q5805" s="76"/>
      <c r="R5805" s="58"/>
    </row>
    <row r="5806" spans="3:18" s="52" customFormat="1" ht="12">
      <c r="C5806" s="58"/>
      <c r="D5806" s="58"/>
      <c r="E5806" s="58"/>
      <c r="H5806" s="76"/>
      <c r="L5806" s="58"/>
      <c r="M5806" s="58"/>
      <c r="O5806" s="121"/>
      <c r="P5806" s="58"/>
      <c r="Q5806" s="76"/>
      <c r="R5806" s="58"/>
    </row>
    <row r="5807" spans="3:18" s="52" customFormat="1" ht="12">
      <c r="C5807" s="58"/>
      <c r="D5807" s="58"/>
      <c r="E5807" s="58"/>
      <c r="H5807" s="76"/>
      <c r="L5807" s="58"/>
      <c r="M5807" s="58"/>
      <c r="O5807" s="121"/>
      <c r="P5807" s="58"/>
      <c r="Q5807" s="76"/>
      <c r="R5807" s="58"/>
    </row>
    <row r="5808" spans="3:18" s="52" customFormat="1" ht="12">
      <c r="C5808" s="58"/>
      <c r="D5808" s="58"/>
      <c r="E5808" s="58"/>
      <c r="H5808" s="76"/>
      <c r="L5808" s="58"/>
      <c r="M5808" s="58"/>
      <c r="O5808" s="121"/>
      <c r="P5808" s="58"/>
      <c r="Q5808" s="76"/>
      <c r="R5808" s="58"/>
    </row>
    <row r="5809" spans="3:18" s="52" customFormat="1" ht="12">
      <c r="C5809" s="58"/>
      <c r="D5809" s="58"/>
      <c r="E5809" s="58"/>
      <c r="H5809" s="76"/>
      <c r="L5809" s="58"/>
      <c r="M5809" s="58"/>
      <c r="O5809" s="121"/>
      <c r="P5809" s="58"/>
      <c r="Q5809" s="76"/>
      <c r="R5809" s="58"/>
    </row>
    <row r="5810" spans="3:18" s="52" customFormat="1" ht="12">
      <c r="C5810" s="58"/>
      <c r="D5810" s="58"/>
      <c r="E5810" s="58"/>
      <c r="H5810" s="76"/>
      <c r="L5810" s="58"/>
      <c r="M5810" s="58"/>
      <c r="O5810" s="121"/>
      <c r="P5810" s="58"/>
      <c r="Q5810" s="76"/>
      <c r="R5810" s="58"/>
    </row>
    <row r="5811" spans="3:18" s="52" customFormat="1" ht="12">
      <c r="C5811" s="58"/>
      <c r="D5811" s="58"/>
      <c r="E5811" s="58"/>
      <c r="H5811" s="76"/>
      <c r="L5811" s="58"/>
      <c r="M5811" s="58"/>
      <c r="O5811" s="121"/>
      <c r="P5811" s="58"/>
      <c r="Q5811" s="76"/>
      <c r="R5811" s="58"/>
    </row>
    <row r="5812" spans="3:18" s="52" customFormat="1" ht="12">
      <c r="C5812" s="58"/>
      <c r="D5812" s="58"/>
      <c r="E5812" s="58"/>
      <c r="H5812" s="76"/>
      <c r="L5812" s="58"/>
      <c r="M5812" s="58"/>
      <c r="O5812" s="121"/>
      <c r="P5812" s="58"/>
      <c r="Q5812" s="76"/>
      <c r="R5812" s="58"/>
    </row>
    <row r="5813" spans="3:18" s="52" customFormat="1" ht="12">
      <c r="C5813" s="58"/>
      <c r="D5813" s="58"/>
      <c r="E5813" s="58"/>
      <c r="H5813" s="76"/>
      <c r="L5813" s="58"/>
      <c r="M5813" s="58"/>
      <c r="O5813" s="121"/>
      <c r="P5813" s="58"/>
      <c r="Q5813" s="76"/>
      <c r="R5813" s="58"/>
    </row>
    <row r="5814" spans="3:18" s="52" customFormat="1" ht="12">
      <c r="C5814" s="58"/>
      <c r="D5814" s="58"/>
      <c r="E5814" s="58"/>
      <c r="H5814" s="76"/>
      <c r="L5814" s="58"/>
      <c r="M5814" s="58"/>
      <c r="O5814" s="121"/>
      <c r="P5814" s="58"/>
      <c r="Q5814" s="76"/>
      <c r="R5814" s="58"/>
    </row>
    <row r="5815" spans="3:18" s="52" customFormat="1" ht="12">
      <c r="C5815" s="58"/>
      <c r="D5815" s="58"/>
      <c r="E5815" s="58"/>
      <c r="H5815" s="76"/>
      <c r="L5815" s="58"/>
      <c r="M5815" s="58"/>
      <c r="O5815" s="121"/>
      <c r="P5815" s="58"/>
      <c r="Q5815" s="76"/>
      <c r="R5815" s="58"/>
    </row>
    <row r="5816" spans="3:18" s="52" customFormat="1" ht="12">
      <c r="C5816" s="58"/>
      <c r="D5816" s="58"/>
      <c r="E5816" s="58"/>
      <c r="H5816" s="76"/>
      <c r="L5816" s="58"/>
      <c r="M5816" s="58"/>
      <c r="O5816" s="121"/>
      <c r="P5816" s="58"/>
      <c r="Q5816" s="76"/>
      <c r="R5816" s="58"/>
    </row>
    <row r="5817" spans="3:18" s="52" customFormat="1" ht="12">
      <c r="C5817" s="58"/>
      <c r="D5817" s="58"/>
      <c r="E5817" s="58"/>
      <c r="H5817" s="76"/>
      <c r="L5817" s="58"/>
      <c r="M5817" s="58"/>
      <c r="O5817" s="121"/>
      <c r="P5817" s="58"/>
      <c r="Q5817" s="76"/>
      <c r="R5817" s="58"/>
    </row>
    <row r="5818" spans="3:18" s="52" customFormat="1" ht="12">
      <c r="C5818" s="58"/>
      <c r="D5818" s="58"/>
      <c r="E5818" s="58"/>
      <c r="H5818" s="76"/>
      <c r="L5818" s="58"/>
      <c r="M5818" s="58"/>
      <c r="O5818" s="121"/>
      <c r="P5818" s="58"/>
      <c r="Q5818" s="76"/>
      <c r="R5818" s="58"/>
    </row>
    <row r="5819" spans="3:18" s="52" customFormat="1" ht="12">
      <c r="C5819" s="58"/>
      <c r="D5819" s="58"/>
      <c r="E5819" s="58"/>
      <c r="H5819" s="76"/>
      <c r="L5819" s="58"/>
      <c r="M5819" s="58"/>
      <c r="O5819" s="121"/>
      <c r="P5819" s="58"/>
      <c r="Q5819" s="76"/>
      <c r="R5819" s="58"/>
    </row>
    <row r="5820" spans="3:18" s="52" customFormat="1" ht="12">
      <c r="C5820" s="58"/>
      <c r="D5820" s="58"/>
      <c r="E5820" s="58"/>
      <c r="H5820" s="76"/>
      <c r="L5820" s="58"/>
      <c r="M5820" s="58"/>
      <c r="O5820" s="121"/>
      <c r="P5820" s="58"/>
      <c r="Q5820" s="76"/>
      <c r="R5820" s="58"/>
    </row>
    <row r="5821" spans="3:18" s="52" customFormat="1" ht="12">
      <c r="C5821" s="58"/>
      <c r="D5821" s="58"/>
      <c r="E5821" s="58"/>
      <c r="H5821" s="76"/>
      <c r="L5821" s="58"/>
      <c r="M5821" s="58"/>
      <c r="O5821" s="121"/>
      <c r="P5821" s="58"/>
      <c r="Q5821" s="76"/>
      <c r="R5821" s="58"/>
    </row>
    <row r="5822" spans="3:18" s="52" customFormat="1" ht="12">
      <c r="C5822" s="58"/>
      <c r="D5822" s="58"/>
      <c r="E5822" s="58"/>
      <c r="H5822" s="76"/>
      <c r="L5822" s="58"/>
      <c r="M5822" s="58"/>
      <c r="O5822" s="121"/>
      <c r="P5822" s="58"/>
      <c r="Q5822" s="76"/>
      <c r="R5822" s="58"/>
    </row>
    <row r="5823" spans="3:18" s="52" customFormat="1" ht="12">
      <c r="C5823" s="58"/>
      <c r="D5823" s="58"/>
      <c r="E5823" s="58"/>
      <c r="H5823" s="76"/>
      <c r="L5823" s="58"/>
      <c r="M5823" s="58"/>
      <c r="O5823" s="121"/>
      <c r="P5823" s="58"/>
      <c r="Q5823" s="76"/>
      <c r="R5823" s="58"/>
    </row>
    <row r="5824" spans="3:18" s="52" customFormat="1" ht="12">
      <c r="C5824" s="58"/>
      <c r="D5824" s="58"/>
      <c r="E5824" s="58"/>
      <c r="H5824" s="76"/>
      <c r="L5824" s="58"/>
      <c r="M5824" s="58"/>
      <c r="O5824" s="121"/>
      <c r="P5824" s="58"/>
      <c r="Q5824" s="76"/>
      <c r="R5824" s="58"/>
    </row>
    <row r="5825" spans="3:18" s="52" customFormat="1" ht="12">
      <c r="C5825" s="58"/>
      <c r="D5825" s="58"/>
      <c r="E5825" s="58"/>
      <c r="H5825" s="76"/>
      <c r="L5825" s="58"/>
      <c r="M5825" s="58"/>
      <c r="O5825" s="121"/>
      <c r="P5825" s="58"/>
      <c r="Q5825" s="76"/>
      <c r="R5825" s="58"/>
    </row>
    <row r="5826" spans="3:18" s="52" customFormat="1" ht="12">
      <c r="C5826" s="58"/>
      <c r="D5826" s="58"/>
      <c r="E5826" s="58"/>
      <c r="H5826" s="76"/>
      <c r="L5826" s="58"/>
      <c r="M5826" s="58"/>
      <c r="O5826" s="121"/>
      <c r="P5826" s="58"/>
      <c r="Q5826" s="76"/>
      <c r="R5826" s="58"/>
    </row>
    <row r="5827" spans="3:18" s="52" customFormat="1" ht="12">
      <c r="C5827" s="58"/>
      <c r="D5827" s="58"/>
      <c r="E5827" s="58"/>
      <c r="H5827" s="76"/>
      <c r="L5827" s="58"/>
      <c r="M5827" s="58"/>
      <c r="O5827" s="121"/>
      <c r="P5827" s="58"/>
      <c r="Q5827" s="76"/>
      <c r="R5827" s="58"/>
    </row>
    <row r="5828" spans="3:18" s="52" customFormat="1" ht="12">
      <c r="C5828" s="58"/>
      <c r="D5828" s="58"/>
      <c r="E5828" s="58"/>
      <c r="H5828" s="76"/>
      <c r="L5828" s="58"/>
      <c r="M5828" s="58"/>
      <c r="O5828" s="121"/>
      <c r="P5828" s="58"/>
      <c r="Q5828" s="76"/>
      <c r="R5828" s="58"/>
    </row>
    <row r="5829" spans="3:18" s="52" customFormat="1" ht="12">
      <c r="C5829" s="58"/>
      <c r="D5829" s="58"/>
      <c r="E5829" s="58"/>
      <c r="H5829" s="76"/>
      <c r="L5829" s="58"/>
      <c r="M5829" s="58"/>
      <c r="O5829" s="121"/>
      <c r="P5829" s="58"/>
      <c r="Q5829" s="76"/>
      <c r="R5829" s="58"/>
    </row>
    <row r="5830" spans="3:18" s="52" customFormat="1" ht="12">
      <c r="C5830" s="58"/>
      <c r="D5830" s="58"/>
      <c r="E5830" s="58"/>
      <c r="H5830" s="76"/>
      <c r="L5830" s="58"/>
      <c r="M5830" s="58"/>
      <c r="O5830" s="121"/>
      <c r="P5830" s="58"/>
      <c r="Q5830" s="76"/>
      <c r="R5830" s="58"/>
    </row>
    <row r="5831" spans="3:18" s="52" customFormat="1" ht="12">
      <c r="C5831" s="58"/>
      <c r="D5831" s="58"/>
      <c r="E5831" s="58"/>
      <c r="H5831" s="76"/>
      <c r="L5831" s="58"/>
      <c r="M5831" s="58"/>
      <c r="O5831" s="121"/>
      <c r="P5831" s="58"/>
      <c r="Q5831" s="76"/>
      <c r="R5831" s="58"/>
    </row>
    <row r="5832" spans="3:18" s="52" customFormat="1" ht="12">
      <c r="C5832" s="58"/>
      <c r="D5832" s="58"/>
      <c r="E5832" s="58"/>
      <c r="H5832" s="76"/>
      <c r="L5832" s="58"/>
      <c r="M5832" s="58"/>
      <c r="O5832" s="121"/>
      <c r="P5832" s="58"/>
      <c r="Q5832" s="76"/>
      <c r="R5832" s="58"/>
    </row>
    <row r="5833" spans="3:18" s="52" customFormat="1" ht="12">
      <c r="C5833" s="58"/>
      <c r="D5833" s="58"/>
      <c r="E5833" s="58"/>
      <c r="H5833" s="76"/>
      <c r="L5833" s="58"/>
      <c r="M5833" s="58"/>
      <c r="O5833" s="121"/>
      <c r="P5833" s="58"/>
      <c r="Q5833" s="76"/>
      <c r="R5833" s="58"/>
    </row>
    <row r="5834" spans="3:18" s="52" customFormat="1" ht="12">
      <c r="C5834" s="58"/>
      <c r="D5834" s="58"/>
      <c r="E5834" s="58"/>
      <c r="H5834" s="76"/>
      <c r="L5834" s="58"/>
      <c r="M5834" s="58"/>
      <c r="O5834" s="121"/>
      <c r="P5834" s="58"/>
      <c r="Q5834" s="76"/>
      <c r="R5834" s="58"/>
    </row>
    <row r="5835" spans="3:18" s="52" customFormat="1" ht="12">
      <c r="C5835" s="58"/>
      <c r="D5835" s="58"/>
      <c r="E5835" s="58"/>
      <c r="H5835" s="76"/>
      <c r="L5835" s="58"/>
      <c r="M5835" s="58"/>
      <c r="O5835" s="121"/>
      <c r="P5835" s="58"/>
      <c r="Q5835" s="76"/>
      <c r="R5835" s="58"/>
    </row>
    <row r="5836" spans="3:18" s="52" customFormat="1" ht="12">
      <c r="C5836" s="58"/>
      <c r="D5836" s="58"/>
      <c r="E5836" s="58"/>
      <c r="H5836" s="76"/>
      <c r="L5836" s="58"/>
      <c r="M5836" s="58"/>
      <c r="O5836" s="121"/>
      <c r="P5836" s="58"/>
      <c r="Q5836" s="76"/>
      <c r="R5836" s="58"/>
    </row>
    <row r="5837" spans="3:18" s="52" customFormat="1" ht="12">
      <c r="C5837" s="58"/>
      <c r="D5837" s="58"/>
      <c r="E5837" s="58"/>
      <c r="H5837" s="76"/>
      <c r="L5837" s="58"/>
      <c r="M5837" s="58"/>
      <c r="O5837" s="121"/>
      <c r="P5837" s="58"/>
      <c r="Q5837" s="76"/>
      <c r="R5837" s="58"/>
    </row>
    <row r="5838" spans="3:18" s="52" customFormat="1" ht="12">
      <c r="C5838" s="58"/>
      <c r="D5838" s="58"/>
      <c r="E5838" s="58"/>
      <c r="H5838" s="76"/>
      <c r="L5838" s="58"/>
      <c r="M5838" s="58"/>
      <c r="O5838" s="121"/>
      <c r="P5838" s="58"/>
      <c r="Q5838" s="76"/>
      <c r="R5838" s="58"/>
    </row>
    <row r="5839" spans="3:18" s="52" customFormat="1" ht="12">
      <c r="C5839" s="58"/>
      <c r="D5839" s="58"/>
      <c r="E5839" s="58"/>
      <c r="H5839" s="76"/>
      <c r="L5839" s="58"/>
      <c r="M5839" s="58"/>
      <c r="O5839" s="121"/>
      <c r="P5839" s="58"/>
      <c r="Q5839" s="76"/>
      <c r="R5839" s="58"/>
    </row>
    <row r="5840" spans="3:18" s="52" customFormat="1" ht="12">
      <c r="C5840" s="58"/>
      <c r="D5840" s="58"/>
      <c r="E5840" s="58"/>
      <c r="H5840" s="76"/>
      <c r="L5840" s="58"/>
      <c r="M5840" s="58"/>
      <c r="O5840" s="121"/>
      <c r="P5840" s="58"/>
      <c r="Q5840" s="76"/>
      <c r="R5840" s="58"/>
    </row>
    <row r="5841" spans="3:18" s="52" customFormat="1" ht="12">
      <c r="C5841" s="58"/>
      <c r="D5841" s="58"/>
      <c r="E5841" s="58"/>
      <c r="H5841" s="76"/>
      <c r="L5841" s="58"/>
      <c r="M5841" s="58"/>
      <c r="O5841" s="121"/>
      <c r="P5841" s="58"/>
      <c r="Q5841" s="76"/>
      <c r="R5841" s="58"/>
    </row>
    <row r="5842" spans="3:18" s="52" customFormat="1" ht="12">
      <c r="C5842" s="58"/>
      <c r="D5842" s="58"/>
      <c r="E5842" s="58"/>
      <c r="H5842" s="76"/>
      <c r="L5842" s="58"/>
      <c r="M5842" s="58"/>
      <c r="O5842" s="121"/>
      <c r="P5842" s="58"/>
      <c r="Q5842" s="76"/>
      <c r="R5842" s="58"/>
    </row>
    <row r="5843" spans="3:18" s="52" customFormat="1" ht="12">
      <c r="C5843" s="58"/>
      <c r="D5843" s="58"/>
      <c r="E5843" s="58"/>
      <c r="H5843" s="76"/>
      <c r="L5843" s="58"/>
      <c r="M5843" s="58"/>
      <c r="O5843" s="121"/>
      <c r="P5843" s="58"/>
      <c r="Q5843" s="76"/>
      <c r="R5843" s="58"/>
    </row>
    <row r="5844" spans="3:18" s="52" customFormat="1" ht="12">
      <c r="C5844" s="58"/>
      <c r="D5844" s="58"/>
      <c r="E5844" s="58"/>
      <c r="H5844" s="76"/>
      <c r="L5844" s="58"/>
      <c r="M5844" s="58"/>
      <c r="O5844" s="121"/>
      <c r="P5844" s="58"/>
      <c r="Q5844" s="76"/>
      <c r="R5844" s="58"/>
    </row>
    <row r="5845" spans="3:18" s="52" customFormat="1" ht="12">
      <c r="C5845" s="58"/>
      <c r="D5845" s="58"/>
      <c r="E5845" s="58"/>
      <c r="H5845" s="76"/>
      <c r="L5845" s="58"/>
      <c r="M5845" s="58"/>
      <c r="O5845" s="121"/>
      <c r="P5845" s="58"/>
      <c r="Q5845" s="76"/>
      <c r="R5845" s="58"/>
    </row>
    <row r="5846" spans="3:18" s="52" customFormat="1" ht="12">
      <c r="C5846" s="58"/>
      <c r="D5846" s="58"/>
      <c r="E5846" s="58"/>
      <c r="H5846" s="76"/>
      <c r="L5846" s="58"/>
      <c r="M5846" s="58"/>
      <c r="O5846" s="121"/>
      <c r="P5846" s="58"/>
      <c r="Q5846" s="76"/>
      <c r="R5846" s="58"/>
    </row>
    <row r="5847" spans="3:18" s="52" customFormat="1" ht="12">
      <c r="C5847" s="58"/>
      <c r="D5847" s="58"/>
      <c r="E5847" s="58"/>
      <c r="H5847" s="76"/>
      <c r="L5847" s="58"/>
      <c r="M5847" s="58"/>
      <c r="O5847" s="121"/>
      <c r="P5847" s="58"/>
      <c r="Q5847" s="76"/>
      <c r="R5847" s="58"/>
    </row>
    <row r="5848" spans="3:18" s="52" customFormat="1" ht="12">
      <c r="C5848" s="58"/>
      <c r="D5848" s="58"/>
      <c r="E5848" s="58"/>
      <c r="H5848" s="76"/>
      <c r="L5848" s="58"/>
      <c r="M5848" s="58"/>
      <c r="O5848" s="121"/>
      <c r="P5848" s="58"/>
      <c r="Q5848" s="76"/>
      <c r="R5848" s="58"/>
    </row>
    <row r="5849" spans="3:18" s="52" customFormat="1" ht="12">
      <c r="C5849" s="58"/>
      <c r="D5849" s="58"/>
      <c r="E5849" s="58"/>
      <c r="H5849" s="76"/>
      <c r="L5849" s="58"/>
      <c r="M5849" s="58"/>
      <c r="O5849" s="121"/>
      <c r="P5849" s="58"/>
      <c r="Q5849" s="76"/>
      <c r="R5849" s="58"/>
    </row>
    <row r="5850" spans="3:18" s="52" customFormat="1" ht="12">
      <c r="C5850" s="58"/>
      <c r="D5850" s="58"/>
      <c r="E5850" s="58"/>
      <c r="H5850" s="76"/>
      <c r="L5850" s="58"/>
      <c r="M5850" s="58"/>
      <c r="O5850" s="121"/>
      <c r="P5850" s="58"/>
      <c r="Q5850" s="76"/>
      <c r="R5850" s="58"/>
    </row>
    <row r="5851" spans="3:18" s="52" customFormat="1" ht="12">
      <c r="C5851" s="58"/>
      <c r="D5851" s="58"/>
      <c r="E5851" s="58"/>
      <c r="H5851" s="76"/>
      <c r="L5851" s="58"/>
      <c r="M5851" s="58"/>
      <c r="O5851" s="121"/>
      <c r="P5851" s="58"/>
      <c r="Q5851" s="76"/>
      <c r="R5851" s="58"/>
    </row>
    <row r="5852" spans="3:18" s="52" customFormat="1" ht="12">
      <c r="C5852" s="58"/>
      <c r="D5852" s="58"/>
      <c r="E5852" s="58"/>
      <c r="H5852" s="76"/>
      <c r="L5852" s="58"/>
      <c r="M5852" s="58"/>
      <c r="O5852" s="121"/>
      <c r="P5852" s="58"/>
      <c r="Q5852" s="76"/>
      <c r="R5852" s="58"/>
    </row>
    <row r="5853" spans="3:18" s="52" customFormat="1" ht="12">
      <c r="C5853" s="58"/>
      <c r="D5853" s="58"/>
      <c r="E5853" s="58"/>
      <c r="H5853" s="76"/>
      <c r="L5853" s="58"/>
      <c r="M5853" s="58"/>
      <c r="O5853" s="121"/>
      <c r="P5853" s="58"/>
      <c r="Q5853" s="76"/>
      <c r="R5853" s="58"/>
    </row>
    <row r="5854" spans="3:18" s="52" customFormat="1" ht="12">
      <c r="C5854" s="58"/>
      <c r="D5854" s="58"/>
      <c r="E5854" s="58"/>
      <c r="H5854" s="76"/>
      <c r="L5854" s="58"/>
      <c r="M5854" s="58"/>
      <c r="O5854" s="121"/>
      <c r="P5854" s="58"/>
      <c r="Q5854" s="76"/>
      <c r="R5854" s="58"/>
    </row>
    <row r="5855" spans="3:18" s="52" customFormat="1" ht="12">
      <c r="C5855" s="58"/>
      <c r="D5855" s="58"/>
      <c r="E5855" s="58"/>
      <c r="H5855" s="76"/>
      <c r="L5855" s="58"/>
      <c r="M5855" s="58"/>
      <c r="O5855" s="121"/>
      <c r="P5855" s="58"/>
      <c r="Q5855" s="76"/>
      <c r="R5855" s="58"/>
    </row>
    <row r="5856" spans="3:18" s="52" customFormat="1" ht="12">
      <c r="C5856" s="58"/>
      <c r="D5856" s="58"/>
      <c r="E5856" s="58"/>
      <c r="H5856" s="76"/>
      <c r="L5856" s="58"/>
      <c r="M5856" s="58"/>
      <c r="O5856" s="121"/>
      <c r="P5856" s="58"/>
      <c r="Q5856" s="76"/>
      <c r="R5856" s="58"/>
    </row>
    <row r="5857" spans="3:18" s="52" customFormat="1" ht="12">
      <c r="C5857" s="58"/>
      <c r="D5857" s="58"/>
      <c r="E5857" s="58"/>
      <c r="H5857" s="76"/>
      <c r="L5857" s="58"/>
      <c r="M5857" s="58"/>
      <c r="O5857" s="121"/>
      <c r="P5857" s="58"/>
      <c r="Q5857" s="76"/>
      <c r="R5857" s="58"/>
    </row>
    <row r="5858" spans="3:18" s="52" customFormat="1" ht="12">
      <c r="C5858" s="58"/>
      <c r="D5858" s="58"/>
      <c r="E5858" s="58"/>
      <c r="H5858" s="76"/>
      <c r="L5858" s="58"/>
      <c r="M5858" s="58"/>
      <c r="O5858" s="121"/>
      <c r="P5858" s="58"/>
      <c r="Q5858" s="76"/>
      <c r="R5858" s="58"/>
    </row>
    <row r="5859" spans="3:18" s="52" customFormat="1" ht="12">
      <c r="C5859" s="58"/>
      <c r="D5859" s="58"/>
      <c r="E5859" s="58"/>
      <c r="H5859" s="76"/>
      <c r="L5859" s="58"/>
      <c r="M5859" s="58"/>
      <c r="O5859" s="121"/>
      <c r="P5859" s="58"/>
      <c r="Q5859" s="76"/>
      <c r="R5859" s="58"/>
    </row>
    <row r="5860" spans="3:18" s="52" customFormat="1" ht="12">
      <c r="C5860" s="58"/>
      <c r="D5860" s="58"/>
      <c r="E5860" s="58"/>
      <c r="H5860" s="76"/>
      <c r="L5860" s="58"/>
      <c r="M5860" s="58"/>
      <c r="O5860" s="121"/>
      <c r="P5860" s="58"/>
      <c r="Q5860" s="76"/>
      <c r="R5860" s="58"/>
    </row>
    <row r="5861" spans="3:18" s="52" customFormat="1" ht="12">
      <c r="C5861" s="58"/>
      <c r="D5861" s="58"/>
      <c r="E5861" s="58"/>
      <c r="H5861" s="76"/>
      <c r="L5861" s="58"/>
      <c r="M5861" s="58"/>
      <c r="O5861" s="121"/>
      <c r="P5861" s="58"/>
      <c r="Q5861" s="76"/>
      <c r="R5861" s="58"/>
    </row>
    <row r="5862" spans="3:18" s="52" customFormat="1" ht="12">
      <c r="C5862" s="58"/>
      <c r="D5862" s="58"/>
      <c r="E5862" s="58"/>
      <c r="H5862" s="76"/>
      <c r="L5862" s="58"/>
      <c r="M5862" s="58"/>
      <c r="O5862" s="121"/>
      <c r="P5862" s="58"/>
      <c r="Q5862" s="76"/>
      <c r="R5862" s="58"/>
    </row>
    <row r="5863" spans="3:18" s="52" customFormat="1" ht="12">
      <c r="C5863" s="58"/>
      <c r="D5863" s="58"/>
      <c r="E5863" s="58"/>
      <c r="H5863" s="76"/>
      <c r="L5863" s="58"/>
      <c r="M5863" s="58"/>
      <c r="O5863" s="121"/>
      <c r="P5863" s="58"/>
      <c r="Q5863" s="76"/>
      <c r="R5863" s="58"/>
    </row>
    <row r="5864" spans="3:18" s="52" customFormat="1" ht="12">
      <c r="C5864" s="58"/>
      <c r="D5864" s="58"/>
      <c r="E5864" s="58"/>
      <c r="H5864" s="76"/>
      <c r="L5864" s="58"/>
      <c r="M5864" s="58"/>
      <c r="O5864" s="121"/>
      <c r="P5864" s="58"/>
      <c r="Q5864" s="76"/>
      <c r="R5864" s="58"/>
    </row>
    <row r="5865" spans="3:18" s="52" customFormat="1" ht="12">
      <c r="C5865" s="58"/>
      <c r="D5865" s="58"/>
      <c r="E5865" s="58"/>
      <c r="H5865" s="76"/>
      <c r="L5865" s="58"/>
      <c r="M5865" s="58"/>
      <c r="O5865" s="121"/>
      <c r="P5865" s="58"/>
      <c r="Q5865" s="76"/>
      <c r="R5865" s="58"/>
    </row>
    <row r="5866" spans="3:18" s="52" customFormat="1" ht="12">
      <c r="C5866" s="58"/>
      <c r="D5866" s="58"/>
      <c r="E5866" s="58"/>
      <c r="H5866" s="76"/>
      <c r="L5866" s="58"/>
      <c r="M5866" s="58"/>
      <c r="O5866" s="121"/>
      <c r="P5866" s="58"/>
      <c r="Q5866" s="76"/>
      <c r="R5866" s="58"/>
    </row>
    <row r="5867" spans="3:18" s="52" customFormat="1" ht="12">
      <c r="C5867" s="58"/>
      <c r="D5867" s="58"/>
      <c r="E5867" s="58"/>
      <c r="H5867" s="76"/>
      <c r="L5867" s="58"/>
      <c r="M5867" s="58"/>
      <c r="O5867" s="121"/>
      <c r="P5867" s="58"/>
      <c r="Q5867" s="76"/>
      <c r="R5867" s="58"/>
    </row>
    <row r="5868" spans="3:18" s="52" customFormat="1" ht="12">
      <c r="C5868" s="58"/>
      <c r="D5868" s="58"/>
      <c r="E5868" s="58"/>
      <c r="H5868" s="76"/>
      <c r="L5868" s="58"/>
      <c r="M5868" s="58"/>
      <c r="O5868" s="121"/>
      <c r="P5868" s="58"/>
      <c r="Q5868" s="76"/>
      <c r="R5868" s="58"/>
    </row>
    <row r="5869" spans="3:18" s="52" customFormat="1" ht="12">
      <c r="C5869" s="58"/>
      <c r="D5869" s="58"/>
      <c r="E5869" s="58"/>
      <c r="H5869" s="76"/>
      <c r="L5869" s="58"/>
      <c r="M5869" s="58"/>
      <c r="O5869" s="121"/>
      <c r="P5869" s="58"/>
      <c r="Q5869" s="76"/>
      <c r="R5869" s="58"/>
    </row>
    <row r="5870" spans="3:18" s="52" customFormat="1" ht="12">
      <c r="C5870" s="58"/>
      <c r="D5870" s="58"/>
      <c r="E5870" s="58"/>
      <c r="H5870" s="76"/>
      <c r="L5870" s="58"/>
      <c r="M5870" s="58"/>
      <c r="O5870" s="121"/>
      <c r="P5870" s="58"/>
      <c r="Q5870" s="76"/>
      <c r="R5870" s="58"/>
    </row>
    <row r="5871" spans="3:18" s="52" customFormat="1" ht="12">
      <c r="C5871" s="58"/>
      <c r="D5871" s="58"/>
      <c r="E5871" s="58"/>
      <c r="H5871" s="76"/>
      <c r="L5871" s="58"/>
      <c r="M5871" s="58"/>
      <c r="O5871" s="121"/>
      <c r="P5871" s="58"/>
      <c r="Q5871" s="76"/>
      <c r="R5871" s="58"/>
    </row>
    <row r="5872" spans="3:18" s="52" customFormat="1" ht="12">
      <c r="C5872" s="58"/>
      <c r="D5872" s="58"/>
      <c r="E5872" s="58"/>
      <c r="H5872" s="76"/>
      <c r="L5872" s="58"/>
      <c r="M5872" s="58"/>
      <c r="O5872" s="121"/>
      <c r="P5872" s="58"/>
      <c r="Q5872" s="76"/>
      <c r="R5872" s="58"/>
    </row>
    <row r="5873" spans="3:18" s="52" customFormat="1" ht="12">
      <c r="C5873" s="58"/>
      <c r="D5873" s="58"/>
      <c r="E5873" s="58"/>
      <c r="H5873" s="76"/>
      <c r="L5873" s="58"/>
      <c r="M5873" s="58"/>
      <c r="O5873" s="121"/>
      <c r="P5873" s="58"/>
      <c r="Q5873" s="76"/>
      <c r="R5873" s="58"/>
    </row>
    <row r="5874" spans="3:18" s="52" customFormat="1" ht="12">
      <c r="C5874" s="58"/>
      <c r="D5874" s="58"/>
      <c r="E5874" s="58"/>
      <c r="H5874" s="76"/>
      <c r="L5874" s="58"/>
      <c r="M5874" s="58"/>
      <c r="O5874" s="121"/>
      <c r="P5874" s="58"/>
      <c r="Q5874" s="76"/>
      <c r="R5874" s="58"/>
    </row>
    <row r="5875" spans="3:18" s="52" customFormat="1" ht="12">
      <c r="C5875" s="58"/>
      <c r="D5875" s="58"/>
      <c r="E5875" s="58"/>
      <c r="H5875" s="76"/>
      <c r="L5875" s="58"/>
      <c r="M5875" s="58"/>
      <c r="O5875" s="121"/>
      <c r="P5875" s="58"/>
      <c r="Q5875" s="76"/>
      <c r="R5875" s="58"/>
    </row>
    <row r="5876" spans="3:18" s="52" customFormat="1" ht="12">
      <c r="C5876" s="58"/>
      <c r="D5876" s="58"/>
      <c r="E5876" s="58"/>
      <c r="H5876" s="76"/>
      <c r="L5876" s="58"/>
      <c r="M5876" s="58"/>
      <c r="O5876" s="121"/>
      <c r="P5876" s="58"/>
      <c r="Q5876" s="76"/>
      <c r="R5876" s="58"/>
    </row>
    <row r="5877" spans="3:18" s="52" customFormat="1" ht="12">
      <c r="C5877" s="58"/>
      <c r="D5877" s="58"/>
      <c r="E5877" s="58"/>
      <c r="H5877" s="76"/>
      <c r="L5877" s="58"/>
      <c r="M5877" s="58"/>
      <c r="O5877" s="121"/>
      <c r="P5877" s="58"/>
      <c r="Q5877" s="76"/>
      <c r="R5877" s="58"/>
    </row>
    <row r="5878" spans="3:18" s="52" customFormat="1" ht="12">
      <c r="C5878" s="58"/>
      <c r="D5878" s="58"/>
      <c r="E5878" s="58"/>
      <c r="H5878" s="76"/>
      <c r="L5878" s="58"/>
      <c r="M5878" s="58"/>
      <c r="O5878" s="121"/>
      <c r="P5878" s="58"/>
      <c r="Q5878" s="76"/>
      <c r="R5878" s="58"/>
    </row>
    <row r="5879" spans="3:18" s="52" customFormat="1" ht="12">
      <c r="C5879" s="58"/>
      <c r="D5879" s="58"/>
      <c r="E5879" s="58"/>
      <c r="H5879" s="76"/>
      <c r="L5879" s="58"/>
      <c r="M5879" s="58"/>
      <c r="O5879" s="121"/>
      <c r="P5879" s="58"/>
      <c r="Q5879" s="76"/>
      <c r="R5879" s="58"/>
    </row>
    <row r="5880" spans="3:18" s="52" customFormat="1" ht="12">
      <c r="C5880" s="58"/>
      <c r="D5880" s="58"/>
      <c r="E5880" s="58"/>
      <c r="H5880" s="76"/>
      <c r="L5880" s="58"/>
      <c r="M5880" s="58"/>
      <c r="O5880" s="121"/>
      <c r="P5880" s="58"/>
      <c r="Q5880" s="76"/>
      <c r="R5880" s="58"/>
    </row>
    <row r="5881" spans="3:18" s="52" customFormat="1" ht="12">
      <c r="C5881" s="58"/>
      <c r="D5881" s="58"/>
      <c r="E5881" s="58"/>
      <c r="H5881" s="76"/>
      <c r="L5881" s="58"/>
      <c r="M5881" s="58"/>
      <c r="O5881" s="121"/>
      <c r="P5881" s="58"/>
      <c r="Q5881" s="76"/>
      <c r="R5881" s="58"/>
    </row>
    <row r="5882" spans="3:18" s="52" customFormat="1" ht="12">
      <c r="C5882" s="58"/>
      <c r="D5882" s="58"/>
      <c r="E5882" s="58"/>
      <c r="H5882" s="76"/>
      <c r="L5882" s="58"/>
      <c r="M5882" s="58"/>
      <c r="O5882" s="121"/>
      <c r="P5882" s="58"/>
      <c r="Q5882" s="76"/>
      <c r="R5882" s="58"/>
    </row>
    <row r="5883" spans="3:18" s="52" customFormat="1" ht="12">
      <c r="C5883" s="58"/>
      <c r="D5883" s="58"/>
      <c r="E5883" s="58"/>
      <c r="H5883" s="76"/>
      <c r="L5883" s="58"/>
      <c r="M5883" s="58"/>
      <c r="O5883" s="121"/>
      <c r="P5883" s="58"/>
      <c r="Q5883" s="76"/>
      <c r="R5883" s="58"/>
    </row>
    <row r="5884" spans="3:18" s="52" customFormat="1" ht="12">
      <c r="C5884" s="58"/>
      <c r="D5884" s="58"/>
      <c r="E5884" s="58"/>
      <c r="H5884" s="76"/>
      <c r="L5884" s="58"/>
      <c r="M5884" s="58"/>
      <c r="O5884" s="121"/>
      <c r="P5884" s="58"/>
      <c r="Q5884" s="76"/>
      <c r="R5884" s="58"/>
    </row>
    <row r="5885" spans="3:18" s="52" customFormat="1" ht="12">
      <c r="C5885" s="58"/>
      <c r="D5885" s="58"/>
      <c r="E5885" s="58"/>
      <c r="H5885" s="76"/>
      <c r="L5885" s="58"/>
      <c r="M5885" s="58"/>
      <c r="O5885" s="121"/>
      <c r="P5885" s="58"/>
      <c r="Q5885" s="76"/>
      <c r="R5885" s="58"/>
    </row>
    <row r="5886" spans="3:18" s="52" customFormat="1" ht="12">
      <c r="C5886" s="58"/>
      <c r="D5886" s="58"/>
      <c r="E5886" s="58"/>
      <c r="H5886" s="76"/>
      <c r="L5886" s="58"/>
      <c r="M5886" s="58"/>
      <c r="O5886" s="121"/>
      <c r="P5886" s="58"/>
      <c r="Q5886" s="76"/>
      <c r="R5886" s="58"/>
    </row>
    <row r="5887" spans="3:18" s="52" customFormat="1" ht="12">
      <c r="C5887" s="58"/>
      <c r="D5887" s="58"/>
      <c r="E5887" s="58"/>
      <c r="H5887" s="76"/>
      <c r="L5887" s="58"/>
      <c r="M5887" s="58"/>
      <c r="O5887" s="121"/>
      <c r="P5887" s="58"/>
      <c r="Q5887" s="76"/>
      <c r="R5887" s="58"/>
    </row>
    <row r="5888" spans="3:18" s="52" customFormat="1" ht="12">
      <c r="C5888" s="58"/>
      <c r="D5888" s="58"/>
      <c r="E5888" s="58"/>
      <c r="H5888" s="76"/>
      <c r="L5888" s="58"/>
      <c r="M5888" s="58"/>
      <c r="O5888" s="121"/>
      <c r="P5888" s="58"/>
      <c r="Q5888" s="76"/>
      <c r="R5888" s="58"/>
    </row>
    <row r="5889" spans="3:18" s="52" customFormat="1" ht="12">
      <c r="C5889" s="58"/>
      <c r="D5889" s="58"/>
      <c r="E5889" s="58"/>
      <c r="H5889" s="76"/>
      <c r="L5889" s="58"/>
      <c r="M5889" s="58"/>
      <c r="O5889" s="121"/>
      <c r="P5889" s="58"/>
      <c r="Q5889" s="76"/>
      <c r="R5889" s="58"/>
    </row>
    <row r="5890" spans="3:18" s="52" customFormat="1" ht="12">
      <c r="C5890" s="58"/>
      <c r="D5890" s="58"/>
      <c r="E5890" s="58"/>
      <c r="H5890" s="76"/>
      <c r="L5890" s="58"/>
      <c r="M5890" s="58"/>
      <c r="O5890" s="121"/>
      <c r="P5890" s="58"/>
      <c r="Q5890" s="76"/>
      <c r="R5890" s="58"/>
    </row>
    <row r="5891" spans="3:18" s="52" customFormat="1" ht="12">
      <c r="C5891" s="58"/>
      <c r="D5891" s="58"/>
      <c r="E5891" s="58"/>
      <c r="H5891" s="76"/>
      <c r="L5891" s="58"/>
      <c r="M5891" s="58"/>
      <c r="O5891" s="121"/>
      <c r="P5891" s="58"/>
      <c r="Q5891" s="76"/>
      <c r="R5891" s="58"/>
    </row>
    <row r="5892" spans="3:18" s="52" customFormat="1" ht="12">
      <c r="C5892" s="58"/>
      <c r="D5892" s="58"/>
      <c r="E5892" s="58"/>
      <c r="H5892" s="76"/>
      <c r="L5892" s="58"/>
      <c r="M5892" s="58"/>
      <c r="O5892" s="121"/>
      <c r="P5892" s="58"/>
      <c r="Q5892" s="76"/>
      <c r="R5892" s="58"/>
    </row>
    <row r="5893" spans="3:18" s="52" customFormat="1" ht="12">
      <c r="C5893" s="58"/>
      <c r="D5893" s="58"/>
      <c r="E5893" s="58"/>
      <c r="H5893" s="76"/>
      <c r="L5893" s="58"/>
      <c r="M5893" s="58"/>
      <c r="O5893" s="121"/>
      <c r="P5893" s="58"/>
      <c r="Q5893" s="76"/>
      <c r="R5893" s="58"/>
    </row>
    <row r="5894" spans="3:18" s="52" customFormat="1" ht="12">
      <c r="C5894" s="58"/>
      <c r="D5894" s="58"/>
      <c r="E5894" s="58"/>
      <c r="H5894" s="76"/>
      <c r="L5894" s="58"/>
      <c r="M5894" s="58"/>
      <c r="O5894" s="121"/>
      <c r="P5894" s="58"/>
      <c r="Q5894" s="76"/>
      <c r="R5894" s="58"/>
    </row>
    <row r="5895" spans="3:18" s="52" customFormat="1" ht="12">
      <c r="C5895" s="58"/>
      <c r="D5895" s="58"/>
      <c r="E5895" s="58"/>
      <c r="H5895" s="76"/>
      <c r="L5895" s="58"/>
      <c r="M5895" s="58"/>
      <c r="O5895" s="121"/>
      <c r="P5895" s="58"/>
      <c r="Q5895" s="76"/>
      <c r="R5895" s="58"/>
    </row>
    <row r="5896" spans="3:18" s="52" customFormat="1" ht="12">
      <c r="C5896" s="58"/>
      <c r="D5896" s="58"/>
      <c r="E5896" s="58"/>
      <c r="H5896" s="76"/>
      <c r="L5896" s="58"/>
      <c r="M5896" s="58"/>
      <c r="O5896" s="121"/>
      <c r="P5896" s="58"/>
      <c r="Q5896" s="76"/>
      <c r="R5896" s="58"/>
    </row>
    <row r="5897" spans="3:18" s="52" customFormat="1" ht="12">
      <c r="C5897" s="58"/>
      <c r="D5897" s="58"/>
      <c r="E5897" s="58"/>
      <c r="H5897" s="76"/>
      <c r="L5897" s="58"/>
      <c r="M5897" s="58"/>
      <c r="O5897" s="121"/>
      <c r="P5897" s="58"/>
      <c r="Q5897" s="76"/>
      <c r="R5897" s="58"/>
    </row>
    <row r="5898" spans="3:18" s="52" customFormat="1" ht="12">
      <c r="C5898" s="58"/>
      <c r="D5898" s="58"/>
      <c r="E5898" s="58"/>
      <c r="H5898" s="76"/>
      <c r="L5898" s="58"/>
      <c r="M5898" s="58"/>
      <c r="O5898" s="121"/>
      <c r="P5898" s="58"/>
      <c r="Q5898" s="76"/>
      <c r="R5898" s="58"/>
    </row>
    <row r="5899" spans="3:18" s="52" customFormat="1" ht="12">
      <c r="C5899" s="58"/>
      <c r="D5899" s="58"/>
      <c r="E5899" s="58"/>
      <c r="H5899" s="76"/>
      <c r="L5899" s="58"/>
      <c r="M5899" s="58"/>
      <c r="O5899" s="121"/>
      <c r="P5899" s="58"/>
      <c r="Q5899" s="76"/>
      <c r="R5899" s="58"/>
    </row>
    <row r="5900" spans="3:18" s="52" customFormat="1" ht="12">
      <c r="C5900" s="58"/>
      <c r="D5900" s="58"/>
      <c r="E5900" s="58"/>
      <c r="H5900" s="76"/>
      <c r="L5900" s="58"/>
      <c r="M5900" s="58"/>
      <c r="O5900" s="121"/>
      <c r="P5900" s="58"/>
      <c r="Q5900" s="76"/>
      <c r="R5900" s="58"/>
    </row>
    <row r="5901" spans="3:18" s="52" customFormat="1" ht="12">
      <c r="C5901" s="58"/>
      <c r="D5901" s="58"/>
      <c r="E5901" s="58"/>
      <c r="H5901" s="76"/>
      <c r="L5901" s="58"/>
      <c r="M5901" s="58"/>
      <c r="O5901" s="121"/>
      <c r="P5901" s="58"/>
      <c r="Q5901" s="76"/>
      <c r="R5901" s="58"/>
    </row>
    <row r="5902" spans="3:18" s="52" customFormat="1" ht="12">
      <c r="C5902" s="58"/>
      <c r="D5902" s="58"/>
      <c r="E5902" s="58"/>
      <c r="H5902" s="76"/>
      <c r="L5902" s="58"/>
      <c r="M5902" s="58"/>
      <c r="O5902" s="121"/>
      <c r="P5902" s="58"/>
      <c r="Q5902" s="76"/>
      <c r="R5902" s="58"/>
    </row>
    <row r="5903" spans="3:18" s="52" customFormat="1" ht="12">
      <c r="C5903" s="58"/>
      <c r="D5903" s="58"/>
      <c r="E5903" s="58"/>
      <c r="H5903" s="76"/>
      <c r="L5903" s="58"/>
      <c r="M5903" s="58"/>
      <c r="O5903" s="121"/>
      <c r="P5903" s="58"/>
      <c r="Q5903" s="76"/>
      <c r="R5903" s="58"/>
    </row>
    <row r="5904" spans="3:18" s="52" customFormat="1" ht="12">
      <c r="C5904" s="58"/>
      <c r="D5904" s="58"/>
      <c r="E5904" s="58"/>
      <c r="H5904" s="76"/>
      <c r="L5904" s="58"/>
      <c r="M5904" s="58"/>
      <c r="O5904" s="121"/>
      <c r="P5904" s="58"/>
      <c r="Q5904" s="76"/>
      <c r="R5904" s="58"/>
    </row>
    <row r="5905" spans="3:18" s="52" customFormat="1" ht="12">
      <c r="C5905" s="58"/>
      <c r="D5905" s="58"/>
      <c r="E5905" s="58"/>
      <c r="H5905" s="76"/>
      <c r="L5905" s="58"/>
      <c r="M5905" s="58"/>
      <c r="O5905" s="121"/>
      <c r="P5905" s="58"/>
      <c r="Q5905" s="76"/>
      <c r="R5905" s="58"/>
    </row>
    <row r="5906" spans="3:18" s="52" customFormat="1" ht="12">
      <c r="C5906" s="58"/>
      <c r="D5906" s="58"/>
      <c r="E5906" s="58"/>
      <c r="H5906" s="76"/>
      <c r="L5906" s="58"/>
      <c r="M5906" s="58"/>
      <c r="O5906" s="121"/>
      <c r="P5906" s="58"/>
      <c r="Q5906" s="76"/>
      <c r="R5906" s="58"/>
    </row>
    <row r="5907" spans="3:18" s="52" customFormat="1" ht="12">
      <c r="C5907" s="58"/>
      <c r="D5907" s="58"/>
      <c r="E5907" s="58"/>
      <c r="H5907" s="76"/>
      <c r="L5907" s="58"/>
      <c r="M5907" s="58"/>
      <c r="O5907" s="121"/>
      <c r="P5907" s="58"/>
      <c r="Q5907" s="76"/>
      <c r="R5907" s="58"/>
    </row>
    <row r="5908" spans="3:18" s="52" customFormat="1" ht="12">
      <c r="C5908" s="58"/>
      <c r="D5908" s="58"/>
      <c r="E5908" s="58"/>
      <c r="H5908" s="76"/>
      <c r="L5908" s="58"/>
      <c r="M5908" s="58"/>
      <c r="O5908" s="121"/>
      <c r="P5908" s="58"/>
      <c r="Q5908" s="76"/>
      <c r="R5908" s="58"/>
    </row>
    <row r="5909" spans="3:18" s="52" customFormat="1" ht="12">
      <c r="C5909" s="58"/>
      <c r="D5909" s="58"/>
      <c r="E5909" s="58"/>
      <c r="H5909" s="76"/>
      <c r="L5909" s="58"/>
      <c r="M5909" s="58"/>
      <c r="O5909" s="121"/>
      <c r="P5909" s="58"/>
      <c r="Q5909" s="76"/>
      <c r="R5909" s="58"/>
    </row>
    <row r="5910" spans="3:18" s="52" customFormat="1" ht="12">
      <c r="C5910" s="58"/>
      <c r="D5910" s="58"/>
      <c r="E5910" s="58"/>
      <c r="H5910" s="76"/>
      <c r="L5910" s="58"/>
      <c r="M5910" s="58"/>
      <c r="O5910" s="121"/>
      <c r="P5910" s="58"/>
      <c r="Q5910" s="76"/>
      <c r="R5910" s="58"/>
    </row>
    <row r="5911" spans="3:18" s="52" customFormat="1" ht="12">
      <c r="C5911" s="58"/>
      <c r="D5911" s="58"/>
      <c r="E5911" s="58"/>
      <c r="H5911" s="76"/>
      <c r="L5911" s="58"/>
      <c r="M5911" s="58"/>
      <c r="O5911" s="121"/>
      <c r="P5911" s="58"/>
      <c r="Q5911" s="76"/>
      <c r="R5911" s="58"/>
    </row>
    <row r="5912" spans="3:18" s="52" customFormat="1" ht="12">
      <c r="C5912" s="58"/>
      <c r="D5912" s="58"/>
      <c r="E5912" s="58"/>
      <c r="H5912" s="76"/>
      <c r="L5912" s="58"/>
      <c r="M5912" s="58"/>
      <c r="O5912" s="121"/>
      <c r="P5912" s="58"/>
      <c r="Q5912" s="76"/>
      <c r="R5912" s="58"/>
    </row>
    <row r="5913" spans="3:18" s="52" customFormat="1" ht="12">
      <c r="C5913" s="58"/>
      <c r="D5913" s="58"/>
      <c r="E5913" s="58"/>
      <c r="H5913" s="76"/>
      <c r="L5913" s="58"/>
      <c r="M5913" s="58"/>
      <c r="O5913" s="121"/>
      <c r="P5913" s="58"/>
      <c r="Q5913" s="76"/>
      <c r="R5913" s="58"/>
    </row>
    <row r="5914" spans="3:18" s="52" customFormat="1" ht="12">
      <c r="C5914" s="58"/>
      <c r="D5914" s="58"/>
      <c r="E5914" s="58"/>
      <c r="H5914" s="76"/>
      <c r="L5914" s="58"/>
      <c r="M5914" s="58"/>
      <c r="O5914" s="121"/>
      <c r="P5914" s="58"/>
      <c r="Q5914" s="76"/>
      <c r="R5914" s="58"/>
    </row>
    <row r="5915" spans="3:18" s="52" customFormat="1" ht="12">
      <c r="C5915" s="58"/>
      <c r="D5915" s="58"/>
      <c r="E5915" s="58"/>
      <c r="H5915" s="76"/>
      <c r="L5915" s="58"/>
      <c r="M5915" s="58"/>
      <c r="O5915" s="121"/>
      <c r="P5915" s="58"/>
      <c r="Q5915" s="76"/>
      <c r="R5915" s="58"/>
    </row>
    <row r="5916" spans="3:18" s="52" customFormat="1" ht="12">
      <c r="C5916" s="58"/>
      <c r="D5916" s="58"/>
      <c r="E5916" s="58"/>
      <c r="H5916" s="76"/>
      <c r="L5916" s="58"/>
      <c r="M5916" s="58"/>
      <c r="O5916" s="121"/>
      <c r="P5916" s="58"/>
      <c r="Q5916" s="76"/>
      <c r="R5916" s="58"/>
    </row>
    <row r="5917" spans="3:18" s="52" customFormat="1" ht="12">
      <c r="C5917" s="58"/>
      <c r="D5917" s="58"/>
      <c r="E5917" s="58"/>
      <c r="H5917" s="76"/>
      <c r="L5917" s="58"/>
      <c r="M5917" s="58"/>
      <c r="O5917" s="121"/>
      <c r="P5917" s="58"/>
      <c r="Q5917" s="76"/>
      <c r="R5917" s="58"/>
    </row>
    <row r="5918" spans="3:18" s="52" customFormat="1" ht="12">
      <c r="C5918" s="58"/>
      <c r="D5918" s="58"/>
      <c r="E5918" s="58"/>
      <c r="H5918" s="76"/>
      <c r="L5918" s="58"/>
      <c r="M5918" s="58"/>
      <c r="O5918" s="121"/>
      <c r="P5918" s="58"/>
      <c r="Q5918" s="76"/>
      <c r="R5918" s="58"/>
    </row>
    <row r="5919" spans="3:18" s="52" customFormat="1" ht="12">
      <c r="C5919" s="58"/>
      <c r="D5919" s="58"/>
      <c r="E5919" s="58"/>
      <c r="H5919" s="76"/>
      <c r="L5919" s="58"/>
      <c r="M5919" s="58"/>
      <c r="O5919" s="121"/>
      <c r="P5919" s="58"/>
      <c r="Q5919" s="76"/>
      <c r="R5919" s="58"/>
    </row>
    <row r="5920" spans="3:18" s="52" customFormat="1" ht="12">
      <c r="C5920" s="58"/>
      <c r="D5920" s="58"/>
      <c r="E5920" s="58"/>
      <c r="H5920" s="76"/>
      <c r="L5920" s="58"/>
      <c r="M5920" s="58"/>
      <c r="O5920" s="121"/>
      <c r="P5920" s="58"/>
      <c r="Q5920" s="76"/>
      <c r="R5920" s="58"/>
    </row>
    <row r="5921" spans="3:18" s="52" customFormat="1" ht="12">
      <c r="C5921" s="58"/>
      <c r="D5921" s="58"/>
      <c r="E5921" s="58"/>
      <c r="H5921" s="76"/>
      <c r="L5921" s="58"/>
      <c r="M5921" s="58"/>
      <c r="O5921" s="121"/>
      <c r="P5921" s="58"/>
      <c r="Q5921" s="76"/>
      <c r="R5921" s="58"/>
    </row>
    <row r="5922" spans="3:18" s="52" customFormat="1" ht="12">
      <c r="C5922" s="58"/>
      <c r="D5922" s="58"/>
      <c r="E5922" s="58"/>
      <c r="H5922" s="76"/>
      <c r="L5922" s="58"/>
      <c r="M5922" s="58"/>
      <c r="O5922" s="121"/>
      <c r="P5922" s="58"/>
      <c r="Q5922" s="76"/>
      <c r="R5922" s="58"/>
    </row>
    <row r="5923" spans="3:18" s="52" customFormat="1" ht="12">
      <c r="C5923" s="58"/>
      <c r="D5923" s="58"/>
      <c r="E5923" s="58"/>
      <c r="H5923" s="76"/>
      <c r="L5923" s="58"/>
      <c r="M5923" s="58"/>
      <c r="O5923" s="121"/>
      <c r="P5923" s="58"/>
      <c r="Q5923" s="76"/>
      <c r="R5923" s="58"/>
    </row>
    <row r="5924" spans="3:18" s="52" customFormat="1" ht="12">
      <c r="C5924" s="58"/>
      <c r="D5924" s="58"/>
      <c r="E5924" s="58"/>
      <c r="H5924" s="76"/>
      <c r="L5924" s="58"/>
      <c r="M5924" s="58"/>
      <c r="O5924" s="121"/>
      <c r="P5924" s="58"/>
      <c r="Q5924" s="76"/>
      <c r="R5924" s="58"/>
    </row>
    <row r="5925" spans="3:18" s="52" customFormat="1" ht="12">
      <c r="C5925" s="58"/>
      <c r="D5925" s="58"/>
      <c r="E5925" s="58"/>
      <c r="H5925" s="76"/>
      <c r="L5925" s="58"/>
      <c r="M5925" s="58"/>
      <c r="O5925" s="121"/>
      <c r="P5925" s="58"/>
      <c r="Q5925" s="76"/>
      <c r="R5925" s="58"/>
    </row>
    <row r="5926" spans="3:18" s="52" customFormat="1" ht="12">
      <c r="C5926" s="58"/>
      <c r="D5926" s="58"/>
      <c r="E5926" s="58"/>
      <c r="H5926" s="76"/>
      <c r="L5926" s="58"/>
      <c r="M5926" s="58"/>
      <c r="O5926" s="121"/>
      <c r="P5926" s="58"/>
      <c r="Q5926" s="76"/>
      <c r="R5926" s="58"/>
    </row>
    <row r="5927" spans="3:18" s="52" customFormat="1" ht="12">
      <c r="C5927" s="58"/>
      <c r="D5927" s="58"/>
      <c r="E5927" s="58"/>
      <c r="H5927" s="76"/>
      <c r="L5927" s="58"/>
      <c r="M5927" s="58"/>
      <c r="O5927" s="121"/>
      <c r="P5927" s="58"/>
      <c r="Q5927" s="76"/>
      <c r="R5927" s="58"/>
    </row>
    <row r="5928" spans="3:18" s="52" customFormat="1" ht="12">
      <c r="C5928" s="58"/>
      <c r="D5928" s="58"/>
      <c r="E5928" s="58"/>
      <c r="H5928" s="76"/>
      <c r="L5928" s="58"/>
      <c r="M5928" s="58"/>
      <c r="O5928" s="121"/>
      <c r="P5928" s="58"/>
      <c r="Q5928" s="76"/>
      <c r="R5928" s="58"/>
    </row>
    <row r="5929" spans="3:18" s="52" customFormat="1" ht="12">
      <c r="C5929" s="58"/>
      <c r="D5929" s="58"/>
      <c r="E5929" s="58"/>
      <c r="H5929" s="76"/>
      <c r="L5929" s="58"/>
      <c r="M5929" s="58"/>
      <c r="O5929" s="121"/>
      <c r="P5929" s="58"/>
      <c r="Q5929" s="76"/>
      <c r="R5929" s="58"/>
    </row>
    <row r="5930" spans="3:18" s="52" customFormat="1" ht="12">
      <c r="C5930" s="58"/>
      <c r="D5930" s="58"/>
      <c r="E5930" s="58"/>
      <c r="H5930" s="76"/>
      <c r="L5930" s="58"/>
      <c r="M5930" s="58"/>
      <c r="O5930" s="121"/>
      <c r="P5930" s="58"/>
      <c r="Q5930" s="76"/>
      <c r="R5930" s="58"/>
    </row>
    <row r="5931" spans="3:18" s="52" customFormat="1" ht="12">
      <c r="C5931" s="58"/>
      <c r="D5931" s="58"/>
      <c r="E5931" s="58"/>
      <c r="H5931" s="76"/>
      <c r="L5931" s="58"/>
      <c r="M5931" s="58"/>
      <c r="O5931" s="121"/>
      <c r="P5931" s="58"/>
      <c r="Q5931" s="76"/>
      <c r="R5931" s="58"/>
    </row>
    <row r="5932" spans="3:18" s="52" customFormat="1" ht="12">
      <c r="C5932" s="58"/>
      <c r="D5932" s="58"/>
      <c r="E5932" s="58"/>
      <c r="H5932" s="76"/>
      <c r="L5932" s="58"/>
      <c r="M5932" s="58"/>
      <c r="O5932" s="121"/>
      <c r="P5932" s="58"/>
      <c r="Q5932" s="76"/>
      <c r="R5932" s="58"/>
    </row>
    <row r="5933" spans="3:18" s="52" customFormat="1" ht="12">
      <c r="C5933" s="58"/>
      <c r="D5933" s="58"/>
      <c r="E5933" s="58"/>
      <c r="H5933" s="76"/>
      <c r="L5933" s="58"/>
      <c r="M5933" s="58"/>
      <c r="O5933" s="121"/>
      <c r="P5933" s="58"/>
      <c r="Q5933" s="76"/>
      <c r="R5933" s="58"/>
    </row>
    <row r="5934" spans="3:18" s="52" customFormat="1" ht="12">
      <c r="C5934" s="58"/>
      <c r="D5934" s="58"/>
      <c r="E5934" s="58"/>
      <c r="H5934" s="76"/>
      <c r="L5934" s="58"/>
      <c r="M5934" s="58"/>
      <c r="O5934" s="121"/>
      <c r="P5934" s="58"/>
      <c r="Q5934" s="76"/>
      <c r="R5934" s="58"/>
    </row>
    <row r="5935" spans="3:18" s="52" customFormat="1" ht="12">
      <c r="C5935" s="58"/>
      <c r="D5935" s="58"/>
      <c r="E5935" s="58"/>
      <c r="H5935" s="76"/>
      <c r="L5935" s="58"/>
      <c r="M5935" s="58"/>
      <c r="O5935" s="121"/>
      <c r="P5935" s="58"/>
      <c r="Q5935" s="76"/>
      <c r="R5935" s="58"/>
    </row>
    <row r="5936" spans="3:18" s="52" customFormat="1" ht="12">
      <c r="C5936" s="58"/>
      <c r="D5936" s="58"/>
      <c r="E5936" s="58"/>
      <c r="H5936" s="76"/>
      <c r="L5936" s="58"/>
      <c r="M5936" s="58"/>
      <c r="O5936" s="121"/>
      <c r="P5936" s="58"/>
      <c r="Q5936" s="76"/>
      <c r="R5936" s="58"/>
    </row>
    <row r="5937" spans="3:18" s="52" customFormat="1" ht="12">
      <c r="C5937" s="58"/>
      <c r="D5937" s="58"/>
      <c r="E5937" s="58"/>
      <c r="H5937" s="76"/>
      <c r="L5937" s="58"/>
      <c r="M5937" s="58"/>
      <c r="O5937" s="121"/>
      <c r="P5937" s="58"/>
      <c r="Q5937" s="76"/>
      <c r="R5937" s="58"/>
    </row>
    <row r="5938" spans="3:18" s="52" customFormat="1" ht="12">
      <c r="C5938" s="58"/>
      <c r="D5938" s="58"/>
      <c r="E5938" s="58"/>
      <c r="H5938" s="76"/>
      <c r="L5938" s="58"/>
      <c r="M5938" s="58"/>
      <c r="O5938" s="121"/>
      <c r="P5938" s="58"/>
      <c r="Q5938" s="76"/>
      <c r="R5938" s="58"/>
    </row>
    <row r="5939" spans="3:18" s="52" customFormat="1" ht="12">
      <c r="C5939" s="58"/>
      <c r="D5939" s="58"/>
      <c r="E5939" s="58"/>
      <c r="H5939" s="76"/>
      <c r="L5939" s="58"/>
      <c r="M5939" s="58"/>
      <c r="O5939" s="121"/>
      <c r="P5939" s="58"/>
      <c r="Q5939" s="76"/>
      <c r="R5939" s="58"/>
    </row>
    <row r="5940" spans="3:18" s="52" customFormat="1" ht="12">
      <c r="C5940" s="58"/>
      <c r="D5940" s="58"/>
      <c r="E5940" s="58"/>
      <c r="H5940" s="76"/>
      <c r="L5940" s="58"/>
      <c r="M5940" s="58"/>
      <c r="O5940" s="121"/>
      <c r="P5940" s="58"/>
      <c r="Q5940" s="76"/>
      <c r="R5940" s="58"/>
    </row>
    <row r="5941" spans="3:18" s="52" customFormat="1" ht="12">
      <c r="C5941" s="58"/>
      <c r="D5941" s="58"/>
      <c r="E5941" s="58"/>
      <c r="H5941" s="76"/>
      <c r="L5941" s="58"/>
      <c r="M5941" s="58"/>
      <c r="O5941" s="121"/>
      <c r="P5941" s="58"/>
      <c r="Q5941" s="76"/>
      <c r="R5941" s="58"/>
    </row>
    <row r="5942" spans="3:18" s="52" customFormat="1" ht="12">
      <c r="C5942" s="58"/>
      <c r="D5942" s="58"/>
      <c r="E5942" s="58"/>
      <c r="H5942" s="76"/>
      <c r="L5942" s="58"/>
      <c r="M5942" s="58"/>
      <c r="O5942" s="121"/>
      <c r="P5942" s="58"/>
      <c r="Q5942" s="76"/>
      <c r="R5942" s="58"/>
    </row>
    <row r="5943" spans="3:18" s="52" customFormat="1" ht="12">
      <c r="C5943" s="58"/>
      <c r="D5943" s="58"/>
      <c r="E5943" s="58"/>
      <c r="H5943" s="76"/>
      <c r="L5943" s="58"/>
      <c r="M5943" s="58"/>
      <c r="O5943" s="121"/>
      <c r="P5943" s="58"/>
      <c r="Q5943" s="76"/>
      <c r="R5943" s="58"/>
    </row>
    <row r="5944" spans="3:18" s="52" customFormat="1" ht="12">
      <c r="C5944" s="58"/>
      <c r="D5944" s="58"/>
      <c r="E5944" s="58"/>
      <c r="H5944" s="76"/>
      <c r="L5944" s="58"/>
      <c r="M5944" s="58"/>
      <c r="O5944" s="121"/>
      <c r="P5944" s="58"/>
      <c r="Q5944" s="76"/>
      <c r="R5944" s="58"/>
    </row>
    <row r="5945" spans="3:18" s="52" customFormat="1" ht="12">
      <c r="C5945" s="58"/>
      <c r="D5945" s="58"/>
      <c r="E5945" s="58"/>
      <c r="H5945" s="76"/>
      <c r="L5945" s="58"/>
      <c r="M5945" s="58"/>
      <c r="O5945" s="121"/>
      <c r="P5945" s="58"/>
      <c r="Q5945" s="76"/>
      <c r="R5945" s="58"/>
    </row>
    <row r="5946" spans="3:18" s="52" customFormat="1" ht="12">
      <c r="C5946" s="58"/>
      <c r="D5946" s="58"/>
      <c r="E5946" s="58"/>
      <c r="H5946" s="76"/>
      <c r="L5946" s="58"/>
      <c r="M5946" s="58"/>
      <c r="O5946" s="121"/>
      <c r="P5946" s="58"/>
      <c r="Q5946" s="76"/>
      <c r="R5946" s="58"/>
    </row>
    <row r="5947" spans="3:18" s="52" customFormat="1" ht="12">
      <c r="C5947" s="58"/>
      <c r="D5947" s="58"/>
      <c r="E5947" s="58"/>
      <c r="H5947" s="76"/>
      <c r="L5947" s="58"/>
      <c r="M5947" s="58"/>
      <c r="O5947" s="121"/>
      <c r="P5947" s="58"/>
      <c r="Q5947" s="76"/>
      <c r="R5947" s="58"/>
    </row>
    <row r="5948" spans="3:18" s="52" customFormat="1" ht="12">
      <c r="C5948" s="58"/>
      <c r="D5948" s="58"/>
      <c r="E5948" s="58"/>
      <c r="H5948" s="76"/>
      <c r="L5948" s="58"/>
      <c r="M5948" s="58"/>
      <c r="O5948" s="121"/>
      <c r="P5948" s="58"/>
      <c r="Q5948" s="76"/>
      <c r="R5948" s="58"/>
    </row>
    <row r="5949" spans="3:18" s="52" customFormat="1" ht="12">
      <c r="C5949" s="58"/>
      <c r="D5949" s="58"/>
      <c r="E5949" s="58"/>
      <c r="H5949" s="76"/>
      <c r="L5949" s="58"/>
      <c r="M5949" s="58"/>
      <c r="O5949" s="121"/>
      <c r="P5949" s="58"/>
      <c r="Q5949" s="76"/>
      <c r="R5949" s="58"/>
    </row>
    <row r="5950" spans="3:18" s="52" customFormat="1" ht="12">
      <c r="C5950" s="58"/>
      <c r="D5950" s="58"/>
      <c r="E5950" s="58"/>
      <c r="H5950" s="76"/>
      <c r="L5950" s="58"/>
      <c r="M5950" s="58"/>
      <c r="O5950" s="121"/>
      <c r="P5950" s="58"/>
      <c r="Q5950" s="76"/>
      <c r="R5950" s="58"/>
    </row>
    <row r="5951" spans="3:18" s="52" customFormat="1" ht="12">
      <c r="C5951" s="58"/>
      <c r="D5951" s="58"/>
      <c r="E5951" s="58"/>
      <c r="H5951" s="76"/>
      <c r="L5951" s="58"/>
      <c r="M5951" s="58"/>
      <c r="O5951" s="121"/>
      <c r="P5951" s="58"/>
      <c r="Q5951" s="76"/>
      <c r="R5951" s="58"/>
    </row>
    <row r="5952" spans="3:18" s="52" customFormat="1" ht="12">
      <c r="C5952" s="58"/>
      <c r="D5952" s="58"/>
      <c r="E5952" s="58"/>
      <c r="H5952" s="76"/>
      <c r="L5952" s="58"/>
      <c r="M5952" s="58"/>
      <c r="O5952" s="121"/>
      <c r="P5952" s="58"/>
      <c r="Q5952" s="76"/>
      <c r="R5952" s="58"/>
    </row>
    <row r="5953" spans="3:18" s="52" customFormat="1" ht="12">
      <c r="C5953" s="58"/>
      <c r="D5953" s="58"/>
      <c r="E5953" s="58"/>
      <c r="H5953" s="76"/>
      <c r="L5953" s="58"/>
      <c r="M5953" s="58"/>
      <c r="O5953" s="121"/>
      <c r="P5953" s="58"/>
      <c r="Q5953" s="76"/>
      <c r="R5953" s="58"/>
    </row>
    <row r="5954" spans="3:18" s="52" customFormat="1" ht="12">
      <c r="C5954" s="58"/>
      <c r="D5954" s="58"/>
      <c r="E5954" s="58"/>
      <c r="H5954" s="76"/>
      <c r="L5954" s="58"/>
      <c r="M5954" s="58"/>
      <c r="O5954" s="121"/>
      <c r="P5954" s="58"/>
      <c r="Q5954" s="76"/>
      <c r="R5954" s="58"/>
    </row>
    <row r="5955" spans="3:18" s="52" customFormat="1" ht="12">
      <c r="C5955" s="58"/>
      <c r="D5955" s="58"/>
      <c r="E5955" s="58"/>
      <c r="H5955" s="76"/>
      <c r="L5955" s="58"/>
      <c r="M5955" s="58"/>
      <c r="O5955" s="121"/>
      <c r="P5955" s="58"/>
      <c r="Q5955" s="76"/>
      <c r="R5955" s="58"/>
    </row>
    <row r="5956" spans="3:18" s="52" customFormat="1" ht="12">
      <c r="C5956" s="58"/>
      <c r="D5956" s="58"/>
      <c r="E5956" s="58"/>
      <c r="H5956" s="76"/>
      <c r="L5956" s="58"/>
      <c r="M5956" s="58"/>
      <c r="O5956" s="121"/>
      <c r="P5956" s="58"/>
      <c r="Q5956" s="76"/>
      <c r="R5956" s="58"/>
    </row>
    <row r="5957" spans="3:18" s="52" customFormat="1" ht="12">
      <c r="C5957" s="58"/>
      <c r="D5957" s="58"/>
      <c r="E5957" s="58"/>
      <c r="H5957" s="76"/>
      <c r="L5957" s="58"/>
      <c r="M5957" s="58"/>
      <c r="O5957" s="121"/>
      <c r="P5957" s="58"/>
      <c r="Q5957" s="76"/>
      <c r="R5957" s="58"/>
    </row>
    <row r="5958" spans="3:18" s="52" customFormat="1" ht="12">
      <c r="C5958" s="58"/>
      <c r="D5958" s="58"/>
      <c r="E5958" s="58"/>
      <c r="H5958" s="76"/>
      <c r="L5958" s="58"/>
      <c r="M5958" s="58"/>
      <c r="O5958" s="121"/>
      <c r="P5958" s="58"/>
      <c r="Q5958" s="76"/>
      <c r="R5958" s="58"/>
    </row>
    <row r="5959" spans="3:18" s="52" customFormat="1" ht="12">
      <c r="C5959" s="58"/>
      <c r="D5959" s="58"/>
      <c r="E5959" s="58"/>
      <c r="H5959" s="76"/>
      <c r="L5959" s="58"/>
      <c r="M5959" s="58"/>
      <c r="O5959" s="121"/>
      <c r="P5959" s="58"/>
      <c r="Q5959" s="76"/>
      <c r="R5959" s="58"/>
    </row>
    <row r="5960" spans="3:18" s="52" customFormat="1" ht="12">
      <c r="C5960" s="58"/>
      <c r="D5960" s="58"/>
      <c r="E5960" s="58"/>
      <c r="H5960" s="76"/>
      <c r="L5960" s="58"/>
      <c r="M5960" s="58"/>
      <c r="O5960" s="121"/>
      <c r="P5960" s="58"/>
      <c r="Q5960" s="76"/>
      <c r="R5960" s="58"/>
    </row>
    <row r="5961" spans="3:18" s="52" customFormat="1" ht="12">
      <c r="C5961" s="58"/>
      <c r="D5961" s="58"/>
      <c r="E5961" s="58"/>
      <c r="H5961" s="76"/>
      <c r="L5961" s="58"/>
      <c r="M5961" s="58"/>
      <c r="O5961" s="121"/>
      <c r="P5961" s="58"/>
      <c r="Q5961" s="76"/>
      <c r="R5961" s="58"/>
    </row>
    <row r="5962" spans="3:18" s="52" customFormat="1" ht="12">
      <c r="C5962" s="58"/>
      <c r="D5962" s="58"/>
      <c r="E5962" s="58"/>
      <c r="H5962" s="76"/>
      <c r="L5962" s="58"/>
      <c r="M5962" s="58"/>
      <c r="O5962" s="121"/>
      <c r="P5962" s="58"/>
      <c r="Q5962" s="76"/>
      <c r="R5962" s="58"/>
    </row>
    <row r="5963" spans="3:18" s="52" customFormat="1" ht="12">
      <c r="C5963" s="58"/>
      <c r="D5963" s="58"/>
      <c r="E5963" s="58"/>
      <c r="H5963" s="76"/>
      <c r="L5963" s="58"/>
      <c r="M5963" s="58"/>
      <c r="O5963" s="121"/>
      <c r="P5963" s="58"/>
      <c r="Q5963" s="76"/>
      <c r="R5963" s="58"/>
    </row>
    <row r="5964" spans="3:18" s="52" customFormat="1" ht="12">
      <c r="C5964" s="58"/>
      <c r="D5964" s="58"/>
      <c r="E5964" s="58"/>
      <c r="H5964" s="76"/>
      <c r="L5964" s="58"/>
      <c r="M5964" s="58"/>
      <c r="O5964" s="121"/>
      <c r="P5964" s="58"/>
      <c r="Q5964" s="76"/>
      <c r="R5964" s="58"/>
    </row>
    <row r="5965" spans="3:18" s="52" customFormat="1" ht="12">
      <c r="C5965" s="58"/>
      <c r="D5965" s="58"/>
      <c r="E5965" s="58"/>
      <c r="H5965" s="76"/>
      <c r="L5965" s="58"/>
      <c r="M5965" s="58"/>
      <c r="O5965" s="121"/>
      <c r="P5965" s="58"/>
      <c r="Q5965" s="76"/>
      <c r="R5965" s="58"/>
    </row>
    <row r="5966" spans="3:18" s="52" customFormat="1" ht="12">
      <c r="C5966" s="58"/>
      <c r="D5966" s="58"/>
      <c r="E5966" s="58"/>
      <c r="H5966" s="76"/>
      <c r="L5966" s="58"/>
      <c r="M5966" s="58"/>
      <c r="O5966" s="121"/>
      <c r="P5966" s="58"/>
      <c r="Q5966" s="76"/>
      <c r="R5966" s="58"/>
    </row>
    <row r="5967" spans="3:18" s="52" customFormat="1" ht="12">
      <c r="C5967" s="58"/>
      <c r="D5967" s="58"/>
      <c r="E5967" s="58"/>
      <c r="H5967" s="76"/>
      <c r="L5967" s="58"/>
      <c r="M5967" s="58"/>
      <c r="O5967" s="121"/>
      <c r="P5967" s="58"/>
      <c r="Q5967" s="76"/>
      <c r="R5967" s="58"/>
    </row>
    <row r="5968" spans="3:18" s="52" customFormat="1" ht="12">
      <c r="C5968" s="58"/>
      <c r="D5968" s="58"/>
      <c r="E5968" s="58"/>
      <c r="H5968" s="76"/>
      <c r="L5968" s="58"/>
      <c r="M5968" s="58"/>
      <c r="O5968" s="121"/>
      <c r="P5968" s="58"/>
      <c r="Q5968" s="76"/>
      <c r="R5968" s="58"/>
    </row>
    <row r="5969" spans="3:18" s="52" customFormat="1" ht="12">
      <c r="C5969" s="58"/>
      <c r="D5969" s="58"/>
      <c r="E5969" s="58"/>
      <c r="H5969" s="76"/>
      <c r="L5969" s="58"/>
      <c r="M5969" s="58"/>
      <c r="O5969" s="121"/>
      <c r="P5969" s="58"/>
      <c r="Q5969" s="76"/>
      <c r="R5969" s="58"/>
    </row>
    <row r="5970" spans="3:18" s="52" customFormat="1" ht="12">
      <c r="C5970" s="58"/>
      <c r="D5970" s="58"/>
      <c r="E5970" s="58"/>
      <c r="H5970" s="76"/>
      <c r="L5970" s="58"/>
      <c r="M5970" s="58"/>
      <c r="O5970" s="121"/>
      <c r="P5970" s="58"/>
      <c r="Q5970" s="76"/>
      <c r="R5970" s="58"/>
    </row>
    <row r="5971" spans="3:18" s="52" customFormat="1" ht="12">
      <c r="C5971" s="58"/>
      <c r="D5971" s="58"/>
      <c r="E5971" s="58"/>
      <c r="H5971" s="76"/>
      <c r="L5971" s="58"/>
      <c r="M5971" s="58"/>
      <c r="O5971" s="121"/>
      <c r="P5971" s="58"/>
      <c r="Q5971" s="76"/>
      <c r="R5971" s="58"/>
    </row>
    <row r="5972" spans="3:18" s="52" customFormat="1" ht="12">
      <c r="C5972" s="58"/>
      <c r="D5972" s="58"/>
      <c r="E5972" s="58"/>
      <c r="H5972" s="76"/>
      <c r="L5972" s="58"/>
      <c r="M5972" s="58"/>
      <c r="O5972" s="121"/>
      <c r="P5972" s="58"/>
      <c r="Q5972" s="76"/>
      <c r="R5972" s="58"/>
    </row>
    <row r="5973" spans="3:18" s="52" customFormat="1" ht="12">
      <c r="C5973" s="58"/>
      <c r="D5973" s="58"/>
      <c r="E5973" s="58"/>
      <c r="H5973" s="76"/>
      <c r="L5973" s="58"/>
      <c r="M5973" s="58"/>
      <c r="O5973" s="121"/>
      <c r="P5973" s="58"/>
      <c r="Q5973" s="76"/>
      <c r="R5973" s="58"/>
    </row>
    <row r="5974" spans="3:18" s="52" customFormat="1" ht="12">
      <c r="C5974" s="58"/>
      <c r="D5974" s="58"/>
      <c r="E5974" s="58"/>
      <c r="H5974" s="76"/>
      <c r="L5974" s="58"/>
      <c r="M5974" s="58"/>
      <c r="O5974" s="121"/>
      <c r="P5974" s="58"/>
      <c r="Q5974" s="76"/>
      <c r="R5974" s="58"/>
    </row>
    <row r="5975" spans="3:18" s="52" customFormat="1" ht="12">
      <c r="C5975" s="58"/>
      <c r="D5975" s="58"/>
      <c r="E5975" s="58"/>
      <c r="H5975" s="76"/>
      <c r="L5975" s="58"/>
      <c r="M5975" s="58"/>
      <c r="O5975" s="121"/>
      <c r="P5975" s="58"/>
      <c r="Q5975" s="76"/>
      <c r="R5975" s="58"/>
    </row>
    <row r="5976" spans="3:18" s="52" customFormat="1" ht="12">
      <c r="C5976" s="58"/>
      <c r="D5976" s="58"/>
      <c r="E5976" s="58"/>
      <c r="H5976" s="76"/>
      <c r="L5976" s="58"/>
      <c r="M5976" s="58"/>
      <c r="O5976" s="121"/>
      <c r="P5976" s="58"/>
      <c r="Q5976" s="76"/>
      <c r="R5976" s="58"/>
    </row>
    <row r="5977" spans="3:18" s="52" customFormat="1" ht="12">
      <c r="C5977" s="58"/>
      <c r="D5977" s="58"/>
      <c r="E5977" s="58"/>
      <c r="H5977" s="76"/>
      <c r="L5977" s="58"/>
      <c r="M5977" s="58"/>
      <c r="O5977" s="121"/>
      <c r="P5977" s="58"/>
      <c r="Q5977" s="76"/>
      <c r="R5977" s="58"/>
    </row>
    <row r="5978" spans="3:18" s="52" customFormat="1" ht="12">
      <c r="C5978" s="58"/>
      <c r="D5978" s="58"/>
      <c r="E5978" s="58"/>
      <c r="H5978" s="76"/>
      <c r="L5978" s="58"/>
      <c r="M5978" s="58"/>
      <c r="O5978" s="121"/>
      <c r="P5978" s="58"/>
      <c r="Q5978" s="76"/>
      <c r="R5978" s="58"/>
    </row>
    <row r="5979" spans="3:18" s="52" customFormat="1" ht="12">
      <c r="C5979" s="58"/>
      <c r="D5979" s="58"/>
      <c r="E5979" s="58"/>
      <c r="H5979" s="76"/>
      <c r="L5979" s="58"/>
      <c r="M5979" s="58"/>
      <c r="O5979" s="121"/>
      <c r="P5979" s="58"/>
      <c r="Q5979" s="76"/>
      <c r="R5979" s="58"/>
    </row>
    <row r="5980" spans="3:18" s="52" customFormat="1" ht="12">
      <c r="C5980" s="58"/>
      <c r="D5980" s="58"/>
      <c r="E5980" s="58"/>
      <c r="H5980" s="76"/>
      <c r="L5980" s="58"/>
      <c r="M5980" s="58"/>
      <c r="O5980" s="121"/>
      <c r="P5980" s="58"/>
      <c r="Q5980" s="76"/>
      <c r="R5980" s="58"/>
    </row>
    <row r="5981" spans="3:18" s="52" customFormat="1" ht="12">
      <c r="C5981" s="58"/>
      <c r="D5981" s="58"/>
      <c r="E5981" s="58"/>
      <c r="H5981" s="76"/>
      <c r="L5981" s="58"/>
      <c r="M5981" s="58"/>
      <c r="O5981" s="121"/>
      <c r="P5981" s="58"/>
      <c r="Q5981" s="76"/>
      <c r="R5981" s="58"/>
    </row>
    <row r="5982" spans="3:18" s="52" customFormat="1" ht="12">
      <c r="C5982" s="58"/>
      <c r="D5982" s="58"/>
      <c r="E5982" s="58"/>
      <c r="H5982" s="76"/>
      <c r="L5982" s="58"/>
      <c r="M5982" s="58"/>
      <c r="O5982" s="121"/>
      <c r="P5982" s="58"/>
      <c r="Q5982" s="76"/>
      <c r="R5982" s="58"/>
    </row>
    <row r="5983" spans="3:18" s="52" customFormat="1" ht="12">
      <c r="C5983" s="58"/>
      <c r="D5983" s="58"/>
      <c r="E5983" s="58"/>
      <c r="H5983" s="76"/>
      <c r="L5983" s="58"/>
      <c r="M5983" s="58"/>
      <c r="O5983" s="121"/>
      <c r="P5983" s="58"/>
      <c r="Q5983" s="76"/>
      <c r="R5983" s="58"/>
    </row>
    <row r="5984" spans="3:18" s="52" customFormat="1" ht="12">
      <c r="C5984" s="58"/>
      <c r="D5984" s="58"/>
      <c r="E5984" s="58"/>
      <c r="H5984" s="76"/>
      <c r="L5984" s="58"/>
      <c r="M5984" s="58"/>
      <c r="O5984" s="121"/>
      <c r="P5984" s="58"/>
      <c r="Q5984" s="76"/>
      <c r="R5984" s="58"/>
    </row>
    <row r="5985" spans="3:18" s="52" customFormat="1" ht="12">
      <c r="C5985" s="58"/>
      <c r="D5985" s="58"/>
      <c r="E5985" s="58"/>
      <c r="H5985" s="76"/>
      <c r="L5985" s="58"/>
      <c r="M5985" s="58"/>
      <c r="O5985" s="121"/>
      <c r="P5985" s="58"/>
      <c r="Q5985" s="76"/>
      <c r="R5985" s="58"/>
    </row>
    <row r="5986" spans="3:18" s="52" customFormat="1" ht="12">
      <c r="C5986" s="58"/>
      <c r="D5986" s="58"/>
      <c r="E5986" s="58"/>
      <c r="H5986" s="76"/>
      <c r="L5986" s="58"/>
      <c r="M5986" s="58"/>
      <c r="O5986" s="121"/>
      <c r="P5986" s="58"/>
      <c r="Q5986" s="76"/>
      <c r="R5986" s="58"/>
    </row>
    <row r="5987" spans="3:18" s="52" customFormat="1" ht="12">
      <c r="C5987" s="58"/>
      <c r="D5987" s="58"/>
      <c r="E5987" s="58"/>
      <c r="H5987" s="76"/>
      <c r="L5987" s="58"/>
      <c r="M5987" s="58"/>
      <c r="O5987" s="121"/>
      <c r="P5987" s="58"/>
      <c r="Q5987" s="76"/>
      <c r="R5987" s="58"/>
    </row>
    <row r="5988" spans="3:18" s="52" customFormat="1" ht="12">
      <c r="C5988" s="58"/>
      <c r="D5988" s="58"/>
      <c r="E5988" s="58"/>
      <c r="H5988" s="76"/>
      <c r="L5988" s="58"/>
      <c r="M5988" s="58"/>
      <c r="O5988" s="121"/>
      <c r="P5988" s="58"/>
      <c r="Q5988" s="76"/>
      <c r="R5988" s="58"/>
    </row>
    <row r="5989" spans="3:18" s="52" customFormat="1" ht="12">
      <c r="C5989" s="58"/>
      <c r="D5989" s="58"/>
      <c r="E5989" s="58"/>
      <c r="H5989" s="76"/>
      <c r="L5989" s="58"/>
      <c r="M5989" s="58"/>
      <c r="O5989" s="121"/>
      <c r="P5989" s="58"/>
      <c r="Q5989" s="76"/>
      <c r="R5989" s="58"/>
    </row>
    <row r="5990" spans="3:18" s="52" customFormat="1" ht="12">
      <c r="C5990" s="58"/>
      <c r="D5990" s="58"/>
      <c r="E5990" s="58"/>
      <c r="H5990" s="76"/>
      <c r="L5990" s="58"/>
      <c r="M5990" s="58"/>
      <c r="O5990" s="121"/>
      <c r="P5990" s="58"/>
      <c r="Q5990" s="76"/>
      <c r="R5990" s="58"/>
    </row>
    <row r="5991" spans="3:18" s="52" customFormat="1" ht="12">
      <c r="C5991" s="58"/>
      <c r="D5991" s="58"/>
      <c r="E5991" s="58"/>
      <c r="H5991" s="76"/>
      <c r="L5991" s="58"/>
      <c r="M5991" s="58"/>
      <c r="O5991" s="121"/>
      <c r="P5991" s="58"/>
      <c r="Q5991" s="76"/>
      <c r="R5991" s="58"/>
    </row>
    <row r="5992" spans="3:18" s="52" customFormat="1" ht="12">
      <c r="C5992" s="58"/>
      <c r="D5992" s="58"/>
      <c r="E5992" s="58"/>
      <c r="H5992" s="76"/>
      <c r="L5992" s="58"/>
      <c r="M5992" s="58"/>
      <c r="O5992" s="121"/>
      <c r="P5992" s="58"/>
      <c r="Q5992" s="76"/>
      <c r="R5992" s="58"/>
    </row>
    <row r="5993" spans="3:18" s="52" customFormat="1" ht="12">
      <c r="C5993" s="58"/>
      <c r="D5993" s="58"/>
      <c r="E5993" s="58"/>
      <c r="H5993" s="76"/>
      <c r="L5993" s="58"/>
      <c r="M5993" s="58"/>
      <c r="O5993" s="121"/>
      <c r="P5993" s="58"/>
      <c r="Q5993" s="76"/>
      <c r="R5993" s="58"/>
    </row>
    <row r="5994" spans="3:18" s="52" customFormat="1" ht="12">
      <c r="C5994" s="58"/>
      <c r="D5994" s="58"/>
      <c r="E5994" s="58"/>
      <c r="H5994" s="76"/>
      <c r="L5994" s="58"/>
      <c r="M5994" s="58"/>
      <c r="O5994" s="121"/>
      <c r="P5994" s="58"/>
      <c r="Q5994" s="76"/>
      <c r="R5994" s="58"/>
    </row>
    <row r="5995" spans="3:18" s="52" customFormat="1" ht="12">
      <c r="C5995" s="58"/>
      <c r="D5995" s="58"/>
      <c r="E5995" s="58"/>
      <c r="H5995" s="76"/>
      <c r="L5995" s="58"/>
      <c r="M5995" s="58"/>
      <c r="O5995" s="121"/>
      <c r="P5995" s="58"/>
      <c r="Q5995" s="76"/>
      <c r="R5995" s="58"/>
    </row>
    <row r="5996" spans="3:18" s="52" customFormat="1" ht="12">
      <c r="C5996" s="58"/>
      <c r="D5996" s="58"/>
      <c r="E5996" s="58"/>
      <c r="H5996" s="76"/>
      <c r="L5996" s="58"/>
      <c r="M5996" s="58"/>
      <c r="O5996" s="121"/>
      <c r="P5996" s="58"/>
      <c r="Q5996" s="76"/>
      <c r="R5996" s="58"/>
    </row>
    <row r="5997" spans="3:18" s="52" customFormat="1" ht="12">
      <c r="C5997" s="58"/>
      <c r="D5997" s="58"/>
      <c r="E5997" s="58"/>
      <c r="H5997" s="76"/>
      <c r="L5997" s="58"/>
      <c r="M5997" s="58"/>
      <c r="O5997" s="121"/>
      <c r="P5997" s="58"/>
      <c r="Q5997" s="76"/>
      <c r="R5997" s="58"/>
    </row>
    <row r="5998" spans="3:18" s="52" customFormat="1" ht="12">
      <c r="C5998" s="58"/>
      <c r="D5998" s="58"/>
      <c r="E5998" s="58"/>
      <c r="H5998" s="76"/>
      <c r="L5998" s="58"/>
      <c r="M5998" s="58"/>
      <c r="O5998" s="121"/>
      <c r="P5998" s="58"/>
      <c r="Q5998" s="76"/>
      <c r="R5998" s="58"/>
    </row>
    <row r="5999" spans="3:18" s="52" customFormat="1" ht="12">
      <c r="C5999" s="58"/>
      <c r="D5999" s="58"/>
      <c r="E5999" s="58"/>
      <c r="H5999" s="76"/>
      <c r="L5999" s="58"/>
      <c r="M5999" s="58"/>
      <c r="O5999" s="121"/>
      <c r="P5999" s="58"/>
      <c r="Q5999" s="76"/>
      <c r="R5999" s="58"/>
    </row>
    <row r="6000" spans="3:18" s="52" customFormat="1" ht="12">
      <c r="C6000" s="58"/>
      <c r="D6000" s="58"/>
      <c r="E6000" s="58"/>
      <c r="H6000" s="76"/>
      <c r="L6000" s="58"/>
      <c r="M6000" s="58"/>
      <c r="O6000" s="121"/>
      <c r="P6000" s="58"/>
      <c r="Q6000" s="76"/>
      <c r="R6000" s="58"/>
    </row>
    <row r="6001" spans="3:18" s="52" customFormat="1" ht="12">
      <c r="C6001" s="58"/>
      <c r="D6001" s="58"/>
      <c r="E6001" s="58"/>
      <c r="H6001" s="76"/>
      <c r="L6001" s="58"/>
      <c r="M6001" s="58"/>
      <c r="O6001" s="121"/>
      <c r="P6001" s="58"/>
      <c r="Q6001" s="76"/>
      <c r="R6001" s="58"/>
    </row>
    <row r="6002" spans="3:18" s="52" customFormat="1" ht="12">
      <c r="C6002" s="58"/>
      <c r="D6002" s="58"/>
      <c r="E6002" s="58"/>
      <c r="H6002" s="76"/>
      <c r="L6002" s="58"/>
      <c r="M6002" s="58"/>
      <c r="O6002" s="121"/>
      <c r="P6002" s="58"/>
      <c r="Q6002" s="76"/>
      <c r="R6002" s="58"/>
    </row>
    <row r="6003" spans="3:18" s="52" customFormat="1" ht="12">
      <c r="C6003" s="58"/>
      <c r="D6003" s="58"/>
      <c r="E6003" s="58"/>
      <c r="H6003" s="76"/>
      <c r="L6003" s="58"/>
      <c r="M6003" s="58"/>
      <c r="O6003" s="121"/>
      <c r="P6003" s="58"/>
      <c r="Q6003" s="76"/>
      <c r="R6003" s="58"/>
    </row>
    <row r="6004" spans="3:18" s="52" customFormat="1" ht="12">
      <c r="C6004" s="58"/>
      <c r="D6004" s="58"/>
      <c r="E6004" s="58"/>
      <c r="H6004" s="76"/>
      <c r="L6004" s="58"/>
      <c r="M6004" s="58"/>
      <c r="O6004" s="121"/>
      <c r="P6004" s="58"/>
      <c r="Q6004" s="76"/>
      <c r="R6004" s="58"/>
    </row>
    <row r="6005" spans="3:18" s="52" customFormat="1" ht="12">
      <c r="C6005" s="58"/>
      <c r="D6005" s="58"/>
      <c r="E6005" s="58"/>
      <c r="H6005" s="76"/>
      <c r="L6005" s="58"/>
      <c r="M6005" s="58"/>
      <c r="O6005" s="121"/>
      <c r="P6005" s="58"/>
      <c r="Q6005" s="76"/>
      <c r="R6005" s="58"/>
    </row>
    <row r="6006" spans="3:18" s="52" customFormat="1" ht="12">
      <c r="C6006" s="58"/>
      <c r="D6006" s="58"/>
      <c r="E6006" s="58"/>
      <c r="H6006" s="76"/>
      <c r="L6006" s="58"/>
      <c r="M6006" s="58"/>
      <c r="O6006" s="121"/>
      <c r="P6006" s="58"/>
      <c r="Q6006" s="76"/>
      <c r="R6006" s="58"/>
    </row>
    <row r="6007" spans="3:18" s="52" customFormat="1" ht="12">
      <c r="C6007" s="58"/>
      <c r="D6007" s="58"/>
      <c r="E6007" s="58"/>
      <c r="H6007" s="76"/>
      <c r="L6007" s="58"/>
      <c r="M6007" s="58"/>
      <c r="O6007" s="121"/>
      <c r="P6007" s="58"/>
      <c r="Q6007" s="76"/>
      <c r="R6007" s="58"/>
    </row>
    <row r="6008" spans="3:18" s="52" customFormat="1" ht="12">
      <c r="C6008" s="58"/>
      <c r="D6008" s="58"/>
      <c r="E6008" s="58"/>
      <c r="H6008" s="76"/>
      <c r="L6008" s="58"/>
      <c r="M6008" s="58"/>
      <c r="O6008" s="121"/>
      <c r="P6008" s="58"/>
      <c r="Q6008" s="76"/>
      <c r="R6008" s="58"/>
    </row>
    <row r="6009" spans="3:18" s="52" customFormat="1" ht="12">
      <c r="C6009" s="58"/>
      <c r="D6009" s="58"/>
      <c r="E6009" s="58"/>
      <c r="H6009" s="76"/>
      <c r="L6009" s="58"/>
      <c r="M6009" s="58"/>
      <c r="O6009" s="121"/>
      <c r="P6009" s="58"/>
      <c r="Q6009" s="76"/>
      <c r="R6009" s="58"/>
    </row>
    <row r="6010" spans="3:18" s="52" customFormat="1" ht="12">
      <c r="C6010" s="58"/>
      <c r="D6010" s="58"/>
      <c r="E6010" s="58"/>
      <c r="H6010" s="76"/>
      <c r="L6010" s="58"/>
      <c r="M6010" s="58"/>
      <c r="O6010" s="121"/>
      <c r="P6010" s="58"/>
      <c r="Q6010" s="76"/>
      <c r="R6010" s="58"/>
    </row>
    <row r="6011" spans="3:18" s="52" customFormat="1" ht="12">
      <c r="C6011" s="58"/>
      <c r="D6011" s="58"/>
      <c r="E6011" s="58"/>
      <c r="H6011" s="76"/>
      <c r="L6011" s="58"/>
      <c r="M6011" s="58"/>
      <c r="O6011" s="121"/>
      <c r="P6011" s="58"/>
      <c r="Q6011" s="76"/>
      <c r="R6011" s="58"/>
    </row>
    <row r="6012" spans="3:18" s="52" customFormat="1" ht="12">
      <c r="C6012" s="58"/>
      <c r="D6012" s="58"/>
      <c r="E6012" s="58"/>
      <c r="H6012" s="76"/>
      <c r="L6012" s="58"/>
      <c r="M6012" s="58"/>
      <c r="O6012" s="121"/>
      <c r="P6012" s="58"/>
      <c r="Q6012" s="76"/>
      <c r="R6012" s="58"/>
    </row>
    <row r="6013" spans="3:18" s="52" customFormat="1" ht="12">
      <c r="C6013" s="58"/>
      <c r="D6013" s="58"/>
      <c r="E6013" s="58"/>
      <c r="H6013" s="76"/>
      <c r="L6013" s="58"/>
      <c r="M6013" s="58"/>
      <c r="O6013" s="121"/>
      <c r="P6013" s="58"/>
      <c r="Q6013" s="76"/>
      <c r="R6013" s="58"/>
    </row>
    <row r="6014" spans="3:18" s="52" customFormat="1" ht="12">
      <c r="C6014" s="58"/>
      <c r="D6014" s="58"/>
      <c r="E6014" s="58"/>
      <c r="H6014" s="76"/>
      <c r="L6014" s="58"/>
      <c r="M6014" s="58"/>
      <c r="O6014" s="121"/>
      <c r="P6014" s="58"/>
      <c r="Q6014" s="76"/>
      <c r="R6014" s="58"/>
    </row>
    <row r="6015" spans="3:18" s="52" customFormat="1" ht="12">
      <c r="C6015" s="58"/>
      <c r="D6015" s="58"/>
      <c r="E6015" s="58"/>
      <c r="H6015" s="76"/>
      <c r="L6015" s="58"/>
      <c r="M6015" s="58"/>
      <c r="O6015" s="121"/>
      <c r="P6015" s="58"/>
      <c r="Q6015" s="76"/>
      <c r="R6015" s="58"/>
    </row>
    <row r="6016" spans="3:18" s="52" customFormat="1" ht="12">
      <c r="C6016" s="58"/>
      <c r="D6016" s="58"/>
      <c r="E6016" s="58"/>
      <c r="H6016" s="76"/>
      <c r="L6016" s="58"/>
      <c r="M6016" s="58"/>
      <c r="O6016" s="121"/>
      <c r="P6016" s="58"/>
      <c r="Q6016" s="76"/>
      <c r="R6016" s="58"/>
    </row>
    <row r="6017" spans="3:18" s="52" customFormat="1" ht="12">
      <c r="C6017" s="58"/>
      <c r="D6017" s="58"/>
      <c r="E6017" s="58"/>
      <c r="H6017" s="76"/>
      <c r="L6017" s="58"/>
      <c r="M6017" s="58"/>
      <c r="O6017" s="121"/>
      <c r="P6017" s="58"/>
      <c r="Q6017" s="76"/>
      <c r="R6017" s="58"/>
    </row>
    <row r="6018" spans="3:18" s="52" customFormat="1" ht="12">
      <c r="C6018" s="58"/>
      <c r="D6018" s="58"/>
      <c r="E6018" s="58"/>
      <c r="H6018" s="76"/>
      <c r="L6018" s="58"/>
      <c r="M6018" s="58"/>
      <c r="O6018" s="121"/>
      <c r="P6018" s="58"/>
      <c r="Q6018" s="76"/>
      <c r="R6018" s="58"/>
    </row>
    <row r="6019" spans="3:18" s="52" customFormat="1" ht="12">
      <c r="C6019" s="58"/>
      <c r="D6019" s="58"/>
      <c r="E6019" s="58"/>
      <c r="H6019" s="76"/>
      <c r="L6019" s="58"/>
      <c r="M6019" s="58"/>
      <c r="O6019" s="121"/>
      <c r="P6019" s="58"/>
      <c r="Q6019" s="76"/>
      <c r="R6019" s="58"/>
    </row>
    <row r="6020" spans="3:18" s="52" customFormat="1" ht="12">
      <c r="C6020" s="58"/>
      <c r="D6020" s="58"/>
      <c r="E6020" s="58"/>
      <c r="H6020" s="76"/>
      <c r="L6020" s="58"/>
      <c r="M6020" s="58"/>
      <c r="O6020" s="121"/>
      <c r="P6020" s="58"/>
      <c r="Q6020" s="76"/>
      <c r="R6020" s="58"/>
    </row>
    <row r="6021" spans="3:18" s="52" customFormat="1" ht="12">
      <c r="C6021" s="58"/>
      <c r="D6021" s="58"/>
      <c r="E6021" s="58"/>
      <c r="H6021" s="76"/>
      <c r="L6021" s="58"/>
      <c r="M6021" s="58"/>
      <c r="O6021" s="121"/>
      <c r="P6021" s="58"/>
      <c r="Q6021" s="76"/>
      <c r="R6021" s="58"/>
    </row>
    <row r="6022" spans="3:18" s="52" customFormat="1" ht="12">
      <c r="C6022" s="58"/>
      <c r="D6022" s="58"/>
      <c r="E6022" s="58"/>
      <c r="H6022" s="76"/>
      <c r="L6022" s="58"/>
      <c r="M6022" s="58"/>
      <c r="O6022" s="121"/>
      <c r="P6022" s="58"/>
      <c r="Q6022" s="76"/>
      <c r="R6022" s="58"/>
    </row>
    <row r="6023" spans="3:18" s="52" customFormat="1" ht="12">
      <c r="C6023" s="58"/>
      <c r="D6023" s="58"/>
      <c r="E6023" s="58"/>
      <c r="H6023" s="76"/>
      <c r="L6023" s="58"/>
      <c r="M6023" s="58"/>
      <c r="O6023" s="121"/>
      <c r="P6023" s="58"/>
      <c r="Q6023" s="76"/>
      <c r="R6023" s="58"/>
    </row>
    <row r="6024" spans="3:18" s="52" customFormat="1" ht="12">
      <c r="C6024" s="58"/>
      <c r="D6024" s="58"/>
      <c r="E6024" s="58"/>
      <c r="H6024" s="76"/>
      <c r="L6024" s="58"/>
      <c r="M6024" s="58"/>
      <c r="O6024" s="121"/>
      <c r="P6024" s="58"/>
      <c r="Q6024" s="76"/>
      <c r="R6024" s="58"/>
    </row>
    <row r="6025" spans="3:18" s="52" customFormat="1" ht="12">
      <c r="C6025" s="58"/>
      <c r="D6025" s="58"/>
      <c r="E6025" s="58"/>
      <c r="H6025" s="76"/>
      <c r="L6025" s="58"/>
      <c r="M6025" s="58"/>
      <c r="O6025" s="121"/>
      <c r="P6025" s="58"/>
      <c r="Q6025" s="76"/>
      <c r="R6025" s="58"/>
    </row>
    <row r="6026" spans="3:18" s="52" customFormat="1" ht="12">
      <c r="C6026" s="58"/>
      <c r="D6026" s="58"/>
      <c r="E6026" s="58"/>
      <c r="H6026" s="76"/>
      <c r="L6026" s="58"/>
      <c r="M6026" s="58"/>
      <c r="O6026" s="121"/>
      <c r="P6026" s="58"/>
      <c r="Q6026" s="76"/>
      <c r="R6026" s="58"/>
    </row>
    <row r="6027" spans="3:18" s="52" customFormat="1" ht="12">
      <c r="C6027" s="58"/>
      <c r="D6027" s="58"/>
      <c r="E6027" s="58"/>
      <c r="H6027" s="76"/>
      <c r="L6027" s="58"/>
      <c r="M6027" s="58"/>
      <c r="O6027" s="121"/>
      <c r="P6027" s="58"/>
      <c r="Q6027" s="76"/>
      <c r="R6027" s="58"/>
    </row>
    <row r="6028" spans="3:18" s="52" customFormat="1" ht="12">
      <c r="C6028" s="58"/>
      <c r="D6028" s="58"/>
      <c r="E6028" s="58"/>
      <c r="H6028" s="76"/>
      <c r="L6028" s="58"/>
      <c r="M6028" s="58"/>
      <c r="O6028" s="121"/>
      <c r="P6028" s="58"/>
      <c r="Q6028" s="76"/>
      <c r="R6028" s="58"/>
    </row>
    <row r="6029" spans="3:18" s="52" customFormat="1" ht="12">
      <c r="C6029" s="58"/>
      <c r="D6029" s="58"/>
      <c r="E6029" s="58"/>
      <c r="H6029" s="76"/>
      <c r="L6029" s="58"/>
      <c r="M6029" s="58"/>
      <c r="O6029" s="121"/>
      <c r="P6029" s="58"/>
      <c r="Q6029" s="76"/>
      <c r="R6029" s="58"/>
    </row>
    <row r="6030" spans="3:18" s="52" customFormat="1" ht="12">
      <c r="C6030" s="58"/>
      <c r="D6030" s="58"/>
      <c r="E6030" s="58"/>
      <c r="H6030" s="76"/>
      <c r="L6030" s="58"/>
      <c r="M6030" s="58"/>
      <c r="O6030" s="121"/>
      <c r="P6030" s="58"/>
      <c r="Q6030" s="76"/>
      <c r="R6030" s="58"/>
    </row>
    <row r="6031" spans="3:18" s="52" customFormat="1" ht="12">
      <c r="C6031" s="58"/>
      <c r="D6031" s="58"/>
      <c r="E6031" s="58"/>
      <c r="H6031" s="76"/>
      <c r="L6031" s="58"/>
      <c r="M6031" s="58"/>
      <c r="O6031" s="121"/>
      <c r="P6031" s="58"/>
      <c r="Q6031" s="76"/>
      <c r="R6031" s="58"/>
    </row>
    <row r="6032" spans="3:18" s="52" customFormat="1" ht="12">
      <c r="C6032" s="58"/>
      <c r="D6032" s="58"/>
      <c r="E6032" s="58"/>
      <c r="H6032" s="76"/>
      <c r="L6032" s="58"/>
      <c r="M6032" s="58"/>
      <c r="O6032" s="121"/>
      <c r="P6032" s="58"/>
      <c r="Q6032" s="76"/>
      <c r="R6032" s="58"/>
    </row>
    <row r="6033" spans="3:18" s="52" customFormat="1" ht="12">
      <c r="C6033" s="58"/>
      <c r="D6033" s="58"/>
      <c r="E6033" s="58"/>
      <c r="H6033" s="76"/>
      <c r="L6033" s="58"/>
      <c r="M6033" s="58"/>
      <c r="O6033" s="121"/>
      <c r="P6033" s="58"/>
      <c r="Q6033" s="76"/>
      <c r="R6033" s="58"/>
    </row>
    <row r="6034" spans="3:18" s="52" customFormat="1" ht="12">
      <c r="C6034" s="58"/>
      <c r="D6034" s="58"/>
      <c r="E6034" s="58"/>
      <c r="H6034" s="76"/>
      <c r="L6034" s="58"/>
      <c r="M6034" s="58"/>
      <c r="O6034" s="121"/>
      <c r="P6034" s="58"/>
      <c r="Q6034" s="76"/>
      <c r="R6034" s="58"/>
    </row>
    <row r="6035" spans="3:18" s="52" customFormat="1" ht="12">
      <c r="C6035" s="58"/>
      <c r="D6035" s="58"/>
      <c r="E6035" s="58"/>
      <c r="H6035" s="76"/>
      <c r="L6035" s="58"/>
      <c r="M6035" s="58"/>
      <c r="O6035" s="121"/>
      <c r="P6035" s="58"/>
      <c r="Q6035" s="76"/>
      <c r="R6035" s="58"/>
    </row>
    <row r="6036" spans="3:18" s="52" customFormat="1" ht="12">
      <c r="C6036" s="58"/>
      <c r="D6036" s="58"/>
      <c r="E6036" s="58"/>
      <c r="H6036" s="76"/>
      <c r="L6036" s="58"/>
      <c r="M6036" s="58"/>
      <c r="O6036" s="121"/>
      <c r="P6036" s="58"/>
      <c r="Q6036" s="76"/>
      <c r="R6036" s="58"/>
    </row>
    <row r="6037" spans="3:18" s="52" customFormat="1" ht="12">
      <c r="C6037" s="58"/>
      <c r="D6037" s="58"/>
      <c r="E6037" s="58"/>
      <c r="H6037" s="76"/>
      <c r="L6037" s="58"/>
      <c r="M6037" s="58"/>
      <c r="O6037" s="121"/>
      <c r="P6037" s="58"/>
      <c r="Q6037" s="76"/>
      <c r="R6037" s="58"/>
    </row>
    <row r="6038" spans="3:18" s="52" customFormat="1" ht="12">
      <c r="C6038" s="58"/>
      <c r="D6038" s="58"/>
      <c r="E6038" s="58"/>
      <c r="H6038" s="76"/>
      <c r="L6038" s="58"/>
      <c r="M6038" s="58"/>
      <c r="O6038" s="121"/>
      <c r="P6038" s="58"/>
      <c r="Q6038" s="76"/>
      <c r="R6038" s="58"/>
    </row>
    <row r="6039" spans="3:18" s="52" customFormat="1" ht="12">
      <c r="C6039" s="58"/>
      <c r="D6039" s="58"/>
      <c r="E6039" s="58"/>
      <c r="H6039" s="76"/>
      <c r="L6039" s="58"/>
      <c r="M6039" s="58"/>
      <c r="O6039" s="121"/>
      <c r="P6039" s="58"/>
      <c r="Q6039" s="76"/>
      <c r="R6039" s="58"/>
    </row>
    <row r="6040" spans="3:18" s="52" customFormat="1" ht="12">
      <c r="C6040" s="58"/>
      <c r="D6040" s="58"/>
      <c r="E6040" s="58"/>
      <c r="H6040" s="76"/>
      <c r="L6040" s="58"/>
      <c r="M6040" s="58"/>
      <c r="O6040" s="121"/>
      <c r="P6040" s="58"/>
      <c r="Q6040" s="76"/>
      <c r="R6040" s="58"/>
    </row>
    <row r="6041" spans="3:18" s="52" customFormat="1" ht="12">
      <c r="C6041" s="58"/>
      <c r="D6041" s="58"/>
      <c r="E6041" s="58"/>
      <c r="H6041" s="76"/>
      <c r="L6041" s="58"/>
      <c r="M6041" s="58"/>
      <c r="O6041" s="121"/>
      <c r="P6041" s="58"/>
      <c r="Q6041" s="76"/>
      <c r="R6041" s="58"/>
    </row>
    <row r="6042" spans="3:18" s="52" customFormat="1" ht="12">
      <c r="C6042" s="58"/>
      <c r="D6042" s="58"/>
      <c r="E6042" s="58"/>
      <c r="H6042" s="76"/>
      <c r="L6042" s="58"/>
      <c r="M6042" s="58"/>
      <c r="O6042" s="121"/>
      <c r="P6042" s="58"/>
      <c r="Q6042" s="76"/>
      <c r="R6042" s="58"/>
    </row>
    <row r="6043" spans="3:18" s="52" customFormat="1" ht="12">
      <c r="C6043" s="58"/>
      <c r="D6043" s="58"/>
      <c r="E6043" s="58"/>
      <c r="H6043" s="76"/>
      <c r="L6043" s="58"/>
      <c r="M6043" s="58"/>
      <c r="O6043" s="121"/>
      <c r="P6043" s="58"/>
      <c r="Q6043" s="76"/>
      <c r="R6043" s="58"/>
    </row>
    <row r="6044" spans="3:18" s="52" customFormat="1" ht="12">
      <c r="C6044" s="58"/>
      <c r="D6044" s="58"/>
      <c r="E6044" s="58"/>
      <c r="H6044" s="76"/>
      <c r="L6044" s="58"/>
      <c r="M6044" s="58"/>
      <c r="O6044" s="121"/>
      <c r="P6044" s="58"/>
      <c r="Q6044" s="76"/>
      <c r="R6044" s="58"/>
    </row>
    <row r="6045" spans="3:18" s="52" customFormat="1" ht="12">
      <c r="C6045" s="58"/>
      <c r="D6045" s="58"/>
      <c r="E6045" s="58"/>
      <c r="H6045" s="76"/>
      <c r="L6045" s="58"/>
      <c r="M6045" s="58"/>
      <c r="O6045" s="121"/>
      <c r="P6045" s="58"/>
      <c r="Q6045" s="76"/>
      <c r="R6045" s="58"/>
    </row>
    <row r="6046" spans="3:18" s="52" customFormat="1" ht="12">
      <c r="C6046" s="58"/>
      <c r="D6046" s="58"/>
      <c r="E6046" s="58"/>
      <c r="H6046" s="76"/>
      <c r="L6046" s="58"/>
      <c r="M6046" s="58"/>
      <c r="O6046" s="121"/>
      <c r="P6046" s="58"/>
      <c r="Q6046" s="76"/>
      <c r="R6046" s="58"/>
    </row>
    <row r="6047" spans="3:18" s="52" customFormat="1" ht="12">
      <c r="C6047" s="58"/>
      <c r="D6047" s="58"/>
      <c r="E6047" s="58"/>
      <c r="H6047" s="76"/>
      <c r="L6047" s="58"/>
      <c r="M6047" s="58"/>
      <c r="O6047" s="121"/>
      <c r="P6047" s="58"/>
      <c r="Q6047" s="76"/>
      <c r="R6047" s="58"/>
    </row>
    <row r="6048" spans="3:18" s="52" customFormat="1" ht="12">
      <c r="C6048" s="58"/>
      <c r="D6048" s="58"/>
      <c r="E6048" s="58"/>
      <c r="H6048" s="76"/>
      <c r="L6048" s="58"/>
      <c r="M6048" s="58"/>
      <c r="O6048" s="121"/>
      <c r="P6048" s="58"/>
      <c r="Q6048" s="76"/>
      <c r="R6048" s="58"/>
    </row>
    <row r="6049" spans="3:18" s="52" customFormat="1" ht="12">
      <c r="C6049" s="58"/>
      <c r="D6049" s="58"/>
      <c r="E6049" s="58"/>
      <c r="H6049" s="76"/>
      <c r="L6049" s="58"/>
      <c r="M6049" s="58"/>
      <c r="O6049" s="121"/>
      <c r="P6049" s="58"/>
      <c r="Q6049" s="76"/>
      <c r="R6049" s="58"/>
    </row>
    <row r="6050" spans="3:18" s="52" customFormat="1" ht="12">
      <c r="C6050" s="58"/>
      <c r="D6050" s="58"/>
      <c r="E6050" s="58"/>
      <c r="H6050" s="76"/>
      <c r="L6050" s="58"/>
      <c r="M6050" s="58"/>
      <c r="O6050" s="121"/>
      <c r="P6050" s="58"/>
      <c r="Q6050" s="76"/>
      <c r="R6050" s="58"/>
    </row>
    <row r="6051" spans="3:18" s="52" customFormat="1" ht="12">
      <c r="C6051" s="58"/>
      <c r="D6051" s="58"/>
      <c r="E6051" s="58"/>
      <c r="H6051" s="76"/>
      <c r="L6051" s="58"/>
      <c r="M6051" s="58"/>
      <c r="O6051" s="121"/>
      <c r="P6051" s="58"/>
      <c r="Q6051" s="76"/>
      <c r="R6051" s="58"/>
    </row>
    <row r="6052" spans="3:18" s="52" customFormat="1" ht="12">
      <c r="C6052" s="58"/>
      <c r="D6052" s="58"/>
      <c r="E6052" s="58"/>
      <c r="H6052" s="76"/>
      <c r="L6052" s="58"/>
      <c r="M6052" s="58"/>
      <c r="O6052" s="121"/>
      <c r="P6052" s="58"/>
      <c r="Q6052" s="76"/>
      <c r="R6052" s="58"/>
    </row>
    <row r="6053" spans="3:18" s="52" customFormat="1" ht="12">
      <c r="C6053" s="58"/>
      <c r="D6053" s="58"/>
      <c r="E6053" s="58"/>
      <c r="H6053" s="76"/>
      <c r="L6053" s="58"/>
      <c r="M6053" s="58"/>
      <c r="O6053" s="121"/>
      <c r="P6053" s="58"/>
      <c r="Q6053" s="76"/>
      <c r="R6053" s="58"/>
    </row>
    <row r="6054" spans="3:18" s="52" customFormat="1" ht="12">
      <c r="C6054" s="58"/>
      <c r="D6054" s="58"/>
      <c r="E6054" s="58"/>
      <c r="H6054" s="76"/>
      <c r="L6054" s="58"/>
      <c r="M6054" s="58"/>
      <c r="O6054" s="121"/>
      <c r="P6054" s="58"/>
      <c r="Q6054" s="76"/>
      <c r="R6054" s="58"/>
    </row>
    <row r="6055" spans="3:18" s="52" customFormat="1" ht="12">
      <c r="C6055" s="58"/>
      <c r="D6055" s="58"/>
      <c r="E6055" s="58"/>
      <c r="H6055" s="76"/>
      <c r="L6055" s="58"/>
      <c r="M6055" s="58"/>
      <c r="O6055" s="121"/>
      <c r="P6055" s="58"/>
      <c r="Q6055" s="76"/>
      <c r="R6055" s="58"/>
    </row>
    <row r="6056" spans="3:18" s="52" customFormat="1" ht="12">
      <c r="C6056" s="58"/>
      <c r="D6056" s="58"/>
      <c r="E6056" s="58"/>
      <c r="H6056" s="76"/>
      <c r="L6056" s="58"/>
      <c r="M6056" s="58"/>
      <c r="O6056" s="121"/>
      <c r="P6056" s="58"/>
      <c r="Q6056" s="76"/>
      <c r="R6056" s="58"/>
    </row>
    <row r="6057" spans="3:18" s="52" customFormat="1" ht="12">
      <c r="C6057" s="58"/>
      <c r="D6057" s="58"/>
      <c r="E6057" s="58"/>
      <c r="H6057" s="76"/>
      <c r="L6057" s="58"/>
      <c r="M6057" s="58"/>
      <c r="O6057" s="121"/>
      <c r="P6057" s="58"/>
      <c r="Q6057" s="76"/>
      <c r="R6057" s="58"/>
    </row>
    <row r="6058" spans="3:18" s="52" customFormat="1" ht="12">
      <c r="C6058" s="58"/>
      <c r="D6058" s="58"/>
      <c r="E6058" s="58"/>
      <c r="H6058" s="76"/>
      <c r="L6058" s="58"/>
      <c r="M6058" s="58"/>
      <c r="O6058" s="121"/>
      <c r="P6058" s="58"/>
      <c r="Q6058" s="76"/>
      <c r="R6058" s="58"/>
    </row>
    <row r="6059" spans="3:18" s="52" customFormat="1" ht="12">
      <c r="C6059" s="58"/>
      <c r="D6059" s="58"/>
      <c r="E6059" s="58"/>
      <c r="H6059" s="76"/>
      <c r="L6059" s="58"/>
      <c r="M6059" s="58"/>
      <c r="O6059" s="121"/>
      <c r="P6059" s="58"/>
      <c r="Q6059" s="76"/>
      <c r="R6059" s="58"/>
    </row>
    <row r="6060" spans="3:18" s="52" customFormat="1" ht="12">
      <c r="C6060" s="58"/>
      <c r="D6060" s="58"/>
      <c r="E6060" s="58"/>
      <c r="H6060" s="76"/>
      <c r="L6060" s="58"/>
      <c r="M6060" s="58"/>
      <c r="O6060" s="121"/>
      <c r="P6060" s="58"/>
      <c r="Q6060" s="76"/>
      <c r="R6060" s="58"/>
    </row>
    <row r="6061" spans="3:18" s="52" customFormat="1" ht="12">
      <c r="C6061" s="58"/>
      <c r="D6061" s="58"/>
      <c r="E6061" s="58"/>
      <c r="H6061" s="76"/>
      <c r="L6061" s="58"/>
      <c r="M6061" s="58"/>
      <c r="O6061" s="121"/>
      <c r="P6061" s="58"/>
      <c r="Q6061" s="76"/>
      <c r="R6061" s="58"/>
    </row>
    <row r="6062" spans="3:18" s="52" customFormat="1" ht="12">
      <c r="C6062" s="58"/>
      <c r="D6062" s="58"/>
      <c r="E6062" s="58"/>
      <c r="H6062" s="76"/>
      <c r="L6062" s="58"/>
      <c r="M6062" s="58"/>
      <c r="O6062" s="121"/>
      <c r="P6062" s="58"/>
      <c r="Q6062" s="76"/>
      <c r="R6062" s="58"/>
    </row>
    <row r="6063" spans="3:18" s="52" customFormat="1" ht="12">
      <c r="C6063" s="58"/>
      <c r="D6063" s="58"/>
      <c r="E6063" s="58"/>
      <c r="H6063" s="76"/>
      <c r="L6063" s="58"/>
      <c r="M6063" s="58"/>
      <c r="O6063" s="121"/>
      <c r="P6063" s="58"/>
      <c r="Q6063" s="76"/>
      <c r="R6063" s="58"/>
    </row>
    <row r="6064" spans="3:18" s="52" customFormat="1" ht="12">
      <c r="C6064" s="58"/>
      <c r="D6064" s="58"/>
      <c r="E6064" s="58"/>
      <c r="H6064" s="76"/>
      <c r="L6064" s="58"/>
      <c r="M6064" s="58"/>
      <c r="O6064" s="121"/>
      <c r="P6064" s="58"/>
      <c r="Q6064" s="76"/>
      <c r="R6064" s="58"/>
    </row>
    <row r="6065" spans="3:18" s="52" customFormat="1" ht="12">
      <c r="C6065" s="58"/>
      <c r="D6065" s="58"/>
      <c r="E6065" s="58"/>
      <c r="H6065" s="76"/>
      <c r="L6065" s="58"/>
      <c r="M6065" s="58"/>
      <c r="O6065" s="121"/>
      <c r="P6065" s="58"/>
      <c r="Q6065" s="76"/>
      <c r="R6065" s="58"/>
    </row>
    <row r="6066" spans="3:18" s="52" customFormat="1" ht="12">
      <c r="C6066" s="58"/>
      <c r="D6066" s="58"/>
      <c r="E6066" s="58"/>
      <c r="H6066" s="76"/>
      <c r="L6066" s="58"/>
      <c r="M6066" s="58"/>
      <c r="O6066" s="121"/>
      <c r="P6066" s="58"/>
      <c r="Q6066" s="76"/>
      <c r="R6066" s="58"/>
    </row>
    <row r="6067" spans="3:18" s="52" customFormat="1" ht="12">
      <c r="C6067" s="58"/>
      <c r="D6067" s="58"/>
      <c r="E6067" s="58"/>
      <c r="H6067" s="76"/>
      <c r="L6067" s="58"/>
      <c r="M6067" s="58"/>
      <c r="O6067" s="121"/>
      <c r="P6067" s="58"/>
      <c r="Q6067" s="76"/>
      <c r="R6067" s="58"/>
    </row>
    <row r="6068" spans="3:18" s="52" customFormat="1" ht="12">
      <c r="C6068" s="58"/>
      <c r="D6068" s="58"/>
      <c r="E6068" s="58"/>
      <c r="H6068" s="76"/>
      <c r="L6068" s="58"/>
      <c r="M6068" s="58"/>
      <c r="O6068" s="121"/>
      <c r="P6068" s="58"/>
      <c r="Q6068" s="76"/>
      <c r="R6068" s="58"/>
    </row>
    <row r="6069" spans="3:18" s="52" customFormat="1" ht="12">
      <c r="C6069" s="58"/>
      <c r="D6069" s="58"/>
      <c r="E6069" s="58"/>
      <c r="H6069" s="76"/>
      <c r="L6069" s="58"/>
      <c r="M6069" s="58"/>
      <c r="O6069" s="121"/>
      <c r="P6069" s="58"/>
      <c r="Q6069" s="76"/>
      <c r="R6069" s="58"/>
    </row>
    <row r="6070" spans="3:18" s="52" customFormat="1" ht="12">
      <c r="C6070" s="58"/>
      <c r="D6070" s="58"/>
      <c r="E6070" s="58"/>
      <c r="H6070" s="76"/>
      <c r="L6070" s="58"/>
      <c r="M6070" s="58"/>
      <c r="O6070" s="121"/>
      <c r="P6070" s="58"/>
      <c r="Q6070" s="76"/>
      <c r="R6070" s="58"/>
    </row>
    <row r="6071" spans="3:18" s="52" customFormat="1" ht="12">
      <c r="C6071" s="58"/>
      <c r="D6071" s="58"/>
      <c r="E6071" s="58"/>
      <c r="H6071" s="76"/>
      <c r="L6071" s="58"/>
      <c r="M6071" s="58"/>
      <c r="O6071" s="121"/>
      <c r="P6071" s="58"/>
      <c r="Q6071" s="76"/>
      <c r="R6071" s="58"/>
    </row>
    <row r="6072" spans="3:18" s="52" customFormat="1" ht="12">
      <c r="C6072" s="58"/>
      <c r="D6072" s="58"/>
      <c r="E6072" s="58"/>
      <c r="H6072" s="76"/>
      <c r="L6072" s="58"/>
      <c r="M6072" s="58"/>
      <c r="O6072" s="121"/>
      <c r="P6072" s="58"/>
      <c r="Q6072" s="76"/>
      <c r="R6072" s="58"/>
    </row>
    <row r="6073" spans="3:18" s="52" customFormat="1" ht="12">
      <c r="C6073" s="58"/>
      <c r="D6073" s="58"/>
      <c r="E6073" s="58"/>
      <c r="H6073" s="76"/>
      <c r="L6073" s="58"/>
      <c r="M6073" s="58"/>
      <c r="O6073" s="121"/>
      <c r="P6073" s="58"/>
      <c r="Q6073" s="76"/>
      <c r="R6073" s="58"/>
    </row>
    <row r="6074" spans="3:18" s="52" customFormat="1" ht="12">
      <c r="C6074" s="58"/>
      <c r="D6074" s="58"/>
      <c r="E6074" s="58"/>
      <c r="H6074" s="76"/>
      <c r="L6074" s="58"/>
      <c r="M6074" s="58"/>
      <c r="O6074" s="121"/>
      <c r="P6074" s="58"/>
      <c r="Q6074" s="76"/>
      <c r="R6074" s="58"/>
    </row>
    <row r="6075" spans="3:18" s="52" customFormat="1" ht="12">
      <c r="C6075" s="58"/>
      <c r="D6075" s="58"/>
      <c r="E6075" s="58"/>
      <c r="H6075" s="76"/>
      <c r="L6075" s="58"/>
      <c r="M6075" s="58"/>
      <c r="O6075" s="121"/>
      <c r="P6075" s="58"/>
      <c r="Q6075" s="76"/>
      <c r="R6075" s="58"/>
    </row>
    <row r="6076" spans="3:18" s="52" customFormat="1" ht="12">
      <c r="C6076" s="58"/>
      <c r="D6076" s="58"/>
      <c r="E6076" s="58"/>
      <c r="H6076" s="76"/>
      <c r="L6076" s="58"/>
      <c r="M6076" s="58"/>
      <c r="O6076" s="121"/>
      <c r="P6076" s="58"/>
      <c r="Q6076" s="76"/>
      <c r="R6076" s="58"/>
    </row>
    <row r="6077" spans="3:18" s="52" customFormat="1" ht="12">
      <c r="C6077" s="58"/>
      <c r="D6077" s="58"/>
      <c r="E6077" s="58"/>
      <c r="H6077" s="76"/>
      <c r="L6077" s="58"/>
      <c r="M6077" s="58"/>
      <c r="O6077" s="121"/>
      <c r="P6077" s="58"/>
      <c r="Q6077" s="76"/>
      <c r="R6077" s="58"/>
    </row>
    <row r="6078" spans="3:18" s="52" customFormat="1" ht="12">
      <c r="C6078" s="58"/>
      <c r="D6078" s="58"/>
      <c r="E6078" s="58"/>
      <c r="H6078" s="76"/>
      <c r="L6078" s="58"/>
      <c r="M6078" s="58"/>
      <c r="O6078" s="121"/>
      <c r="P6078" s="58"/>
      <c r="Q6078" s="76"/>
      <c r="R6078" s="58"/>
    </row>
    <row r="6079" spans="3:18" s="52" customFormat="1" ht="12">
      <c r="C6079" s="58"/>
      <c r="D6079" s="58"/>
      <c r="E6079" s="58"/>
      <c r="H6079" s="76"/>
      <c r="L6079" s="58"/>
      <c r="M6079" s="58"/>
      <c r="O6079" s="121"/>
      <c r="P6079" s="58"/>
      <c r="Q6079" s="76"/>
      <c r="R6079" s="58"/>
    </row>
    <row r="6080" spans="3:18" s="52" customFormat="1" ht="12">
      <c r="C6080" s="58"/>
      <c r="D6080" s="58"/>
      <c r="E6080" s="58"/>
      <c r="H6080" s="76"/>
      <c r="L6080" s="58"/>
      <c r="M6080" s="58"/>
      <c r="O6080" s="121"/>
      <c r="P6080" s="58"/>
      <c r="Q6080" s="76"/>
      <c r="R6080" s="58"/>
    </row>
    <row r="6081" spans="3:18" s="52" customFormat="1" ht="12">
      <c r="C6081" s="58"/>
      <c r="D6081" s="58"/>
      <c r="E6081" s="58"/>
      <c r="H6081" s="76"/>
      <c r="L6081" s="58"/>
      <c r="M6081" s="58"/>
      <c r="O6081" s="121"/>
      <c r="P6081" s="58"/>
      <c r="Q6081" s="76"/>
      <c r="R6081" s="58"/>
    </row>
    <row r="6082" spans="3:18" s="52" customFormat="1" ht="12">
      <c r="C6082" s="58"/>
      <c r="D6082" s="58"/>
      <c r="E6082" s="58"/>
      <c r="H6082" s="76"/>
      <c r="L6082" s="58"/>
      <c r="M6082" s="58"/>
      <c r="O6082" s="121"/>
      <c r="P6082" s="58"/>
      <c r="Q6082" s="76"/>
      <c r="R6082" s="58"/>
    </row>
    <row r="6083" spans="3:18" s="52" customFormat="1" ht="12">
      <c r="C6083" s="58"/>
      <c r="D6083" s="58"/>
      <c r="E6083" s="58"/>
      <c r="H6083" s="76"/>
      <c r="L6083" s="58"/>
      <c r="M6083" s="58"/>
      <c r="O6083" s="121"/>
      <c r="P6083" s="58"/>
      <c r="Q6083" s="76"/>
      <c r="R6083" s="58"/>
    </row>
    <row r="6084" spans="3:18" s="52" customFormat="1" ht="12">
      <c r="C6084" s="58"/>
      <c r="D6084" s="58"/>
      <c r="E6084" s="58"/>
      <c r="H6084" s="76"/>
      <c r="L6084" s="58"/>
      <c r="M6084" s="58"/>
      <c r="O6084" s="121"/>
      <c r="P6084" s="58"/>
      <c r="Q6084" s="76"/>
      <c r="R6084" s="58"/>
    </row>
    <row r="6085" spans="3:18" s="52" customFormat="1" ht="12">
      <c r="C6085" s="58"/>
      <c r="D6085" s="58"/>
      <c r="E6085" s="58"/>
      <c r="H6085" s="76"/>
      <c r="L6085" s="58"/>
      <c r="M6085" s="58"/>
      <c r="O6085" s="121"/>
      <c r="P6085" s="58"/>
      <c r="Q6085" s="76"/>
      <c r="R6085" s="58"/>
    </row>
    <row r="6086" spans="3:18" s="52" customFormat="1" ht="12">
      <c r="C6086" s="58"/>
      <c r="D6086" s="58"/>
      <c r="E6086" s="58"/>
      <c r="H6086" s="76"/>
      <c r="L6086" s="58"/>
      <c r="M6086" s="58"/>
      <c r="O6086" s="121"/>
      <c r="P6086" s="58"/>
      <c r="Q6086" s="76"/>
      <c r="R6086" s="58"/>
    </row>
    <row r="6087" spans="3:18" s="52" customFormat="1" ht="12">
      <c r="C6087" s="58"/>
      <c r="D6087" s="58"/>
      <c r="E6087" s="58"/>
      <c r="H6087" s="76"/>
      <c r="L6087" s="58"/>
      <c r="M6087" s="58"/>
      <c r="O6087" s="121"/>
      <c r="P6087" s="58"/>
      <c r="Q6087" s="76"/>
      <c r="R6087" s="58"/>
    </row>
    <row r="6088" spans="3:18" s="52" customFormat="1" ht="12">
      <c r="C6088" s="58"/>
      <c r="D6088" s="58"/>
      <c r="E6088" s="58"/>
      <c r="H6088" s="76"/>
      <c r="L6088" s="58"/>
      <c r="M6088" s="58"/>
      <c r="O6088" s="121"/>
      <c r="P6088" s="58"/>
      <c r="Q6088" s="76"/>
      <c r="R6088" s="58"/>
    </row>
    <row r="6089" spans="3:18" s="52" customFormat="1" ht="12">
      <c r="C6089" s="58"/>
      <c r="D6089" s="58"/>
      <c r="E6089" s="58"/>
      <c r="H6089" s="76"/>
      <c r="L6089" s="58"/>
      <c r="M6089" s="58"/>
      <c r="O6089" s="121"/>
      <c r="P6089" s="58"/>
      <c r="Q6089" s="76"/>
      <c r="R6089" s="58"/>
    </row>
    <row r="6090" spans="3:18" s="52" customFormat="1" ht="12">
      <c r="C6090" s="58"/>
      <c r="D6090" s="58"/>
      <c r="E6090" s="58"/>
      <c r="H6090" s="76"/>
      <c r="L6090" s="58"/>
      <c r="M6090" s="58"/>
      <c r="O6090" s="121"/>
      <c r="P6090" s="58"/>
      <c r="Q6090" s="76"/>
      <c r="R6090" s="58"/>
    </row>
    <row r="6091" spans="3:18" s="52" customFormat="1" ht="12">
      <c r="C6091" s="58"/>
      <c r="D6091" s="58"/>
      <c r="E6091" s="58"/>
      <c r="H6091" s="76"/>
      <c r="L6091" s="58"/>
      <c r="M6091" s="58"/>
      <c r="O6091" s="121"/>
      <c r="P6091" s="58"/>
      <c r="Q6091" s="76"/>
      <c r="R6091" s="58"/>
    </row>
    <row r="6092" spans="3:18" s="52" customFormat="1" ht="12">
      <c r="C6092" s="58"/>
      <c r="D6092" s="58"/>
      <c r="E6092" s="58"/>
      <c r="H6092" s="76"/>
      <c r="L6092" s="58"/>
      <c r="M6092" s="58"/>
      <c r="O6092" s="121"/>
      <c r="P6092" s="58"/>
      <c r="Q6092" s="76"/>
      <c r="R6092" s="58"/>
    </row>
    <row r="6093" spans="3:18" s="52" customFormat="1" ht="12">
      <c r="C6093" s="58"/>
      <c r="D6093" s="58"/>
      <c r="E6093" s="58"/>
      <c r="H6093" s="76"/>
      <c r="L6093" s="58"/>
      <c r="M6093" s="58"/>
      <c r="O6093" s="121"/>
      <c r="P6093" s="58"/>
      <c r="Q6093" s="76"/>
      <c r="R6093" s="58"/>
    </row>
    <row r="6094" spans="3:18" s="52" customFormat="1" ht="12">
      <c r="C6094" s="58"/>
      <c r="D6094" s="58"/>
      <c r="E6094" s="58"/>
      <c r="H6094" s="76"/>
      <c r="L6094" s="58"/>
      <c r="M6094" s="58"/>
      <c r="O6094" s="121"/>
      <c r="P6094" s="58"/>
      <c r="Q6094" s="76"/>
      <c r="R6094" s="58"/>
    </row>
    <row r="6095" spans="3:18" s="52" customFormat="1" ht="12">
      <c r="C6095" s="58"/>
      <c r="D6095" s="58"/>
      <c r="E6095" s="58"/>
      <c r="H6095" s="76"/>
      <c r="L6095" s="58"/>
      <c r="M6095" s="58"/>
      <c r="O6095" s="121"/>
      <c r="P6095" s="58"/>
      <c r="Q6095" s="76"/>
      <c r="R6095" s="58"/>
    </row>
    <row r="6096" spans="3:18" s="52" customFormat="1" ht="12">
      <c r="C6096" s="58"/>
      <c r="D6096" s="58"/>
      <c r="E6096" s="58"/>
      <c r="H6096" s="76"/>
      <c r="L6096" s="58"/>
      <c r="M6096" s="58"/>
      <c r="O6096" s="121"/>
      <c r="P6096" s="58"/>
      <c r="Q6096" s="76"/>
      <c r="R6096" s="58"/>
    </row>
    <row r="6097" spans="3:18" s="52" customFormat="1" ht="12">
      <c r="C6097" s="58"/>
      <c r="D6097" s="58"/>
      <c r="E6097" s="58"/>
      <c r="H6097" s="76"/>
      <c r="L6097" s="58"/>
      <c r="M6097" s="58"/>
      <c r="O6097" s="121"/>
      <c r="P6097" s="58"/>
      <c r="Q6097" s="76"/>
      <c r="R6097" s="58"/>
    </row>
    <row r="6098" spans="3:18" s="52" customFormat="1" ht="12">
      <c r="C6098" s="58"/>
      <c r="D6098" s="58"/>
      <c r="E6098" s="58"/>
      <c r="H6098" s="76"/>
      <c r="L6098" s="58"/>
      <c r="M6098" s="58"/>
      <c r="O6098" s="121"/>
      <c r="P6098" s="58"/>
      <c r="Q6098" s="76"/>
      <c r="R6098" s="58"/>
    </row>
    <row r="6099" spans="3:18" s="52" customFormat="1" ht="12">
      <c r="C6099" s="58"/>
      <c r="D6099" s="58"/>
      <c r="E6099" s="58"/>
      <c r="H6099" s="76"/>
      <c r="L6099" s="58"/>
      <c r="M6099" s="58"/>
      <c r="O6099" s="121"/>
      <c r="P6099" s="58"/>
      <c r="Q6099" s="76"/>
      <c r="R6099" s="58"/>
    </row>
    <row r="6100" spans="3:18" s="52" customFormat="1" ht="12">
      <c r="C6100" s="58"/>
      <c r="D6100" s="58"/>
      <c r="E6100" s="58"/>
      <c r="H6100" s="76"/>
      <c r="L6100" s="58"/>
      <c r="M6100" s="58"/>
      <c r="O6100" s="121"/>
      <c r="P6100" s="58"/>
      <c r="Q6100" s="76"/>
      <c r="R6100" s="58"/>
    </row>
    <row r="6101" spans="3:18" s="52" customFormat="1" ht="12">
      <c r="C6101" s="58"/>
      <c r="D6101" s="58"/>
      <c r="E6101" s="58"/>
      <c r="H6101" s="76"/>
      <c r="L6101" s="58"/>
      <c r="M6101" s="58"/>
      <c r="O6101" s="121"/>
      <c r="P6101" s="58"/>
      <c r="Q6101" s="76"/>
      <c r="R6101" s="58"/>
    </row>
    <row r="6102" spans="3:18" s="52" customFormat="1" ht="12">
      <c r="C6102" s="58"/>
      <c r="D6102" s="58"/>
      <c r="E6102" s="58"/>
      <c r="H6102" s="76"/>
      <c r="L6102" s="58"/>
      <c r="M6102" s="58"/>
      <c r="O6102" s="121"/>
      <c r="P6102" s="58"/>
      <c r="Q6102" s="76"/>
      <c r="R6102" s="58"/>
    </row>
    <row r="6103" spans="3:18" s="52" customFormat="1" ht="12">
      <c r="C6103" s="58"/>
      <c r="D6103" s="58"/>
      <c r="E6103" s="58"/>
      <c r="H6103" s="76"/>
      <c r="L6103" s="58"/>
      <c r="M6103" s="58"/>
      <c r="O6103" s="121"/>
      <c r="P6103" s="58"/>
      <c r="Q6103" s="76"/>
      <c r="R6103" s="58"/>
    </row>
    <row r="6104" spans="3:18" s="52" customFormat="1" ht="12">
      <c r="C6104" s="58"/>
      <c r="D6104" s="58"/>
      <c r="E6104" s="58"/>
      <c r="H6104" s="76"/>
      <c r="L6104" s="58"/>
      <c r="M6104" s="58"/>
      <c r="O6104" s="121"/>
      <c r="P6104" s="58"/>
      <c r="Q6104" s="76"/>
      <c r="R6104" s="58"/>
    </row>
    <row r="6105" spans="3:18" s="52" customFormat="1" ht="12">
      <c r="C6105" s="58"/>
      <c r="D6105" s="58"/>
      <c r="E6105" s="58"/>
      <c r="H6105" s="76"/>
      <c r="L6105" s="58"/>
      <c r="M6105" s="58"/>
      <c r="O6105" s="121"/>
      <c r="P6105" s="58"/>
      <c r="Q6105" s="76"/>
      <c r="R6105" s="58"/>
    </row>
    <row r="6106" spans="3:18" s="52" customFormat="1" ht="12">
      <c r="C6106" s="58"/>
      <c r="D6106" s="58"/>
      <c r="E6106" s="58"/>
      <c r="H6106" s="76"/>
      <c r="L6106" s="58"/>
      <c r="M6106" s="58"/>
      <c r="O6106" s="121"/>
      <c r="P6106" s="58"/>
      <c r="Q6106" s="76"/>
      <c r="R6106" s="58"/>
    </row>
    <row r="6107" spans="3:18" s="52" customFormat="1" ht="12">
      <c r="C6107" s="58"/>
      <c r="D6107" s="58"/>
      <c r="E6107" s="58"/>
      <c r="H6107" s="76"/>
      <c r="L6107" s="58"/>
      <c r="M6107" s="58"/>
      <c r="O6107" s="121"/>
      <c r="P6107" s="58"/>
      <c r="Q6107" s="76"/>
      <c r="R6107" s="58"/>
    </row>
    <row r="6108" spans="3:18" s="52" customFormat="1" ht="12">
      <c r="C6108" s="58"/>
      <c r="D6108" s="58"/>
      <c r="E6108" s="58"/>
      <c r="H6108" s="76"/>
      <c r="L6108" s="58"/>
      <c r="M6108" s="58"/>
      <c r="O6108" s="121"/>
      <c r="P6108" s="58"/>
      <c r="Q6108" s="76"/>
      <c r="R6108" s="58"/>
    </row>
    <row r="6109" spans="3:18" s="52" customFormat="1" ht="12">
      <c r="C6109" s="58"/>
      <c r="D6109" s="58"/>
      <c r="E6109" s="58"/>
      <c r="H6109" s="76"/>
      <c r="L6109" s="58"/>
      <c r="M6109" s="58"/>
      <c r="O6109" s="121"/>
      <c r="P6109" s="58"/>
      <c r="Q6109" s="76"/>
      <c r="R6109" s="58"/>
    </row>
    <row r="6110" spans="3:18" s="52" customFormat="1" ht="12">
      <c r="C6110" s="58"/>
      <c r="D6110" s="58"/>
      <c r="E6110" s="58"/>
      <c r="H6110" s="76"/>
      <c r="L6110" s="58"/>
      <c r="M6110" s="58"/>
      <c r="O6110" s="121"/>
      <c r="P6110" s="58"/>
      <c r="Q6110" s="76"/>
      <c r="R6110" s="58"/>
    </row>
    <row r="6111" spans="3:18" s="52" customFormat="1" ht="12">
      <c r="C6111" s="58"/>
      <c r="D6111" s="58"/>
      <c r="E6111" s="58"/>
      <c r="H6111" s="76"/>
      <c r="L6111" s="58"/>
      <c r="M6111" s="58"/>
      <c r="O6111" s="121"/>
      <c r="P6111" s="58"/>
      <c r="Q6111" s="76"/>
      <c r="R6111" s="58"/>
    </row>
    <row r="6112" spans="3:18" s="52" customFormat="1" ht="12">
      <c r="C6112" s="58"/>
      <c r="D6112" s="58"/>
      <c r="E6112" s="58"/>
      <c r="H6112" s="76"/>
      <c r="L6112" s="58"/>
      <c r="M6112" s="58"/>
      <c r="O6112" s="121"/>
      <c r="P6112" s="58"/>
      <c r="Q6112" s="76"/>
      <c r="R6112" s="58"/>
    </row>
    <row r="6113" spans="3:18" s="52" customFormat="1" ht="12">
      <c r="C6113" s="58"/>
      <c r="D6113" s="58"/>
      <c r="E6113" s="58"/>
      <c r="H6113" s="76"/>
      <c r="L6113" s="58"/>
      <c r="M6113" s="58"/>
      <c r="O6113" s="121"/>
      <c r="P6113" s="58"/>
      <c r="Q6113" s="76"/>
      <c r="R6113" s="58"/>
    </row>
    <row r="6114" spans="3:18" s="52" customFormat="1" ht="12">
      <c r="C6114" s="58"/>
      <c r="D6114" s="58"/>
      <c r="E6114" s="58"/>
      <c r="H6114" s="76"/>
      <c r="L6114" s="58"/>
      <c r="M6114" s="58"/>
      <c r="O6114" s="121"/>
      <c r="P6114" s="58"/>
      <c r="Q6114" s="76"/>
      <c r="R6114" s="58"/>
    </row>
    <row r="6115" spans="3:18" s="52" customFormat="1" ht="12">
      <c r="C6115" s="58"/>
      <c r="D6115" s="58"/>
      <c r="E6115" s="58"/>
      <c r="H6115" s="76"/>
      <c r="L6115" s="58"/>
      <c r="M6115" s="58"/>
      <c r="O6115" s="121"/>
      <c r="P6115" s="58"/>
      <c r="Q6115" s="76"/>
      <c r="R6115" s="58"/>
    </row>
    <row r="6116" spans="3:18" s="52" customFormat="1" ht="12">
      <c r="C6116" s="58"/>
      <c r="D6116" s="58"/>
      <c r="E6116" s="58"/>
      <c r="H6116" s="76"/>
      <c r="L6116" s="58"/>
      <c r="M6116" s="58"/>
      <c r="O6116" s="121"/>
      <c r="P6116" s="58"/>
      <c r="Q6116" s="76"/>
      <c r="R6116" s="58"/>
    </row>
    <row r="6117" spans="3:18" s="52" customFormat="1" ht="12">
      <c r="C6117" s="58"/>
      <c r="D6117" s="58"/>
      <c r="E6117" s="58"/>
      <c r="H6117" s="76"/>
      <c r="L6117" s="58"/>
      <c r="M6117" s="58"/>
      <c r="O6117" s="121"/>
      <c r="P6117" s="58"/>
      <c r="Q6117" s="76"/>
      <c r="R6117" s="58"/>
    </row>
    <row r="6118" spans="3:18" s="52" customFormat="1" ht="12">
      <c r="C6118" s="58"/>
      <c r="D6118" s="58"/>
      <c r="E6118" s="58"/>
      <c r="H6118" s="76"/>
      <c r="L6118" s="58"/>
      <c r="M6118" s="58"/>
      <c r="O6118" s="121"/>
      <c r="P6118" s="58"/>
      <c r="Q6118" s="76"/>
      <c r="R6118" s="58"/>
    </row>
    <row r="6119" spans="3:18" s="52" customFormat="1" ht="12">
      <c r="C6119" s="58"/>
      <c r="D6119" s="58"/>
      <c r="E6119" s="58"/>
      <c r="H6119" s="76"/>
      <c r="L6119" s="58"/>
      <c r="M6119" s="58"/>
      <c r="O6119" s="121"/>
      <c r="P6119" s="58"/>
      <c r="Q6119" s="76"/>
      <c r="R6119" s="58"/>
    </row>
    <row r="6120" spans="3:18" s="52" customFormat="1" ht="12">
      <c r="C6120" s="58"/>
      <c r="D6120" s="58"/>
      <c r="E6120" s="58"/>
      <c r="H6120" s="76"/>
      <c r="L6120" s="58"/>
      <c r="M6120" s="58"/>
      <c r="O6120" s="121"/>
      <c r="P6120" s="58"/>
      <c r="Q6120" s="76"/>
      <c r="R6120" s="58"/>
    </row>
    <row r="6121" spans="3:18" s="52" customFormat="1" ht="12">
      <c r="C6121" s="58"/>
      <c r="D6121" s="58"/>
      <c r="E6121" s="58"/>
      <c r="H6121" s="76"/>
      <c r="L6121" s="58"/>
      <c r="M6121" s="58"/>
      <c r="O6121" s="121"/>
      <c r="P6121" s="58"/>
      <c r="Q6121" s="76"/>
      <c r="R6121" s="58"/>
    </row>
    <row r="6122" spans="3:18" s="52" customFormat="1" ht="12">
      <c r="C6122" s="58"/>
      <c r="D6122" s="58"/>
      <c r="E6122" s="58"/>
      <c r="H6122" s="76"/>
      <c r="L6122" s="58"/>
      <c r="M6122" s="58"/>
      <c r="O6122" s="121"/>
      <c r="P6122" s="58"/>
      <c r="Q6122" s="76"/>
      <c r="R6122" s="58"/>
    </row>
    <row r="6123" spans="3:18" s="52" customFormat="1" ht="12">
      <c r="C6123" s="58"/>
      <c r="D6123" s="58"/>
      <c r="E6123" s="58"/>
      <c r="H6123" s="76"/>
      <c r="L6123" s="58"/>
      <c r="M6123" s="58"/>
      <c r="O6123" s="121"/>
      <c r="P6123" s="58"/>
      <c r="Q6123" s="76"/>
      <c r="R6123" s="58"/>
    </row>
    <row r="6124" spans="3:18" s="52" customFormat="1" ht="12">
      <c r="C6124" s="58"/>
      <c r="D6124" s="58"/>
      <c r="E6124" s="58"/>
      <c r="H6124" s="76"/>
      <c r="L6124" s="58"/>
      <c r="M6124" s="58"/>
      <c r="O6124" s="121"/>
      <c r="P6124" s="58"/>
      <c r="Q6124" s="76"/>
      <c r="R6124" s="58"/>
    </row>
    <row r="6125" spans="3:18" s="52" customFormat="1" ht="12">
      <c r="C6125" s="58"/>
      <c r="D6125" s="58"/>
      <c r="E6125" s="58"/>
      <c r="H6125" s="76"/>
      <c r="L6125" s="58"/>
      <c r="M6125" s="58"/>
      <c r="O6125" s="121"/>
      <c r="P6125" s="58"/>
      <c r="Q6125" s="76"/>
      <c r="R6125" s="58"/>
    </row>
    <row r="6126" spans="3:18" s="52" customFormat="1" ht="12">
      <c r="C6126" s="58"/>
      <c r="D6126" s="58"/>
      <c r="E6126" s="58"/>
      <c r="H6126" s="76"/>
      <c r="L6126" s="58"/>
      <c r="M6126" s="58"/>
      <c r="O6126" s="121"/>
      <c r="P6126" s="58"/>
      <c r="Q6126" s="76"/>
      <c r="R6126" s="58"/>
    </row>
    <row r="6127" spans="3:18" s="52" customFormat="1" ht="12">
      <c r="C6127" s="58"/>
      <c r="D6127" s="58"/>
      <c r="E6127" s="58"/>
      <c r="H6127" s="76"/>
      <c r="L6127" s="58"/>
      <c r="M6127" s="58"/>
      <c r="O6127" s="121"/>
      <c r="P6127" s="58"/>
      <c r="Q6127" s="76"/>
      <c r="R6127" s="58"/>
    </row>
    <row r="6128" spans="3:18" s="52" customFormat="1" ht="12">
      <c r="C6128" s="58"/>
      <c r="D6128" s="58"/>
      <c r="E6128" s="58"/>
      <c r="H6128" s="76"/>
      <c r="L6128" s="58"/>
      <c r="M6128" s="58"/>
      <c r="O6128" s="121"/>
      <c r="P6128" s="58"/>
      <c r="Q6128" s="76"/>
      <c r="R6128" s="58"/>
    </row>
    <row r="6129" spans="3:18" s="52" customFormat="1" ht="12">
      <c r="C6129" s="58"/>
      <c r="D6129" s="58"/>
      <c r="E6129" s="58"/>
      <c r="H6129" s="76"/>
      <c r="L6129" s="58"/>
      <c r="M6129" s="58"/>
      <c r="O6129" s="121"/>
      <c r="P6129" s="58"/>
      <c r="Q6129" s="76"/>
      <c r="R6129" s="58"/>
    </row>
    <row r="6130" spans="3:18" s="52" customFormat="1" ht="12">
      <c r="C6130" s="58"/>
      <c r="D6130" s="58"/>
      <c r="E6130" s="58"/>
      <c r="H6130" s="76"/>
      <c r="L6130" s="58"/>
      <c r="M6130" s="58"/>
      <c r="O6130" s="121"/>
      <c r="P6130" s="58"/>
      <c r="Q6130" s="76"/>
      <c r="R6130" s="58"/>
    </row>
    <row r="6131" spans="3:18" s="52" customFormat="1" ht="12">
      <c r="C6131" s="58"/>
      <c r="D6131" s="58"/>
      <c r="E6131" s="58"/>
      <c r="H6131" s="76"/>
      <c r="L6131" s="58"/>
      <c r="M6131" s="58"/>
      <c r="O6131" s="121"/>
      <c r="P6131" s="58"/>
      <c r="Q6131" s="76"/>
      <c r="R6131" s="58"/>
    </row>
    <row r="6132" spans="3:18" s="52" customFormat="1" ht="12">
      <c r="C6132" s="58"/>
      <c r="D6132" s="58"/>
      <c r="E6132" s="58"/>
      <c r="H6132" s="76"/>
      <c r="L6132" s="58"/>
      <c r="M6132" s="58"/>
      <c r="O6132" s="121"/>
      <c r="P6132" s="58"/>
      <c r="Q6132" s="76"/>
      <c r="R6132" s="58"/>
    </row>
    <row r="6133" spans="3:18" s="52" customFormat="1" ht="12">
      <c r="C6133" s="58"/>
      <c r="D6133" s="58"/>
      <c r="E6133" s="58"/>
      <c r="H6133" s="76"/>
      <c r="L6133" s="58"/>
      <c r="M6133" s="58"/>
      <c r="O6133" s="121"/>
      <c r="P6133" s="58"/>
      <c r="Q6133" s="76"/>
      <c r="R6133" s="58"/>
    </row>
    <row r="6134" spans="3:18" s="52" customFormat="1" ht="12">
      <c r="C6134" s="58"/>
      <c r="D6134" s="58"/>
      <c r="E6134" s="58"/>
      <c r="H6134" s="76"/>
      <c r="L6134" s="58"/>
      <c r="M6134" s="58"/>
      <c r="O6134" s="121"/>
      <c r="P6134" s="58"/>
      <c r="Q6134" s="76"/>
      <c r="R6134" s="58"/>
    </row>
    <row r="6135" spans="3:18" s="52" customFormat="1" ht="12">
      <c r="C6135" s="58"/>
      <c r="D6135" s="58"/>
      <c r="E6135" s="58"/>
      <c r="H6135" s="76"/>
      <c r="L6135" s="58"/>
      <c r="M6135" s="58"/>
      <c r="O6135" s="121"/>
      <c r="P6135" s="58"/>
      <c r="Q6135" s="76"/>
      <c r="R6135" s="58"/>
    </row>
    <row r="6136" spans="3:18" s="52" customFormat="1" ht="12">
      <c r="C6136" s="58"/>
      <c r="D6136" s="58"/>
      <c r="E6136" s="58"/>
      <c r="H6136" s="76"/>
      <c r="L6136" s="58"/>
      <c r="M6136" s="58"/>
      <c r="O6136" s="121"/>
      <c r="P6136" s="58"/>
      <c r="Q6136" s="76"/>
      <c r="R6136" s="58"/>
    </row>
    <row r="6137" spans="3:18" s="52" customFormat="1" ht="12">
      <c r="C6137" s="58"/>
      <c r="D6137" s="58"/>
      <c r="E6137" s="58"/>
      <c r="H6137" s="76"/>
      <c r="L6137" s="58"/>
      <c r="M6137" s="58"/>
      <c r="O6137" s="121"/>
      <c r="P6137" s="58"/>
      <c r="Q6137" s="76"/>
      <c r="R6137" s="58"/>
    </row>
    <row r="6138" spans="3:18" s="52" customFormat="1" ht="12">
      <c r="C6138" s="58"/>
      <c r="D6138" s="58"/>
      <c r="E6138" s="58"/>
      <c r="H6138" s="76"/>
      <c r="L6138" s="58"/>
      <c r="M6138" s="58"/>
      <c r="O6138" s="121"/>
      <c r="P6138" s="58"/>
      <c r="Q6138" s="76"/>
      <c r="R6138" s="58"/>
    </row>
    <row r="6139" spans="3:18" s="52" customFormat="1" ht="12">
      <c r="C6139" s="58"/>
      <c r="D6139" s="58"/>
      <c r="E6139" s="58"/>
      <c r="H6139" s="76"/>
      <c r="L6139" s="58"/>
      <c r="M6139" s="58"/>
      <c r="O6139" s="121"/>
      <c r="P6139" s="58"/>
      <c r="Q6139" s="76"/>
      <c r="R6139" s="58"/>
    </row>
    <row r="6140" spans="3:18" s="52" customFormat="1" ht="12">
      <c r="C6140" s="58"/>
      <c r="D6140" s="58"/>
      <c r="E6140" s="58"/>
      <c r="H6140" s="76"/>
      <c r="L6140" s="58"/>
      <c r="M6140" s="58"/>
      <c r="O6140" s="121"/>
      <c r="P6140" s="58"/>
      <c r="Q6140" s="76"/>
      <c r="R6140" s="58"/>
    </row>
    <row r="6141" spans="3:18" s="52" customFormat="1" ht="12">
      <c r="C6141" s="58"/>
      <c r="D6141" s="58"/>
      <c r="E6141" s="58"/>
      <c r="H6141" s="76"/>
      <c r="L6141" s="58"/>
      <c r="M6141" s="58"/>
      <c r="O6141" s="121"/>
      <c r="P6141" s="58"/>
      <c r="Q6141" s="76"/>
      <c r="R6141" s="58"/>
    </row>
    <row r="6142" spans="3:18" s="52" customFormat="1" ht="12">
      <c r="C6142" s="58"/>
      <c r="D6142" s="58"/>
      <c r="E6142" s="58"/>
      <c r="H6142" s="76"/>
      <c r="L6142" s="58"/>
      <c r="M6142" s="58"/>
      <c r="O6142" s="121"/>
      <c r="P6142" s="58"/>
      <c r="Q6142" s="76"/>
      <c r="R6142" s="58"/>
    </row>
    <row r="6143" spans="3:18" s="52" customFormat="1" ht="12">
      <c r="C6143" s="58"/>
      <c r="D6143" s="58"/>
      <c r="E6143" s="58"/>
      <c r="H6143" s="76"/>
      <c r="L6143" s="58"/>
      <c r="M6143" s="58"/>
      <c r="O6143" s="121"/>
      <c r="P6143" s="58"/>
      <c r="Q6143" s="76"/>
      <c r="R6143" s="58"/>
    </row>
    <row r="6144" spans="3:18" s="52" customFormat="1" ht="12">
      <c r="C6144" s="58"/>
      <c r="D6144" s="58"/>
      <c r="E6144" s="58"/>
      <c r="H6144" s="76"/>
      <c r="L6144" s="58"/>
      <c r="M6144" s="58"/>
      <c r="O6144" s="121"/>
      <c r="P6144" s="58"/>
      <c r="Q6144" s="76"/>
      <c r="R6144" s="58"/>
    </row>
    <row r="6145" spans="3:18" s="52" customFormat="1" ht="12">
      <c r="C6145" s="58"/>
      <c r="D6145" s="58"/>
      <c r="E6145" s="58"/>
      <c r="H6145" s="76"/>
      <c r="L6145" s="58"/>
      <c r="M6145" s="58"/>
      <c r="O6145" s="121"/>
      <c r="P6145" s="58"/>
      <c r="Q6145" s="76"/>
      <c r="R6145" s="58"/>
    </row>
    <row r="6146" spans="3:18" s="52" customFormat="1" ht="12">
      <c r="C6146" s="58"/>
      <c r="D6146" s="58"/>
      <c r="E6146" s="58"/>
      <c r="H6146" s="76"/>
      <c r="L6146" s="58"/>
      <c r="M6146" s="58"/>
      <c r="O6146" s="121"/>
      <c r="P6146" s="58"/>
      <c r="Q6146" s="76"/>
      <c r="R6146" s="58"/>
    </row>
    <row r="6147" spans="3:18" s="52" customFormat="1" ht="12">
      <c r="C6147" s="58"/>
      <c r="D6147" s="58"/>
      <c r="E6147" s="58"/>
      <c r="H6147" s="76"/>
      <c r="L6147" s="58"/>
      <c r="M6147" s="58"/>
      <c r="O6147" s="121"/>
      <c r="P6147" s="58"/>
      <c r="Q6147" s="76"/>
      <c r="R6147" s="58"/>
    </row>
    <row r="6148" spans="3:18" s="52" customFormat="1" ht="12">
      <c r="C6148" s="58"/>
      <c r="D6148" s="58"/>
      <c r="E6148" s="58"/>
      <c r="H6148" s="76"/>
      <c r="L6148" s="58"/>
      <c r="M6148" s="58"/>
      <c r="O6148" s="121"/>
      <c r="P6148" s="58"/>
      <c r="Q6148" s="76"/>
      <c r="R6148" s="58"/>
    </row>
    <row r="6149" spans="3:18" s="52" customFormat="1" ht="12">
      <c r="C6149" s="58"/>
      <c r="D6149" s="58"/>
      <c r="E6149" s="58"/>
      <c r="H6149" s="76"/>
      <c r="L6149" s="58"/>
      <c r="M6149" s="58"/>
      <c r="O6149" s="121"/>
      <c r="P6149" s="58"/>
      <c r="Q6149" s="76"/>
      <c r="R6149" s="58"/>
    </row>
    <row r="6150" spans="3:18" s="52" customFormat="1" ht="12">
      <c r="C6150" s="58"/>
      <c r="D6150" s="58"/>
      <c r="E6150" s="58"/>
      <c r="H6150" s="76"/>
      <c r="L6150" s="58"/>
      <c r="M6150" s="58"/>
      <c r="O6150" s="121"/>
      <c r="P6150" s="58"/>
      <c r="Q6150" s="76"/>
      <c r="R6150" s="58"/>
    </row>
    <row r="6151" spans="3:18" s="52" customFormat="1" ht="12">
      <c r="C6151" s="58"/>
      <c r="D6151" s="58"/>
      <c r="E6151" s="58"/>
      <c r="H6151" s="76"/>
      <c r="L6151" s="58"/>
      <c r="M6151" s="58"/>
      <c r="O6151" s="121"/>
      <c r="P6151" s="58"/>
      <c r="Q6151" s="76"/>
      <c r="R6151" s="58"/>
    </row>
    <row r="6152" spans="3:18" s="52" customFormat="1" ht="12">
      <c r="C6152" s="58"/>
      <c r="D6152" s="58"/>
      <c r="E6152" s="58"/>
      <c r="H6152" s="76"/>
      <c r="L6152" s="58"/>
      <c r="M6152" s="58"/>
      <c r="O6152" s="121"/>
      <c r="P6152" s="58"/>
      <c r="Q6152" s="76"/>
      <c r="R6152" s="58"/>
    </row>
    <row r="6153" spans="3:18" s="52" customFormat="1" ht="12">
      <c r="C6153" s="58"/>
      <c r="D6153" s="58"/>
      <c r="E6153" s="58"/>
      <c r="H6153" s="76"/>
      <c r="L6153" s="58"/>
      <c r="M6153" s="58"/>
      <c r="O6153" s="121"/>
      <c r="P6153" s="58"/>
      <c r="Q6153" s="76"/>
      <c r="R6153" s="58"/>
    </row>
    <row r="6154" spans="3:18" s="52" customFormat="1" ht="12">
      <c r="C6154" s="58"/>
      <c r="D6154" s="58"/>
      <c r="E6154" s="58"/>
      <c r="H6154" s="76"/>
      <c r="L6154" s="58"/>
      <c r="M6154" s="58"/>
      <c r="O6154" s="121"/>
      <c r="P6154" s="58"/>
      <c r="Q6154" s="76"/>
      <c r="R6154" s="58"/>
    </row>
    <row r="6155" spans="3:18" s="52" customFormat="1" ht="12">
      <c r="C6155" s="58"/>
      <c r="D6155" s="58"/>
      <c r="E6155" s="58"/>
      <c r="H6155" s="76"/>
      <c r="L6155" s="58"/>
      <c r="M6155" s="58"/>
      <c r="O6155" s="121"/>
      <c r="P6155" s="58"/>
      <c r="Q6155" s="76"/>
      <c r="R6155" s="58"/>
    </row>
    <row r="6156" spans="3:18" s="52" customFormat="1" ht="12">
      <c r="C6156" s="58"/>
      <c r="D6156" s="58"/>
      <c r="E6156" s="58"/>
      <c r="H6156" s="76"/>
      <c r="L6156" s="58"/>
      <c r="M6156" s="58"/>
      <c r="O6156" s="121"/>
      <c r="P6156" s="58"/>
      <c r="Q6156" s="76"/>
      <c r="R6156" s="58"/>
    </row>
    <row r="6157" spans="3:18" s="52" customFormat="1" ht="12">
      <c r="C6157" s="58"/>
      <c r="D6157" s="58"/>
      <c r="E6157" s="58"/>
      <c r="H6157" s="76"/>
      <c r="L6157" s="58"/>
      <c r="M6157" s="58"/>
      <c r="O6157" s="121"/>
      <c r="P6157" s="58"/>
      <c r="Q6157" s="76"/>
      <c r="R6157" s="58"/>
    </row>
    <row r="6158" spans="3:18" s="52" customFormat="1" ht="12">
      <c r="C6158" s="58"/>
      <c r="D6158" s="58"/>
      <c r="E6158" s="58"/>
      <c r="H6158" s="76"/>
      <c r="L6158" s="58"/>
      <c r="M6158" s="58"/>
      <c r="O6158" s="121"/>
      <c r="P6158" s="58"/>
      <c r="Q6158" s="76"/>
      <c r="R6158" s="58"/>
    </row>
    <row r="6159" spans="3:18" s="52" customFormat="1" ht="12">
      <c r="C6159" s="58"/>
      <c r="D6159" s="58"/>
      <c r="E6159" s="58"/>
      <c r="H6159" s="76"/>
      <c r="L6159" s="58"/>
      <c r="M6159" s="58"/>
      <c r="O6159" s="121"/>
      <c r="P6159" s="58"/>
      <c r="Q6159" s="76"/>
      <c r="R6159" s="58"/>
    </row>
    <row r="6160" spans="3:18" s="52" customFormat="1" ht="12">
      <c r="C6160" s="58"/>
      <c r="D6160" s="58"/>
      <c r="E6160" s="58"/>
      <c r="H6160" s="76"/>
      <c r="L6160" s="58"/>
      <c r="M6160" s="58"/>
      <c r="O6160" s="121"/>
      <c r="P6160" s="58"/>
      <c r="Q6160" s="76"/>
      <c r="R6160" s="58"/>
    </row>
    <row r="6161" spans="3:18" s="52" customFormat="1" ht="12">
      <c r="C6161" s="58"/>
      <c r="D6161" s="58"/>
      <c r="E6161" s="58"/>
      <c r="H6161" s="76"/>
      <c r="L6161" s="58"/>
      <c r="M6161" s="58"/>
      <c r="O6161" s="121"/>
      <c r="P6161" s="58"/>
      <c r="Q6161" s="76"/>
      <c r="R6161" s="58"/>
    </row>
    <row r="6162" spans="3:18" s="52" customFormat="1" ht="12">
      <c r="C6162" s="58"/>
      <c r="D6162" s="58"/>
      <c r="E6162" s="58"/>
      <c r="H6162" s="76"/>
      <c r="L6162" s="58"/>
      <c r="M6162" s="58"/>
      <c r="O6162" s="121"/>
      <c r="P6162" s="58"/>
      <c r="Q6162" s="76"/>
      <c r="R6162" s="58"/>
    </row>
    <row r="6163" spans="3:18" s="52" customFormat="1" ht="12">
      <c r="C6163" s="58"/>
      <c r="D6163" s="58"/>
      <c r="E6163" s="58"/>
      <c r="H6163" s="76"/>
      <c r="L6163" s="58"/>
      <c r="M6163" s="58"/>
      <c r="O6163" s="121"/>
      <c r="P6163" s="58"/>
      <c r="Q6163" s="76"/>
      <c r="R6163" s="58"/>
    </row>
    <row r="6164" spans="3:18" s="52" customFormat="1" ht="12">
      <c r="C6164" s="58"/>
      <c r="D6164" s="58"/>
      <c r="E6164" s="58"/>
      <c r="H6164" s="76"/>
      <c r="L6164" s="58"/>
      <c r="M6164" s="58"/>
      <c r="O6164" s="121"/>
      <c r="P6164" s="58"/>
      <c r="Q6164" s="76"/>
      <c r="R6164" s="58"/>
    </row>
    <row r="6165" spans="3:18" s="52" customFormat="1" ht="12">
      <c r="C6165" s="58"/>
      <c r="D6165" s="58"/>
      <c r="E6165" s="58"/>
      <c r="H6165" s="76"/>
      <c r="L6165" s="58"/>
      <c r="M6165" s="58"/>
      <c r="O6165" s="121"/>
      <c r="P6165" s="58"/>
      <c r="Q6165" s="76"/>
      <c r="R6165" s="58"/>
    </row>
    <row r="6166" spans="3:18" s="52" customFormat="1" ht="12">
      <c r="C6166" s="58"/>
      <c r="D6166" s="58"/>
      <c r="E6166" s="58"/>
      <c r="H6166" s="76"/>
      <c r="L6166" s="58"/>
      <c r="M6166" s="58"/>
      <c r="O6166" s="121"/>
      <c r="P6166" s="58"/>
      <c r="Q6166" s="76"/>
      <c r="R6166" s="58"/>
    </row>
    <row r="6167" spans="3:18" s="52" customFormat="1" ht="12">
      <c r="C6167" s="58"/>
      <c r="D6167" s="58"/>
      <c r="E6167" s="58"/>
      <c r="H6167" s="76"/>
      <c r="L6167" s="58"/>
      <c r="M6167" s="58"/>
      <c r="O6167" s="121"/>
      <c r="P6167" s="58"/>
      <c r="Q6167" s="76"/>
      <c r="R6167" s="58"/>
    </row>
    <row r="6168" spans="3:18" s="52" customFormat="1" ht="12">
      <c r="C6168" s="58"/>
      <c r="D6168" s="58"/>
      <c r="E6168" s="58"/>
      <c r="H6168" s="76"/>
      <c r="L6168" s="58"/>
      <c r="M6168" s="58"/>
      <c r="O6168" s="121"/>
      <c r="P6168" s="58"/>
      <c r="Q6168" s="76"/>
      <c r="R6168" s="58"/>
    </row>
    <row r="6169" spans="3:18" s="52" customFormat="1" ht="12">
      <c r="C6169" s="58"/>
      <c r="D6169" s="58"/>
      <c r="E6169" s="58"/>
      <c r="H6169" s="76"/>
      <c r="L6169" s="58"/>
      <c r="M6169" s="58"/>
      <c r="O6169" s="121"/>
      <c r="P6169" s="58"/>
      <c r="Q6169" s="76"/>
      <c r="R6169" s="58"/>
    </row>
    <row r="6170" spans="3:18" s="52" customFormat="1" ht="12">
      <c r="C6170" s="58"/>
      <c r="D6170" s="58"/>
      <c r="E6170" s="58"/>
      <c r="H6170" s="76"/>
      <c r="L6170" s="58"/>
      <c r="M6170" s="58"/>
      <c r="O6170" s="121"/>
      <c r="P6170" s="58"/>
      <c r="Q6170" s="76"/>
      <c r="R6170" s="58"/>
    </row>
    <row r="6171" spans="3:18" s="52" customFormat="1" ht="12">
      <c r="C6171" s="58"/>
      <c r="D6171" s="58"/>
      <c r="E6171" s="58"/>
      <c r="H6171" s="76"/>
      <c r="L6171" s="58"/>
      <c r="M6171" s="58"/>
      <c r="O6171" s="121"/>
      <c r="P6171" s="58"/>
      <c r="Q6171" s="76"/>
      <c r="R6171" s="58"/>
    </row>
    <row r="6172" spans="3:18" s="52" customFormat="1" ht="12">
      <c r="C6172" s="58"/>
      <c r="D6172" s="58"/>
      <c r="E6172" s="58"/>
      <c r="H6172" s="76"/>
      <c r="L6172" s="58"/>
      <c r="M6172" s="58"/>
      <c r="O6172" s="121"/>
      <c r="P6172" s="58"/>
      <c r="Q6172" s="76"/>
      <c r="R6172" s="58"/>
    </row>
    <row r="6173" spans="3:18" s="52" customFormat="1" ht="12">
      <c r="C6173" s="58"/>
      <c r="D6173" s="58"/>
      <c r="E6173" s="58"/>
      <c r="H6173" s="76"/>
      <c r="L6173" s="58"/>
      <c r="M6173" s="58"/>
      <c r="O6173" s="121"/>
      <c r="P6173" s="58"/>
      <c r="Q6173" s="76"/>
      <c r="R6173" s="58"/>
    </row>
    <row r="6174" spans="3:18" s="52" customFormat="1" ht="12">
      <c r="C6174" s="58"/>
      <c r="D6174" s="58"/>
      <c r="E6174" s="58"/>
      <c r="H6174" s="76"/>
      <c r="L6174" s="58"/>
      <c r="M6174" s="58"/>
      <c r="O6174" s="121"/>
      <c r="P6174" s="58"/>
      <c r="Q6174" s="76"/>
      <c r="R6174" s="58"/>
    </row>
    <row r="6175" spans="3:18" s="52" customFormat="1" ht="12">
      <c r="C6175" s="58"/>
      <c r="D6175" s="58"/>
      <c r="E6175" s="58"/>
      <c r="H6175" s="76"/>
      <c r="L6175" s="58"/>
      <c r="M6175" s="58"/>
      <c r="O6175" s="121"/>
      <c r="P6175" s="58"/>
      <c r="Q6175" s="76"/>
      <c r="R6175" s="58"/>
    </row>
    <row r="6176" spans="3:18" s="52" customFormat="1" ht="12">
      <c r="C6176" s="58"/>
      <c r="D6176" s="58"/>
      <c r="E6176" s="58"/>
      <c r="H6176" s="76"/>
      <c r="L6176" s="58"/>
      <c r="M6176" s="58"/>
      <c r="O6176" s="121"/>
      <c r="P6176" s="58"/>
      <c r="Q6176" s="76"/>
      <c r="R6176" s="58"/>
    </row>
    <row r="6177" spans="3:18" s="52" customFormat="1" ht="12">
      <c r="C6177" s="58"/>
      <c r="D6177" s="58"/>
      <c r="E6177" s="58"/>
      <c r="H6177" s="76"/>
      <c r="L6177" s="58"/>
      <c r="M6177" s="58"/>
      <c r="O6177" s="121"/>
      <c r="P6177" s="58"/>
      <c r="Q6177" s="76"/>
      <c r="R6177" s="58"/>
    </row>
    <row r="6178" spans="3:18" s="52" customFormat="1" ht="12">
      <c r="C6178" s="58"/>
      <c r="D6178" s="58"/>
      <c r="E6178" s="58"/>
      <c r="H6178" s="76"/>
      <c r="L6178" s="58"/>
      <c r="M6178" s="58"/>
      <c r="O6178" s="121"/>
      <c r="P6178" s="58"/>
      <c r="Q6178" s="76"/>
      <c r="R6178" s="58"/>
    </row>
    <row r="6179" spans="3:18" s="52" customFormat="1" ht="12">
      <c r="C6179" s="58"/>
      <c r="D6179" s="58"/>
      <c r="E6179" s="58"/>
      <c r="H6179" s="76"/>
      <c r="L6179" s="58"/>
      <c r="M6179" s="58"/>
      <c r="O6179" s="121"/>
      <c r="P6179" s="58"/>
      <c r="Q6179" s="76"/>
      <c r="R6179" s="58"/>
    </row>
    <row r="6180" spans="3:18" s="52" customFormat="1" ht="12">
      <c r="C6180" s="58"/>
      <c r="D6180" s="58"/>
      <c r="E6180" s="58"/>
      <c r="H6180" s="76"/>
      <c r="L6180" s="58"/>
      <c r="M6180" s="58"/>
      <c r="O6180" s="121"/>
      <c r="P6180" s="58"/>
      <c r="Q6180" s="76"/>
      <c r="R6180" s="58"/>
    </row>
    <row r="6181" spans="3:18" s="52" customFormat="1" ht="12">
      <c r="C6181" s="58"/>
      <c r="D6181" s="58"/>
      <c r="E6181" s="58"/>
      <c r="H6181" s="76"/>
      <c r="L6181" s="58"/>
      <c r="M6181" s="58"/>
      <c r="O6181" s="121"/>
      <c r="P6181" s="58"/>
      <c r="Q6181" s="76"/>
      <c r="R6181" s="58"/>
    </row>
    <row r="6182" spans="3:18" s="52" customFormat="1" ht="12">
      <c r="C6182" s="58"/>
      <c r="D6182" s="58"/>
      <c r="E6182" s="58"/>
      <c r="H6182" s="76"/>
      <c r="L6182" s="58"/>
      <c r="M6182" s="58"/>
      <c r="O6182" s="121"/>
      <c r="P6182" s="58"/>
      <c r="Q6182" s="76"/>
      <c r="R6182" s="58"/>
    </row>
    <row r="6183" spans="3:18" s="52" customFormat="1" ht="12">
      <c r="C6183" s="58"/>
      <c r="D6183" s="58"/>
      <c r="E6183" s="58"/>
      <c r="H6183" s="76"/>
      <c r="L6183" s="58"/>
      <c r="M6183" s="58"/>
      <c r="O6183" s="121"/>
      <c r="P6183" s="58"/>
      <c r="Q6183" s="76"/>
      <c r="R6183" s="58"/>
    </row>
    <row r="6184" spans="3:18" s="52" customFormat="1" ht="12">
      <c r="C6184" s="58"/>
      <c r="D6184" s="58"/>
      <c r="E6184" s="58"/>
      <c r="H6184" s="76"/>
      <c r="L6184" s="58"/>
      <c r="M6184" s="58"/>
      <c r="O6184" s="121"/>
      <c r="P6184" s="58"/>
      <c r="Q6184" s="76"/>
      <c r="R6184" s="58"/>
    </row>
    <row r="6185" spans="3:18" s="52" customFormat="1" ht="12">
      <c r="C6185" s="58"/>
      <c r="D6185" s="58"/>
      <c r="E6185" s="58"/>
      <c r="H6185" s="76"/>
      <c r="L6185" s="58"/>
      <c r="M6185" s="58"/>
      <c r="O6185" s="121"/>
      <c r="P6185" s="58"/>
      <c r="Q6185" s="76"/>
      <c r="R6185" s="58"/>
    </row>
    <row r="6186" spans="3:18" s="52" customFormat="1" ht="12">
      <c r="C6186" s="58"/>
      <c r="D6186" s="58"/>
      <c r="E6186" s="58"/>
      <c r="H6186" s="76"/>
      <c r="L6186" s="58"/>
      <c r="M6186" s="58"/>
      <c r="O6186" s="121"/>
      <c r="P6186" s="58"/>
      <c r="Q6186" s="76"/>
      <c r="R6186" s="58"/>
    </row>
    <row r="6187" spans="3:18" s="52" customFormat="1" ht="12">
      <c r="C6187" s="58"/>
      <c r="D6187" s="58"/>
      <c r="E6187" s="58"/>
      <c r="H6187" s="76"/>
      <c r="L6187" s="58"/>
      <c r="M6187" s="58"/>
      <c r="O6187" s="121"/>
      <c r="P6187" s="58"/>
      <c r="Q6187" s="76"/>
      <c r="R6187" s="58"/>
    </row>
    <row r="6188" spans="3:18" s="52" customFormat="1" ht="12">
      <c r="C6188" s="58"/>
      <c r="D6188" s="58"/>
      <c r="E6188" s="58"/>
      <c r="H6188" s="76"/>
      <c r="L6188" s="58"/>
      <c r="M6188" s="58"/>
      <c r="O6188" s="121"/>
      <c r="P6188" s="58"/>
      <c r="Q6188" s="76"/>
      <c r="R6188" s="58"/>
    </row>
    <row r="6189" spans="3:18" s="52" customFormat="1" ht="12">
      <c r="C6189" s="58"/>
      <c r="D6189" s="58"/>
      <c r="E6189" s="58"/>
      <c r="H6189" s="76"/>
      <c r="L6189" s="58"/>
      <c r="M6189" s="58"/>
      <c r="O6189" s="121"/>
      <c r="P6189" s="58"/>
      <c r="Q6189" s="76"/>
      <c r="R6189" s="58"/>
    </row>
    <row r="6190" spans="3:18" s="52" customFormat="1" ht="12">
      <c r="C6190" s="58"/>
      <c r="D6190" s="58"/>
      <c r="E6190" s="58"/>
      <c r="H6190" s="76"/>
      <c r="L6190" s="58"/>
      <c r="M6190" s="58"/>
      <c r="O6190" s="121"/>
      <c r="P6190" s="58"/>
      <c r="Q6190" s="76"/>
      <c r="R6190" s="58"/>
    </row>
    <row r="6191" spans="3:18" s="52" customFormat="1" ht="12">
      <c r="C6191" s="58"/>
      <c r="D6191" s="58"/>
      <c r="E6191" s="58"/>
      <c r="H6191" s="76"/>
      <c r="L6191" s="58"/>
      <c r="M6191" s="58"/>
      <c r="O6191" s="121"/>
      <c r="P6191" s="58"/>
      <c r="Q6191" s="76"/>
      <c r="R6191" s="58"/>
    </row>
    <row r="6192" spans="3:18" s="52" customFormat="1" ht="12">
      <c r="C6192" s="58"/>
      <c r="D6192" s="58"/>
      <c r="E6192" s="58"/>
      <c r="H6192" s="76"/>
      <c r="L6192" s="58"/>
      <c r="M6192" s="58"/>
      <c r="O6192" s="121"/>
      <c r="P6192" s="58"/>
      <c r="Q6192" s="76"/>
      <c r="R6192" s="58"/>
    </row>
    <row r="6193" spans="3:18" s="52" customFormat="1" ht="12">
      <c r="C6193" s="58"/>
      <c r="D6193" s="58"/>
      <c r="E6193" s="58"/>
      <c r="H6193" s="76"/>
      <c r="L6193" s="58"/>
      <c r="M6193" s="58"/>
      <c r="O6193" s="121"/>
      <c r="P6193" s="58"/>
      <c r="Q6193" s="76"/>
      <c r="R6193" s="58"/>
    </row>
    <row r="6194" spans="3:18" s="52" customFormat="1" ht="12">
      <c r="C6194" s="58"/>
      <c r="D6194" s="58"/>
      <c r="E6194" s="58"/>
      <c r="H6194" s="76"/>
      <c r="L6194" s="58"/>
      <c r="M6194" s="58"/>
      <c r="O6194" s="121"/>
      <c r="P6194" s="58"/>
      <c r="Q6194" s="76"/>
      <c r="R6194" s="58"/>
    </row>
    <row r="6195" spans="3:18" s="52" customFormat="1" ht="12">
      <c r="C6195" s="58"/>
      <c r="D6195" s="58"/>
      <c r="E6195" s="58"/>
      <c r="H6195" s="76"/>
      <c r="L6195" s="58"/>
      <c r="M6195" s="58"/>
      <c r="O6195" s="121"/>
      <c r="P6195" s="58"/>
      <c r="Q6195" s="76"/>
      <c r="R6195" s="58"/>
    </row>
    <row r="6196" spans="3:18" s="52" customFormat="1" ht="12">
      <c r="C6196" s="58"/>
      <c r="D6196" s="58"/>
      <c r="E6196" s="58"/>
      <c r="H6196" s="76"/>
      <c r="L6196" s="58"/>
      <c r="M6196" s="58"/>
      <c r="O6196" s="121"/>
      <c r="P6196" s="58"/>
      <c r="Q6196" s="76"/>
      <c r="R6196" s="58"/>
    </row>
    <row r="6197" spans="3:18" s="52" customFormat="1" ht="12">
      <c r="C6197" s="58"/>
      <c r="D6197" s="58"/>
      <c r="E6197" s="58"/>
      <c r="H6197" s="76"/>
      <c r="L6197" s="58"/>
      <c r="M6197" s="58"/>
      <c r="O6197" s="121"/>
      <c r="P6197" s="58"/>
      <c r="Q6197" s="76"/>
      <c r="R6197" s="58"/>
    </row>
    <row r="6198" spans="3:18" s="52" customFormat="1" ht="12">
      <c r="C6198" s="58"/>
      <c r="D6198" s="58"/>
      <c r="E6198" s="58"/>
      <c r="H6198" s="76"/>
      <c r="L6198" s="58"/>
      <c r="M6198" s="58"/>
      <c r="O6198" s="121"/>
      <c r="P6198" s="58"/>
      <c r="Q6198" s="76"/>
      <c r="R6198" s="58"/>
    </row>
    <row r="6199" spans="3:18" s="52" customFormat="1" ht="12">
      <c r="C6199" s="58"/>
      <c r="D6199" s="58"/>
      <c r="E6199" s="58"/>
      <c r="H6199" s="76"/>
      <c r="L6199" s="58"/>
      <c r="M6199" s="58"/>
      <c r="O6199" s="121"/>
      <c r="P6199" s="58"/>
      <c r="Q6199" s="76"/>
      <c r="R6199" s="58"/>
    </row>
    <row r="6200" spans="3:18" s="52" customFormat="1" ht="12">
      <c r="C6200" s="58"/>
      <c r="D6200" s="58"/>
      <c r="E6200" s="58"/>
      <c r="H6200" s="76"/>
      <c r="L6200" s="58"/>
      <c r="M6200" s="58"/>
      <c r="O6200" s="121"/>
      <c r="P6200" s="58"/>
      <c r="Q6200" s="76"/>
      <c r="R6200" s="58"/>
    </row>
    <row r="6201" spans="3:18" s="52" customFormat="1" ht="12">
      <c r="C6201" s="58"/>
      <c r="D6201" s="58"/>
      <c r="E6201" s="58"/>
      <c r="H6201" s="76"/>
      <c r="L6201" s="58"/>
      <c r="M6201" s="58"/>
      <c r="O6201" s="121"/>
      <c r="P6201" s="58"/>
      <c r="Q6201" s="76"/>
      <c r="R6201" s="58"/>
    </row>
    <row r="6202" spans="3:18" s="52" customFormat="1" ht="12">
      <c r="C6202" s="58"/>
      <c r="D6202" s="58"/>
      <c r="E6202" s="58"/>
      <c r="H6202" s="76"/>
      <c r="L6202" s="58"/>
      <c r="M6202" s="58"/>
      <c r="O6202" s="121"/>
      <c r="P6202" s="58"/>
      <c r="Q6202" s="76"/>
      <c r="R6202" s="58"/>
    </row>
    <row r="6203" spans="3:18" s="52" customFormat="1" ht="12">
      <c r="C6203" s="58"/>
      <c r="D6203" s="58"/>
      <c r="E6203" s="58"/>
      <c r="H6203" s="76"/>
      <c r="L6203" s="58"/>
      <c r="M6203" s="58"/>
      <c r="O6203" s="121"/>
      <c r="P6203" s="58"/>
      <c r="Q6203" s="76"/>
      <c r="R6203" s="58"/>
    </row>
    <row r="6204" spans="3:18" s="52" customFormat="1" ht="12">
      <c r="C6204" s="58"/>
      <c r="D6204" s="58"/>
      <c r="E6204" s="58"/>
      <c r="H6204" s="76"/>
      <c r="L6204" s="58"/>
      <c r="M6204" s="58"/>
      <c r="O6204" s="121"/>
      <c r="P6204" s="58"/>
      <c r="Q6204" s="76"/>
      <c r="R6204" s="58"/>
    </row>
    <row r="6205" spans="3:18" s="52" customFormat="1" ht="12">
      <c r="C6205" s="58"/>
      <c r="D6205" s="58"/>
      <c r="E6205" s="58"/>
      <c r="H6205" s="76"/>
      <c r="L6205" s="58"/>
      <c r="M6205" s="58"/>
      <c r="O6205" s="121"/>
      <c r="P6205" s="58"/>
      <c r="Q6205" s="76"/>
      <c r="R6205" s="58"/>
    </row>
    <row r="6206" spans="3:18" s="52" customFormat="1" ht="12">
      <c r="C6206" s="58"/>
      <c r="D6206" s="58"/>
      <c r="E6206" s="58"/>
      <c r="H6206" s="76"/>
      <c r="L6206" s="58"/>
      <c r="M6206" s="58"/>
      <c r="O6206" s="121"/>
      <c r="P6206" s="58"/>
      <c r="Q6206" s="76"/>
      <c r="R6206" s="58"/>
    </row>
    <row r="6207" spans="3:18" s="52" customFormat="1" ht="12">
      <c r="C6207" s="58"/>
      <c r="D6207" s="58"/>
      <c r="E6207" s="58"/>
      <c r="H6207" s="76"/>
      <c r="L6207" s="58"/>
      <c r="M6207" s="58"/>
      <c r="O6207" s="121"/>
      <c r="P6207" s="58"/>
      <c r="Q6207" s="76"/>
      <c r="R6207" s="58"/>
    </row>
    <row r="6208" spans="3:18" s="52" customFormat="1" ht="12">
      <c r="C6208" s="58"/>
      <c r="D6208" s="58"/>
      <c r="E6208" s="58"/>
      <c r="H6208" s="76"/>
      <c r="L6208" s="58"/>
      <c r="M6208" s="58"/>
      <c r="O6208" s="121"/>
      <c r="P6208" s="58"/>
      <c r="Q6208" s="76"/>
      <c r="R6208" s="58"/>
    </row>
    <row r="6209" spans="3:18" s="52" customFormat="1" ht="12">
      <c r="C6209" s="58"/>
      <c r="D6209" s="58"/>
      <c r="E6209" s="58"/>
      <c r="H6209" s="76"/>
      <c r="L6209" s="58"/>
      <c r="M6209" s="58"/>
      <c r="O6209" s="121"/>
      <c r="P6209" s="58"/>
      <c r="Q6209" s="76"/>
      <c r="R6209" s="58"/>
    </row>
    <row r="6210" spans="3:18" s="52" customFormat="1" ht="12">
      <c r="C6210" s="58"/>
      <c r="D6210" s="58"/>
      <c r="E6210" s="58"/>
      <c r="H6210" s="76"/>
      <c r="L6210" s="58"/>
      <c r="M6210" s="58"/>
      <c r="O6210" s="121"/>
      <c r="P6210" s="58"/>
      <c r="Q6210" s="76"/>
      <c r="R6210" s="58"/>
    </row>
    <row r="6211" spans="3:18" s="52" customFormat="1" ht="12">
      <c r="C6211" s="58"/>
      <c r="D6211" s="58"/>
      <c r="E6211" s="58"/>
      <c r="H6211" s="76"/>
      <c r="L6211" s="58"/>
      <c r="M6211" s="58"/>
      <c r="O6211" s="121"/>
      <c r="P6211" s="58"/>
      <c r="Q6211" s="76"/>
      <c r="R6211" s="58"/>
    </row>
    <row r="6212" spans="3:18" s="52" customFormat="1" ht="12">
      <c r="C6212" s="58"/>
      <c r="D6212" s="58"/>
      <c r="E6212" s="58"/>
      <c r="H6212" s="76"/>
      <c r="L6212" s="58"/>
      <c r="M6212" s="58"/>
      <c r="O6212" s="121"/>
      <c r="P6212" s="58"/>
      <c r="Q6212" s="76"/>
      <c r="R6212" s="58"/>
    </row>
    <row r="6213" spans="3:18" s="52" customFormat="1" ht="12">
      <c r="C6213" s="58"/>
      <c r="D6213" s="58"/>
      <c r="E6213" s="58"/>
      <c r="H6213" s="76"/>
      <c r="L6213" s="58"/>
      <c r="M6213" s="58"/>
      <c r="O6213" s="121"/>
      <c r="P6213" s="58"/>
      <c r="Q6213" s="76"/>
      <c r="R6213" s="58"/>
    </row>
    <row r="6214" spans="3:18" s="52" customFormat="1" ht="12">
      <c r="C6214" s="58"/>
      <c r="D6214" s="58"/>
      <c r="E6214" s="58"/>
      <c r="H6214" s="76"/>
      <c r="L6214" s="58"/>
      <c r="M6214" s="58"/>
      <c r="O6214" s="121"/>
      <c r="P6214" s="58"/>
      <c r="Q6214" s="76"/>
      <c r="R6214" s="58"/>
    </row>
    <row r="6215" spans="3:18" s="52" customFormat="1" ht="12">
      <c r="C6215" s="58"/>
      <c r="D6215" s="58"/>
      <c r="E6215" s="58"/>
      <c r="H6215" s="76"/>
      <c r="L6215" s="58"/>
      <c r="M6215" s="58"/>
      <c r="O6215" s="121"/>
      <c r="P6215" s="58"/>
      <c r="Q6215" s="76"/>
      <c r="R6215" s="58"/>
    </row>
    <row r="6216" spans="3:18" s="52" customFormat="1" ht="12">
      <c r="C6216" s="58"/>
      <c r="D6216" s="58"/>
      <c r="E6216" s="58"/>
      <c r="H6216" s="76"/>
      <c r="L6216" s="58"/>
      <c r="M6216" s="58"/>
      <c r="O6216" s="121"/>
      <c r="P6216" s="58"/>
      <c r="Q6216" s="76"/>
      <c r="R6216" s="58"/>
    </row>
    <row r="6217" spans="3:18" s="52" customFormat="1" ht="12">
      <c r="C6217" s="58"/>
      <c r="D6217" s="58"/>
      <c r="E6217" s="58"/>
      <c r="H6217" s="76"/>
      <c r="L6217" s="58"/>
      <c r="M6217" s="58"/>
      <c r="O6217" s="121"/>
      <c r="P6217" s="58"/>
      <c r="Q6217" s="76"/>
      <c r="R6217" s="58"/>
    </row>
    <row r="6218" spans="3:18" s="52" customFormat="1" ht="12">
      <c r="C6218" s="58"/>
      <c r="D6218" s="58"/>
      <c r="E6218" s="58"/>
      <c r="H6218" s="76"/>
      <c r="L6218" s="58"/>
      <c r="M6218" s="58"/>
      <c r="O6218" s="121"/>
      <c r="P6218" s="58"/>
      <c r="Q6218" s="76"/>
      <c r="R6218" s="58"/>
    </row>
    <row r="6219" spans="3:18" s="52" customFormat="1" ht="12">
      <c r="C6219" s="58"/>
      <c r="D6219" s="58"/>
      <c r="E6219" s="58"/>
      <c r="H6219" s="76"/>
      <c r="L6219" s="58"/>
      <c r="M6219" s="58"/>
      <c r="O6219" s="121"/>
      <c r="P6219" s="58"/>
      <c r="Q6219" s="76"/>
      <c r="R6219" s="58"/>
    </row>
    <row r="6220" spans="3:18" s="52" customFormat="1" ht="12">
      <c r="C6220" s="58"/>
      <c r="D6220" s="58"/>
      <c r="E6220" s="58"/>
      <c r="H6220" s="76"/>
      <c r="L6220" s="58"/>
      <c r="M6220" s="58"/>
      <c r="O6220" s="121"/>
      <c r="P6220" s="58"/>
      <c r="Q6220" s="76"/>
      <c r="R6220" s="58"/>
    </row>
    <row r="6221" spans="3:18" s="52" customFormat="1" ht="12">
      <c r="C6221" s="58"/>
      <c r="D6221" s="58"/>
      <c r="E6221" s="58"/>
      <c r="H6221" s="76"/>
      <c r="L6221" s="58"/>
      <c r="M6221" s="58"/>
      <c r="O6221" s="121"/>
      <c r="P6221" s="58"/>
      <c r="Q6221" s="76"/>
      <c r="R6221" s="58"/>
    </row>
    <row r="6222" spans="3:18" s="52" customFormat="1" ht="12">
      <c r="C6222" s="58"/>
      <c r="D6222" s="58"/>
      <c r="E6222" s="58"/>
      <c r="H6222" s="76"/>
      <c r="L6222" s="58"/>
      <c r="M6222" s="58"/>
      <c r="O6222" s="121"/>
      <c r="P6222" s="58"/>
      <c r="Q6222" s="76"/>
      <c r="R6222" s="58"/>
    </row>
    <row r="6223" spans="3:18" s="52" customFormat="1" ht="12">
      <c r="C6223" s="58"/>
      <c r="D6223" s="58"/>
      <c r="E6223" s="58"/>
      <c r="H6223" s="76"/>
      <c r="L6223" s="58"/>
      <c r="M6223" s="58"/>
      <c r="O6223" s="121"/>
      <c r="P6223" s="58"/>
      <c r="Q6223" s="76"/>
      <c r="R6223" s="58"/>
    </row>
    <row r="6224" spans="3:18" s="52" customFormat="1" ht="12">
      <c r="C6224" s="58"/>
      <c r="D6224" s="58"/>
      <c r="E6224" s="58"/>
      <c r="H6224" s="76"/>
      <c r="L6224" s="58"/>
      <c r="M6224" s="58"/>
      <c r="O6224" s="121"/>
      <c r="P6224" s="58"/>
      <c r="Q6224" s="76"/>
      <c r="R6224" s="58"/>
    </row>
    <row r="6225" spans="3:18" s="52" customFormat="1" ht="12">
      <c r="C6225" s="58"/>
      <c r="D6225" s="58"/>
      <c r="E6225" s="58"/>
      <c r="H6225" s="76"/>
      <c r="L6225" s="58"/>
      <c r="M6225" s="58"/>
      <c r="O6225" s="121"/>
      <c r="P6225" s="58"/>
      <c r="Q6225" s="76"/>
      <c r="R6225" s="58"/>
    </row>
    <row r="6226" spans="3:18" s="52" customFormat="1" ht="12">
      <c r="C6226" s="58"/>
      <c r="D6226" s="58"/>
      <c r="E6226" s="58"/>
      <c r="H6226" s="76"/>
      <c r="L6226" s="58"/>
      <c r="M6226" s="58"/>
      <c r="O6226" s="121"/>
      <c r="P6226" s="58"/>
      <c r="Q6226" s="76"/>
      <c r="R6226" s="58"/>
    </row>
    <row r="6227" spans="3:18" s="52" customFormat="1" ht="12">
      <c r="C6227" s="58"/>
      <c r="D6227" s="58"/>
      <c r="E6227" s="58"/>
      <c r="H6227" s="76"/>
      <c r="L6227" s="58"/>
      <c r="M6227" s="58"/>
      <c r="O6227" s="121"/>
      <c r="P6227" s="58"/>
      <c r="Q6227" s="76"/>
      <c r="R6227" s="58"/>
    </row>
    <row r="6228" spans="3:18" s="52" customFormat="1" ht="12">
      <c r="C6228" s="58"/>
      <c r="D6228" s="58"/>
      <c r="E6228" s="58"/>
      <c r="H6228" s="76"/>
      <c r="L6228" s="58"/>
      <c r="M6228" s="58"/>
      <c r="O6228" s="121"/>
      <c r="P6228" s="58"/>
      <c r="Q6228" s="76"/>
      <c r="R6228" s="58"/>
    </row>
    <row r="6229" spans="3:18" s="52" customFormat="1" ht="12">
      <c r="C6229" s="58"/>
      <c r="D6229" s="58"/>
      <c r="E6229" s="58"/>
      <c r="H6229" s="76"/>
      <c r="L6229" s="58"/>
      <c r="M6229" s="58"/>
      <c r="O6229" s="121"/>
      <c r="P6229" s="58"/>
      <c r="Q6229" s="76"/>
      <c r="R6229" s="58"/>
    </row>
    <row r="6230" spans="3:18" s="52" customFormat="1" ht="12">
      <c r="C6230" s="58"/>
      <c r="D6230" s="58"/>
      <c r="E6230" s="58"/>
      <c r="H6230" s="76"/>
      <c r="L6230" s="58"/>
      <c r="M6230" s="58"/>
      <c r="O6230" s="121"/>
      <c r="P6230" s="58"/>
      <c r="Q6230" s="76"/>
      <c r="R6230" s="58"/>
    </row>
    <row r="6231" spans="3:18" s="52" customFormat="1" ht="12">
      <c r="C6231" s="58"/>
      <c r="D6231" s="58"/>
      <c r="E6231" s="58"/>
      <c r="H6231" s="76"/>
      <c r="L6231" s="58"/>
      <c r="M6231" s="58"/>
      <c r="O6231" s="121"/>
      <c r="P6231" s="58"/>
      <c r="Q6231" s="76"/>
      <c r="R6231" s="58"/>
    </row>
    <row r="6232" spans="3:18" s="52" customFormat="1" ht="12">
      <c r="C6232" s="58"/>
      <c r="D6232" s="58"/>
      <c r="E6232" s="58"/>
      <c r="H6232" s="76"/>
      <c r="L6232" s="58"/>
      <c r="M6232" s="58"/>
      <c r="O6232" s="121"/>
      <c r="P6232" s="58"/>
      <c r="Q6232" s="76"/>
      <c r="R6232" s="58"/>
    </row>
    <row r="6233" spans="3:18" s="52" customFormat="1" ht="12">
      <c r="C6233" s="58"/>
      <c r="D6233" s="58"/>
      <c r="E6233" s="58"/>
      <c r="H6233" s="76"/>
      <c r="L6233" s="58"/>
      <c r="M6233" s="58"/>
      <c r="O6233" s="121"/>
      <c r="P6233" s="58"/>
      <c r="Q6233" s="76"/>
      <c r="R6233" s="58"/>
    </row>
    <row r="6234" spans="3:18" s="52" customFormat="1" ht="12">
      <c r="C6234" s="58"/>
      <c r="D6234" s="58"/>
      <c r="E6234" s="58"/>
      <c r="H6234" s="76"/>
      <c r="L6234" s="58"/>
      <c r="M6234" s="58"/>
      <c r="O6234" s="121"/>
      <c r="P6234" s="58"/>
      <c r="Q6234" s="76"/>
      <c r="R6234" s="58"/>
    </row>
    <row r="6235" spans="3:18" s="52" customFormat="1" ht="12">
      <c r="C6235" s="58"/>
      <c r="D6235" s="58"/>
      <c r="E6235" s="58"/>
      <c r="H6235" s="76"/>
      <c r="L6235" s="58"/>
      <c r="M6235" s="58"/>
      <c r="O6235" s="121"/>
      <c r="P6235" s="58"/>
      <c r="Q6235" s="76"/>
      <c r="R6235" s="58"/>
    </row>
    <row r="6236" spans="3:18" s="52" customFormat="1" ht="12">
      <c r="C6236" s="58"/>
      <c r="D6236" s="58"/>
      <c r="E6236" s="58"/>
      <c r="H6236" s="76"/>
      <c r="L6236" s="58"/>
      <c r="M6236" s="58"/>
      <c r="O6236" s="121"/>
      <c r="P6236" s="58"/>
      <c r="Q6236" s="76"/>
      <c r="R6236" s="58"/>
    </row>
    <row r="6237" spans="3:18" s="52" customFormat="1" ht="12">
      <c r="C6237" s="58"/>
      <c r="D6237" s="58"/>
      <c r="E6237" s="58"/>
      <c r="H6237" s="76"/>
      <c r="L6237" s="58"/>
      <c r="M6237" s="58"/>
      <c r="O6237" s="121"/>
      <c r="P6237" s="58"/>
      <c r="Q6237" s="76"/>
      <c r="R6237" s="58"/>
    </row>
    <row r="6238" spans="3:18" s="52" customFormat="1" ht="12">
      <c r="C6238" s="58"/>
      <c r="D6238" s="58"/>
      <c r="E6238" s="58"/>
      <c r="H6238" s="76"/>
      <c r="L6238" s="58"/>
      <c r="M6238" s="58"/>
      <c r="O6238" s="121"/>
      <c r="P6238" s="58"/>
      <c r="Q6238" s="76"/>
      <c r="R6238" s="58"/>
    </row>
    <row r="6239" spans="3:18" s="52" customFormat="1" ht="12">
      <c r="C6239" s="58"/>
      <c r="D6239" s="58"/>
      <c r="E6239" s="58"/>
      <c r="H6239" s="76"/>
      <c r="L6239" s="58"/>
      <c r="M6239" s="58"/>
      <c r="O6239" s="121"/>
      <c r="P6239" s="58"/>
      <c r="Q6239" s="76"/>
      <c r="R6239" s="58"/>
    </row>
    <row r="6240" spans="3:18" s="52" customFormat="1" ht="12">
      <c r="C6240" s="58"/>
      <c r="D6240" s="58"/>
      <c r="E6240" s="58"/>
      <c r="H6240" s="76"/>
      <c r="L6240" s="58"/>
      <c r="M6240" s="58"/>
      <c r="O6240" s="121"/>
      <c r="P6240" s="58"/>
      <c r="Q6240" s="76"/>
      <c r="R6240" s="58"/>
    </row>
    <row r="6241" spans="3:18" s="52" customFormat="1" ht="12">
      <c r="C6241" s="58"/>
      <c r="D6241" s="58"/>
      <c r="E6241" s="58"/>
      <c r="H6241" s="76"/>
      <c r="L6241" s="58"/>
      <c r="M6241" s="58"/>
      <c r="O6241" s="121"/>
      <c r="P6241" s="58"/>
      <c r="Q6241" s="76"/>
      <c r="R6241" s="58"/>
    </row>
    <row r="6242" spans="3:18" s="52" customFormat="1" ht="12">
      <c r="C6242" s="58"/>
      <c r="D6242" s="58"/>
      <c r="E6242" s="58"/>
      <c r="H6242" s="76"/>
      <c r="L6242" s="58"/>
      <c r="M6242" s="58"/>
      <c r="O6242" s="121"/>
      <c r="P6242" s="58"/>
      <c r="Q6242" s="76"/>
      <c r="R6242" s="58"/>
    </row>
    <row r="6243" spans="3:18" s="52" customFormat="1" ht="12">
      <c r="C6243" s="58"/>
      <c r="D6243" s="58"/>
      <c r="E6243" s="58"/>
      <c r="H6243" s="76"/>
      <c r="L6243" s="58"/>
      <c r="M6243" s="58"/>
      <c r="O6243" s="121"/>
      <c r="P6243" s="58"/>
      <c r="Q6243" s="76"/>
      <c r="R6243" s="58"/>
    </row>
    <row r="6244" spans="3:18" s="52" customFormat="1" ht="12">
      <c r="C6244" s="58"/>
      <c r="D6244" s="58"/>
      <c r="E6244" s="58"/>
      <c r="H6244" s="76"/>
      <c r="L6244" s="58"/>
      <c r="M6244" s="58"/>
      <c r="O6244" s="121"/>
      <c r="P6244" s="58"/>
      <c r="Q6244" s="76"/>
      <c r="R6244" s="58"/>
    </row>
    <row r="6245" spans="3:18" s="52" customFormat="1" ht="12">
      <c r="C6245" s="58"/>
      <c r="D6245" s="58"/>
      <c r="E6245" s="58"/>
      <c r="H6245" s="76"/>
      <c r="L6245" s="58"/>
      <c r="M6245" s="58"/>
      <c r="O6245" s="121"/>
      <c r="P6245" s="58"/>
      <c r="Q6245" s="76"/>
      <c r="R6245" s="58"/>
    </row>
    <row r="6246" spans="3:18" s="52" customFormat="1" ht="12">
      <c r="C6246" s="58"/>
      <c r="D6246" s="58"/>
      <c r="E6246" s="58"/>
      <c r="H6246" s="76"/>
      <c r="L6246" s="58"/>
      <c r="M6246" s="58"/>
      <c r="O6246" s="121"/>
      <c r="P6246" s="58"/>
      <c r="Q6246" s="76"/>
      <c r="R6246" s="58"/>
    </row>
    <row r="6247" spans="3:18" s="52" customFormat="1" ht="12">
      <c r="C6247" s="58"/>
      <c r="D6247" s="58"/>
      <c r="E6247" s="58"/>
      <c r="H6247" s="76"/>
      <c r="L6247" s="58"/>
      <c r="M6247" s="58"/>
      <c r="O6247" s="121"/>
      <c r="P6247" s="58"/>
      <c r="Q6247" s="76"/>
      <c r="R6247" s="58"/>
    </row>
    <row r="6248" spans="3:18" s="52" customFormat="1" ht="12">
      <c r="C6248" s="58"/>
      <c r="D6248" s="58"/>
      <c r="E6248" s="58"/>
      <c r="H6248" s="76"/>
      <c r="L6248" s="58"/>
      <c r="M6248" s="58"/>
      <c r="O6248" s="121"/>
      <c r="P6248" s="58"/>
      <c r="Q6248" s="76"/>
      <c r="R6248" s="58"/>
    </row>
    <row r="6249" spans="3:18" s="52" customFormat="1" ht="12">
      <c r="C6249" s="58"/>
      <c r="D6249" s="58"/>
      <c r="E6249" s="58"/>
      <c r="H6249" s="76"/>
      <c r="L6249" s="58"/>
      <c r="M6249" s="58"/>
      <c r="O6249" s="121"/>
      <c r="P6249" s="58"/>
      <c r="Q6249" s="76"/>
      <c r="R6249" s="58"/>
    </row>
    <row r="6250" spans="3:18" s="52" customFormat="1" ht="12">
      <c r="C6250" s="58"/>
      <c r="D6250" s="58"/>
      <c r="E6250" s="58"/>
      <c r="H6250" s="76"/>
      <c r="L6250" s="58"/>
      <c r="M6250" s="58"/>
      <c r="O6250" s="121"/>
      <c r="P6250" s="58"/>
      <c r="Q6250" s="76"/>
      <c r="R6250" s="58"/>
    </row>
    <row r="6251" spans="3:18" s="52" customFormat="1" ht="12">
      <c r="C6251" s="58"/>
      <c r="D6251" s="58"/>
      <c r="E6251" s="58"/>
      <c r="H6251" s="76"/>
      <c r="L6251" s="58"/>
      <c r="M6251" s="58"/>
      <c r="O6251" s="121"/>
      <c r="P6251" s="58"/>
      <c r="Q6251" s="76"/>
      <c r="R6251" s="58"/>
    </row>
    <row r="6252" spans="3:18" s="52" customFormat="1" ht="12">
      <c r="C6252" s="58"/>
      <c r="D6252" s="58"/>
      <c r="E6252" s="58"/>
      <c r="H6252" s="76"/>
      <c r="L6252" s="58"/>
      <c r="M6252" s="58"/>
      <c r="O6252" s="121"/>
      <c r="P6252" s="58"/>
      <c r="Q6252" s="76"/>
      <c r="R6252" s="58"/>
    </row>
    <row r="6253" spans="3:18" s="52" customFormat="1" ht="12">
      <c r="C6253" s="58"/>
      <c r="D6253" s="58"/>
      <c r="E6253" s="58"/>
      <c r="H6253" s="76"/>
      <c r="L6253" s="58"/>
      <c r="M6253" s="58"/>
      <c r="O6253" s="121"/>
      <c r="P6253" s="58"/>
      <c r="Q6253" s="76"/>
      <c r="R6253" s="58"/>
    </row>
    <row r="6254" spans="3:18" s="52" customFormat="1" ht="12">
      <c r="C6254" s="58"/>
      <c r="D6254" s="58"/>
      <c r="E6254" s="58"/>
      <c r="H6254" s="76"/>
      <c r="L6254" s="58"/>
      <c r="M6254" s="58"/>
      <c r="O6254" s="121"/>
      <c r="P6254" s="58"/>
      <c r="Q6254" s="76"/>
      <c r="R6254" s="58"/>
    </row>
    <row r="6255" spans="3:18" s="52" customFormat="1" ht="12">
      <c r="C6255" s="58"/>
      <c r="D6255" s="58"/>
      <c r="E6255" s="58"/>
      <c r="H6255" s="76"/>
      <c r="L6255" s="58"/>
      <c r="M6255" s="58"/>
      <c r="O6255" s="121"/>
      <c r="P6255" s="58"/>
      <c r="Q6255" s="76"/>
      <c r="R6255" s="58"/>
    </row>
    <row r="6256" spans="3:18" s="52" customFormat="1" ht="12">
      <c r="C6256" s="58"/>
      <c r="D6256" s="58"/>
      <c r="E6256" s="58"/>
      <c r="H6256" s="76"/>
      <c r="L6256" s="58"/>
      <c r="M6256" s="58"/>
      <c r="O6256" s="121"/>
      <c r="P6256" s="58"/>
      <c r="Q6256" s="76"/>
      <c r="R6256" s="58"/>
    </row>
    <row r="6257" spans="3:18" s="52" customFormat="1" ht="12">
      <c r="C6257" s="58"/>
      <c r="D6257" s="58"/>
      <c r="E6257" s="58"/>
      <c r="H6257" s="76"/>
      <c r="L6257" s="58"/>
      <c r="M6257" s="58"/>
      <c r="O6257" s="121"/>
      <c r="P6257" s="58"/>
      <c r="Q6257" s="76"/>
      <c r="R6257" s="58"/>
    </row>
    <row r="6258" spans="3:18" s="52" customFormat="1" ht="12">
      <c r="C6258" s="58"/>
      <c r="D6258" s="58"/>
      <c r="E6258" s="58"/>
      <c r="H6258" s="76"/>
      <c r="L6258" s="58"/>
      <c r="M6258" s="58"/>
      <c r="O6258" s="121"/>
      <c r="P6258" s="58"/>
      <c r="Q6258" s="76"/>
      <c r="R6258" s="58"/>
    </row>
    <row r="6259" spans="3:18" s="52" customFormat="1" ht="12">
      <c r="C6259" s="58"/>
      <c r="D6259" s="58"/>
      <c r="E6259" s="58"/>
      <c r="H6259" s="76"/>
      <c r="L6259" s="58"/>
      <c r="M6259" s="58"/>
      <c r="O6259" s="121"/>
      <c r="P6259" s="58"/>
      <c r="Q6259" s="76"/>
      <c r="R6259" s="58"/>
    </row>
    <row r="6260" spans="3:18" s="52" customFormat="1" ht="12">
      <c r="C6260" s="58"/>
      <c r="D6260" s="58"/>
      <c r="E6260" s="58"/>
      <c r="H6260" s="76"/>
      <c r="L6260" s="58"/>
      <c r="M6260" s="58"/>
      <c r="O6260" s="121"/>
      <c r="P6260" s="58"/>
      <c r="Q6260" s="76"/>
      <c r="R6260" s="58"/>
    </row>
    <row r="6261" spans="3:18" s="52" customFormat="1" ht="12">
      <c r="C6261" s="58"/>
      <c r="D6261" s="58"/>
      <c r="E6261" s="58"/>
      <c r="H6261" s="76"/>
      <c r="L6261" s="58"/>
      <c r="M6261" s="58"/>
      <c r="O6261" s="121"/>
      <c r="P6261" s="58"/>
      <c r="Q6261" s="76"/>
      <c r="R6261" s="58"/>
    </row>
    <row r="6262" spans="3:18" s="52" customFormat="1" ht="12">
      <c r="C6262" s="58"/>
      <c r="D6262" s="58"/>
      <c r="E6262" s="58"/>
      <c r="H6262" s="76"/>
      <c r="L6262" s="58"/>
      <c r="M6262" s="58"/>
      <c r="O6262" s="121"/>
      <c r="P6262" s="58"/>
      <c r="Q6262" s="76"/>
      <c r="R6262" s="58"/>
    </row>
    <row r="6263" spans="3:18" s="52" customFormat="1" ht="12">
      <c r="C6263" s="58"/>
      <c r="D6263" s="58"/>
      <c r="E6263" s="58"/>
      <c r="H6263" s="76"/>
      <c r="L6263" s="58"/>
      <c r="M6263" s="58"/>
      <c r="O6263" s="121"/>
      <c r="P6263" s="58"/>
      <c r="Q6263" s="76"/>
      <c r="R6263" s="58"/>
    </row>
    <row r="6264" spans="3:18" s="52" customFormat="1" ht="12">
      <c r="C6264" s="58"/>
      <c r="D6264" s="58"/>
      <c r="E6264" s="58"/>
      <c r="H6264" s="76"/>
      <c r="L6264" s="58"/>
      <c r="M6264" s="58"/>
      <c r="O6264" s="121"/>
      <c r="P6264" s="58"/>
      <c r="Q6264" s="76"/>
      <c r="R6264" s="58"/>
    </row>
    <row r="6265" spans="3:18" s="52" customFormat="1" ht="12">
      <c r="C6265" s="58"/>
      <c r="D6265" s="58"/>
      <c r="E6265" s="58"/>
      <c r="H6265" s="76"/>
      <c r="L6265" s="58"/>
      <c r="M6265" s="58"/>
      <c r="O6265" s="121"/>
      <c r="P6265" s="58"/>
      <c r="Q6265" s="76"/>
      <c r="R6265" s="58"/>
    </row>
    <row r="6266" spans="3:18" s="52" customFormat="1" ht="12">
      <c r="C6266" s="58"/>
      <c r="D6266" s="58"/>
      <c r="E6266" s="58"/>
      <c r="H6266" s="76"/>
      <c r="L6266" s="58"/>
      <c r="M6266" s="58"/>
      <c r="O6266" s="121"/>
      <c r="P6266" s="58"/>
      <c r="Q6266" s="76"/>
      <c r="R6266" s="58"/>
    </row>
    <row r="6267" spans="3:18" s="52" customFormat="1" ht="12">
      <c r="C6267" s="58"/>
      <c r="D6267" s="58"/>
      <c r="E6267" s="58"/>
      <c r="H6267" s="76"/>
      <c r="L6267" s="58"/>
      <c r="M6267" s="58"/>
      <c r="O6267" s="121"/>
      <c r="P6267" s="58"/>
      <c r="Q6267" s="76"/>
      <c r="R6267" s="58"/>
    </row>
    <row r="6268" spans="3:18" s="52" customFormat="1" ht="12">
      <c r="C6268" s="58"/>
      <c r="D6268" s="58"/>
      <c r="E6268" s="58"/>
      <c r="H6268" s="76"/>
      <c r="L6268" s="58"/>
      <c r="M6268" s="58"/>
      <c r="O6268" s="121"/>
      <c r="P6268" s="58"/>
      <c r="Q6268" s="76"/>
      <c r="R6268" s="58"/>
    </row>
    <row r="6269" spans="3:18" s="52" customFormat="1" ht="12">
      <c r="C6269" s="58"/>
      <c r="D6269" s="58"/>
      <c r="E6269" s="58"/>
      <c r="H6269" s="76"/>
      <c r="L6269" s="58"/>
      <c r="M6269" s="58"/>
      <c r="O6269" s="121"/>
      <c r="P6269" s="58"/>
      <c r="Q6269" s="76"/>
      <c r="R6269" s="58"/>
    </row>
    <row r="6270" spans="3:18" s="52" customFormat="1" ht="12">
      <c r="C6270" s="58"/>
      <c r="D6270" s="58"/>
      <c r="E6270" s="58"/>
      <c r="H6270" s="76"/>
      <c r="L6270" s="58"/>
      <c r="M6270" s="58"/>
      <c r="O6270" s="121"/>
      <c r="P6270" s="58"/>
      <c r="Q6270" s="76"/>
      <c r="R6270" s="58"/>
    </row>
    <row r="6271" spans="3:18" s="52" customFormat="1" ht="12">
      <c r="C6271" s="58"/>
      <c r="D6271" s="58"/>
      <c r="E6271" s="58"/>
      <c r="H6271" s="76"/>
      <c r="L6271" s="58"/>
      <c r="M6271" s="58"/>
      <c r="O6271" s="121"/>
      <c r="P6271" s="58"/>
      <c r="Q6271" s="76"/>
      <c r="R6271" s="58"/>
    </row>
    <row r="6272" spans="3:18" s="52" customFormat="1" ht="12">
      <c r="C6272" s="58"/>
      <c r="D6272" s="58"/>
      <c r="E6272" s="58"/>
      <c r="H6272" s="76"/>
      <c r="L6272" s="58"/>
      <c r="M6272" s="58"/>
      <c r="O6272" s="121"/>
      <c r="P6272" s="58"/>
      <c r="Q6272" s="76"/>
      <c r="R6272" s="58"/>
    </row>
    <row r="6273" spans="3:18" s="52" customFormat="1" ht="12">
      <c r="C6273" s="58"/>
      <c r="D6273" s="58"/>
      <c r="E6273" s="58"/>
      <c r="H6273" s="76"/>
      <c r="L6273" s="58"/>
      <c r="M6273" s="58"/>
      <c r="O6273" s="121"/>
      <c r="P6273" s="58"/>
      <c r="Q6273" s="76"/>
      <c r="R6273" s="58"/>
    </row>
    <row r="6274" spans="3:18" s="52" customFormat="1" ht="12">
      <c r="C6274" s="58"/>
      <c r="D6274" s="58"/>
      <c r="E6274" s="58"/>
      <c r="H6274" s="76"/>
      <c r="L6274" s="58"/>
      <c r="M6274" s="58"/>
      <c r="O6274" s="121"/>
      <c r="P6274" s="58"/>
      <c r="Q6274" s="76"/>
      <c r="R6274" s="58"/>
    </row>
    <row r="6275" spans="3:18" s="52" customFormat="1" ht="12">
      <c r="C6275" s="58"/>
      <c r="D6275" s="58"/>
      <c r="E6275" s="58"/>
      <c r="H6275" s="76"/>
      <c r="L6275" s="58"/>
      <c r="M6275" s="58"/>
      <c r="O6275" s="121"/>
      <c r="P6275" s="58"/>
      <c r="Q6275" s="76"/>
      <c r="R6275" s="58"/>
    </row>
    <row r="6276" spans="3:18" s="52" customFormat="1" ht="12">
      <c r="C6276" s="58"/>
      <c r="D6276" s="58"/>
      <c r="E6276" s="58"/>
      <c r="H6276" s="76"/>
      <c r="L6276" s="58"/>
      <c r="M6276" s="58"/>
      <c r="O6276" s="121"/>
      <c r="P6276" s="58"/>
      <c r="Q6276" s="76"/>
      <c r="R6276" s="58"/>
    </row>
    <row r="6277" spans="3:18" s="52" customFormat="1" ht="12">
      <c r="C6277" s="58"/>
      <c r="D6277" s="58"/>
      <c r="E6277" s="58"/>
      <c r="H6277" s="76"/>
      <c r="L6277" s="58"/>
      <c r="M6277" s="58"/>
      <c r="O6277" s="121"/>
      <c r="P6277" s="58"/>
      <c r="Q6277" s="76"/>
      <c r="R6277" s="58"/>
    </row>
    <row r="6278" spans="3:18" s="52" customFormat="1" ht="12">
      <c r="C6278" s="58"/>
      <c r="D6278" s="58"/>
      <c r="E6278" s="58"/>
      <c r="H6278" s="76"/>
      <c r="L6278" s="58"/>
      <c r="M6278" s="58"/>
      <c r="O6278" s="121"/>
      <c r="P6278" s="58"/>
      <c r="Q6278" s="76"/>
      <c r="R6278" s="58"/>
    </row>
    <row r="6279" spans="3:18" s="52" customFormat="1" ht="12">
      <c r="C6279" s="58"/>
      <c r="D6279" s="58"/>
      <c r="E6279" s="58"/>
      <c r="H6279" s="76"/>
      <c r="L6279" s="58"/>
      <c r="M6279" s="58"/>
      <c r="O6279" s="121"/>
      <c r="P6279" s="58"/>
      <c r="Q6279" s="76"/>
      <c r="R6279" s="58"/>
    </row>
    <row r="6280" spans="3:18" s="52" customFormat="1" ht="12">
      <c r="C6280" s="58"/>
      <c r="D6280" s="58"/>
      <c r="E6280" s="58"/>
      <c r="H6280" s="76"/>
      <c r="L6280" s="58"/>
      <c r="M6280" s="58"/>
      <c r="O6280" s="121"/>
      <c r="P6280" s="58"/>
      <c r="Q6280" s="76"/>
      <c r="R6280" s="58"/>
    </row>
    <row r="6281" spans="3:18" s="52" customFormat="1" ht="12">
      <c r="C6281" s="58"/>
      <c r="D6281" s="58"/>
      <c r="E6281" s="58"/>
      <c r="H6281" s="76"/>
      <c r="L6281" s="58"/>
      <c r="M6281" s="58"/>
      <c r="O6281" s="121"/>
      <c r="P6281" s="58"/>
      <c r="Q6281" s="76"/>
      <c r="R6281" s="58"/>
    </row>
    <row r="6282" spans="3:18" s="52" customFormat="1" ht="12">
      <c r="C6282" s="58"/>
      <c r="D6282" s="58"/>
      <c r="E6282" s="58"/>
      <c r="H6282" s="76"/>
      <c r="L6282" s="58"/>
      <c r="M6282" s="58"/>
      <c r="O6282" s="121"/>
      <c r="P6282" s="58"/>
      <c r="Q6282" s="76"/>
      <c r="R6282" s="58"/>
    </row>
    <row r="6283" spans="3:18" s="52" customFormat="1" ht="12">
      <c r="C6283" s="58"/>
      <c r="D6283" s="58"/>
      <c r="E6283" s="58"/>
      <c r="H6283" s="76"/>
      <c r="L6283" s="58"/>
      <c r="M6283" s="58"/>
      <c r="O6283" s="121"/>
      <c r="P6283" s="58"/>
      <c r="Q6283" s="76"/>
      <c r="R6283" s="58"/>
    </row>
    <row r="6284" spans="3:18" s="52" customFormat="1" ht="12">
      <c r="C6284" s="58"/>
      <c r="D6284" s="58"/>
      <c r="E6284" s="58"/>
      <c r="H6284" s="76"/>
      <c r="L6284" s="58"/>
      <c r="M6284" s="58"/>
      <c r="O6284" s="121"/>
      <c r="P6284" s="58"/>
      <c r="Q6284" s="76"/>
      <c r="R6284" s="58"/>
    </row>
    <row r="6285" spans="3:18" s="52" customFormat="1" ht="12">
      <c r="C6285" s="58"/>
      <c r="D6285" s="58"/>
      <c r="E6285" s="58"/>
      <c r="H6285" s="76"/>
      <c r="L6285" s="58"/>
      <c r="M6285" s="58"/>
      <c r="O6285" s="121"/>
      <c r="P6285" s="58"/>
      <c r="Q6285" s="76"/>
      <c r="R6285" s="58"/>
    </row>
    <row r="6286" spans="3:18" s="52" customFormat="1" ht="12">
      <c r="C6286" s="58"/>
      <c r="D6286" s="58"/>
      <c r="E6286" s="58"/>
      <c r="H6286" s="76"/>
      <c r="L6286" s="58"/>
      <c r="M6286" s="58"/>
      <c r="O6286" s="121"/>
      <c r="P6286" s="58"/>
      <c r="Q6286" s="76"/>
      <c r="R6286" s="58"/>
    </row>
    <row r="6287" spans="3:18" s="52" customFormat="1" ht="12">
      <c r="C6287" s="58"/>
      <c r="D6287" s="58"/>
      <c r="E6287" s="58"/>
      <c r="H6287" s="76"/>
      <c r="L6287" s="58"/>
      <c r="M6287" s="58"/>
      <c r="O6287" s="121"/>
      <c r="P6287" s="58"/>
      <c r="Q6287" s="76"/>
      <c r="R6287" s="58"/>
    </row>
    <row r="6288" spans="3:18" s="52" customFormat="1" ht="12">
      <c r="C6288" s="58"/>
      <c r="D6288" s="58"/>
      <c r="E6288" s="58"/>
      <c r="H6288" s="76"/>
      <c r="L6288" s="58"/>
      <c r="M6288" s="58"/>
      <c r="O6288" s="121"/>
      <c r="P6288" s="58"/>
      <c r="Q6288" s="76"/>
      <c r="R6288" s="58"/>
    </row>
    <row r="6289" spans="3:18" s="52" customFormat="1" ht="12">
      <c r="C6289" s="58"/>
      <c r="D6289" s="58"/>
      <c r="E6289" s="58"/>
      <c r="H6289" s="76"/>
      <c r="L6289" s="58"/>
      <c r="M6289" s="58"/>
      <c r="O6289" s="121"/>
      <c r="P6289" s="58"/>
      <c r="Q6289" s="76"/>
      <c r="R6289" s="58"/>
    </row>
    <row r="6290" spans="3:18" s="52" customFormat="1" ht="12">
      <c r="C6290" s="58"/>
      <c r="D6290" s="58"/>
      <c r="E6290" s="58"/>
      <c r="H6290" s="76"/>
      <c r="L6290" s="58"/>
      <c r="M6290" s="58"/>
      <c r="O6290" s="121"/>
      <c r="P6290" s="58"/>
      <c r="Q6290" s="76"/>
      <c r="R6290" s="58"/>
    </row>
    <row r="6291" spans="3:18" s="52" customFormat="1" ht="12">
      <c r="C6291" s="58"/>
      <c r="D6291" s="58"/>
      <c r="E6291" s="58"/>
      <c r="H6291" s="76"/>
      <c r="L6291" s="58"/>
      <c r="M6291" s="58"/>
      <c r="O6291" s="121"/>
      <c r="P6291" s="58"/>
      <c r="Q6291" s="76"/>
      <c r="R6291" s="58"/>
    </row>
    <row r="6292" spans="3:18" s="52" customFormat="1" ht="12">
      <c r="C6292" s="58"/>
      <c r="D6292" s="58"/>
      <c r="E6292" s="58"/>
      <c r="H6292" s="76"/>
      <c r="L6292" s="58"/>
      <c r="M6292" s="58"/>
      <c r="O6292" s="121"/>
      <c r="P6292" s="58"/>
      <c r="Q6292" s="76"/>
      <c r="R6292" s="58"/>
    </row>
    <row r="6293" spans="3:18" s="52" customFormat="1" ht="12">
      <c r="C6293" s="58"/>
      <c r="D6293" s="58"/>
      <c r="E6293" s="58"/>
      <c r="H6293" s="76"/>
      <c r="L6293" s="58"/>
      <c r="M6293" s="58"/>
      <c r="O6293" s="121"/>
      <c r="P6293" s="58"/>
      <c r="Q6293" s="76"/>
      <c r="R6293" s="58"/>
    </row>
    <row r="6294" spans="3:18" s="52" customFormat="1" ht="12">
      <c r="C6294" s="58"/>
      <c r="D6294" s="58"/>
      <c r="E6294" s="58"/>
      <c r="H6294" s="76"/>
      <c r="L6294" s="58"/>
      <c r="M6294" s="58"/>
      <c r="O6294" s="121"/>
      <c r="P6294" s="58"/>
      <c r="Q6294" s="76"/>
      <c r="R6294" s="58"/>
    </row>
    <row r="6295" spans="3:18" s="52" customFormat="1" ht="12">
      <c r="C6295" s="58"/>
      <c r="D6295" s="58"/>
      <c r="E6295" s="58"/>
      <c r="H6295" s="76"/>
      <c r="L6295" s="58"/>
      <c r="M6295" s="58"/>
      <c r="O6295" s="121"/>
      <c r="P6295" s="58"/>
      <c r="Q6295" s="76"/>
      <c r="R6295" s="58"/>
    </row>
    <row r="6296" spans="3:18" s="52" customFormat="1" ht="12">
      <c r="C6296" s="58"/>
      <c r="D6296" s="58"/>
      <c r="E6296" s="58"/>
      <c r="H6296" s="76"/>
      <c r="L6296" s="58"/>
      <c r="M6296" s="58"/>
      <c r="O6296" s="121"/>
      <c r="P6296" s="58"/>
      <c r="Q6296" s="76"/>
      <c r="R6296" s="58"/>
    </row>
    <row r="6297" spans="3:18" s="52" customFormat="1" ht="12">
      <c r="C6297" s="58"/>
      <c r="D6297" s="58"/>
      <c r="E6297" s="58"/>
      <c r="H6297" s="76"/>
      <c r="L6297" s="58"/>
      <c r="M6297" s="58"/>
      <c r="O6297" s="121"/>
      <c r="P6297" s="58"/>
      <c r="Q6297" s="76"/>
      <c r="R6297" s="58"/>
    </row>
    <row r="6298" spans="3:18" s="52" customFormat="1" ht="12">
      <c r="C6298" s="58"/>
      <c r="D6298" s="58"/>
      <c r="E6298" s="58"/>
      <c r="H6298" s="76"/>
      <c r="L6298" s="58"/>
      <c r="M6298" s="58"/>
      <c r="O6298" s="121"/>
      <c r="P6298" s="58"/>
      <c r="Q6298" s="76"/>
      <c r="R6298" s="58"/>
    </row>
    <row r="6299" spans="3:18" s="52" customFormat="1" ht="12">
      <c r="C6299" s="58"/>
      <c r="D6299" s="58"/>
      <c r="E6299" s="58"/>
      <c r="H6299" s="76"/>
      <c r="L6299" s="58"/>
      <c r="M6299" s="58"/>
      <c r="O6299" s="121"/>
      <c r="P6299" s="58"/>
      <c r="Q6299" s="76"/>
      <c r="R6299" s="58"/>
    </row>
    <row r="6300" spans="3:18" s="52" customFormat="1" ht="12">
      <c r="C6300" s="58"/>
      <c r="D6300" s="58"/>
      <c r="E6300" s="58"/>
      <c r="H6300" s="76"/>
      <c r="L6300" s="58"/>
      <c r="M6300" s="58"/>
      <c r="O6300" s="121"/>
      <c r="P6300" s="58"/>
      <c r="Q6300" s="76"/>
      <c r="R6300" s="58"/>
    </row>
    <row r="6301" spans="3:18" s="52" customFormat="1" ht="12">
      <c r="C6301" s="58"/>
      <c r="D6301" s="58"/>
      <c r="E6301" s="58"/>
      <c r="H6301" s="76"/>
      <c r="L6301" s="58"/>
      <c r="M6301" s="58"/>
      <c r="O6301" s="121"/>
      <c r="P6301" s="58"/>
      <c r="Q6301" s="76"/>
      <c r="R6301" s="58"/>
    </row>
    <row r="6302" spans="3:18" s="52" customFormat="1" ht="12">
      <c r="C6302" s="58"/>
      <c r="D6302" s="58"/>
      <c r="E6302" s="58"/>
      <c r="H6302" s="76"/>
      <c r="L6302" s="58"/>
      <c r="M6302" s="58"/>
      <c r="O6302" s="121"/>
      <c r="P6302" s="58"/>
      <c r="Q6302" s="76"/>
      <c r="R6302" s="58"/>
    </row>
    <row r="6303" spans="3:18" s="52" customFormat="1" ht="12">
      <c r="C6303" s="58"/>
      <c r="D6303" s="58"/>
      <c r="E6303" s="58"/>
      <c r="H6303" s="76"/>
      <c r="L6303" s="58"/>
      <c r="M6303" s="58"/>
      <c r="O6303" s="121"/>
      <c r="P6303" s="58"/>
      <c r="Q6303" s="76"/>
      <c r="R6303" s="58"/>
    </row>
    <row r="6304" spans="3:18" s="52" customFormat="1" ht="12">
      <c r="C6304" s="58"/>
      <c r="D6304" s="58"/>
      <c r="E6304" s="58"/>
      <c r="H6304" s="76"/>
      <c r="L6304" s="58"/>
      <c r="M6304" s="58"/>
      <c r="O6304" s="121"/>
      <c r="P6304" s="58"/>
      <c r="Q6304" s="76"/>
      <c r="R6304" s="58"/>
    </row>
    <row r="6305" spans="3:18" s="52" customFormat="1" ht="12">
      <c r="C6305" s="58"/>
      <c r="D6305" s="58"/>
      <c r="E6305" s="58"/>
      <c r="H6305" s="76"/>
      <c r="L6305" s="58"/>
      <c r="M6305" s="58"/>
      <c r="O6305" s="121"/>
      <c r="P6305" s="58"/>
      <c r="Q6305" s="76"/>
      <c r="R6305" s="58"/>
    </row>
    <row r="6306" spans="3:18" s="52" customFormat="1" ht="12">
      <c r="C6306" s="58"/>
      <c r="D6306" s="58"/>
      <c r="E6306" s="58"/>
      <c r="H6306" s="76"/>
      <c r="L6306" s="58"/>
      <c r="M6306" s="58"/>
      <c r="O6306" s="121"/>
      <c r="P6306" s="58"/>
      <c r="Q6306" s="76"/>
      <c r="R6306" s="58"/>
    </row>
    <row r="6307" spans="3:18" s="52" customFormat="1" ht="12">
      <c r="C6307" s="58"/>
      <c r="D6307" s="58"/>
      <c r="E6307" s="58"/>
      <c r="H6307" s="76"/>
      <c r="L6307" s="58"/>
      <c r="M6307" s="58"/>
      <c r="O6307" s="121"/>
      <c r="P6307" s="58"/>
      <c r="Q6307" s="76"/>
      <c r="R6307" s="58"/>
    </row>
    <row r="6308" spans="3:18" s="52" customFormat="1" ht="12">
      <c r="C6308" s="58"/>
      <c r="D6308" s="58"/>
      <c r="E6308" s="58"/>
      <c r="H6308" s="76"/>
      <c r="L6308" s="58"/>
      <c r="M6308" s="58"/>
      <c r="O6308" s="121"/>
      <c r="P6308" s="58"/>
      <c r="Q6308" s="76"/>
      <c r="R6308" s="58"/>
    </row>
    <row r="6309" spans="3:18" s="52" customFormat="1" ht="12">
      <c r="C6309" s="58"/>
      <c r="D6309" s="58"/>
      <c r="E6309" s="58"/>
      <c r="H6309" s="76"/>
      <c r="L6309" s="58"/>
      <c r="M6309" s="58"/>
      <c r="O6309" s="121"/>
      <c r="P6309" s="58"/>
      <c r="Q6309" s="76"/>
      <c r="R6309" s="58"/>
    </row>
    <row r="6310" spans="3:18" s="52" customFormat="1" ht="12">
      <c r="C6310" s="58"/>
      <c r="D6310" s="58"/>
      <c r="E6310" s="58"/>
      <c r="H6310" s="76"/>
      <c r="L6310" s="58"/>
      <c r="M6310" s="58"/>
      <c r="O6310" s="121"/>
      <c r="P6310" s="58"/>
      <c r="Q6310" s="76"/>
      <c r="R6310" s="58"/>
    </row>
    <row r="6311" spans="3:18" s="52" customFormat="1" ht="12">
      <c r="C6311" s="58"/>
      <c r="D6311" s="58"/>
      <c r="E6311" s="58"/>
      <c r="H6311" s="76"/>
      <c r="L6311" s="58"/>
      <c r="M6311" s="58"/>
      <c r="O6311" s="121"/>
      <c r="P6311" s="58"/>
      <c r="Q6311" s="76"/>
      <c r="R6311" s="58"/>
    </row>
    <row r="6312" spans="3:18" s="52" customFormat="1" ht="12">
      <c r="C6312" s="58"/>
      <c r="D6312" s="58"/>
      <c r="E6312" s="58"/>
      <c r="H6312" s="76"/>
      <c r="L6312" s="58"/>
      <c r="M6312" s="58"/>
      <c r="O6312" s="121"/>
      <c r="P6312" s="58"/>
      <c r="Q6312" s="76"/>
      <c r="R6312" s="58"/>
    </row>
    <row r="6313" spans="3:18" s="52" customFormat="1" ht="12">
      <c r="C6313" s="58"/>
      <c r="D6313" s="58"/>
      <c r="E6313" s="58"/>
      <c r="H6313" s="76"/>
      <c r="L6313" s="58"/>
      <c r="M6313" s="58"/>
      <c r="O6313" s="121"/>
      <c r="P6313" s="58"/>
      <c r="Q6313" s="76"/>
      <c r="R6313" s="58"/>
    </row>
    <row r="6314" spans="3:18" s="52" customFormat="1" ht="12">
      <c r="C6314" s="58"/>
      <c r="D6314" s="58"/>
      <c r="E6314" s="58"/>
      <c r="H6314" s="76"/>
      <c r="L6314" s="58"/>
      <c r="M6314" s="58"/>
      <c r="O6314" s="121"/>
      <c r="P6314" s="58"/>
      <c r="Q6314" s="76"/>
      <c r="R6314" s="58"/>
    </row>
    <row r="6315" spans="3:18" s="52" customFormat="1" ht="12">
      <c r="C6315" s="58"/>
      <c r="D6315" s="58"/>
      <c r="E6315" s="58"/>
      <c r="H6315" s="76"/>
      <c r="L6315" s="58"/>
      <c r="M6315" s="58"/>
      <c r="O6315" s="121"/>
      <c r="P6315" s="58"/>
      <c r="Q6315" s="76"/>
      <c r="R6315" s="58"/>
    </row>
    <row r="6316" spans="3:18" s="52" customFormat="1" ht="12">
      <c r="C6316" s="58"/>
      <c r="D6316" s="58"/>
      <c r="E6316" s="58"/>
      <c r="H6316" s="76"/>
      <c r="L6316" s="58"/>
      <c r="M6316" s="58"/>
      <c r="O6316" s="121"/>
      <c r="P6316" s="58"/>
      <c r="Q6316" s="76"/>
      <c r="R6316" s="58"/>
    </row>
    <row r="6317" spans="3:18" s="52" customFormat="1" ht="12">
      <c r="C6317" s="58"/>
      <c r="D6317" s="58"/>
      <c r="E6317" s="58"/>
      <c r="H6317" s="76"/>
      <c r="L6317" s="58"/>
      <c r="M6317" s="58"/>
      <c r="O6317" s="121"/>
      <c r="P6317" s="58"/>
      <c r="Q6317" s="76"/>
      <c r="R6317" s="58"/>
    </row>
    <row r="6318" spans="3:18" s="52" customFormat="1" ht="12">
      <c r="C6318" s="58"/>
      <c r="D6318" s="58"/>
      <c r="E6318" s="58"/>
      <c r="H6318" s="76"/>
      <c r="L6318" s="58"/>
      <c r="M6318" s="58"/>
      <c r="O6318" s="121"/>
      <c r="P6318" s="58"/>
      <c r="Q6318" s="76"/>
      <c r="R6318" s="58"/>
    </row>
    <row r="6319" spans="3:18" s="52" customFormat="1" ht="12">
      <c r="C6319" s="58"/>
      <c r="D6319" s="58"/>
      <c r="E6319" s="58"/>
      <c r="H6319" s="76"/>
      <c r="L6319" s="58"/>
      <c r="M6319" s="58"/>
      <c r="O6319" s="121"/>
      <c r="P6319" s="58"/>
      <c r="Q6319" s="76"/>
      <c r="R6319" s="58"/>
    </row>
    <row r="6320" spans="3:18" s="52" customFormat="1" ht="12">
      <c r="C6320" s="58"/>
      <c r="D6320" s="58"/>
      <c r="E6320" s="58"/>
      <c r="H6320" s="76"/>
      <c r="L6320" s="58"/>
      <c r="M6320" s="58"/>
      <c r="O6320" s="121"/>
      <c r="P6320" s="58"/>
      <c r="Q6320" s="76"/>
      <c r="R6320" s="58"/>
    </row>
    <row r="6321" spans="3:18" s="52" customFormat="1" ht="12">
      <c r="C6321" s="58"/>
      <c r="D6321" s="58"/>
      <c r="E6321" s="58"/>
      <c r="H6321" s="76"/>
      <c r="L6321" s="58"/>
      <c r="M6321" s="58"/>
      <c r="O6321" s="121"/>
      <c r="P6321" s="58"/>
      <c r="Q6321" s="76"/>
      <c r="R6321" s="58"/>
    </row>
    <row r="6322" spans="3:18" s="52" customFormat="1" ht="12">
      <c r="C6322" s="58"/>
      <c r="D6322" s="58"/>
      <c r="E6322" s="58"/>
      <c r="H6322" s="76"/>
      <c r="L6322" s="58"/>
      <c r="M6322" s="58"/>
      <c r="O6322" s="121"/>
      <c r="P6322" s="58"/>
      <c r="Q6322" s="76"/>
      <c r="R6322" s="58"/>
    </row>
    <row r="6323" spans="3:18" s="52" customFormat="1" ht="12">
      <c r="C6323" s="58"/>
      <c r="D6323" s="58"/>
      <c r="E6323" s="58"/>
      <c r="H6323" s="76"/>
      <c r="L6323" s="58"/>
      <c r="M6323" s="58"/>
      <c r="O6323" s="121"/>
      <c r="P6323" s="58"/>
      <c r="Q6323" s="76"/>
      <c r="R6323" s="58"/>
    </row>
    <row r="6324" spans="3:18" s="52" customFormat="1" ht="12">
      <c r="C6324" s="58"/>
      <c r="D6324" s="58"/>
      <c r="E6324" s="58"/>
      <c r="H6324" s="76"/>
      <c r="L6324" s="58"/>
      <c r="M6324" s="58"/>
      <c r="O6324" s="121"/>
      <c r="P6324" s="58"/>
      <c r="Q6324" s="76"/>
      <c r="R6324" s="58"/>
    </row>
    <row r="6325" spans="3:18" s="52" customFormat="1" ht="12">
      <c r="C6325" s="58"/>
      <c r="D6325" s="58"/>
      <c r="E6325" s="58"/>
      <c r="H6325" s="76"/>
      <c r="L6325" s="58"/>
      <c r="M6325" s="58"/>
      <c r="O6325" s="121"/>
      <c r="P6325" s="58"/>
      <c r="Q6325" s="76"/>
      <c r="R6325" s="58"/>
    </row>
    <row r="6326" spans="3:18" s="52" customFormat="1" ht="12">
      <c r="C6326" s="58"/>
      <c r="D6326" s="58"/>
      <c r="E6326" s="58"/>
      <c r="H6326" s="76"/>
      <c r="L6326" s="58"/>
      <c r="M6326" s="58"/>
      <c r="O6326" s="121"/>
      <c r="P6326" s="58"/>
      <c r="Q6326" s="76"/>
      <c r="R6326" s="58"/>
    </row>
    <row r="6327" spans="3:18" s="52" customFormat="1" ht="12">
      <c r="C6327" s="58"/>
      <c r="D6327" s="58"/>
      <c r="E6327" s="58"/>
      <c r="H6327" s="76"/>
      <c r="L6327" s="58"/>
      <c r="M6327" s="58"/>
      <c r="O6327" s="121"/>
      <c r="P6327" s="58"/>
      <c r="Q6327" s="76"/>
      <c r="R6327" s="58"/>
    </row>
    <row r="6328" spans="3:18" s="52" customFormat="1" ht="12">
      <c r="C6328" s="58"/>
      <c r="D6328" s="58"/>
      <c r="E6328" s="58"/>
      <c r="H6328" s="76"/>
      <c r="L6328" s="58"/>
      <c r="M6328" s="58"/>
      <c r="O6328" s="121"/>
      <c r="P6328" s="58"/>
      <c r="Q6328" s="76"/>
      <c r="R6328" s="58"/>
    </row>
    <row r="6329" spans="3:18" s="52" customFormat="1" ht="12">
      <c r="C6329" s="58"/>
      <c r="D6329" s="58"/>
      <c r="E6329" s="58"/>
      <c r="H6329" s="76"/>
      <c r="L6329" s="58"/>
      <c r="M6329" s="58"/>
      <c r="O6329" s="121"/>
      <c r="P6329" s="58"/>
      <c r="Q6329" s="76"/>
      <c r="R6329" s="58"/>
    </row>
    <row r="6330" spans="3:18" s="52" customFormat="1" ht="12">
      <c r="C6330" s="58"/>
      <c r="D6330" s="58"/>
      <c r="E6330" s="58"/>
      <c r="H6330" s="76"/>
      <c r="L6330" s="58"/>
      <c r="M6330" s="58"/>
      <c r="O6330" s="121"/>
      <c r="P6330" s="58"/>
      <c r="Q6330" s="76"/>
      <c r="R6330" s="58"/>
    </row>
    <row r="6331" spans="3:18" s="52" customFormat="1" ht="12">
      <c r="C6331" s="58"/>
      <c r="D6331" s="58"/>
      <c r="E6331" s="58"/>
      <c r="H6331" s="76"/>
      <c r="L6331" s="58"/>
      <c r="M6331" s="58"/>
      <c r="O6331" s="121"/>
      <c r="P6331" s="58"/>
      <c r="Q6331" s="76"/>
      <c r="R6331" s="58"/>
    </row>
    <row r="6332" spans="3:18" s="52" customFormat="1" ht="12">
      <c r="C6332" s="58"/>
      <c r="D6332" s="58"/>
      <c r="E6332" s="58"/>
      <c r="H6332" s="76"/>
      <c r="L6332" s="58"/>
      <c r="M6332" s="58"/>
      <c r="O6332" s="121"/>
      <c r="P6332" s="58"/>
      <c r="Q6332" s="76"/>
      <c r="R6332" s="58"/>
    </row>
    <row r="6333" spans="3:18" s="52" customFormat="1" ht="12">
      <c r="C6333" s="58"/>
      <c r="D6333" s="58"/>
      <c r="E6333" s="58"/>
      <c r="H6333" s="76"/>
      <c r="L6333" s="58"/>
      <c r="M6333" s="58"/>
      <c r="O6333" s="121"/>
      <c r="P6333" s="58"/>
      <c r="Q6333" s="76"/>
      <c r="R6333" s="58"/>
    </row>
    <row r="6334" spans="3:18" s="52" customFormat="1" ht="12">
      <c r="C6334" s="58"/>
      <c r="D6334" s="58"/>
      <c r="E6334" s="58"/>
      <c r="H6334" s="76"/>
      <c r="L6334" s="58"/>
      <c r="M6334" s="58"/>
      <c r="O6334" s="121"/>
      <c r="P6334" s="58"/>
      <c r="Q6334" s="76"/>
      <c r="R6334" s="58"/>
    </row>
    <row r="6335" spans="3:18" s="52" customFormat="1" ht="12">
      <c r="C6335" s="58"/>
      <c r="D6335" s="58"/>
      <c r="E6335" s="58"/>
      <c r="H6335" s="76"/>
      <c r="L6335" s="58"/>
      <c r="M6335" s="58"/>
      <c r="O6335" s="121"/>
      <c r="P6335" s="58"/>
      <c r="Q6335" s="76"/>
      <c r="R6335" s="58"/>
    </row>
    <row r="6336" spans="3:18" s="52" customFormat="1" ht="12">
      <c r="C6336" s="58"/>
      <c r="D6336" s="58"/>
      <c r="E6336" s="58"/>
      <c r="H6336" s="76"/>
      <c r="L6336" s="58"/>
      <c r="M6336" s="58"/>
      <c r="O6336" s="121"/>
      <c r="P6336" s="58"/>
      <c r="Q6336" s="76"/>
      <c r="R6336" s="58"/>
    </row>
    <row r="6337" spans="3:18" s="52" customFormat="1" ht="12">
      <c r="C6337" s="58"/>
      <c r="D6337" s="58"/>
      <c r="E6337" s="58"/>
      <c r="H6337" s="76"/>
      <c r="L6337" s="58"/>
      <c r="M6337" s="58"/>
      <c r="O6337" s="121"/>
      <c r="P6337" s="58"/>
      <c r="Q6337" s="76"/>
      <c r="R6337" s="58"/>
    </row>
    <row r="6338" spans="3:18" s="52" customFormat="1" ht="12">
      <c r="C6338" s="58"/>
      <c r="D6338" s="58"/>
      <c r="E6338" s="58"/>
      <c r="H6338" s="76"/>
      <c r="L6338" s="58"/>
      <c r="M6338" s="58"/>
      <c r="O6338" s="121"/>
      <c r="P6338" s="58"/>
      <c r="Q6338" s="76"/>
      <c r="R6338" s="58"/>
    </row>
    <row r="6339" spans="3:18" s="52" customFormat="1" ht="12">
      <c r="C6339" s="58"/>
      <c r="D6339" s="58"/>
      <c r="E6339" s="58"/>
      <c r="H6339" s="76"/>
      <c r="L6339" s="58"/>
      <c r="M6339" s="58"/>
      <c r="O6339" s="121"/>
      <c r="P6339" s="58"/>
      <c r="Q6339" s="76"/>
      <c r="R6339" s="58"/>
    </row>
    <row r="6340" spans="3:18" s="52" customFormat="1" ht="12">
      <c r="C6340" s="58"/>
      <c r="D6340" s="58"/>
      <c r="E6340" s="58"/>
      <c r="H6340" s="76"/>
      <c r="L6340" s="58"/>
      <c r="M6340" s="58"/>
      <c r="O6340" s="121"/>
      <c r="P6340" s="58"/>
      <c r="Q6340" s="76"/>
      <c r="R6340" s="58"/>
    </row>
    <row r="6341" spans="3:18" s="52" customFormat="1" ht="12">
      <c r="C6341" s="58"/>
      <c r="D6341" s="58"/>
      <c r="E6341" s="58"/>
      <c r="H6341" s="76"/>
      <c r="L6341" s="58"/>
      <c r="M6341" s="58"/>
      <c r="O6341" s="121"/>
      <c r="P6341" s="58"/>
      <c r="Q6341" s="76"/>
      <c r="R6341" s="58"/>
    </row>
    <row r="6342" spans="3:18" s="52" customFormat="1" ht="12">
      <c r="C6342" s="58"/>
      <c r="D6342" s="58"/>
      <c r="E6342" s="58"/>
      <c r="H6342" s="76"/>
      <c r="L6342" s="58"/>
      <c r="M6342" s="58"/>
      <c r="O6342" s="121"/>
      <c r="P6342" s="58"/>
      <c r="Q6342" s="76"/>
      <c r="R6342" s="58"/>
    </row>
    <row r="6343" spans="3:18" s="52" customFormat="1" ht="12">
      <c r="C6343" s="58"/>
      <c r="D6343" s="58"/>
      <c r="E6343" s="58"/>
      <c r="H6343" s="76"/>
      <c r="L6343" s="58"/>
      <c r="M6343" s="58"/>
      <c r="O6343" s="121"/>
      <c r="P6343" s="58"/>
      <c r="Q6343" s="76"/>
      <c r="R6343" s="58"/>
    </row>
    <row r="6344" spans="3:18" s="52" customFormat="1" ht="12">
      <c r="C6344" s="58"/>
      <c r="D6344" s="58"/>
      <c r="E6344" s="58"/>
      <c r="H6344" s="76"/>
      <c r="L6344" s="58"/>
      <c r="M6344" s="58"/>
      <c r="O6344" s="121"/>
      <c r="P6344" s="58"/>
      <c r="Q6344" s="76"/>
      <c r="R6344" s="58"/>
    </row>
    <row r="6345" spans="3:18" s="52" customFormat="1" ht="12">
      <c r="C6345" s="58"/>
      <c r="D6345" s="58"/>
      <c r="E6345" s="58"/>
      <c r="H6345" s="76"/>
      <c r="L6345" s="58"/>
      <c r="M6345" s="58"/>
      <c r="O6345" s="121"/>
      <c r="P6345" s="58"/>
      <c r="Q6345" s="76"/>
      <c r="R6345" s="58"/>
    </row>
    <row r="6346" spans="3:18" s="52" customFormat="1" ht="12">
      <c r="C6346" s="58"/>
      <c r="D6346" s="58"/>
      <c r="E6346" s="58"/>
      <c r="H6346" s="76"/>
      <c r="L6346" s="58"/>
      <c r="M6346" s="58"/>
      <c r="O6346" s="121"/>
      <c r="P6346" s="58"/>
      <c r="Q6346" s="76"/>
      <c r="R6346" s="58"/>
    </row>
    <row r="6347" spans="3:18" s="52" customFormat="1" ht="12">
      <c r="C6347" s="58"/>
      <c r="D6347" s="58"/>
      <c r="E6347" s="58"/>
      <c r="H6347" s="76"/>
      <c r="L6347" s="58"/>
      <c r="M6347" s="58"/>
      <c r="O6347" s="121"/>
      <c r="P6347" s="58"/>
      <c r="Q6347" s="76"/>
      <c r="R6347" s="58"/>
    </row>
    <row r="6348" spans="3:18" s="52" customFormat="1" ht="12">
      <c r="C6348" s="58"/>
      <c r="D6348" s="58"/>
      <c r="E6348" s="58"/>
      <c r="H6348" s="76"/>
      <c r="L6348" s="58"/>
      <c r="M6348" s="58"/>
      <c r="O6348" s="121"/>
      <c r="P6348" s="58"/>
      <c r="Q6348" s="76"/>
      <c r="R6348" s="58"/>
    </row>
    <row r="6349" spans="3:18" s="52" customFormat="1" ht="12">
      <c r="C6349" s="58"/>
      <c r="D6349" s="58"/>
      <c r="E6349" s="58"/>
      <c r="H6349" s="76"/>
      <c r="L6349" s="58"/>
      <c r="M6349" s="58"/>
      <c r="O6349" s="121"/>
      <c r="P6349" s="58"/>
      <c r="Q6349" s="76"/>
      <c r="R6349" s="58"/>
    </row>
    <row r="6350" spans="3:18" s="52" customFormat="1" ht="12">
      <c r="C6350" s="58"/>
      <c r="D6350" s="58"/>
      <c r="E6350" s="58"/>
      <c r="H6350" s="76"/>
      <c r="L6350" s="58"/>
      <c r="M6350" s="58"/>
      <c r="O6350" s="121"/>
      <c r="P6350" s="58"/>
      <c r="Q6350" s="76"/>
      <c r="R6350" s="58"/>
    </row>
    <row r="6351" spans="3:18" s="52" customFormat="1" ht="12">
      <c r="C6351" s="58"/>
      <c r="D6351" s="58"/>
      <c r="E6351" s="58"/>
      <c r="H6351" s="76"/>
      <c r="L6351" s="58"/>
      <c r="M6351" s="58"/>
      <c r="O6351" s="121"/>
      <c r="P6351" s="58"/>
      <c r="Q6351" s="76"/>
      <c r="R6351" s="58"/>
    </row>
    <row r="6352" spans="3:18" s="52" customFormat="1" ht="12">
      <c r="C6352" s="58"/>
      <c r="D6352" s="58"/>
      <c r="E6352" s="58"/>
      <c r="H6352" s="76"/>
      <c r="L6352" s="58"/>
      <c r="M6352" s="58"/>
      <c r="O6352" s="121"/>
      <c r="P6352" s="58"/>
      <c r="Q6352" s="76"/>
      <c r="R6352" s="58"/>
    </row>
    <row r="6353" spans="3:18" s="52" customFormat="1" ht="12">
      <c r="C6353" s="58"/>
      <c r="D6353" s="58"/>
      <c r="E6353" s="58"/>
      <c r="H6353" s="76"/>
      <c r="L6353" s="58"/>
      <c r="M6353" s="58"/>
      <c r="O6353" s="121"/>
      <c r="P6353" s="58"/>
      <c r="Q6353" s="76"/>
      <c r="R6353" s="58"/>
    </row>
    <row r="6354" spans="3:18" s="52" customFormat="1" ht="12">
      <c r="C6354" s="58"/>
      <c r="D6354" s="58"/>
      <c r="E6354" s="58"/>
      <c r="H6354" s="76"/>
      <c r="L6354" s="58"/>
      <c r="M6354" s="58"/>
      <c r="O6354" s="121"/>
      <c r="P6354" s="58"/>
      <c r="Q6354" s="76"/>
      <c r="R6354" s="58"/>
    </row>
    <row r="6355" spans="3:18" s="52" customFormat="1" ht="12">
      <c r="C6355" s="58"/>
      <c r="D6355" s="58"/>
      <c r="E6355" s="58"/>
      <c r="H6355" s="76"/>
      <c r="L6355" s="58"/>
      <c r="M6355" s="58"/>
      <c r="O6355" s="121"/>
      <c r="P6355" s="58"/>
      <c r="Q6355" s="76"/>
      <c r="R6355" s="58"/>
    </row>
    <row r="6356" spans="3:18" s="52" customFormat="1" ht="12">
      <c r="C6356" s="58"/>
      <c r="D6356" s="58"/>
      <c r="E6356" s="58"/>
      <c r="H6356" s="76"/>
      <c r="L6356" s="58"/>
      <c r="M6356" s="58"/>
      <c r="O6356" s="121"/>
      <c r="P6356" s="58"/>
      <c r="Q6356" s="76"/>
      <c r="R6356" s="58"/>
    </row>
    <row r="6357" spans="3:18" s="52" customFormat="1" ht="12">
      <c r="C6357" s="58"/>
      <c r="D6357" s="58"/>
      <c r="E6357" s="58"/>
      <c r="H6357" s="76"/>
      <c r="L6357" s="58"/>
      <c r="M6357" s="58"/>
      <c r="O6357" s="121"/>
      <c r="P6357" s="58"/>
      <c r="Q6357" s="76"/>
      <c r="R6357" s="58"/>
    </row>
    <row r="6358" spans="3:18" s="52" customFormat="1" ht="12">
      <c r="C6358" s="58"/>
      <c r="D6358" s="58"/>
      <c r="E6358" s="58"/>
      <c r="H6358" s="76"/>
      <c r="L6358" s="58"/>
      <c r="M6358" s="58"/>
      <c r="O6358" s="121"/>
      <c r="P6358" s="58"/>
      <c r="Q6358" s="76"/>
      <c r="R6358" s="58"/>
    </row>
    <row r="6359" spans="3:18" s="52" customFormat="1" ht="12">
      <c r="C6359" s="58"/>
      <c r="D6359" s="58"/>
      <c r="E6359" s="58"/>
      <c r="H6359" s="76"/>
      <c r="L6359" s="58"/>
      <c r="M6359" s="58"/>
      <c r="O6359" s="121"/>
      <c r="P6359" s="58"/>
      <c r="Q6359" s="76"/>
      <c r="R6359" s="58"/>
    </row>
    <row r="6360" spans="3:18" s="52" customFormat="1" ht="12">
      <c r="C6360" s="58"/>
      <c r="D6360" s="58"/>
      <c r="E6360" s="58"/>
      <c r="H6360" s="76"/>
      <c r="L6360" s="58"/>
      <c r="M6360" s="58"/>
      <c r="O6360" s="121"/>
      <c r="P6360" s="58"/>
      <c r="Q6360" s="76"/>
      <c r="R6360" s="58"/>
    </row>
    <row r="6361" spans="3:18" s="52" customFormat="1" ht="12">
      <c r="C6361" s="58"/>
      <c r="D6361" s="58"/>
      <c r="E6361" s="58"/>
      <c r="H6361" s="76"/>
      <c r="L6361" s="58"/>
      <c r="M6361" s="58"/>
      <c r="O6361" s="121"/>
      <c r="P6361" s="58"/>
      <c r="Q6361" s="76"/>
      <c r="R6361" s="58"/>
    </row>
    <row r="6362" spans="3:18" s="52" customFormat="1" ht="12">
      <c r="C6362" s="58"/>
      <c r="D6362" s="58"/>
      <c r="E6362" s="58"/>
      <c r="H6362" s="76"/>
      <c r="L6362" s="58"/>
      <c r="M6362" s="58"/>
      <c r="O6362" s="121"/>
      <c r="P6362" s="58"/>
      <c r="Q6362" s="76"/>
      <c r="R6362" s="58"/>
    </row>
    <row r="6363" spans="3:18" s="52" customFormat="1" ht="12">
      <c r="C6363" s="58"/>
      <c r="D6363" s="58"/>
      <c r="E6363" s="58"/>
      <c r="H6363" s="76"/>
      <c r="L6363" s="58"/>
      <c r="M6363" s="58"/>
      <c r="O6363" s="121"/>
      <c r="P6363" s="58"/>
      <c r="Q6363" s="76"/>
      <c r="R6363" s="58"/>
    </row>
    <row r="6364" spans="3:18" s="52" customFormat="1" ht="12">
      <c r="C6364" s="58"/>
      <c r="D6364" s="58"/>
      <c r="E6364" s="58"/>
      <c r="H6364" s="76"/>
      <c r="L6364" s="58"/>
      <c r="M6364" s="58"/>
      <c r="O6364" s="121"/>
      <c r="P6364" s="58"/>
      <c r="Q6364" s="76"/>
      <c r="R6364" s="58"/>
    </row>
    <row r="6365" spans="3:18" s="52" customFormat="1" ht="12">
      <c r="C6365" s="58"/>
      <c r="D6365" s="58"/>
      <c r="E6365" s="58"/>
      <c r="H6365" s="76"/>
      <c r="L6365" s="58"/>
      <c r="M6365" s="58"/>
      <c r="O6365" s="121"/>
      <c r="P6365" s="58"/>
      <c r="Q6365" s="76"/>
      <c r="R6365" s="58"/>
    </row>
    <row r="6366" spans="3:18" s="52" customFormat="1" ht="12">
      <c r="C6366" s="58"/>
      <c r="D6366" s="58"/>
      <c r="E6366" s="58"/>
      <c r="H6366" s="76"/>
      <c r="L6366" s="58"/>
      <c r="M6366" s="58"/>
      <c r="O6366" s="121"/>
      <c r="P6366" s="58"/>
      <c r="Q6366" s="76"/>
      <c r="R6366" s="58"/>
    </row>
    <row r="6367" spans="3:18" s="52" customFormat="1" ht="12">
      <c r="C6367" s="58"/>
      <c r="D6367" s="58"/>
      <c r="E6367" s="58"/>
      <c r="H6367" s="76"/>
      <c r="L6367" s="58"/>
      <c r="M6367" s="58"/>
      <c r="O6367" s="121"/>
      <c r="P6367" s="58"/>
      <c r="Q6367" s="76"/>
      <c r="R6367" s="58"/>
    </row>
    <row r="6368" spans="3:18" s="52" customFormat="1" ht="12">
      <c r="C6368" s="58"/>
      <c r="D6368" s="58"/>
      <c r="E6368" s="58"/>
      <c r="H6368" s="76"/>
      <c r="L6368" s="58"/>
      <c r="M6368" s="58"/>
      <c r="O6368" s="121"/>
      <c r="P6368" s="58"/>
      <c r="Q6368" s="76"/>
      <c r="R6368" s="58"/>
    </row>
    <row r="6369" spans="3:18" s="52" customFormat="1" ht="12">
      <c r="C6369" s="58"/>
      <c r="D6369" s="58"/>
      <c r="E6369" s="58"/>
      <c r="H6369" s="76"/>
      <c r="L6369" s="58"/>
      <c r="M6369" s="58"/>
      <c r="O6369" s="121"/>
      <c r="P6369" s="58"/>
      <c r="Q6369" s="76"/>
      <c r="R6369" s="58"/>
    </row>
    <row r="6370" spans="3:18" s="52" customFormat="1" ht="12">
      <c r="C6370" s="58"/>
      <c r="D6370" s="58"/>
      <c r="E6370" s="58"/>
      <c r="H6370" s="76"/>
      <c r="L6370" s="58"/>
      <c r="M6370" s="58"/>
      <c r="O6370" s="121"/>
      <c r="P6370" s="58"/>
      <c r="Q6370" s="76"/>
      <c r="R6370" s="58"/>
    </row>
    <row r="6371" spans="3:18" s="52" customFormat="1" ht="12">
      <c r="C6371" s="58"/>
      <c r="D6371" s="58"/>
      <c r="E6371" s="58"/>
      <c r="H6371" s="76"/>
      <c r="L6371" s="58"/>
      <c r="M6371" s="58"/>
      <c r="O6371" s="121"/>
      <c r="P6371" s="58"/>
      <c r="Q6371" s="76"/>
      <c r="R6371" s="58"/>
    </row>
    <row r="6372" spans="3:18" s="52" customFormat="1" ht="12">
      <c r="C6372" s="58"/>
      <c r="D6372" s="58"/>
      <c r="E6372" s="58"/>
      <c r="H6372" s="76"/>
      <c r="L6372" s="58"/>
      <c r="M6372" s="58"/>
      <c r="O6372" s="121"/>
      <c r="P6372" s="58"/>
      <c r="Q6372" s="76"/>
      <c r="R6372" s="58"/>
    </row>
    <row r="6373" spans="3:18" s="52" customFormat="1" ht="12">
      <c r="C6373" s="58"/>
      <c r="D6373" s="58"/>
      <c r="E6373" s="58"/>
      <c r="H6373" s="76"/>
      <c r="L6373" s="58"/>
      <c r="M6373" s="58"/>
      <c r="O6373" s="121"/>
      <c r="P6373" s="58"/>
      <c r="Q6373" s="76"/>
      <c r="R6373" s="58"/>
    </row>
    <row r="6374" spans="3:18" s="52" customFormat="1" ht="12">
      <c r="C6374" s="58"/>
      <c r="D6374" s="58"/>
      <c r="E6374" s="58"/>
      <c r="H6374" s="76"/>
      <c r="L6374" s="58"/>
      <c r="M6374" s="58"/>
      <c r="O6374" s="121"/>
      <c r="P6374" s="58"/>
      <c r="Q6374" s="76"/>
      <c r="R6374" s="58"/>
    </row>
    <row r="6375" spans="3:18" s="52" customFormat="1" ht="12">
      <c r="C6375" s="58"/>
      <c r="D6375" s="58"/>
      <c r="E6375" s="58"/>
      <c r="H6375" s="76"/>
      <c r="L6375" s="58"/>
      <c r="M6375" s="58"/>
      <c r="O6375" s="121"/>
      <c r="P6375" s="58"/>
      <c r="Q6375" s="76"/>
      <c r="R6375" s="58"/>
    </row>
    <row r="6376" spans="3:18" s="52" customFormat="1" ht="12">
      <c r="C6376" s="58"/>
      <c r="D6376" s="58"/>
      <c r="E6376" s="58"/>
      <c r="H6376" s="76"/>
      <c r="L6376" s="58"/>
      <c r="M6376" s="58"/>
      <c r="O6376" s="121"/>
      <c r="P6376" s="58"/>
      <c r="Q6376" s="76"/>
      <c r="R6376" s="58"/>
    </row>
    <row r="6377" spans="3:18" s="52" customFormat="1" ht="12">
      <c r="C6377" s="58"/>
      <c r="D6377" s="58"/>
      <c r="E6377" s="58"/>
      <c r="H6377" s="76"/>
      <c r="L6377" s="58"/>
      <c r="M6377" s="58"/>
      <c r="O6377" s="121"/>
      <c r="P6377" s="58"/>
      <c r="Q6377" s="76"/>
      <c r="R6377" s="58"/>
    </row>
    <row r="6378" spans="3:18" s="52" customFormat="1" ht="12">
      <c r="C6378" s="58"/>
      <c r="D6378" s="58"/>
      <c r="E6378" s="58"/>
      <c r="H6378" s="76"/>
      <c r="L6378" s="58"/>
      <c r="M6378" s="58"/>
      <c r="O6378" s="121"/>
      <c r="P6378" s="58"/>
      <c r="Q6378" s="76"/>
      <c r="R6378" s="58"/>
    </row>
    <row r="6379" spans="3:18" s="52" customFormat="1" ht="12">
      <c r="C6379" s="58"/>
      <c r="D6379" s="58"/>
      <c r="E6379" s="58"/>
      <c r="H6379" s="76"/>
      <c r="L6379" s="58"/>
      <c r="M6379" s="58"/>
      <c r="O6379" s="121"/>
      <c r="P6379" s="58"/>
      <c r="Q6379" s="76"/>
      <c r="R6379" s="58"/>
    </row>
    <row r="6380" spans="3:18" s="52" customFormat="1" ht="12">
      <c r="C6380" s="58"/>
      <c r="D6380" s="58"/>
      <c r="E6380" s="58"/>
      <c r="H6380" s="76"/>
      <c r="L6380" s="58"/>
      <c r="M6380" s="58"/>
      <c r="O6380" s="121"/>
      <c r="P6380" s="58"/>
      <c r="Q6380" s="76"/>
      <c r="R6380" s="58"/>
    </row>
    <row r="6381" spans="3:18" s="52" customFormat="1" ht="12">
      <c r="C6381" s="58"/>
      <c r="D6381" s="58"/>
      <c r="E6381" s="58"/>
      <c r="H6381" s="76"/>
      <c r="L6381" s="58"/>
      <c r="M6381" s="58"/>
      <c r="O6381" s="121"/>
      <c r="P6381" s="58"/>
      <c r="Q6381" s="76"/>
      <c r="R6381" s="58"/>
    </row>
    <row r="6382" spans="3:18" s="52" customFormat="1" ht="12">
      <c r="C6382" s="58"/>
      <c r="D6382" s="58"/>
      <c r="E6382" s="58"/>
      <c r="H6382" s="76"/>
      <c r="L6382" s="58"/>
      <c r="M6382" s="58"/>
      <c r="O6382" s="121"/>
      <c r="P6382" s="58"/>
      <c r="Q6382" s="76"/>
      <c r="R6382" s="58"/>
    </row>
    <row r="6383" spans="3:18" s="52" customFormat="1" ht="12">
      <c r="C6383" s="58"/>
      <c r="D6383" s="58"/>
      <c r="E6383" s="58"/>
      <c r="H6383" s="76"/>
      <c r="L6383" s="58"/>
      <c r="M6383" s="58"/>
      <c r="O6383" s="121"/>
      <c r="P6383" s="58"/>
      <c r="Q6383" s="76"/>
      <c r="R6383" s="58"/>
    </row>
    <row r="6384" spans="3:18" s="52" customFormat="1" ht="12">
      <c r="C6384" s="58"/>
      <c r="D6384" s="58"/>
      <c r="E6384" s="58"/>
      <c r="H6384" s="76"/>
      <c r="L6384" s="58"/>
      <c r="M6384" s="58"/>
      <c r="O6384" s="121"/>
      <c r="P6384" s="58"/>
      <c r="Q6384" s="76"/>
      <c r="R6384" s="58"/>
    </row>
    <row r="6385" spans="3:18" s="52" customFormat="1" ht="12">
      <c r="C6385" s="58"/>
      <c r="D6385" s="58"/>
      <c r="E6385" s="58"/>
      <c r="H6385" s="76"/>
      <c r="L6385" s="58"/>
      <c r="M6385" s="58"/>
      <c r="O6385" s="121"/>
      <c r="P6385" s="58"/>
      <c r="Q6385" s="76"/>
      <c r="R6385" s="58"/>
    </row>
    <row r="6386" spans="3:18" s="52" customFormat="1" ht="12">
      <c r="C6386" s="58"/>
      <c r="D6386" s="58"/>
      <c r="E6386" s="58"/>
      <c r="H6386" s="76"/>
      <c r="L6386" s="58"/>
      <c r="M6386" s="58"/>
      <c r="O6386" s="121"/>
      <c r="P6386" s="58"/>
      <c r="Q6386" s="76"/>
      <c r="R6386" s="58"/>
    </row>
    <row r="6387" spans="3:18" s="52" customFormat="1" ht="12">
      <c r="C6387" s="58"/>
      <c r="D6387" s="58"/>
      <c r="E6387" s="58"/>
      <c r="H6387" s="76"/>
      <c r="L6387" s="58"/>
      <c r="M6387" s="58"/>
      <c r="O6387" s="121"/>
      <c r="P6387" s="58"/>
      <c r="Q6387" s="76"/>
      <c r="R6387" s="58"/>
    </row>
    <row r="6388" spans="3:18" s="52" customFormat="1" ht="12">
      <c r="C6388" s="58"/>
      <c r="D6388" s="58"/>
      <c r="E6388" s="58"/>
      <c r="H6388" s="76"/>
      <c r="L6388" s="58"/>
      <c r="M6388" s="58"/>
      <c r="O6388" s="121"/>
      <c r="P6388" s="58"/>
      <c r="Q6388" s="76"/>
      <c r="R6388" s="58"/>
    </row>
    <row r="6389" spans="3:18" s="52" customFormat="1" ht="12">
      <c r="C6389" s="58"/>
      <c r="D6389" s="58"/>
      <c r="E6389" s="58"/>
      <c r="H6389" s="76"/>
      <c r="L6389" s="58"/>
      <c r="M6389" s="58"/>
      <c r="O6389" s="121"/>
      <c r="P6389" s="58"/>
      <c r="Q6389" s="76"/>
      <c r="R6389" s="58"/>
    </row>
    <row r="6390" spans="3:18" s="52" customFormat="1" ht="12">
      <c r="C6390" s="58"/>
      <c r="D6390" s="58"/>
      <c r="E6390" s="58"/>
      <c r="H6390" s="76"/>
      <c r="L6390" s="58"/>
      <c r="M6390" s="58"/>
      <c r="O6390" s="121"/>
      <c r="P6390" s="58"/>
      <c r="Q6390" s="76"/>
      <c r="R6390" s="58"/>
    </row>
    <row r="6391" spans="3:18" s="52" customFormat="1" ht="12">
      <c r="C6391" s="58"/>
      <c r="D6391" s="58"/>
      <c r="E6391" s="58"/>
      <c r="H6391" s="76"/>
      <c r="L6391" s="58"/>
      <c r="M6391" s="58"/>
      <c r="O6391" s="121"/>
      <c r="P6391" s="58"/>
      <c r="Q6391" s="76"/>
      <c r="R6391" s="58"/>
    </row>
    <row r="6392" spans="3:18" s="52" customFormat="1" ht="12">
      <c r="C6392" s="58"/>
      <c r="D6392" s="58"/>
      <c r="E6392" s="58"/>
      <c r="H6392" s="76"/>
      <c r="L6392" s="58"/>
      <c r="M6392" s="58"/>
      <c r="O6392" s="121"/>
      <c r="P6392" s="58"/>
      <c r="Q6392" s="76"/>
      <c r="R6392" s="58"/>
    </row>
    <row r="6393" spans="3:18" s="52" customFormat="1" ht="12">
      <c r="C6393" s="58"/>
      <c r="D6393" s="58"/>
      <c r="E6393" s="58"/>
      <c r="H6393" s="76"/>
      <c r="L6393" s="58"/>
      <c r="M6393" s="58"/>
      <c r="O6393" s="121"/>
      <c r="P6393" s="58"/>
      <c r="Q6393" s="76"/>
      <c r="R6393" s="58"/>
    </row>
    <row r="6394" spans="3:18" s="52" customFormat="1" ht="12">
      <c r="C6394" s="58"/>
      <c r="D6394" s="58"/>
      <c r="E6394" s="58"/>
      <c r="H6394" s="76"/>
      <c r="L6394" s="58"/>
      <c r="M6394" s="58"/>
      <c r="O6394" s="121"/>
      <c r="P6394" s="58"/>
      <c r="Q6394" s="76"/>
      <c r="R6394" s="58"/>
    </row>
    <row r="6395" spans="3:18" s="52" customFormat="1" ht="12">
      <c r="C6395" s="58"/>
      <c r="D6395" s="58"/>
      <c r="E6395" s="58"/>
      <c r="H6395" s="76"/>
      <c r="L6395" s="58"/>
      <c r="M6395" s="58"/>
      <c r="O6395" s="121"/>
      <c r="P6395" s="58"/>
      <c r="Q6395" s="76"/>
      <c r="R6395" s="58"/>
    </row>
    <row r="6396" spans="3:18" s="52" customFormat="1" ht="12">
      <c r="C6396" s="58"/>
      <c r="D6396" s="58"/>
      <c r="E6396" s="58"/>
      <c r="H6396" s="76"/>
      <c r="L6396" s="58"/>
      <c r="M6396" s="58"/>
      <c r="O6396" s="121"/>
      <c r="P6396" s="58"/>
      <c r="Q6396" s="76"/>
      <c r="R6396" s="58"/>
    </row>
    <row r="6397" spans="3:18" s="52" customFormat="1" ht="12">
      <c r="C6397" s="58"/>
      <c r="D6397" s="58"/>
      <c r="E6397" s="58"/>
      <c r="H6397" s="76"/>
      <c r="L6397" s="58"/>
      <c r="M6397" s="58"/>
      <c r="O6397" s="121"/>
      <c r="P6397" s="58"/>
      <c r="Q6397" s="76"/>
      <c r="R6397" s="58"/>
    </row>
    <row r="6398" spans="3:18" s="52" customFormat="1" ht="12">
      <c r="C6398" s="58"/>
      <c r="D6398" s="58"/>
      <c r="E6398" s="58"/>
      <c r="H6398" s="76"/>
      <c r="L6398" s="58"/>
      <c r="M6398" s="58"/>
      <c r="O6398" s="121"/>
      <c r="P6398" s="58"/>
      <c r="Q6398" s="76"/>
      <c r="R6398" s="58"/>
    </row>
    <row r="6399" spans="3:18" s="52" customFormat="1" ht="12">
      <c r="C6399" s="58"/>
      <c r="D6399" s="58"/>
      <c r="E6399" s="58"/>
      <c r="H6399" s="76"/>
      <c r="L6399" s="58"/>
      <c r="M6399" s="58"/>
      <c r="O6399" s="121"/>
      <c r="P6399" s="58"/>
      <c r="Q6399" s="76"/>
      <c r="R6399" s="58"/>
    </row>
    <row r="6400" spans="3:18" s="52" customFormat="1" ht="12">
      <c r="C6400" s="58"/>
      <c r="D6400" s="58"/>
      <c r="E6400" s="58"/>
      <c r="H6400" s="76"/>
      <c r="L6400" s="58"/>
      <c r="M6400" s="58"/>
      <c r="O6400" s="121"/>
      <c r="P6400" s="58"/>
      <c r="Q6400" s="76"/>
      <c r="R6400" s="58"/>
    </row>
    <row r="6401" spans="3:18" s="52" customFormat="1" ht="12">
      <c r="C6401" s="58"/>
      <c r="D6401" s="58"/>
      <c r="E6401" s="58"/>
      <c r="H6401" s="76"/>
      <c r="L6401" s="58"/>
      <c r="M6401" s="58"/>
      <c r="O6401" s="121"/>
      <c r="P6401" s="58"/>
      <c r="Q6401" s="76"/>
      <c r="R6401" s="58"/>
    </row>
    <row r="6402" spans="3:18" s="52" customFormat="1" ht="12">
      <c r="C6402" s="58"/>
      <c r="D6402" s="58"/>
      <c r="E6402" s="58"/>
      <c r="H6402" s="76"/>
      <c r="L6402" s="58"/>
      <c r="M6402" s="58"/>
      <c r="O6402" s="121"/>
      <c r="P6402" s="58"/>
      <c r="Q6402" s="76"/>
      <c r="R6402" s="58"/>
    </row>
    <row r="6403" spans="3:18" s="52" customFormat="1" ht="12">
      <c r="C6403" s="58"/>
      <c r="D6403" s="58"/>
      <c r="E6403" s="58"/>
      <c r="H6403" s="76"/>
      <c r="L6403" s="58"/>
      <c r="M6403" s="58"/>
      <c r="O6403" s="121"/>
      <c r="P6403" s="58"/>
      <c r="Q6403" s="76"/>
      <c r="R6403" s="58"/>
    </row>
    <row r="6404" spans="3:18" s="52" customFormat="1" ht="12">
      <c r="C6404" s="58"/>
      <c r="D6404" s="58"/>
      <c r="E6404" s="58"/>
      <c r="H6404" s="76"/>
      <c r="L6404" s="58"/>
      <c r="M6404" s="58"/>
      <c r="O6404" s="121"/>
      <c r="P6404" s="58"/>
      <c r="Q6404" s="76"/>
      <c r="R6404" s="58"/>
    </row>
    <row r="6405" spans="3:18" s="52" customFormat="1" ht="12">
      <c r="C6405" s="58"/>
      <c r="D6405" s="58"/>
      <c r="E6405" s="58"/>
      <c r="H6405" s="76"/>
      <c r="L6405" s="58"/>
      <c r="M6405" s="58"/>
      <c r="O6405" s="121"/>
      <c r="P6405" s="58"/>
      <c r="Q6405" s="76"/>
      <c r="R6405" s="58"/>
    </row>
    <row r="6406" spans="3:18" s="52" customFormat="1" ht="12">
      <c r="C6406" s="58"/>
      <c r="D6406" s="58"/>
      <c r="E6406" s="58"/>
      <c r="H6406" s="76"/>
      <c r="L6406" s="58"/>
      <c r="M6406" s="58"/>
      <c r="O6406" s="121"/>
      <c r="P6406" s="58"/>
      <c r="Q6406" s="76"/>
      <c r="R6406" s="58"/>
    </row>
    <row r="6407" spans="3:18" s="52" customFormat="1" ht="12">
      <c r="C6407" s="58"/>
      <c r="D6407" s="58"/>
      <c r="E6407" s="58"/>
      <c r="H6407" s="76"/>
      <c r="L6407" s="58"/>
      <c r="M6407" s="58"/>
      <c r="O6407" s="121"/>
      <c r="P6407" s="58"/>
      <c r="Q6407" s="76"/>
      <c r="R6407" s="58"/>
    </row>
    <row r="6408" spans="3:18" s="52" customFormat="1" ht="12">
      <c r="C6408" s="58"/>
      <c r="D6408" s="58"/>
      <c r="E6408" s="58"/>
      <c r="H6408" s="76"/>
      <c r="L6408" s="58"/>
      <c r="M6408" s="58"/>
      <c r="O6408" s="121"/>
      <c r="P6408" s="58"/>
      <c r="Q6408" s="76"/>
      <c r="R6408" s="58"/>
    </row>
    <row r="6409" spans="3:18" s="52" customFormat="1" ht="12">
      <c r="C6409" s="58"/>
      <c r="D6409" s="58"/>
      <c r="E6409" s="58"/>
      <c r="H6409" s="76"/>
      <c r="L6409" s="58"/>
      <c r="M6409" s="58"/>
      <c r="O6409" s="121"/>
      <c r="P6409" s="58"/>
      <c r="Q6409" s="76"/>
      <c r="R6409" s="58"/>
    </row>
    <row r="6410" spans="3:18" s="52" customFormat="1" ht="12">
      <c r="C6410" s="58"/>
      <c r="D6410" s="58"/>
      <c r="E6410" s="58"/>
      <c r="H6410" s="76"/>
      <c r="L6410" s="58"/>
      <c r="M6410" s="58"/>
      <c r="O6410" s="121"/>
      <c r="P6410" s="58"/>
      <c r="Q6410" s="76"/>
      <c r="R6410" s="58"/>
    </row>
    <row r="6411" spans="3:18" s="52" customFormat="1" ht="12">
      <c r="C6411" s="58"/>
      <c r="D6411" s="58"/>
      <c r="E6411" s="58"/>
      <c r="H6411" s="76"/>
      <c r="L6411" s="58"/>
      <c r="M6411" s="58"/>
      <c r="O6411" s="121"/>
      <c r="P6411" s="58"/>
      <c r="Q6411" s="76"/>
      <c r="R6411" s="58"/>
    </row>
    <row r="6412" spans="3:18" s="52" customFormat="1" ht="12">
      <c r="C6412" s="58"/>
      <c r="D6412" s="58"/>
      <c r="E6412" s="58"/>
      <c r="H6412" s="76"/>
      <c r="L6412" s="58"/>
      <c r="M6412" s="58"/>
      <c r="O6412" s="121"/>
      <c r="P6412" s="58"/>
      <c r="Q6412" s="76"/>
      <c r="R6412" s="58"/>
    </row>
    <row r="6413" spans="3:18" s="52" customFormat="1" ht="12">
      <c r="C6413" s="58"/>
      <c r="D6413" s="58"/>
      <c r="E6413" s="58"/>
      <c r="H6413" s="76"/>
      <c r="L6413" s="58"/>
      <c r="M6413" s="58"/>
      <c r="O6413" s="121"/>
      <c r="P6413" s="58"/>
      <c r="Q6413" s="76"/>
      <c r="R6413" s="58"/>
    </row>
    <row r="6414" spans="3:18" s="52" customFormat="1" ht="12">
      <c r="C6414" s="58"/>
      <c r="D6414" s="58"/>
      <c r="E6414" s="58"/>
      <c r="H6414" s="76"/>
      <c r="L6414" s="58"/>
      <c r="M6414" s="58"/>
      <c r="O6414" s="121"/>
      <c r="P6414" s="58"/>
      <c r="Q6414" s="76"/>
      <c r="R6414" s="58"/>
    </row>
    <row r="6415" spans="3:18" s="52" customFormat="1" ht="12">
      <c r="C6415" s="58"/>
      <c r="D6415" s="58"/>
      <c r="E6415" s="58"/>
      <c r="H6415" s="76"/>
      <c r="L6415" s="58"/>
      <c r="M6415" s="58"/>
      <c r="O6415" s="121"/>
      <c r="P6415" s="58"/>
      <c r="Q6415" s="76"/>
      <c r="R6415" s="58"/>
    </row>
    <row r="6416" spans="3:18" s="52" customFormat="1" ht="12">
      <c r="C6416" s="58"/>
      <c r="D6416" s="58"/>
      <c r="E6416" s="58"/>
      <c r="H6416" s="76"/>
      <c r="L6416" s="58"/>
      <c r="M6416" s="58"/>
      <c r="O6416" s="121"/>
      <c r="P6416" s="58"/>
      <c r="Q6416" s="76"/>
      <c r="R6416" s="58"/>
    </row>
    <row r="6417" spans="3:18" s="52" customFormat="1" ht="12">
      <c r="C6417" s="58"/>
      <c r="D6417" s="58"/>
      <c r="E6417" s="58"/>
      <c r="H6417" s="76"/>
      <c r="L6417" s="58"/>
      <c r="M6417" s="58"/>
      <c r="O6417" s="121"/>
      <c r="P6417" s="58"/>
      <c r="Q6417" s="76"/>
      <c r="R6417" s="58"/>
    </row>
    <row r="6418" spans="3:18" s="52" customFormat="1" ht="12">
      <c r="C6418" s="58"/>
      <c r="D6418" s="58"/>
      <c r="E6418" s="58"/>
      <c r="H6418" s="76"/>
      <c r="L6418" s="58"/>
      <c r="M6418" s="58"/>
      <c r="O6418" s="121"/>
      <c r="P6418" s="58"/>
      <c r="Q6418" s="76"/>
      <c r="R6418" s="58"/>
    </row>
    <row r="6419" spans="3:18" s="52" customFormat="1" ht="12">
      <c r="C6419" s="58"/>
      <c r="D6419" s="58"/>
      <c r="E6419" s="58"/>
      <c r="H6419" s="76"/>
      <c r="L6419" s="58"/>
      <c r="M6419" s="58"/>
      <c r="O6419" s="121"/>
      <c r="P6419" s="58"/>
      <c r="Q6419" s="76"/>
      <c r="R6419" s="58"/>
    </row>
    <row r="6420" spans="3:18" s="52" customFormat="1" ht="12">
      <c r="C6420" s="58"/>
      <c r="D6420" s="58"/>
      <c r="E6420" s="58"/>
      <c r="H6420" s="76"/>
      <c r="L6420" s="58"/>
      <c r="M6420" s="58"/>
      <c r="O6420" s="121"/>
      <c r="P6420" s="58"/>
      <c r="Q6420" s="76"/>
      <c r="R6420" s="58"/>
    </row>
    <row r="6421" spans="3:18" s="52" customFormat="1" ht="12">
      <c r="C6421" s="58"/>
      <c r="D6421" s="58"/>
      <c r="E6421" s="58"/>
      <c r="H6421" s="76"/>
      <c r="L6421" s="58"/>
      <c r="M6421" s="58"/>
      <c r="O6421" s="121"/>
      <c r="P6421" s="58"/>
      <c r="Q6421" s="76"/>
      <c r="R6421" s="58"/>
    </row>
    <row r="6422" spans="3:18" s="52" customFormat="1" ht="12">
      <c r="C6422" s="58"/>
      <c r="D6422" s="58"/>
      <c r="E6422" s="58"/>
      <c r="H6422" s="76"/>
      <c r="L6422" s="58"/>
      <c r="M6422" s="58"/>
      <c r="O6422" s="121"/>
      <c r="P6422" s="58"/>
      <c r="Q6422" s="76"/>
      <c r="R6422" s="58"/>
    </row>
    <row r="6423" spans="3:18" s="52" customFormat="1" ht="12">
      <c r="C6423" s="58"/>
      <c r="D6423" s="58"/>
      <c r="E6423" s="58"/>
      <c r="H6423" s="76"/>
      <c r="L6423" s="58"/>
      <c r="M6423" s="58"/>
      <c r="O6423" s="121"/>
      <c r="P6423" s="58"/>
      <c r="Q6423" s="76"/>
      <c r="R6423" s="58"/>
    </row>
    <row r="6424" spans="3:18" s="52" customFormat="1" ht="12">
      <c r="C6424" s="58"/>
      <c r="D6424" s="58"/>
      <c r="E6424" s="58"/>
      <c r="H6424" s="76"/>
      <c r="L6424" s="58"/>
      <c r="M6424" s="58"/>
      <c r="O6424" s="121"/>
      <c r="P6424" s="58"/>
      <c r="Q6424" s="76"/>
      <c r="R6424" s="58"/>
    </row>
    <row r="6425" spans="3:18" s="52" customFormat="1" ht="12">
      <c r="C6425" s="58"/>
      <c r="D6425" s="58"/>
      <c r="E6425" s="58"/>
      <c r="H6425" s="76"/>
      <c r="L6425" s="58"/>
      <c r="M6425" s="58"/>
      <c r="O6425" s="121"/>
      <c r="P6425" s="58"/>
      <c r="Q6425" s="76"/>
      <c r="R6425" s="58"/>
    </row>
    <row r="6426" spans="3:18" s="52" customFormat="1" ht="12">
      <c r="C6426" s="58"/>
      <c r="D6426" s="58"/>
      <c r="E6426" s="58"/>
      <c r="H6426" s="76"/>
      <c r="L6426" s="58"/>
      <c r="M6426" s="58"/>
      <c r="O6426" s="121"/>
      <c r="P6426" s="58"/>
      <c r="Q6426" s="76"/>
      <c r="R6426" s="58"/>
    </row>
    <row r="6427" spans="3:18" s="52" customFormat="1" ht="12">
      <c r="C6427" s="58"/>
      <c r="D6427" s="58"/>
      <c r="E6427" s="58"/>
      <c r="H6427" s="76"/>
      <c r="L6427" s="58"/>
      <c r="M6427" s="58"/>
      <c r="O6427" s="121"/>
      <c r="P6427" s="58"/>
      <c r="Q6427" s="76"/>
      <c r="R6427" s="58"/>
    </row>
    <row r="6428" spans="3:18" s="52" customFormat="1" ht="12">
      <c r="C6428" s="58"/>
      <c r="D6428" s="58"/>
      <c r="E6428" s="58"/>
      <c r="H6428" s="76"/>
      <c r="L6428" s="58"/>
      <c r="M6428" s="58"/>
      <c r="O6428" s="121"/>
      <c r="P6428" s="58"/>
      <c r="Q6428" s="76"/>
      <c r="R6428" s="58"/>
    </row>
    <row r="6429" spans="3:18" s="52" customFormat="1" ht="12">
      <c r="C6429" s="58"/>
      <c r="D6429" s="58"/>
      <c r="E6429" s="58"/>
      <c r="H6429" s="76"/>
      <c r="L6429" s="58"/>
      <c r="M6429" s="58"/>
      <c r="O6429" s="121"/>
      <c r="P6429" s="58"/>
      <c r="Q6429" s="76"/>
      <c r="R6429" s="58"/>
    </row>
    <row r="6430" spans="3:18" s="52" customFormat="1" ht="12">
      <c r="C6430" s="58"/>
      <c r="D6430" s="58"/>
      <c r="E6430" s="58"/>
      <c r="H6430" s="76"/>
      <c r="L6430" s="58"/>
      <c r="M6430" s="58"/>
      <c r="O6430" s="121"/>
      <c r="P6430" s="58"/>
      <c r="Q6430" s="76"/>
      <c r="R6430" s="58"/>
    </row>
    <row r="6431" spans="3:18" s="52" customFormat="1" ht="12">
      <c r="C6431" s="58"/>
      <c r="D6431" s="58"/>
      <c r="E6431" s="58"/>
      <c r="H6431" s="76"/>
      <c r="L6431" s="58"/>
      <c r="M6431" s="58"/>
      <c r="O6431" s="121"/>
      <c r="P6431" s="58"/>
      <c r="Q6431" s="76"/>
      <c r="R6431" s="58"/>
    </row>
    <row r="6432" spans="3:18" s="52" customFormat="1" ht="12">
      <c r="C6432" s="58"/>
      <c r="D6432" s="58"/>
      <c r="E6432" s="58"/>
      <c r="H6432" s="76"/>
      <c r="L6432" s="58"/>
      <c r="M6432" s="58"/>
      <c r="O6432" s="121"/>
      <c r="P6432" s="58"/>
      <c r="Q6432" s="76"/>
      <c r="R6432" s="58"/>
    </row>
    <row r="6433" spans="3:18" s="52" customFormat="1" ht="12">
      <c r="C6433" s="58"/>
      <c r="D6433" s="58"/>
      <c r="E6433" s="58"/>
      <c r="H6433" s="76"/>
      <c r="L6433" s="58"/>
      <c r="M6433" s="58"/>
      <c r="O6433" s="121"/>
      <c r="P6433" s="58"/>
      <c r="Q6433" s="76"/>
      <c r="R6433" s="58"/>
    </row>
    <row r="6434" spans="3:18" s="52" customFormat="1" ht="12">
      <c r="C6434" s="58"/>
      <c r="D6434" s="58"/>
      <c r="E6434" s="58"/>
      <c r="H6434" s="76"/>
      <c r="L6434" s="58"/>
      <c r="M6434" s="58"/>
      <c r="O6434" s="121"/>
      <c r="P6434" s="58"/>
      <c r="Q6434" s="76"/>
      <c r="R6434" s="58"/>
    </row>
    <row r="6435" spans="3:18" s="52" customFormat="1" ht="12">
      <c r="C6435" s="58"/>
      <c r="D6435" s="58"/>
      <c r="E6435" s="58"/>
      <c r="H6435" s="76"/>
      <c r="L6435" s="58"/>
      <c r="M6435" s="58"/>
      <c r="O6435" s="121"/>
      <c r="P6435" s="58"/>
      <c r="Q6435" s="76"/>
      <c r="R6435" s="58"/>
    </row>
    <row r="6436" spans="3:18" s="52" customFormat="1" ht="12">
      <c r="C6436" s="58"/>
      <c r="D6436" s="58"/>
      <c r="E6436" s="58"/>
      <c r="H6436" s="76"/>
      <c r="L6436" s="58"/>
      <c r="M6436" s="58"/>
      <c r="O6436" s="121"/>
      <c r="P6436" s="58"/>
      <c r="Q6436" s="76"/>
      <c r="R6436" s="58"/>
    </row>
    <row r="6437" spans="3:18" s="52" customFormat="1" ht="12">
      <c r="C6437" s="58"/>
      <c r="D6437" s="58"/>
      <c r="E6437" s="58"/>
      <c r="H6437" s="76"/>
      <c r="L6437" s="58"/>
      <c r="M6437" s="58"/>
      <c r="O6437" s="121"/>
      <c r="P6437" s="58"/>
      <c r="Q6437" s="76"/>
      <c r="R6437" s="58"/>
    </row>
    <row r="6438" spans="3:18" s="52" customFormat="1" ht="12">
      <c r="C6438" s="58"/>
      <c r="D6438" s="58"/>
      <c r="E6438" s="58"/>
      <c r="H6438" s="76"/>
      <c r="L6438" s="58"/>
      <c r="M6438" s="58"/>
      <c r="O6438" s="121"/>
      <c r="P6438" s="58"/>
      <c r="Q6438" s="76"/>
      <c r="R6438" s="58"/>
    </row>
    <row r="6439" spans="3:18" s="52" customFormat="1" ht="12">
      <c r="C6439" s="58"/>
      <c r="D6439" s="58"/>
      <c r="E6439" s="58"/>
      <c r="H6439" s="76"/>
      <c r="L6439" s="58"/>
      <c r="M6439" s="58"/>
      <c r="O6439" s="121"/>
      <c r="P6439" s="58"/>
      <c r="Q6439" s="76"/>
      <c r="R6439" s="58"/>
    </row>
    <row r="6440" spans="3:18" s="52" customFormat="1" ht="12">
      <c r="C6440" s="58"/>
      <c r="D6440" s="58"/>
      <c r="E6440" s="58"/>
      <c r="H6440" s="76"/>
      <c r="L6440" s="58"/>
      <c r="M6440" s="58"/>
      <c r="O6440" s="121"/>
      <c r="P6440" s="58"/>
      <c r="Q6440" s="76"/>
      <c r="R6440" s="58"/>
    </row>
    <row r="6441" spans="3:18" s="52" customFormat="1" ht="12">
      <c r="C6441" s="58"/>
      <c r="D6441" s="58"/>
      <c r="E6441" s="58"/>
      <c r="H6441" s="76"/>
      <c r="L6441" s="58"/>
      <c r="M6441" s="58"/>
      <c r="O6441" s="121"/>
      <c r="P6441" s="58"/>
      <c r="Q6441" s="76"/>
      <c r="R6441" s="58"/>
    </row>
    <row r="6442" spans="3:18" s="52" customFormat="1" ht="12">
      <c r="C6442" s="58"/>
      <c r="D6442" s="58"/>
      <c r="E6442" s="58"/>
      <c r="H6442" s="76"/>
      <c r="L6442" s="58"/>
      <c r="M6442" s="58"/>
      <c r="O6442" s="121"/>
      <c r="P6442" s="58"/>
      <c r="Q6442" s="76"/>
      <c r="R6442" s="58"/>
    </row>
    <row r="6443" spans="3:18" s="52" customFormat="1" ht="12">
      <c r="C6443" s="58"/>
      <c r="D6443" s="58"/>
      <c r="E6443" s="58"/>
      <c r="H6443" s="76"/>
      <c r="L6443" s="58"/>
      <c r="M6443" s="58"/>
      <c r="O6443" s="121"/>
      <c r="P6443" s="58"/>
      <c r="Q6443" s="76"/>
      <c r="R6443" s="58"/>
    </row>
    <row r="6444" spans="3:18" s="52" customFormat="1" ht="12">
      <c r="C6444" s="58"/>
      <c r="D6444" s="58"/>
      <c r="E6444" s="58"/>
      <c r="H6444" s="76"/>
      <c r="L6444" s="58"/>
      <c r="M6444" s="58"/>
      <c r="O6444" s="121"/>
      <c r="P6444" s="58"/>
      <c r="Q6444" s="76"/>
      <c r="R6444" s="58"/>
    </row>
    <row r="6445" spans="3:18" s="52" customFormat="1" ht="12">
      <c r="C6445" s="58"/>
      <c r="D6445" s="58"/>
      <c r="E6445" s="58"/>
      <c r="H6445" s="76"/>
      <c r="L6445" s="58"/>
      <c r="M6445" s="58"/>
      <c r="O6445" s="121"/>
      <c r="P6445" s="58"/>
      <c r="Q6445" s="76"/>
      <c r="R6445" s="58"/>
    </row>
    <row r="6446" spans="3:18" s="52" customFormat="1" ht="12">
      <c r="C6446" s="58"/>
      <c r="D6446" s="58"/>
      <c r="E6446" s="58"/>
      <c r="H6446" s="76"/>
      <c r="L6446" s="58"/>
      <c r="M6446" s="58"/>
      <c r="O6446" s="121"/>
      <c r="P6446" s="58"/>
      <c r="Q6446" s="76"/>
      <c r="R6446" s="58"/>
    </row>
    <row r="6447" spans="3:18" s="52" customFormat="1" ht="12">
      <c r="C6447" s="58"/>
      <c r="D6447" s="58"/>
      <c r="E6447" s="58"/>
      <c r="H6447" s="76"/>
      <c r="L6447" s="58"/>
      <c r="M6447" s="58"/>
      <c r="O6447" s="121"/>
      <c r="P6447" s="58"/>
      <c r="Q6447" s="76"/>
      <c r="R6447" s="58"/>
    </row>
    <row r="6448" spans="3:18" s="52" customFormat="1" ht="12">
      <c r="C6448" s="58"/>
      <c r="D6448" s="58"/>
      <c r="E6448" s="58"/>
      <c r="H6448" s="76"/>
      <c r="L6448" s="58"/>
      <c r="M6448" s="58"/>
      <c r="O6448" s="121"/>
      <c r="P6448" s="58"/>
      <c r="Q6448" s="76"/>
      <c r="R6448" s="58"/>
    </row>
    <row r="6449" spans="3:18" s="52" customFormat="1" ht="12">
      <c r="C6449" s="58"/>
      <c r="D6449" s="58"/>
      <c r="E6449" s="58"/>
      <c r="H6449" s="76"/>
      <c r="L6449" s="58"/>
      <c r="M6449" s="58"/>
      <c r="O6449" s="121"/>
      <c r="P6449" s="58"/>
      <c r="Q6449" s="76"/>
      <c r="R6449" s="58"/>
    </row>
    <row r="6450" spans="3:18" s="52" customFormat="1" ht="12">
      <c r="C6450" s="58"/>
      <c r="D6450" s="58"/>
      <c r="E6450" s="58"/>
      <c r="H6450" s="76"/>
      <c r="L6450" s="58"/>
      <c r="M6450" s="58"/>
      <c r="O6450" s="121"/>
      <c r="P6450" s="58"/>
      <c r="Q6450" s="76"/>
      <c r="R6450" s="58"/>
    </row>
    <row r="6451" spans="3:18" s="52" customFormat="1" ht="12">
      <c r="C6451" s="58"/>
      <c r="D6451" s="58"/>
      <c r="E6451" s="58"/>
      <c r="H6451" s="76"/>
      <c r="L6451" s="58"/>
      <c r="M6451" s="58"/>
      <c r="O6451" s="121"/>
      <c r="P6451" s="58"/>
      <c r="Q6451" s="76"/>
      <c r="R6451" s="58"/>
    </row>
    <row r="6452" spans="3:18" s="52" customFormat="1" ht="12">
      <c r="C6452" s="58"/>
      <c r="D6452" s="58"/>
      <c r="E6452" s="58"/>
      <c r="H6452" s="76"/>
      <c r="L6452" s="58"/>
      <c r="M6452" s="58"/>
      <c r="O6452" s="121"/>
      <c r="P6452" s="58"/>
      <c r="Q6452" s="76"/>
      <c r="R6452" s="58"/>
    </row>
    <row r="6453" spans="3:18" s="52" customFormat="1" ht="12">
      <c r="C6453" s="58"/>
      <c r="D6453" s="58"/>
      <c r="E6453" s="58"/>
      <c r="H6453" s="76"/>
      <c r="L6453" s="58"/>
      <c r="M6453" s="58"/>
      <c r="O6453" s="121"/>
      <c r="P6453" s="58"/>
      <c r="Q6453" s="76"/>
      <c r="R6453" s="58"/>
    </row>
    <row r="6454" spans="3:18" s="52" customFormat="1" ht="12">
      <c r="C6454" s="58"/>
      <c r="D6454" s="58"/>
      <c r="E6454" s="58"/>
      <c r="H6454" s="76"/>
      <c r="L6454" s="58"/>
      <c r="M6454" s="58"/>
      <c r="O6454" s="121"/>
      <c r="P6454" s="58"/>
      <c r="Q6454" s="76"/>
      <c r="R6454" s="58"/>
    </row>
    <row r="6455" spans="3:18" s="52" customFormat="1" ht="12">
      <c r="C6455" s="58"/>
      <c r="D6455" s="58"/>
      <c r="E6455" s="58"/>
      <c r="H6455" s="76"/>
      <c r="L6455" s="58"/>
      <c r="M6455" s="58"/>
      <c r="O6455" s="121"/>
      <c r="P6455" s="58"/>
      <c r="Q6455" s="76"/>
      <c r="R6455" s="58"/>
    </row>
    <row r="6456" spans="3:18" s="52" customFormat="1" ht="12">
      <c r="C6456" s="58"/>
      <c r="D6456" s="58"/>
      <c r="E6456" s="58"/>
      <c r="H6456" s="76"/>
      <c r="L6456" s="58"/>
      <c r="M6456" s="58"/>
      <c r="O6456" s="121"/>
      <c r="P6456" s="58"/>
      <c r="Q6456" s="76"/>
      <c r="R6456" s="58"/>
    </row>
    <row r="6457" spans="3:18" s="52" customFormat="1" ht="12">
      <c r="C6457" s="58"/>
      <c r="D6457" s="58"/>
      <c r="E6457" s="58"/>
      <c r="H6457" s="76"/>
      <c r="L6457" s="58"/>
      <c r="M6457" s="58"/>
      <c r="O6457" s="121"/>
      <c r="P6457" s="58"/>
      <c r="Q6457" s="76"/>
      <c r="R6457" s="58"/>
    </row>
    <row r="6458" spans="3:18" s="52" customFormat="1" ht="12">
      <c r="C6458" s="58"/>
      <c r="D6458" s="58"/>
      <c r="E6458" s="58"/>
      <c r="H6458" s="76"/>
      <c r="L6458" s="58"/>
      <c r="M6458" s="58"/>
      <c r="O6458" s="121"/>
      <c r="P6458" s="58"/>
      <c r="Q6458" s="76"/>
      <c r="R6458" s="58"/>
    </row>
    <row r="6459" spans="3:18" s="52" customFormat="1" ht="12">
      <c r="C6459" s="58"/>
      <c r="D6459" s="58"/>
      <c r="E6459" s="58"/>
      <c r="H6459" s="76"/>
      <c r="L6459" s="58"/>
      <c r="M6459" s="58"/>
      <c r="O6459" s="121"/>
      <c r="P6459" s="58"/>
      <c r="Q6459" s="76"/>
      <c r="R6459" s="58"/>
    </row>
    <row r="6460" spans="3:18" s="52" customFormat="1" ht="12">
      <c r="C6460" s="58"/>
      <c r="D6460" s="58"/>
      <c r="E6460" s="58"/>
      <c r="H6460" s="76"/>
      <c r="L6460" s="58"/>
      <c r="M6460" s="58"/>
      <c r="O6460" s="121"/>
      <c r="P6460" s="58"/>
      <c r="Q6460" s="76"/>
      <c r="R6460" s="58"/>
    </row>
    <row r="6461" spans="3:18" s="52" customFormat="1" ht="12">
      <c r="C6461" s="58"/>
      <c r="D6461" s="58"/>
      <c r="E6461" s="58"/>
      <c r="H6461" s="76"/>
      <c r="L6461" s="58"/>
      <c r="M6461" s="58"/>
      <c r="O6461" s="121"/>
      <c r="P6461" s="58"/>
      <c r="Q6461" s="76"/>
      <c r="R6461" s="58"/>
    </row>
    <row r="6462" spans="3:18" s="52" customFormat="1" ht="12">
      <c r="C6462" s="58"/>
      <c r="D6462" s="58"/>
      <c r="E6462" s="58"/>
      <c r="H6462" s="76"/>
      <c r="L6462" s="58"/>
      <c r="M6462" s="58"/>
      <c r="O6462" s="121"/>
      <c r="P6462" s="58"/>
      <c r="Q6462" s="76"/>
      <c r="R6462" s="58"/>
    </row>
    <row r="6463" spans="3:18" s="52" customFormat="1" ht="12">
      <c r="C6463" s="58"/>
      <c r="D6463" s="58"/>
      <c r="E6463" s="58"/>
      <c r="H6463" s="76"/>
      <c r="L6463" s="58"/>
      <c r="M6463" s="58"/>
      <c r="O6463" s="121"/>
      <c r="P6463" s="58"/>
      <c r="Q6463" s="76"/>
      <c r="R6463" s="58"/>
    </row>
    <row r="6464" spans="3:18" s="52" customFormat="1" ht="12">
      <c r="C6464" s="58"/>
      <c r="D6464" s="58"/>
      <c r="E6464" s="58"/>
      <c r="H6464" s="76"/>
      <c r="L6464" s="58"/>
      <c r="M6464" s="58"/>
      <c r="O6464" s="121"/>
      <c r="P6464" s="58"/>
      <c r="Q6464" s="76"/>
      <c r="R6464" s="58"/>
    </row>
    <row r="6465" spans="3:18" s="52" customFormat="1" ht="12">
      <c r="C6465" s="58"/>
      <c r="D6465" s="58"/>
      <c r="E6465" s="58"/>
      <c r="H6465" s="76"/>
      <c r="L6465" s="58"/>
      <c r="M6465" s="58"/>
      <c r="O6465" s="121"/>
      <c r="P6465" s="58"/>
      <c r="Q6465" s="76"/>
      <c r="R6465" s="58"/>
    </row>
    <row r="6466" spans="3:18" s="52" customFormat="1" ht="12">
      <c r="C6466" s="58"/>
      <c r="D6466" s="58"/>
      <c r="E6466" s="58"/>
      <c r="H6466" s="76"/>
      <c r="L6466" s="58"/>
      <c r="M6466" s="58"/>
      <c r="O6466" s="121"/>
      <c r="P6466" s="58"/>
      <c r="Q6466" s="76"/>
      <c r="R6466" s="58"/>
    </row>
    <row r="6467" spans="3:18" s="52" customFormat="1" ht="12">
      <c r="C6467" s="58"/>
      <c r="D6467" s="58"/>
      <c r="E6467" s="58"/>
      <c r="H6467" s="76"/>
      <c r="L6467" s="58"/>
      <c r="M6467" s="58"/>
      <c r="O6467" s="121"/>
      <c r="P6467" s="58"/>
      <c r="Q6467" s="76"/>
      <c r="R6467" s="58"/>
    </row>
    <row r="6468" spans="3:18" s="52" customFormat="1" ht="12">
      <c r="C6468" s="58"/>
      <c r="D6468" s="58"/>
      <c r="E6468" s="58"/>
      <c r="H6468" s="76"/>
      <c r="L6468" s="58"/>
      <c r="M6468" s="58"/>
      <c r="O6468" s="121"/>
      <c r="P6468" s="58"/>
      <c r="Q6468" s="76"/>
      <c r="R6468" s="58"/>
    </row>
    <row r="6469" spans="3:18" s="52" customFormat="1" ht="12">
      <c r="C6469" s="58"/>
      <c r="D6469" s="58"/>
      <c r="E6469" s="58"/>
      <c r="H6469" s="76"/>
      <c r="L6469" s="58"/>
      <c r="M6469" s="58"/>
      <c r="O6469" s="121"/>
      <c r="P6469" s="58"/>
      <c r="Q6469" s="76"/>
      <c r="R6469" s="58"/>
    </row>
    <row r="6470" spans="3:18" s="52" customFormat="1" ht="12">
      <c r="C6470" s="58"/>
      <c r="D6470" s="58"/>
      <c r="E6470" s="58"/>
      <c r="H6470" s="76"/>
      <c r="L6470" s="58"/>
      <c r="M6470" s="58"/>
      <c r="O6470" s="121"/>
      <c r="P6470" s="58"/>
      <c r="Q6470" s="76"/>
      <c r="R6470" s="58"/>
    </row>
    <row r="6471" spans="3:18" s="52" customFormat="1" ht="12">
      <c r="C6471" s="58"/>
      <c r="D6471" s="58"/>
      <c r="E6471" s="58"/>
      <c r="H6471" s="76"/>
      <c r="L6471" s="58"/>
      <c r="M6471" s="58"/>
      <c r="O6471" s="121"/>
      <c r="P6471" s="58"/>
      <c r="Q6471" s="76"/>
      <c r="R6471" s="58"/>
    </row>
    <row r="6472" spans="3:18" s="52" customFormat="1" ht="12">
      <c r="C6472" s="58"/>
      <c r="D6472" s="58"/>
      <c r="E6472" s="58"/>
      <c r="H6472" s="76"/>
      <c r="L6472" s="58"/>
      <c r="M6472" s="58"/>
      <c r="O6472" s="121"/>
      <c r="P6472" s="58"/>
      <c r="Q6472" s="76"/>
      <c r="R6472" s="58"/>
    </row>
    <row r="6473" spans="3:18" s="52" customFormat="1" ht="12">
      <c r="C6473" s="58"/>
      <c r="D6473" s="58"/>
      <c r="E6473" s="58"/>
      <c r="H6473" s="76"/>
      <c r="L6473" s="58"/>
      <c r="M6473" s="58"/>
      <c r="O6473" s="121"/>
      <c r="P6473" s="58"/>
      <c r="Q6473" s="76"/>
      <c r="R6473" s="58"/>
    </row>
    <row r="6474" spans="3:18" s="52" customFormat="1" ht="12">
      <c r="C6474" s="58"/>
      <c r="D6474" s="58"/>
      <c r="E6474" s="58"/>
      <c r="H6474" s="76"/>
      <c r="L6474" s="58"/>
      <c r="M6474" s="58"/>
      <c r="O6474" s="121"/>
      <c r="P6474" s="58"/>
      <c r="Q6474" s="76"/>
      <c r="R6474" s="58"/>
    </row>
    <row r="6475" spans="3:18" s="52" customFormat="1" ht="12">
      <c r="C6475" s="58"/>
      <c r="D6475" s="58"/>
      <c r="E6475" s="58"/>
      <c r="H6475" s="76"/>
      <c r="L6475" s="58"/>
      <c r="M6475" s="58"/>
      <c r="O6475" s="121"/>
      <c r="P6475" s="58"/>
      <c r="Q6475" s="76"/>
      <c r="R6475" s="58"/>
    </row>
    <row r="6476" spans="3:18" s="52" customFormat="1" ht="12">
      <c r="C6476" s="58"/>
      <c r="D6476" s="58"/>
      <c r="E6476" s="58"/>
      <c r="H6476" s="76"/>
      <c r="L6476" s="58"/>
      <c r="M6476" s="58"/>
      <c r="O6476" s="121"/>
      <c r="P6476" s="58"/>
      <c r="Q6476" s="76"/>
      <c r="R6476" s="58"/>
    </row>
    <row r="6477" spans="3:18" s="52" customFormat="1" ht="12">
      <c r="C6477" s="58"/>
      <c r="D6477" s="58"/>
      <c r="E6477" s="58"/>
      <c r="H6477" s="76"/>
      <c r="L6477" s="58"/>
      <c r="M6477" s="58"/>
      <c r="O6477" s="121"/>
      <c r="P6477" s="58"/>
      <c r="Q6477" s="76"/>
      <c r="R6477" s="58"/>
    </row>
    <row r="6478" spans="3:18" s="52" customFormat="1" ht="12">
      <c r="C6478" s="58"/>
      <c r="D6478" s="58"/>
      <c r="E6478" s="58"/>
      <c r="H6478" s="76"/>
      <c r="L6478" s="58"/>
      <c r="M6478" s="58"/>
      <c r="O6478" s="121"/>
      <c r="P6478" s="58"/>
      <c r="Q6478" s="76"/>
      <c r="R6478" s="58"/>
    </row>
    <row r="6479" spans="3:18" s="52" customFormat="1" ht="12">
      <c r="C6479" s="58"/>
      <c r="D6479" s="58"/>
      <c r="E6479" s="58"/>
      <c r="H6479" s="76"/>
      <c r="L6479" s="58"/>
      <c r="M6479" s="58"/>
      <c r="O6479" s="121"/>
      <c r="P6479" s="58"/>
      <c r="Q6479" s="76"/>
      <c r="R6479" s="58"/>
    </row>
    <row r="6480" spans="3:18" s="52" customFormat="1" ht="12">
      <c r="C6480" s="58"/>
      <c r="D6480" s="58"/>
      <c r="E6480" s="58"/>
      <c r="H6480" s="76"/>
      <c r="L6480" s="58"/>
      <c r="M6480" s="58"/>
      <c r="O6480" s="121"/>
      <c r="P6480" s="58"/>
      <c r="Q6480" s="76"/>
      <c r="R6480" s="58"/>
    </row>
    <row r="6481" spans="3:18" s="52" customFormat="1" ht="12">
      <c r="C6481" s="58"/>
      <c r="D6481" s="58"/>
      <c r="E6481" s="58"/>
      <c r="H6481" s="76"/>
      <c r="L6481" s="58"/>
      <c r="M6481" s="58"/>
      <c r="O6481" s="121"/>
      <c r="P6481" s="58"/>
      <c r="Q6481" s="76"/>
      <c r="R6481" s="58"/>
    </row>
    <row r="6482" spans="3:18" s="52" customFormat="1" ht="12">
      <c r="C6482" s="58"/>
      <c r="D6482" s="58"/>
      <c r="E6482" s="58"/>
      <c r="H6482" s="76"/>
      <c r="L6482" s="58"/>
      <c r="M6482" s="58"/>
      <c r="O6482" s="121"/>
      <c r="P6482" s="58"/>
      <c r="Q6482" s="76"/>
      <c r="R6482" s="58"/>
    </row>
    <row r="6483" spans="3:18" s="52" customFormat="1" ht="12">
      <c r="C6483" s="58"/>
      <c r="D6483" s="58"/>
      <c r="E6483" s="58"/>
      <c r="H6483" s="76"/>
      <c r="L6483" s="58"/>
      <c r="M6483" s="58"/>
      <c r="O6483" s="121"/>
      <c r="P6483" s="58"/>
      <c r="Q6483" s="76"/>
      <c r="R6483" s="58"/>
    </row>
    <row r="6484" spans="3:18" s="52" customFormat="1" ht="12">
      <c r="C6484" s="58"/>
      <c r="D6484" s="58"/>
      <c r="E6484" s="58"/>
      <c r="H6484" s="76"/>
      <c r="L6484" s="58"/>
      <c r="M6484" s="58"/>
      <c r="O6484" s="121"/>
      <c r="P6484" s="58"/>
      <c r="Q6484" s="76"/>
      <c r="R6484" s="58"/>
    </row>
    <row r="6485" spans="3:18" s="52" customFormat="1" ht="12">
      <c r="C6485" s="58"/>
      <c r="D6485" s="58"/>
      <c r="E6485" s="58"/>
      <c r="H6485" s="76"/>
      <c r="L6485" s="58"/>
      <c r="M6485" s="58"/>
      <c r="O6485" s="121"/>
      <c r="P6485" s="58"/>
      <c r="Q6485" s="76"/>
      <c r="R6485" s="58"/>
    </row>
    <row r="6486" spans="3:18" s="52" customFormat="1" ht="12">
      <c r="C6486" s="58"/>
      <c r="D6486" s="58"/>
      <c r="E6486" s="58"/>
      <c r="H6486" s="76"/>
      <c r="L6486" s="58"/>
      <c r="M6486" s="58"/>
      <c r="O6486" s="121"/>
      <c r="P6486" s="58"/>
      <c r="Q6486" s="76"/>
      <c r="R6486" s="58"/>
    </row>
    <row r="6487" spans="3:18" s="52" customFormat="1" ht="12">
      <c r="C6487" s="58"/>
      <c r="D6487" s="58"/>
      <c r="E6487" s="58"/>
      <c r="H6487" s="76"/>
      <c r="L6487" s="58"/>
      <c r="M6487" s="58"/>
      <c r="O6487" s="121"/>
      <c r="P6487" s="58"/>
      <c r="Q6487" s="76"/>
      <c r="R6487" s="58"/>
    </row>
    <row r="6488" spans="3:18" s="52" customFormat="1" ht="12">
      <c r="C6488" s="58"/>
      <c r="D6488" s="58"/>
      <c r="E6488" s="58"/>
      <c r="H6488" s="76"/>
      <c r="L6488" s="58"/>
      <c r="M6488" s="58"/>
      <c r="O6488" s="121"/>
      <c r="P6488" s="58"/>
      <c r="Q6488" s="76"/>
      <c r="R6488" s="58"/>
    </row>
    <row r="6489" spans="3:18" s="52" customFormat="1" ht="12">
      <c r="C6489" s="58"/>
      <c r="D6489" s="58"/>
      <c r="E6489" s="58"/>
      <c r="H6489" s="76"/>
      <c r="L6489" s="58"/>
      <c r="M6489" s="58"/>
      <c r="O6489" s="121"/>
      <c r="P6489" s="58"/>
      <c r="Q6489" s="76"/>
      <c r="R6489" s="58"/>
    </row>
    <row r="6490" spans="3:18" s="52" customFormat="1" ht="12">
      <c r="C6490" s="58"/>
      <c r="D6490" s="58"/>
      <c r="E6490" s="58"/>
      <c r="H6490" s="76"/>
      <c r="L6490" s="58"/>
      <c r="M6490" s="58"/>
      <c r="O6490" s="121"/>
      <c r="P6490" s="58"/>
      <c r="Q6490" s="76"/>
      <c r="R6490" s="58"/>
    </row>
    <row r="6491" spans="3:18" s="52" customFormat="1" ht="12">
      <c r="C6491" s="58"/>
      <c r="D6491" s="58"/>
      <c r="E6491" s="58"/>
      <c r="H6491" s="76"/>
      <c r="L6491" s="58"/>
      <c r="M6491" s="58"/>
      <c r="O6491" s="121"/>
      <c r="P6491" s="58"/>
      <c r="Q6491" s="76"/>
      <c r="R6491" s="58"/>
    </row>
    <row r="6492" spans="3:18" s="52" customFormat="1" ht="12">
      <c r="C6492" s="58"/>
      <c r="D6492" s="58"/>
      <c r="E6492" s="58"/>
      <c r="H6492" s="76"/>
      <c r="L6492" s="58"/>
      <c r="M6492" s="58"/>
      <c r="O6492" s="121"/>
      <c r="P6492" s="58"/>
      <c r="Q6492" s="76"/>
      <c r="R6492" s="58"/>
    </row>
    <row r="6493" spans="3:18" s="52" customFormat="1" ht="12">
      <c r="C6493" s="58"/>
      <c r="D6493" s="58"/>
      <c r="E6493" s="58"/>
      <c r="H6493" s="76"/>
      <c r="L6493" s="58"/>
      <c r="M6493" s="58"/>
      <c r="O6493" s="121"/>
      <c r="P6493" s="58"/>
      <c r="Q6493" s="76"/>
      <c r="R6493" s="58"/>
    </row>
    <row r="6494" spans="3:18" s="52" customFormat="1" ht="12">
      <c r="C6494" s="58"/>
      <c r="D6494" s="58"/>
      <c r="E6494" s="58"/>
      <c r="H6494" s="76"/>
      <c r="L6494" s="58"/>
      <c r="M6494" s="58"/>
      <c r="O6494" s="121"/>
      <c r="P6494" s="58"/>
      <c r="Q6494" s="76"/>
      <c r="R6494" s="58"/>
    </row>
    <row r="6495" spans="3:18" s="52" customFormat="1" ht="12">
      <c r="C6495" s="58"/>
      <c r="D6495" s="58"/>
      <c r="E6495" s="58"/>
      <c r="H6495" s="76"/>
      <c r="L6495" s="58"/>
      <c r="M6495" s="58"/>
      <c r="O6495" s="121"/>
      <c r="P6495" s="58"/>
      <c r="Q6495" s="76"/>
      <c r="R6495" s="58"/>
    </row>
    <row r="6496" spans="3:18" s="52" customFormat="1" ht="12">
      <c r="C6496" s="58"/>
      <c r="D6496" s="58"/>
      <c r="E6496" s="58"/>
      <c r="H6496" s="76"/>
      <c r="L6496" s="58"/>
      <c r="M6496" s="58"/>
      <c r="O6496" s="121"/>
      <c r="P6496" s="58"/>
      <c r="Q6496" s="76"/>
      <c r="R6496" s="58"/>
    </row>
    <row r="6497" spans="3:18" s="52" customFormat="1" ht="12">
      <c r="C6497" s="58"/>
      <c r="D6497" s="58"/>
      <c r="E6497" s="58"/>
      <c r="H6497" s="76"/>
      <c r="L6497" s="58"/>
      <c r="M6497" s="58"/>
      <c r="O6497" s="121"/>
      <c r="P6497" s="58"/>
      <c r="Q6497" s="76"/>
      <c r="R6497" s="58"/>
    </row>
    <row r="6498" spans="3:18" s="52" customFormat="1" ht="12">
      <c r="C6498" s="58"/>
      <c r="D6498" s="58"/>
      <c r="E6498" s="58"/>
      <c r="H6498" s="76"/>
      <c r="L6498" s="58"/>
      <c r="M6498" s="58"/>
      <c r="O6498" s="121"/>
      <c r="P6498" s="58"/>
      <c r="Q6498" s="76"/>
      <c r="R6498" s="58"/>
    </row>
    <row r="6499" spans="3:18" s="52" customFormat="1" ht="12">
      <c r="C6499" s="58"/>
      <c r="D6499" s="58"/>
      <c r="E6499" s="58"/>
      <c r="H6499" s="76"/>
      <c r="L6499" s="58"/>
      <c r="M6499" s="58"/>
      <c r="O6499" s="121"/>
      <c r="P6499" s="58"/>
      <c r="Q6499" s="76"/>
      <c r="R6499" s="58"/>
    </row>
    <row r="6500" spans="3:18" s="52" customFormat="1" ht="12">
      <c r="C6500" s="58"/>
      <c r="D6500" s="58"/>
      <c r="E6500" s="58"/>
      <c r="H6500" s="76"/>
      <c r="L6500" s="58"/>
      <c r="M6500" s="58"/>
      <c r="O6500" s="121"/>
      <c r="P6500" s="58"/>
      <c r="Q6500" s="76"/>
      <c r="R6500" s="58"/>
    </row>
    <row r="6501" spans="3:18" s="52" customFormat="1" ht="12">
      <c r="C6501" s="58"/>
      <c r="D6501" s="58"/>
      <c r="E6501" s="58"/>
      <c r="H6501" s="76"/>
      <c r="L6501" s="58"/>
      <c r="M6501" s="58"/>
      <c r="O6501" s="121"/>
      <c r="P6501" s="58"/>
      <c r="Q6501" s="76"/>
      <c r="R6501" s="58"/>
    </row>
    <row r="6502" spans="3:18" s="52" customFormat="1" ht="12">
      <c r="C6502" s="58"/>
      <c r="D6502" s="58"/>
      <c r="E6502" s="58"/>
      <c r="H6502" s="76"/>
      <c r="L6502" s="58"/>
      <c r="M6502" s="58"/>
      <c r="O6502" s="121"/>
      <c r="P6502" s="58"/>
      <c r="Q6502" s="76"/>
      <c r="R6502" s="58"/>
    </row>
    <row r="6503" spans="3:18" s="52" customFormat="1" ht="12">
      <c r="C6503" s="58"/>
      <c r="D6503" s="58"/>
      <c r="E6503" s="58"/>
      <c r="H6503" s="76"/>
      <c r="L6503" s="58"/>
      <c r="M6503" s="58"/>
      <c r="O6503" s="121"/>
      <c r="P6503" s="58"/>
      <c r="Q6503" s="76"/>
      <c r="R6503" s="58"/>
    </row>
    <row r="6504" spans="3:18" s="52" customFormat="1" ht="12">
      <c r="C6504" s="58"/>
      <c r="D6504" s="58"/>
      <c r="E6504" s="58"/>
      <c r="H6504" s="76"/>
      <c r="L6504" s="58"/>
      <c r="M6504" s="58"/>
      <c r="O6504" s="121"/>
      <c r="P6504" s="58"/>
      <c r="Q6504" s="76"/>
      <c r="R6504" s="58"/>
    </row>
    <row r="6505" spans="3:18" s="52" customFormat="1" ht="12">
      <c r="C6505" s="58"/>
      <c r="D6505" s="58"/>
      <c r="E6505" s="58"/>
      <c r="H6505" s="76"/>
      <c r="L6505" s="58"/>
      <c r="M6505" s="58"/>
      <c r="O6505" s="121"/>
      <c r="P6505" s="58"/>
      <c r="Q6505" s="76"/>
      <c r="R6505" s="58"/>
    </row>
    <row r="6506" spans="3:18" s="52" customFormat="1" ht="12">
      <c r="C6506" s="58"/>
      <c r="D6506" s="58"/>
      <c r="E6506" s="58"/>
      <c r="H6506" s="76"/>
      <c r="L6506" s="58"/>
      <c r="M6506" s="58"/>
      <c r="O6506" s="121"/>
      <c r="P6506" s="58"/>
      <c r="Q6506" s="76"/>
      <c r="R6506" s="58"/>
    </row>
    <row r="6507" spans="3:18" s="52" customFormat="1" ht="12">
      <c r="C6507" s="58"/>
      <c r="D6507" s="58"/>
      <c r="E6507" s="58"/>
      <c r="H6507" s="76"/>
      <c r="L6507" s="58"/>
      <c r="M6507" s="58"/>
      <c r="O6507" s="121"/>
      <c r="P6507" s="58"/>
      <c r="Q6507" s="76"/>
      <c r="R6507" s="58"/>
    </row>
    <row r="6508" spans="3:18" s="52" customFormat="1" ht="12">
      <c r="C6508" s="58"/>
      <c r="D6508" s="58"/>
      <c r="E6508" s="58"/>
      <c r="H6508" s="76"/>
      <c r="L6508" s="58"/>
      <c r="M6508" s="58"/>
      <c r="O6508" s="121"/>
      <c r="P6508" s="58"/>
      <c r="Q6508" s="76"/>
      <c r="R6508" s="58"/>
    </row>
    <row r="6509" spans="3:18" s="52" customFormat="1" ht="12">
      <c r="C6509" s="58"/>
      <c r="D6509" s="58"/>
      <c r="E6509" s="58"/>
      <c r="H6509" s="76"/>
      <c r="L6509" s="58"/>
      <c r="M6509" s="58"/>
      <c r="O6509" s="121"/>
      <c r="P6509" s="58"/>
      <c r="Q6509" s="76"/>
      <c r="R6509" s="58"/>
    </row>
    <row r="6510" spans="3:18" s="52" customFormat="1" ht="12">
      <c r="C6510" s="58"/>
      <c r="D6510" s="58"/>
      <c r="E6510" s="58"/>
      <c r="H6510" s="76"/>
      <c r="L6510" s="58"/>
      <c r="M6510" s="58"/>
      <c r="O6510" s="121"/>
      <c r="P6510" s="58"/>
      <c r="Q6510" s="76"/>
      <c r="R6510" s="58"/>
    </row>
    <row r="6511" spans="3:18" s="52" customFormat="1" ht="12">
      <c r="C6511" s="58"/>
      <c r="D6511" s="58"/>
      <c r="E6511" s="58"/>
      <c r="H6511" s="76"/>
      <c r="L6511" s="58"/>
      <c r="M6511" s="58"/>
      <c r="O6511" s="121"/>
      <c r="P6511" s="58"/>
      <c r="Q6511" s="76"/>
      <c r="R6511" s="58"/>
    </row>
    <row r="6512" spans="3:18" s="52" customFormat="1" ht="12">
      <c r="C6512" s="58"/>
      <c r="D6512" s="58"/>
      <c r="E6512" s="58"/>
      <c r="H6512" s="76"/>
      <c r="L6512" s="58"/>
      <c r="M6512" s="58"/>
      <c r="O6512" s="121"/>
      <c r="P6512" s="58"/>
      <c r="Q6512" s="76"/>
      <c r="R6512" s="58"/>
    </row>
    <row r="6513" spans="3:18" s="52" customFormat="1" ht="12">
      <c r="C6513" s="58"/>
      <c r="D6513" s="58"/>
      <c r="E6513" s="58"/>
      <c r="H6513" s="76"/>
      <c r="L6513" s="58"/>
      <c r="M6513" s="58"/>
      <c r="O6513" s="121"/>
      <c r="P6513" s="58"/>
      <c r="Q6513" s="76"/>
      <c r="R6513" s="58"/>
    </row>
    <row r="6514" spans="3:18" s="52" customFormat="1" ht="12">
      <c r="C6514" s="58"/>
      <c r="D6514" s="58"/>
      <c r="E6514" s="58"/>
      <c r="H6514" s="76"/>
      <c r="L6514" s="58"/>
      <c r="M6514" s="58"/>
      <c r="O6514" s="121"/>
      <c r="P6514" s="58"/>
      <c r="Q6514" s="76"/>
      <c r="R6514" s="58"/>
    </row>
    <row r="6515" spans="3:18" s="52" customFormat="1" ht="12">
      <c r="C6515" s="58"/>
      <c r="D6515" s="58"/>
      <c r="E6515" s="58"/>
      <c r="H6515" s="76"/>
      <c r="L6515" s="58"/>
      <c r="M6515" s="58"/>
      <c r="O6515" s="121"/>
      <c r="P6515" s="58"/>
      <c r="Q6515" s="76"/>
      <c r="R6515" s="58"/>
    </row>
    <row r="6516" spans="3:18" s="52" customFormat="1" ht="12">
      <c r="C6516" s="58"/>
      <c r="D6516" s="58"/>
      <c r="E6516" s="58"/>
      <c r="H6516" s="76"/>
      <c r="L6516" s="58"/>
      <c r="M6516" s="58"/>
      <c r="O6516" s="121"/>
      <c r="P6516" s="58"/>
      <c r="Q6516" s="76"/>
      <c r="R6516" s="58"/>
    </row>
    <row r="6517" spans="3:18" s="52" customFormat="1" ht="12">
      <c r="C6517" s="58"/>
      <c r="D6517" s="58"/>
      <c r="E6517" s="58"/>
      <c r="H6517" s="76"/>
      <c r="L6517" s="58"/>
      <c r="M6517" s="58"/>
      <c r="O6517" s="121"/>
      <c r="P6517" s="58"/>
      <c r="Q6517" s="76"/>
      <c r="R6517" s="58"/>
    </row>
    <row r="6518" spans="3:18" s="52" customFormat="1" ht="12">
      <c r="C6518" s="58"/>
      <c r="D6518" s="58"/>
      <c r="E6518" s="58"/>
      <c r="H6518" s="76"/>
      <c r="L6518" s="58"/>
      <c r="M6518" s="58"/>
      <c r="O6518" s="121"/>
      <c r="P6518" s="58"/>
      <c r="Q6518" s="76"/>
      <c r="R6518" s="58"/>
    </row>
    <row r="6519" spans="3:18" s="52" customFormat="1" ht="12">
      <c r="C6519" s="58"/>
      <c r="D6519" s="58"/>
      <c r="E6519" s="58"/>
      <c r="H6519" s="76"/>
      <c r="L6519" s="58"/>
      <c r="M6519" s="58"/>
      <c r="O6519" s="121"/>
      <c r="P6519" s="58"/>
      <c r="Q6519" s="76"/>
      <c r="R6519" s="58"/>
    </row>
    <row r="6520" spans="3:18" s="52" customFormat="1" ht="12">
      <c r="C6520" s="58"/>
      <c r="D6520" s="58"/>
      <c r="E6520" s="58"/>
      <c r="H6520" s="76"/>
      <c r="L6520" s="58"/>
      <c r="M6520" s="58"/>
      <c r="O6520" s="121"/>
      <c r="P6520" s="58"/>
      <c r="Q6520" s="76"/>
      <c r="R6520" s="58"/>
    </row>
    <row r="6521" spans="3:18" s="52" customFormat="1" ht="12">
      <c r="C6521" s="58"/>
      <c r="D6521" s="58"/>
      <c r="E6521" s="58"/>
      <c r="H6521" s="76"/>
      <c r="L6521" s="58"/>
      <c r="M6521" s="58"/>
      <c r="O6521" s="121"/>
      <c r="P6521" s="58"/>
      <c r="Q6521" s="76"/>
      <c r="R6521" s="58"/>
    </row>
    <row r="6522" spans="3:18" s="52" customFormat="1" ht="12">
      <c r="C6522" s="58"/>
      <c r="D6522" s="58"/>
      <c r="E6522" s="58"/>
      <c r="H6522" s="76"/>
      <c r="L6522" s="58"/>
      <c r="M6522" s="58"/>
      <c r="O6522" s="121"/>
      <c r="P6522" s="58"/>
      <c r="Q6522" s="76"/>
      <c r="R6522" s="58"/>
    </row>
    <row r="6523" spans="3:18" s="52" customFormat="1" ht="12">
      <c r="C6523" s="58"/>
      <c r="D6523" s="58"/>
      <c r="E6523" s="58"/>
      <c r="H6523" s="76"/>
      <c r="L6523" s="58"/>
      <c r="M6523" s="58"/>
      <c r="O6523" s="121"/>
      <c r="P6523" s="58"/>
      <c r="Q6523" s="76"/>
      <c r="R6523" s="58"/>
    </row>
    <row r="6524" spans="3:18" s="52" customFormat="1" ht="12">
      <c r="C6524" s="58"/>
      <c r="D6524" s="58"/>
      <c r="E6524" s="58"/>
      <c r="H6524" s="76"/>
      <c r="L6524" s="58"/>
      <c r="M6524" s="58"/>
      <c r="O6524" s="121"/>
      <c r="P6524" s="58"/>
      <c r="Q6524" s="76"/>
      <c r="R6524" s="58"/>
    </row>
    <row r="6525" spans="3:18" s="52" customFormat="1" ht="12">
      <c r="C6525" s="58"/>
      <c r="D6525" s="58"/>
      <c r="E6525" s="58"/>
      <c r="H6525" s="76"/>
      <c r="L6525" s="58"/>
      <c r="M6525" s="58"/>
      <c r="O6525" s="121"/>
      <c r="P6525" s="58"/>
      <c r="Q6525" s="76"/>
      <c r="R6525" s="58"/>
    </row>
    <row r="6526" spans="3:18" s="52" customFormat="1" ht="12">
      <c r="C6526" s="58"/>
      <c r="D6526" s="58"/>
      <c r="E6526" s="58"/>
      <c r="H6526" s="76"/>
      <c r="L6526" s="58"/>
      <c r="M6526" s="58"/>
      <c r="O6526" s="121"/>
      <c r="P6526" s="58"/>
      <c r="Q6526" s="76"/>
      <c r="R6526" s="58"/>
    </row>
    <row r="6527" spans="3:18" s="52" customFormat="1" ht="12">
      <c r="C6527" s="58"/>
      <c r="D6527" s="58"/>
      <c r="E6527" s="58"/>
      <c r="H6527" s="76"/>
      <c r="L6527" s="58"/>
      <c r="M6527" s="58"/>
      <c r="O6527" s="121"/>
      <c r="P6527" s="58"/>
      <c r="Q6527" s="76"/>
      <c r="R6527" s="58"/>
    </row>
    <row r="6528" spans="3:18" s="52" customFormat="1" ht="12">
      <c r="C6528" s="58"/>
      <c r="D6528" s="58"/>
      <c r="E6528" s="58"/>
      <c r="H6528" s="76"/>
      <c r="L6528" s="58"/>
      <c r="M6528" s="58"/>
      <c r="O6528" s="121"/>
      <c r="P6528" s="58"/>
      <c r="Q6528" s="76"/>
      <c r="R6528" s="58"/>
    </row>
    <row r="6529" spans="3:18" s="52" customFormat="1" ht="12">
      <c r="C6529" s="58"/>
      <c r="D6529" s="58"/>
      <c r="E6529" s="58"/>
      <c r="H6529" s="76"/>
      <c r="L6529" s="58"/>
      <c r="M6529" s="58"/>
      <c r="O6529" s="121"/>
      <c r="P6529" s="58"/>
      <c r="Q6529" s="76"/>
      <c r="R6529" s="58"/>
    </row>
    <row r="6530" spans="3:18" s="52" customFormat="1" ht="12">
      <c r="C6530" s="58"/>
      <c r="D6530" s="58"/>
      <c r="E6530" s="58"/>
      <c r="H6530" s="76"/>
      <c r="L6530" s="58"/>
      <c r="M6530" s="58"/>
      <c r="O6530" s="121"/>
      <c r="P6530" s="58"/>
      <c r="Q6530" s="76"/>
      <c r="R6530" s="58"/>
    </row>
    <row r="6531" spans="3:18" s="52" customFormat="1" ht="12">
      <c r="C6531" s="58"/>
      <c r="D6531" s="58"/>
      <c r="E6531" s="58"/>
      <c r="H6531" s="76"/>
      <c r="L6531" s="58"/>
      <c r="M6531" s="58"/>
      <c r="O6531" s="121"/>
      <c r="P6531" s="58"/>
      <c r="Q6531" s="76"/>
      <c r="R6531" s="58"/>
    </row>
    <row r="6532" spans="3:18" s="52" customFormat="1" ht="12">
      <c r="C6532" s="58"/>
      <c r="D6532" s="58"/>
      <c r="E6532" s="58"/>
      <c r="H6532" s="76"/>
      <c r="L6532" s="58"/>
      <c r="M6532" s="58"/>
      <c r="O6532" s="121"/>
      <c r="P6532" s="58"/>
      <c r="Q6532" s="76"/>
      <c r="R6532" s="58"/>
    </row>
    <row r="6533" spans="3:18" s="52" customFormat="1" ht="12">
      <c r="C6533" s="58"/>
      <c r="D6533" s="58"/>
      <c r="E6533" s="58"/>
      <c r="H6533" s="76"/>
      <c r="L6533" s="58"/>
      <c r="M6533" s="58"/>
      <c r="O6533" s="121"/>
      <c r="P6533" s="58"/>
      <c r="Q6533" s="76"/>
      <c r="R6533" s="58"/>
    </row>
    <row r="6534" spans="3:18" s="52" customFormat="1" ht="12">
      <c r="C6534" s="58"/>
      <c r="D6534" s="58"/>
      <c r="E6534" s="58"/>
      <c r="H6534" s="76"/>
      <c r="L6534" s="58"/>
      <c r="M6534" s="58"/>
      <c r="O6534" s="121"/>
      <c r="P6534" s="58"/>
      <c r="Q6534" s="76"/>
      <c r="R6534" s="58"/>
    </row>
    <row r="6535" spans="3:18" s="52" customFormat="1" ht="12">
      <c r="C6535" s="58"/>
      <c r="D6535" s="58"/>
      <c r="E6535" s="58"/>
      <c r="H6535" s="76"/>
      <c r="L6535" s="58"/>
      <c r="M6535" s="58"/>
      <c r="O6535" s="121"/>
      <c r="P6535" s="58"/>
      <c r="Q6535" s="76"/>
      <c r="R6535" s="58"/>
    </row>
    <row r="6536" spans="3:18" s="52" customFormat="1" ht="12">
      <c r="C6536" s="58"/>
      <c r="D6536" s="58"/>
      <c r="E6536" s="58"/>
      <c r="H6536" s="76"/>
      <c r="L6536" s="58"/>
      <c r="M6536" s="58"/>
      <c r="O6536" s="121"/>
      <c r="P6536" s="58"/>
      <c r="Q6536" s="76"/>
      <c r="R6536" s="58"/>
    </row>
    <row r="6537" spans="3:18" s="52" customFormat="1" ht="12">
      <c r="C6537" s="58"/>
      <c r="D6537" s="58"/>
      <c r="E6537" s="58"/>
      <c r="H6537" s="76"/>
      <c r="L6537" s="58"/>
      <c r="M6537" s="58"/>
      <c r="O6537" s="121"/>
      <c r="P6537" s="58"/>
      <c r="Q6537" s="76"/>
      <c r="R6537" s="58"/>
    </row>
    <row r="6538" spans="3:18" s="52" customFormat="1" ht="12">
      <c r="C6538" s="58"/>
      <c r="D6538" s="58"/>
      <c r="E6538" s="58"/>
      <c r="H6538" s="76"/>
      <c r="L6538" s="58"/>
      <c r="M6538" s="58"/>
      <c r="O6538" s="121"/>
      <c r="P6538" s="58"/>
      <c r="Q6538" s="76"/>
      <c r="R6538" s="58"/>
    </row>
    <row r="6539" spans="3:18" s="52" customFormat="1" ht="12">
      <c r="C6539" s="58"/>
      <c r="D6539" s="58"/>
      <c r="E6539" s="58"/>
      <c r="H6539" s="76"/>
      <c r="L6539" s="58"/>
      <c r="M6539" s="58"/>
      <c r="O6539" s="121"/>
      <c r="P6539" s="58"/>
      <c r="Q6539" s="76"/>
      <c r="R6539" s="58"/>
    </row>
    <row r="6540" spans="3:18" s="52" customFormat="1" ht="12">
      <c r="C6540" s="58"/>
      <c r="D6540" s="58"/>
      <c r="E6540" s="58"/>
      <c r="H6540" s="76"/>
      <c r="L6540" s="58"/>
      <c r="M6540" s="58"/>
      <c r="O6540" s="121"/>
      <c r="P6540" s="58"/>
      <c r="Q6540" s="76"/>
      <c r="R6540" s="58"/>
    </row>
    <row r="6541" spans="3:18" s="52" customFormat="1" ht="12">
      <c r="C6541" s="58"/>
      <c r="D6541" s="58"/>
      <c r="E6541" s="58"/>
      <c r="H6541" s="76"/>
      <c r="L6541" s="58"/>
      <c r="M6541" s="58"/>
      <c r="O6541" s="121"/>
      <c r="P6541" s="58"/>
      <c r="Q6541" s="76"/>
      <c r="R6541" s="58"/>
    </row>
    <row r="6542" spans="3:18" s="52" customFormat="1" ht="12">
      <c r="C6542" s="58"/>
      <c r="D6542" s="58"/>
      <c r="E6542" s="58"/>
      <c r="H6542" s="76"/>
      <c r="L6542" s="58"/>
      <c r="M6542" s="58"/>
      <c r="O6542" s="121"/>
      <c r="P6542" s="58"/>
      <c r="Q6542" s="76"/>
      <c r="R6542" s="58"/>
    </row>
    <row r="6543" spans="3:18" s="52" customFormat="1" ht="12">
      <c r="C6543" s="58"/>
      <c r="D6543" s="58"/>
      <c r="E6543" s="58"/>
      <c r="H6543" s="76"/>
      <c r="L6543" s="58"/>
      <c r="M6543" s="58"/>
      <c r="O6543" s="121"/>
      <c r="P6543" s="58"/>
      <c r="Q6543" s="76"/>
      <c r="R6543" s="58"/>
    </row>
    <row r="6544" spans="3:18" s="52" customFormat="1" ht="12">
      <c r="C6544" s="58"/>
      <c r="D6544" s="58"/>
      <c r="E6544" s="58"/>
      <c r="H6544" s="76"/>
      <c r="L6544" s="58"/>
      <c r="M6544" s="58"/>
      <c r="O6544" s="121"/>
      <c r="P6544" s="58"/>
      <c r="Q6544" s="76"/>
      <c r="R6544" s="58"/>
    </row>
    <row r="6545" spans="3:18" s="52" customFormat="1" ht="12">
      <c r="C6545" s="58"/>
      <c r="D6545" s="58"/>
      <c r="E6545" s="58"/>
      <c r="H6545" s="76"/>
      <c r="L6545" s="58"/>
      <c r="M6545" s="58"/>
      <c r="O6545" s="121"/>
      <c r="P6545" s="58"/>
      <c r="Q6545" s="76"/>
      <c r="R6545" s="58"/>
    </row>
    <row r="6546" spans="3:18" s="52" customFormat="1" ht="12">
      <c r="C6546" s="58"/>
      <c r="D6546" s="58"/>
      <c r="E6546" s="58"/>
      <c r="H6546" s="76"/>
      <c r="L6546" s="58"/>
      <c r="M6546" s="58"/>
      <c r="O6546" s="121"/>
      <c r="P6546" s="58"/>
      <c r="Q6546" s="76"/>
      <c r="R6546" s="58"/>
    </row>
    <row r="6547" spans="3:18" s="52" customFormat="1" ht="12">
      <c r="C6547" s="58"/>
      <c r="D6547" s="58"/>
      <c r="E6547" s="58"/>
      <c r="H6547" s="76"/>
      <c r="L6547" s="58"/>
      <c r="M6547" s="58"/>
      <c r="O6547" s="121"/>
      <c r="P6547" s="58"/>
      <c r="Q6547" s="76"/>
      <c r="R6547" s="58"/>
    </row>
    <row r="6548" spans="3:18" s="52" customFormat="1" ht="12">
      <c r="C6548" s="58"/>
      <c r="D6548" s="58"/>
      <c r="E6548" s="58"/>
      <c r="H6548" s="76"/>
      <c r="L6548" s="58"/>
      <c r="M6548" s="58"/>
      <c r="O6548" s="121"/>
      <c r="P6548" s="58"/>
      <c r="Q6548" s="76"/>
      <c r="R6548" s="58"/>
    </row>
    <row r="6549" spans="3:18" s="52" customFormat="1" ht="12">
      <c r="C6549" s="58"/>
      <c r="D6549" s="58"/>
      <c r="E6549" s="58"/>
      <c r="H6549" s="76"/>
      <c r="L6549" s="58"/>
      <c r="M6549" s="58"/>
      <c r="O6549" s="121"/>
      <c r="P6549" s="58"/>
      <c r="Q6549" s="76"/>
      <c r="R6549" s="58"/>
    </row>
    <row r="6550" spans="3:18" s="52" customFormat="1" ht="12">
      <c r="C6550" s="58"/>
      <c r="D6550" s="58"/>
      <c r="E6550" s="58"/>
      <c r="H6550" s="76"/>
      <c r="L6550" s="58"/>
      <c r="M6550" s="58"/>
      <c r="O6550" s="121"/>
      <c r="P6550" s="58"/>
      <c r="Q6550" s="76"/>
      <c r="R6550" s="58"/>
    </row>
    <row r="6551" spans="3:18" s="52" customFormat="1" ht="12">
      <c r="C6551" s="58"/>
      <c r="D6551" s="58"/>
      <c r="E6551" s="58"/>
      <c r="H6551" s="76"/>
      <c r="L6551" s="58"/>
      <c r="M6551" s="58"/>
      <c r="O6551" s="121"/>
      <c r="P6551" s="58"/>
      <c r="Q6551" s="76"/>
      <c r="R6551" s="58"/>
    </row>
    <row r="6552" spans="3:18" s="52" customFormat="1" ht="12">
      <c r="C6552" s="58"/>
      <c r="D6552" s="58"/>
      <c r="E6552" s="58"/>
      <c r="H6552" s="76"/>
      <c r="L6552" s="58"/>
      <c r="M6552" s="58"/>
      <c r="O6552" s="121"/>
      <c r="P6552" s="58"/>
      <c r="Q6552" s="76"/>
      <c r="R6552" s="58"/>
    </row>
    <row r="6553" spans="3:18" s="52" customFormat="1" ht="12">
      <c r="C6553" s="58"/>
      <c r="D6553" s="58"/>
      <c r="E6553" s="58"/>
      <c r="H6553" s="76"/>
      <c r="L6553" s="58"/>
      <c r="M6553" s="58"/>
      <c r="O6553" s="121"/>
      <c r="P6553" s="58"/>
      <c r="Q6553" s="76"/>
      <c r="R6553" s="58"/>
    </row>
    <row r="6554" spans="3:18" s="52" customFormat="1" ht="12">
      <c r="C6554" s="58"/>
      <c r="D6554" s="58"/>
      <c r="E6554" s="58"/>
      <c r="H6554" s="76"/>
      <c r="L6554" s="58"/>
      <c r="M6554" s="58"/>
      <c r="O6554" s="121"/>
      <c r="P6554" s="58"/>
      <c r="Q6554" s="76"/>
      <c r="R6554" s="58"/>
    </row>
    <row r="6555" spans="3:18" s="52" customFormat="1" ht="12">
      <c r="C6555" s="58"/>
      <c r="D6555" s="58"/>
      <c r="E6555" s="58"/>
      <c r="H6555" s="76"/>
      <c r="L6555" s="58"/>
      <c r="M6555" s="58"/>
      <c r="O6555" s="121"/>
      <c r="P6555" s="58"/>
      <c r="Q6555" s="76"/>
      <c r="R6555" s="58"/>
    </row>
    <row r="6556" spans="3:18" s="52" customFormat="1" ht="12">
      <c r="C6556" s="58"/>
      <c r="D6556" s="58"/>
      <c r="E6556" s="58"/>
      <c r="H6556" s="76"/>
      <c r="L6556" s="58"/>
      <c r="M6556" s="58"/>
      <c r="O6556" s="121"/>
      <c r="P6556" s="58"/>
      <c r="Q6556" s="76"/>
      <c r="R6556" s="58"/>
    </row>
    <row r="6557" spans="3:18" s="52" customFormat="1" ht="12">
      <c r="C6557" s="58"/>
      <c r="D6557" s="58"/>
      <c r="E6557" s="58"/>
      <c r="H6557" s="76"/>
      <c r="L6557" s="58"/>
      <c r="M6557" s="58"/>
      <c r="O6557" s="121"/>
      <c r="P6557" s="58"/>
      <c r="Q6557" s="76"/>
      <c r="R6557" s="58"/>
    </row>
    <row r="6558" spans="3:18" s="52" customFormat="1" ht="12">
      <c r="C6558" s="58"/>
      <c r="D6558" s="58"/>
      <c r="E6558" s="58"/>
      <c r="H6558" s="76"/>
      <c r="L6558" s="58"/>
      <c r="M6558" s="58"/>
      <c r="O6558" s="121"/>
      <c r="P6558" s="58"/>
      <c r="Q6558" s="76"/>
      <c r="R6558" s="58"/>
    </row>
    <row r="6559" spans="3:18" s="52" customFormat="1" ht="12">
      <c r="C6559" s="58"/>
      <c r="D6559" s="58"/>
      <c r="E6559" s="58"/>
      <c r="H6559" s="76"/>
      <c r="L6559" s="58"/>
      <c r="M6559" s="58"/>
      <c r="O6559" s="121"/>
      <c r="P6559" s="58"/>
      <c r="Q6559" s="76"/>
      <c r="R6559" s="58"/>
    </row>
    <row r="6560" spans="3:18" s="52" customFormat="1" ht="12">
      <c r="C6560" s="58"/>
      <c r="D6560" s="58"/>
      <c r="E6560" s="58"/>
      <c r="H6560" s="76"/>
      <c r="L6560" s="58"/>
      <c r="M6560" s="58"/>
      <c r="O6560" s="121"/>
      <c r="P6560" s="58"/>
      <c r="Q6560" s="76"/>
      <c r="R6560" s="58"/>
    </row>
    <row r="6561" spans="3:18" s="52" customFormat="1" ht="12">
      <c r="C6561" s="58"/>
      <c r="D6561" s="58"/>
      <c r="E6561" s="58"/>
      <c r="H6561" s="76"/>
      <c r="L6561" s="58"/>
      <c r="M6561" s="58"/>
      <c r="O6561" s="121"/>
      <c r="P6561" s="58"/>
      <c r="Q6561" s="76"/>
      <c r="R6561" s="58"/>
    </row>
    <row r="6562" spans="3:18" s="52" customFormat="1" ht="12">
      <c r="C6562" s="58"/>
      <c r="D6562" s="58"/>
      <c r="E6562" s="58"/>
      <c r="H6562" s="76"/>
      <c r="L6562" s="58"/>
      <c r="M6562" s="58"/>
      <c r="O6562" s="121"/>
      <c r="P6562" s="58"/>
      <c r="Q6562" s="76"/>
      <c r="R6562" s="58"/>
    </row>
    <row r="6563" spans="3:18" s="52" customFormat="1" ht="12">
      <c r="C6563" s="58"/>
      <c r="D6563" s="58"/>
      <c r="E6563" s="58"/>
      <c r="H6563" s="76"/>
      <c r="L6563" s="58"/>
      <c r="M6563" s="58"/>
      <c r="O6563" s="121"/>
      <c r="P6563" s="58"/>
      <c r="Q6563" s="76"/>
      <c r="R6563" s="58"/>
    </row>
    <row r="6564" spans="3:18" s="52" customFormat="1" ht="12">
      <c r="C6564" s="58"/>
      <c r="D6564" s="58"/>
      <c r="E6564" s="58"/>
      <c r="H6564" s="76"/>
      <c r="L6564" s="58"/>
      <c r="M6564" s="58"/>
      <c r="O6564" s="121"/>
      <c r="P6564" s="58"/>
      <c r="Q6564" s="76"/>
      <c r="R6564" s="58"/>
    </row>
    <row r="6565" spans="3:18" s="52" customFormat="1" ht="12">
      <c r="C6565" s="58"/>
      <c r="D6565" s="58"/>
      <c r="E6565" s="58"/>
      <c r="H6565" s="76"/>
      <c r="L6565" s="58"/>
      <c r="M6565" s="58"/>
      <c r="O6565" s="121"/>
      <c r="P6565" s="58"/>
      <c r="Q6565" s="76"/>
      <c r="R6565" s="58"/>
    </row>
    <row r="6566" spans="3:18" s="52" customFormat="1" ht="12">
      <c r="C6566" s="58"/>
      <c r="D6566" s="58"/>
      <c r="E6566" s="58"/>
      <c r="H6566" s="76"/>
      <c r="L6566" s="58"/>
      <c r="M6566" s="58"/>
      <c r="O6566" s="121"/>
      <c r="P6566" s="58"/>
      <c r="Q6566" s="76"/>
      <c r="R6566" s="58"/>
    </row>
    <row r="6567" spans="3:18" s="52" customFormat="1" ht="12">
      <c r="C6567" s="58"/>
      <c r="D6567" s="58"/>
      <c r="E6567" s="58"/>
      <c r="H6567" s="76"/>
      <c r="L6567" s="58"/>
      <c r="M6567" s="58"/>
      <c r="O6567" s="121"/>
      <c r="P6567" s="58"/>
      <c r="Q6567" s="76"/>
      <c r="R6567" s="58"/>
    </row>
    <row r="6568" spans="3:18" s="52" customFormat="1" ht="12">
      <c r="C6568" s="58"/>
      <c r="D6568" s="58"/>
      <c r="E6568" s="58"/>
      <c r="H6568" s="76"/>
      <c r="L6568" s="58"/>
      <c r="M6568" s="58"/>
      <c r="O6568" s="121"/>
      <c r="P6568" s="58"/>
      <c r="Q6568" s="76"/>
      <c r="R6568" s="58"/>
    </row>
    <row r="6569" spans="3:18" s="52" customFormat="1" ht="12">
      <c r="C6569" s="58"/>
      <c r="D6569" s="58"/>
      <c r="E6569" s="58"/>
      <c r="H6569" s="76"/>
      <c r="L6569" s="58"/>
      <c r="M6569" s="58"/>
      <c r="O6569" s="121"/>
      <c r="P6569" s="58"/>
      <c r="Q6569" s="76"/>
      <c r="R6569" s="58"/>
    </row>
    <row r="6570" spans="3:18" s="52" customFormat="1" ht="12">
      <c r="C6570" s="58"/>
      <c r="D6570" s="58"/>
      <c r="E6570" s="58"/>
      <c r="H6570" s="76"/>
      <c r="L6570" s="58"/>
      <c r="M6570" s="58"/>
      <c r="O6570" s="121"/>
      <c r="P6570" s="58"/>
      <c r="Q6570" s="76"/>
      <c r="R6570" s="58"/>
    </row>
    <row r="6571" spans="3:18" s="52" customFormat="1" ht="12">
      <c r="C6571" s="58"/>
      <c r="D6571" s="58"/>
      <c r="E6571" s="58"/>
      <c r="H6571" s="76"/>
      <c r="L6571" s="58"/>
      <c r="M6571" s="58"/>
      <c r="O6571" s="121"/>
      <c r="P6571" s="58"/>
      <c r="Q6571" s="76"/>
      <c r="R6571" s="58"/>
    </row>
    <row r="6572" spans="3:18" s="52" customFormat="1" ht="12">
      <c r="C6572" s="58"/>
      <c r="D6572" s="58"/>
      <c r="E6572" s="58"/>
      <c r="H6572" s="76"/>
      <c r="L6572" s="58"/>
      <c r="M6572" s="58"/>
      <c r="O6572" s="121"/>
      <c r="P6572" s="58"/>
      <c r="Q6572" s="76"/>
      <c r="R6572" s="58"/>
    </row>
    <row r="6573" spans="3:18" s="52" customFormat="1" ht="12">
      <c r="C6573" s="58"/>
      <c r="D6573" s="58"/>
      <c r="E6573" s="58"/>
      <c r="H6573" s="76"/>
      <c r="L6573" s="58"/>
      <c r="M6573" s="58"/>
      <c r="O6573" s="121"/>
      <c r="P6573" s="58"/>
      <c r="Q6573" s="76"/>
      <c r="R6573" s="58"/>
    </row>
    <row r="6574" spans="3:18" s="52" customFormat="1" ht="12">
      <c r="C6574" s="58"/>
      <c r="D6574" s="58"/>
      <c r="E6574" s="58"/>
      <c r="H6574" s="76"/>
      <c r="L6574" s="58"/>
      <c r="M6574" s="58"/>
      <c r="O6574" s="121"/>
      <c r="P6574" s="58"/>
      <c r="Q6574" s="76"/>
      <c r="R6574" s="58"/>
    </row>
    <row r="6575" spans="3:18" s="52" customFormat="1" ht="12">
      <c r="C6575" s="58"/>
      <c r="D6575" s="58"/>
      <c r="E6575" s="58"/>
      <c r="H6575" s="76"/>
      <c r="L6575" s="58"/>
      <c r="M6575" s="58"/>
      <c r="O6575" s="121"/>
      <c r="P6575" s="58"/>
      <c r="Q6575" s="76"/>
      <c r="R6575" s="58"/>
    </row>
    <row r="6576" spans="3:18" s="52" customFormat="1" ht="12">
      <c r="C6576" s="58"/>
      <c r="D6576" s="58"/>
      <c r="E6576" s="58"/>
      <c r="H6576" s="76"/>
      <c r="L6576" s="58"/>
      <c r="M6576" s="58"/>
      <c r="O6576" s="121"/>
      <c r="P6576" s="58"/>
      <c r="Q6576" s="76"/>
      <c r="R6576" s="58"/>
    </row>
    <row r="6577" spans="3:18" s="52" customFormat="1" ht="12">
      <c r="C6577" s="58"/>
      <c r="D6577" s="58"/>
      <c r="E6577" s="58"/>
      <c r="H6577" s="76"/>
      <c r="L6577" s="58"/>
      <c r="M6577" s="58"/>
      <c r="O6577" s="121"/>
      <c r="P6577" s="58"/>
      <c r="Q6577" s="76"/>
      <c r="R6577" s="58"/>
    </row>
    <row r="6578" spans="3:18" s="52" customFormat="1" ht="12">
      <c r="C6578" s="58"/>
      <c r="D6578" s="58"/>
      <c r="E6578" s="58"/>
      <c r="H6578" s="76"/>
      <c r="L6578" s="58"/>
      <c r="M6578" s="58"/>
      <c r="O6578" s="121"/>
      <c r="P6578" s="58"/>
      <c r="Q6578" s="76"/>
      <c r="R6578" s="58"/>
    </row>
    <row r="6579" spans="3:18" s="52" customFormat="1" ht="12">
      <c r="C6579" s="58"/>
      <c r="D6579" s="58"/>
      <c r="E6579" s="58"/>
      <c r="H6579" s="76"/>
      <c r="L6579" s="58"/>
      <c r="M6579" s="58"/>
      <c r="O6579" s="121"/>
      <c r="P6579" s="58"/>
      <c r="Q6579" s="76"/>
      <c r="R6579" s="58"/>
    </row>
    <row r="6580" spans="3:18" s="52" customFormat="1" ht="12">
      <c r="C6580" s="58"/>
      <c r="D6580" s="58"/>
      <c r="E6580" s="58"/>
      <c r="H6580" s="76"/>
      <c r="L6580" s="58"/>
      <c r="M6580" s="58"/>
      <c r="O6580" s="121"/>
      <c r="P6580" s="58"/>
      <c r="Q6580" s="76"/>
      <c r="R6580" s="58"/>
    </row>
    <row r="6581" spans="3:18" s="52" customFormat="1" ht="12">
      <c r="C6581" s="58"/>
      <c r="D6581" s="58"/>
      <c r="E6581" s="58"/>
      <c r="H6581" s="76"/>
      <c r="L6581" s="58"/>
      <c r="M6581" s="58"/>
      <c r="O6581" s="121"/>
      <c r="P6581" s="58"/>
      <c r="Q6581" s="76"/>
      <c r="R6581" s="58"/>
    </row>
    <row r="6582" spans="3:18" s="52" customFormat="1" ht="12">
      <c r="C6582" s="58"/>
      <c r="D6582" s="58"/>
      <c r="E6582" s="58"/>
      <c r="H6582" s="76"/>
      <c r="L6582" s="58"/>
      <c r="M6582" s="58"/>
      <c r="O6582" s="121"/>
      <c r="P6582" s="58"/>
      <c r="Q6582" s="76"/>
      <c r="R6582" s="58"/>
    </row>
    <row r="6583" spans="3:18" s="52" customFormat="1" ht="12">
      <c r="C6583" s="58"/>
      <c r="D6583" s="58"/>
      <c r="E6583" s="58"/>
      <c r="H6583" s="76"/>
      <c r="L6583" s="58"/>
      <c r="M6583" s="58"/>
      <c r="O6583" s="121"/>
      <c r="P6583" s="58"/>
      <c r="Q6583" s="76"/>
      <c r="R6583" s="58"/>
    </row>
    <row r="6584" spans="3:18" s="52" customFormat="1" ht="12">
      <c r="C6584" s="58"/>
      <c r="D6584" s="58"/>
      <c r="E6584" s="58"/>
      <c r="H6584" s="76"/>
      <c r="L6584" s="58"/>
      <c r="M6584" s="58"/>
      <c r="O6584" s="121"/>
      <c r="P6584" s="58"/>
      <c r="Q6584" s="76"/>
      <c r="R6584" s="58"/>
    </row>
    <row r="6585" spans="3:18" s="52" customFormat="1" ht="12">
      <c r="C6585" s="58"/>
      <c r="D6585" s="58"/>
      <c r="E6585" s="58"/>
      <c r="H6585" s="76"/>
      <c r="L6585" s="58"/>
      <c r="M6585" s="58"/>
      <c r="O6585" s="121"/>
      <c r="P6585" s="58"/>
      <c r="Q6585" s="76"/>
      <c r="R6585" s="58"/>
    </row>
    <row r="6586" spans="3:18" s="52" customFormat="1" ht="12">
      <c r="C6586" s="58"/>
      <c r="D6586" s="58"/>
      <c r="E6586" s="58"/>
      <c r="H6586" s="76"/>
      <c r="L6586" s="58"/>
      <c r="M6586" s="58"/>
      <c r="O6586" s="121"/>
      <c r="P6586" s="58"/>
      <c r="Q6586" s="76"/>
      <c r="R6586" s="58"/>
    </row>
    <row r="6587" spans="3:18" s="52" customFormat="1" ht="12">
      <c r="C6587" s="58"/>
      <c r="D6587" s="58"/>
      <c r="E6587" s="58"/>
      <c r="H6587" s="76"/>
      <c r="L6587" s="58"/>
      <c r="M6587" s="58"/>
      <c r="O6587" s="121"/>
      <c r="P6587" s="58"/>
      <c r="Q6587" s="76"/>
      <c r="R6587" s="58"/>
    </row>
    <row r="6588" spans="3:18" s="52" customFormat="1" ht="12">
      <c r="C6588" s="58"/>
      <c r="D6588" s="58"/>
      <c r="E6588" s="58"/>
      <c r="H6588" s="76"/>
      <c r="L6588" s="58"/>
      <c r="M6588" s="58"/>
      <c r="O6588" s="121"/>
      <c r="P6588" s="58"/>
      <c r="Q6588" s="76"/>
      <c r="R6588" s="58"/>
    </row>
    <row r="6589" spans="3:18" s="52" customFormat="1" ht="12">
      <c r="C6589" s="58"/>
      <c r="D6589" s="58"/>
      <c r="E6589" s="58"/>
      <c r="H6589" s="76"/>
      <c r="L6589" s="58"/>
      <c r="M6589" s="58"/>
      <c r="O6589" s="121"/>
      <c r="P6589" s="58"/>
      <c r="Q6589" s="76"/>
      <c r="R6589" s="58"/>
    </row>
    <row r="6590" spans="3:18" s="52" customFormat="1" ht="12">
      <c r="C6590" s="58"/>
      <c r="D6590" s="58"/>
      <c r="E6590" s="58"/>
      <c r="H6590" s="76"/>
      <c r="L6590" s="58"/>
      <c r="M6590" s="58"/>
      <c r="O6590" s="121"/>
      <c r="P6590" s="58"/>
      <c r="Q6590" s="76"/>
      <c r="R6590" s="58"/>
    </row>
    <row r="6591" spans="3:18" s="52" customFormat="1" ht="12">
      <c r="C6591" s="58"/>
      <c r="D6591" s="58"/>
      <c r="E6591" s="58"/>
      <c r="H6591" s="76"/>
      <c r="L6591" s="58"/>
      <c r="M6591" s="58"/>
      <c r="O6591" s="121"/>
      <c r="P6591" s="58"/>
      <c r="Q6591" s="76"/>
      <c r="R6591" s="58"/>
    </row>
    <row r="6592" spans="3:18" s="52" customFormat="1" ht="12">
      <c r="C6592" s="58"/>
      <c r="D6592" s="58"/>
      <c r="E6592" s="58"/>
      <c r="H6592" s="76"/>
      <c r="L6592" s="58"/>
      <c r="M6592" s="58"/>
      <c r="O6592" s="121"/>
      <c r="P6592" s="58"/>
      <c r="Q6592" s="76"/>
      <c r="R6592" s="58"/>
    </row>
    <row r="6593" spans="3:18" s="52" customFormat="1" ht="12">
      <c r="C6593" s="58"/>
      <c r="D6593" s="58"/>
      <c r="E6593" s="58"/>
      <c r="H6593" s="76"/>
      <c r="L6593" s="58"/>
      <c r="M6593" s="58"/>
      <c r="O6593" s="121"/>
      <c r="P6593" s="58"/>
      <c r="Q6593" s="76"/>
      <c r="R6593" s="58"/>
    </row>
    <row r="6594" spans="3:18" s="52" customFormat="1" ht="12">
      <c r="C6594" s="58"/>
      <c r="D6594" s="58"/>
      <c r="E6594" s="58"/>
      <c r="H6594" s="76"/>
      <c r="L6594" s="58"/>
      <c r="M6594" s="58"/>
      <c r="O6594" s="121"/>
      <c r="P6594" s="58"/>
      <c r="Q6594" s="76"/>
      <c r="R6594" s="58"/>
    </row>
    <row r="6595" spans="3:18" s="52" customFormat="1" ht="12">
      <c r="C6595" s="58"/>
      <c r="D6595" s="58"/>
      <c r="E6595" s="58"/>
      <c r="H6595" s="76"/>
      <c r="L6595" s="58"/>
      <c r="M6595" s="58"/>
      <c r="O6595" s="121"/>
      <c r="P6595" s="58"/>
      <c r="Q6595" s="76"/>
      <c r="R6595" s="58"/>
    </row>
    <row r="6596" spans="3:18" s="52" customFormat="1" ht="12">
      <c r="C6596" s="58"/>
      <c r="D6596" s="58"/>
      <c r="E6596" s="58"/>
      <c r="H6596" s="76"/>
      <c r="L6596" s="58"/>
      <c r="M6596" s="58"/>
      <c r="O6596" s="121"/>
      <c r="P6596" s="58"/>
      <c r="Q6596" s="76"/>
      <c r="R6596" s="58"/>
    </row>
    <row r="6597" spans="3:18" s="52" customFormat="1" ht="12">
      <c r="C6597" s="58"/>
      <c r="D6597" s="58"/>
      <c r="E6597" s="58"/>
      <c r="H6597" s="76"/>
      <c r="L6597" s="58"/>
      <c r="M6597" s="58"/>
      <c r="O6597" s="121"/>
      <c r="P6597" s="58"/>
      <c r="Q6597" s="76"/>
      <c r="R6597" s="58"/>
    </row>
    <row r="6598" spans="3:18" s="52" customFormat="1" ht="12">
      <c r="C6598" s="58"/>
      <c r="D6598" s="58"/>
      <c r="E6598" s="58"/>
      <c r="H6598" s="76"/>
      <c r="L6598" s="58"/>
      <c r="M6598" s="58"/>
      <c r="O6598" s="121"/>
      <c r="P6598" s="58"/>
      <c r="Q6598" s="76"/>
      <c r="R6598" s="58"/>
    </row>
    <row r="6599" spans="3:18" s="52" customFormat="1" ht="12">
      <c r="C6599" s="58"/>
      <c r="D6599" s="58"/>
      <c r="E6599" s="58"/>
      <c r="H6599" s="76"/>
      <c r="L6599" s="58"/>
      <c r="M6599" s="58"/>
      <c r="O6599" s="121"/>
      <c r="P6599" s="58"/>
      <c r="Q6599" s="76"/>
      <c r="R6599" s="58"/>
    </row>
    <row r="6600" spans="3:18" s="52" customFormat="1" ht="12">
      <c r="C6600" s="58"/>
      <c r="D6600" s="58"/>
      <c r="E6600" s="58"/>
      <c r="H6600" s="76"/>
      <c r="L6600" s="58"/>
      <c r="M6600" s="58"/>
      <c r="O6600" s="121"/>
      <c r="P6600" s="58"/>
      <c r="Q6600" s="76"/>
      <c r="R6600" s="58"/>
    </row>
    <row r="6601" spans="3:18" s="52" customFormat="1" ht="12">
      <c r="C6601" s="58"/>
      <c r="D6601" s="58"/>
      <c r="E6601" s="58"/>
      <c r="H6601" s="76"/>
      <c r="L6601" s="58"/>
      <c r="M6601" s="58"/>
      <c r="O6601" s="121"/>
      <c r="P6601" s="58"/>
      <c r="Q6601" s="76"/>
      <c r="R6601" s="58"/>
    </row>
    <row r="6602" spans="3:18" s="52" customFormat="1" ht="12">
      <c r="C6602" s="58"/>
      <c r="D6602" s="58"/>
      <c r="E6602" s="58"/>
      <c r="H6602" s="76"/>
      <c r="L6602" s="58"/>
      <c r="M6602" s="58"/>
      <c r="O6602" s="121"/>
      <c r="P6602" s="58"/>
      <c r="Q6602" s="76"/>
      <c r="R6602" s="58"/>
    </row>
    <row r="6603" spans="3:18" s="52" customFormat="1" ht="12">
      <c r="C6603" s="58"/>
      <c r="D6603" s="58"/>
      <c r="E6603" s="58"/>
      <c r="H6603" s="76"/>
      <c r="L6603" s="58"/>
      <c r="M6603" s="58"/>
      <c r="O6603" s="121"/>
      <c r="P6603" s="58"/>
      <c r="Q6603" s="76"/>
      <c r="R6603" s="58"/>
    </row>
    <row r="6604" spans="3:18" s="52" customFormat="1" ht="12">
      <c r="C6604" s="58"/>
      <c r="D6604" s="58"/>
      <c r="E6604" s="58"/>
      <c r="H6604" s="76"/>
      <c r="L6604" s="58"/>
      <c r="M6604" s="58"/>
      <c r="O6604" s="121"/>
      <c r="P6604" s="58"/>
      <c r="Q6604" s="76"/>
      <c r="R6604" s="58"/>
    </row>
    <row r="6605" spans="3:18" s="52" customFormat="1" ht="12">
      <c r="C6605" s="58"/>
      <c r="D6605" s="58"/>
      <c r="E6605" s="58"/>
      <c r="H6605" s="76"/>
      <c r="L6605" s="58"/>
      <c r="M6605" s="58"/>
      <c r="O6605" s="121"/>
      <c r="P6605" s="58"/>
      <c r="Q6605" s="76"/>
      <c r="R6605" s="58"/>
    </row>
    <row r="6606" spans="3:18" s="52" customFormat="1" ht="12">
      <c r="C6606" s="58"/>
      <c r="D6606" s="58"/>
      <c r="E6606" s="58"/>
      <c r="H6606" s="76"/>
      <c r="L6606" s="58"/>
      <c r="M6606" s="58"/>
      <c r="O6606" s="121"/>
      <c r="P6606" s="58"/>
      <c r="Q6606" s="76"/>
      <c r="R6606" s="58"/>
    </row>
    <row r="6607" spans="3:18" s="52" customFormat="1" ht="12">
      <c r="C6607" s="58"/>
      <c r="D6607" s="58"/>
      <c r="E6607" s="58"/>
      <c r="H6607" s="76"/>
      <c r="L6607" s="58"/>
      <c r="M6607" s="58"/>
      <c r="O6607" s="121"/>
      <c r="P6607" s="58"/>
      <c r="Q6607" s="76"/>
      <c r="R6607" s="58"/>
    </row>
    <row r="6608" spans="3:18" s="52" customFormat="1" ht="12">
      <c r="C6608" s="58"/>
      <c r="D6608" s="58"/>
      <c r="E6608" s="58"/>
      <c r="H6608" s="76"/>
      <c r="L6608" s="58"/>
      <c r="M6608" s="58"/>
      <c r="O6608" s="121"/>
      <c r="P6608" s="58"/>
      <c r="Q6608" s="76"/>
      <c r="R6608" s="58"/>
    </row>
    <row r="6609" spans="3:18" s="52" customFormat="1" ht="12">
      <c r="C6609" s="58"/>
      <c r="D6609" s="58"/>
      <c r="E6609" s="58"/>
      <c r="H6609" s="76"/>
      <c r="L6609" s="58"/>
      <c r="M6609" s="58"/>
      <c r="O6609" s="121"/>
      <c r="P6609" s="58"/>
      <c r="Q6609" s="76"/>
      <c r="R6609" s="58"/>
    </row>
    <row r="6610" spans="3:18" s="52" customFormat="1" ht="12">
      <c r="C6610" s="58"/>
      <c r="D6610" s="58"/>
      <c r="E6610" s="58"/>
      <c r="H6610" s="76"/>
      <c r="L6610" s="58"/>
      <c r="M6610" s="58"/>
      <c r="O6610" s="121"/>
      <c r="P6610" s="58"/>
      <c r="Q6610" s="76"/>
      <c r="R6610" s="58"/>
    </row>
    <row r="6611" spans="3:18" s="52" customFormat="1" ht="12">
      <c r="C6611" s="58"/>
      <c r="D6611" s="58"/>
      <c r="E6611" s="58"/>
      <c r="H6611" s="76"/>
      <c r="L6611" s="58"/>
      <c r="M6611" s="58"/>
      <c r="O6611" s="121"/>
      <c r="P6611" s="58"/>
      <c r="Q6611" s="76"/>
      <c r="R6611" s="58"/>
    </row>
    <row r="6612" spans="3:18" s="52" customFormat="1" ht="12">
      <c r="C6612" s="58"/>
      <c r="D6612" s="58"/>
      <c r="E6612" s="58"/>
      <c r="H6612" s="76"/>
      <c r="L6612" s="58"/>
      <c r="M6612" s="58"/>
      <c r="O6612" s="121"/>
      <c r="P6612" s="58"/>
      <c r="Q6612" s="76"/>
      <c r="R6612" s="58"/>
    </row>
    <row r="6613" spans="3:18" s="52" customFormat="1" ht="12">
      <c r="C6613" s="58"/>
      <c r="D6613" s="58"/>
      <c r="E6613" s="58"/>
      <c r="H6613" s="76"/>
      <c r="L6613" s="58"/>
      <c r="M6613" s="58"/>
      <c r="O6613" s="121"/>
      <c r="P6613" s="58"/>
      <c r="Q6613" s="76"/>
      <c r="R6613" s="58"/>
    </row>
    <row r="6614" spans="3:18" s="52" customFormat="1" ht="12">
      <c r="C6614" s="58"/>
      <c r="D6614" s="58"/>
      <c r="E6614" s="58"/>
      <c r="H6614" s="76"/>
      <c r="L6614" s="58"/>
      <c r="M6614" s="58"/>
      <c r="O6614" s="121"/>
      <c r="P6614" s="58"/>
      <c r="Q6614" s="76"/>
      <c r="R6614" s="58"/>
    </row>
    <row r="6615" spans="3:18" s="52" customFormat="1" ht="12">
      <c r="C6615" s="58"/>
      <c r="D6615" s="58"/>
      <c r="E6615" s="58"/>
      <c r="H6615" s="76"/>
      <c r="L6615" s="58"/>
      <c r="M6615" s="58"/>
      <c r="O6615" s="121"/>
      <c r="P6615" s="58"/>
      <c r="Q6615" s="76"/>
      <c r="R6615" s="58"/>
    </row>
    <row r="6616" spans="3:18" s="52" customFormat="1" ht="12">
      <c r="C6616" s="58"/>
      <c r="D6616" s="58"/>
      <c r="E6616" s="58"/>
      <c r="H6616" s="76"/>
      <c r="L6616" s="58"/>
      <c r="M6616" s="58"/>
      <c r="O6616" s="121"/>
      <c r="P6616" s="58"/>
      <c r="Q6616" s="76"/>
      <c r="R6616" s="58"/>
    </row>
    <row r="6617" spans="3:18" s="52" customFormat="1" ht="12">
      <c r="C6617" s="58"/>
      <c r="D6617" s="58"/>
      <c r="E6617" s="58"/>
      <c r="H6617" s="76"/>
      <c r="L6617" s="58"/>
      <c r="M6617" s="58"/>
      <c r="O6617" s="121"/>
      <c r="P6617" s="58"/>
      <c r="Q6617" s="76"/>
      <c r="R6617" s="58"/>
    </row>
    <row r="6618" spans="3:18" s="52" customFormat="1" ht="12">
      <c r="C6618" s="58"/>
      <c r="D6618" s="58"/>
      <c r="E6618" s="58"/>
      <c r="H6618" s="76"/>
      <c r="L6618" s="58"/>
      <c r="M6618" s="58"/>
      <c r="O6618" s="121"/>
      <c r="P6618" s="58"/>
      <c r="Q6618" s="76"/>
      <c r="R6618" s="58"/>
    </row>
    <row r="6619" spans="3:18" s="52" customFormat="1" ht="12">
      <c r="C6619" s="58"/>
      <c r="D6619" s="58"/>
      <c r="E6619" s="58"/>
      <c r="H6619" s="76"/>
      <c r="L6619" s="58"/>
      <c r="M6619" s="58"/>
      <c r="O6619" s="121"/>
      <c r="P6619" s="58"/>
      <c r="Q6619" s="76"/>
      <c r="R6619" s="58"/>
    </row>
    <row r="6620" spans="3:18" s="52" customFormat="1" ht="12">
      <c r="C6620" s="58"/>
      <c r="D6620" s="58"/>
      <c r="E6620" s="58"/>
      <c r="H6620" s="76"/>
      <c r="L6620" s="58"/>
      <c r="M6620" s="58"/>
      <c r="O6620" s="121"/>
      <c r="P6620" s="58"/>
      <c r="Q6620" s="76"/>
      <c r="R6620" s="58"/>
    </row>
    <row r="6621" spans="3:18" s="52" customFormat="1" ht="12">
      <c r="C6621" s="58"/>
      <c r="D6621" s="58"/>
      <c r="E6621" s="58"/>
      <c r="H6621" s="76"/>
      <c r="L6621" s="58"/>
      <c r="M6621" s="58"/>
      <c r="O6621" s="121"/>
      <c r="P6621" s="58"/>
      <c r="Q6621" s="76"/>
      <c r="R6621" s="58"/>
    </row>
    <row r="6622" spans="3:18" s="52" customFormat="1" ht="12">
      <c r="C6622" s="58"/>
      <c r="D6622" s="58"/>
      <c r="E6622" s="58"/>
      <c r="H6622" s="76"/>
      <c r="L6622" s="58"/>
      <c r="M6622" s="58"/>
      <c r="O6622" s="121"/>
      <c r="P6622" s="58"/>
      <c r="Q6622" s="76"/>
      <c r="R6622" s="58"/>
    </row>
    <row r="6623" spans="3:18" s="52" customFormat="1" ht="12">
      <c r="C6623" s="58"/>
      <c r="D6623" s="58"/>
      <c r="E6623" s="58"/>
      <c r="H6623" s="76"/>
      <c r="L6623" s="58"/>
      <c r="M6623" s="58"/>
      <c r="O6623" s="121"/>
      <c r="P6623" s="58"/>
      <c r="Q6623" s="76"/>
      <c r="R6623" s="58"/>
    </row>
    <row r="6624" spans="3:18" s="52" customFormat="1" ht="12">
      <c r="C6624" s="58"/>
      <c r="D6624" s="58"/>
      <c r="E6624" s="58"/>
      <c r="H6624" s="76"/>
      <c r="L6624" s="58"/>
      <c r="M6624" s="58"/>
      <c r="O6624" s="121"/>
      <c r="P6624" s="58"/>
      <c r="Q6624" s="76"/>
      <c r="R6624" s="58"/>
    </row>
    <row r="6625" spans="3:18" s="52" customFormat="1" ht="12">
      <c r="C6625" s="58"/>
      <c r="D6625" s="58"/>
      <c r="E6625" s="58"/>
      <c r="H6625" s="76"/>
      <c r="L6625" s="58"/>
      <c r="M6625" s="58"/>
      <c r="O6625" s="121"/>
      <c r="P6625" s="58"/>
      <c r="Q6625" s="76"/>
      <c r="R6625" s="58"/>
    </row>
    <row r="6626" spans="3:18" s="52" customFormat="1" ht="12">
      <c r="C6626" s="58"/>
      <c r="D6626" s="58"/>
      <c r="E6626" s="58"/>
      <c r="H6626" s="76"/>
      <c r="L6626" s="58"/>
      <c r="M6626" s="58"/>
      <c r="O6626" s="121"/>
      <c r="P6626" s="58"/>
      <c r="Q6626" s="76"/>
      <c r="R6626" s="58"/>
    </row>
    <row r="6627" spans="3:18" s="52" customFormat="1" ht="12">
      <c r="C6627" s="58"/>
      <c r="D6627" s="58"/>
      <c r="E6627" s="58"/>
      <c r="H6627" s="76"/>
      <c r="L6627" s="58"/>
      <c r="M6627" s="58"/>
      <c r="O6627" s="121"/>
      <c r="P6627" s="58"/>
      <c r="Q6627" s="76"/>
      <c r="R6627" s="58"/>
    </row>
    <row r="6628" spans="3:18" s="52" customFormat="1" ht="12">
      <c r="C6628" s="58"/>
      <c r="D6628" s="58"/>
      <c r="E6628" s="58"/>
      <c r="H6628" s="76"/>
      <c r="L6628" s="58"/>
      <c r="M6628" s="58"/>
      <c r="O6628" s="121"/>
      <c r="P6628" s="58"/>
      <c r="Q6628" s="76"/>
      <c r="R6628" s="58"/>
    </row>
    <row r="6629" spans="3:18" s="52" customFormat="1" ht="12">
      <c r="C6629" s="58"/>
      <c r="D6629" s="58"/>
      <c r="E6629" s="58"/>
      <c r="H6629" s="76"/>
      <c r="L6629" s="58"/>
      <c r="M6629" s="58"/>
      <c r="O6629" s="121"/>
      <c r="P6629" s="58"/>
      <c r="Q6629" s="76"/>
      <c r="R6629" s="58"/>
    </row>
    <row r="6630" spans="3:18" s="52" customFormat="1" ht="12">
      <c r="C6630" s="58"/>
      <c r="D6630" s="58"/>
      <c r="E6630" s="58"/>
      <c r="H6630" s="76"/>
      <c r="L6630" s="58"/>
      <c r="M6630" s="58"/>
      <c r="O6630" s="121"/>
      <c r="P6630" s="58"/>
      <c r="Q6630" s="76"/>
      <c r="R6630" s="58"/>
    </row>
    <row r="6631" spans="3:18" s="52" customFormat="1" ht="12">
      <c r="C6631" s="58"/>
      <c r="D6631" s="58"/>
      <c r="E6631" s="58"/>
      <c r="H6631" s="76"/>
      <c r="L6631" s="58"/>
      <c r="M6631" s="58"/>
      <c r="O6631" s="121"/>
      <c r="P6631" s="58"/>
      <c r="Q6631" s="76"/>
      <c r="R6631" s="58"/>
    </row>
    <row r="6632" spans="3:18" s="52" customFormat="1" ht="12">
      <c r="C6632" s="58"/>
      <c r="D6632" s="58"/>
      <c r="E6632" s="58"/>
      <c r="H6632" s="76"/>
      <c r="L6632" s="58"/>
      <c r="M6632" s="58"/>
      <c r="O6632" s="121"/>
      <c r="P6632" s="58"/>
      <c r="Q6632" s="76"/>
      <c r="R6632" s="58"/>
    </row>
    <row r="6633" spans="3:18" s="52" customFormat="1" ht="12">
      <c r="C6633" s="58"/>
      <c r="D6633" s="58"/>
      <c r="E6633" s="58"/>
      <c r="H6633" s="76"/>
      <c r="L6633" s="58"/>
      <c r="M6633" s="58"/>
      <c r="O6633" s="121"/>
      <c r="P6633" s="58"/>
      <c r="Q6633" s="76"/>
      <c r="R6633" s="58"/>
    </row>
    <row r="6634" spans="3:18" s="52" customFormat="1" ht="12">
      <c r="C6634" s="58"/>
      <c r="D6634" s="58"/>
      <c r="E6634" s="58"/>
      <c r="H6634" s="76"/>
      <c r="L6634" s="58"/>
      <c r="M6634" s="58"/>
      <c r="O6634" s="121"/>
      <c r="P6634" s="58"/>
      <c r="Q6634" s="76"/>
      <c r="R6634" s="58"/>
    </row>
    <row r="6635" spans="3:18" s="52" customFormat="1" ht="12">
      <c r="C6635" s="58"/>
      <c r="D6635" s="58"/>
      <c r="E6635" s="58"/>
      <c r="H6635" s="76"/>
      <c r="L6635" s="58"/>
      <c r="M6635" s="58"/>
      <c r="O6635" s="121"/>
      <c r="P6635" s="58"/>
      <c r="Q6635" s="76"/>
      <c r="R6635" s="58"/>
    </row>
    <row r="6636" spans="3:18" s="52" customFormat="1" ht="12">
      <c r="C6636" s="58"/>
      <c r="D6636" s="58"/>
      <c r="E6636" s="58"/>
      <c r="H6636" s="76"/>
      <c r="L6636" s="58"/>
      <c r="M6636" s="58"/>
      <c r="O6636" s="121"/>
      <c r="P6636" s="58"/>
      <c r="Q6636" s="76"/>
      <c r="R6636" s="58"/>
    </row>
    <row r="6637" spans="3:18" s="52" customFormat="1" ht="12">
      <c r="C6637" s="58"/>
      <c r="D6637" s="58"/>
      <c r="E6637" s="58"/>
      <c r="H6637" s="76"/>
      <c r="L6637" s="58"/>
      <c r="M6637" s="58"/>
      <c r="O6637" s="121"/>
      <c r="P6637" s="58"/>
      <c r="Q6637" s="76"/>
      <c r="R6637" s="58"/>
    </row>
    <row r="6638" spans="3:18" s="52" customFormat="1" ht="12">
      <c r="C6638" s="58"/>
      <c r="D6638" s="58"/>
      <c r="E6638" s="58"/>
      <c r="H6638" s="76"/>
      <c r="L6638" s="58"/>
      <c r="M6638" s="58"/>
      <c r="O6638" s="121"/>
      <c r="P6638" s="58"/>
      <c r="Q6638" s="76"/>
      <c r="R6638" s="58"/>
    </row>
    <row r="6639" spans="3:18" s="52" customFormat="1" ht="12">
      <c r="C6639" s="58"/>
      <c r="D6639" s="58"/>
      <c r="E6639" s="58"/>
      <c r="H6639" s="76"/>
      <c r="L6639" s="58"/>
      <c r="M6639" s="58"/>
      <c r="O6639" s="121"/>
      <c r="P6639" s="58"/>
      <c r="Q6639" s="76"/>
      <c r="R6639" s="58"/>
    </row>
    <row r="6640" spans="3:18" s="52" customFormat="1" ht="12">
      <c r="C6640" s="58"/>
      <c r="D6640" s="58"/>
      <c r="E6640" s="58"/>
      <c r="H6640" s="76"/>
      <c r="L6640" s="58"/>
      <c r="M6640" s="58"/>
      <c r="O6640" s="121"/>
      <c r="P6640" s="58"/>
      <c r="Q6640" s="76"/>
      <c r="R6640" s="58"/>
    </row>
    <row r="6641" spans="3:18" s="52" customFormat="1" ht="12">
      <c r="C6641" s="58"/>
      <c r="D6641" s="58"/>
      <c r="E6641" s="58"/>
      <c r="H6641" s="76"/>
      <c r="L6641" s="58"/>
      <c r="M6641" s="58"/>
      <c r="O6641" s="121"/>
      <c r="P6641" s="58"/>
      <c r="Q6641" s="76"/>
      <c r="R6641" s="58"/>
    </row>
    <row r="6642" spans="3:18" s="52" customFormat="1" ht="12">
      <c r="C6642" s="58"/>
      <c r="D6642" s="58"/>
      <c r="E6642" s="58"/>
      <c r="H6642" s="76"/>
      <c r="L6642" s="58"/>
      <c r="M6642" s="58"/>
      <c r="O6642" s="121"/>
      <c r="P6642" s="58"/>
      <c r="Q6642" s="76"/>
      <c r="R6642" s="58"/>
    </row>
    <row r="6643" spans="3:18" s="52" customFormat="1" ht="12">
      <c r="C6643" s="58"/>
      <c r="D6643" s="58"/>
      <c r="E6643" s="58"/>
      <c r="H6643" s="76"/>
      <c r="L6643" s="58"/>
      <c r="M6643" s="58"/>
      <c r="O6643" s="121"/>
      <c r="P6643" s="58"/>
      <c r="Q6643" s="76"/>
      <c r="R6643" s="58"/>
    </row>
    <row r="6644" spans="3:18" s="52" customFormat="1" ht="12">
      <c r="C6644" s="58"/>
      <c r="D6644" s="58"/>
      <c r="E6644" s="58"/>
      <c r="H6644" s="76"/>
      <c r="L6644" s="58"/>
      <c r="M6644" s="58"/>
      <c r="O6644" s="121"/>
      <c r="P6644" s="58"/>
      <c r="Q6644" s="76"/>
      <c r="R6644" s="58"/>
    </row>
    <row r="6645" spans="3:18" s="52" customFormat="1" ht="12">
      <c r="C6645" s="58"/>
      <c r="D6645" s="58"/>
      <c r="E6645" s="58"/>
      <c r="H6645" s="76"/>
      <c r="L6645" s="58"/>
      <c r="M6645" s="58"/>
      <c r="O6645" s="121"/>
      <c r="P6645" s="58"/>
      <c r="Q6645" s="76"/>
      <c r="R6645" s="58"/>
    </row>
    <row r="6646" spans="3:18" s="52" customFormat="1" ht="12">
      <c r="C6646" s="58"/>
      <c r="D6646" s="58"/>
      <c r="E6646" s="58"/>
      <c r="H6646" s="76"/>
      <c r="L6646" s="58"/>
      <c r="M6646" s="58"/>
      <c r="O6646" s="121"/>
      <c r="P6646" s="58"/>
      <c r="Q6646" s="76"/>
      <c r="R6646" s="58"/>
    </row>
    <row r="6647" spans="3:18" s="52" customFormat="1" ht="12">
      <c r="C6647" s="58"/>
      <c r="D6647" s="58"/>
      <c r="E6647" s="58"/>
      <c r="H6647" s="76"/>
      <c r="L6647" s="58"/>
      <c r="M6647" s="58"/>
      <c r="O6647" s="121"/>
      <c r="P6647" s="58"/>
      <c r="Q6647" s="76"/>
      <c r="R6647" s="58"/>
    </row>
    <row r="6648" spans="3:18" s="52" customFormat="1" ht="12">
      <c r="C6648" s="58"/>
      <c r="D6648" s="58"/>
      <c r="E6648" s="58"/>
      <c r="H6648" s="76"/>
      <c r="L6648" s="58"/>
      <c r="M6648" s="58"/>
      <c r="O6648" s="121"/>
      <c r="P6648" s="58"/>
      <c r="Q6648" s="76"/>
      <c r="R6648" s="58"/>
    </row>
    <row r="6649" spans="3:18" s="52" customFormat="1" ht="12">
      <c r="C6649" s="58"/>
      <c r="D6649" s="58"/>
      <c r="E6649" s="58"/>
      <c r="H6649" s="76"/>
      <c r="L6649" s="58"/>
      <c r="M6649" s="58"/>
      <c r="O6649" s="121"/>
      <c r="P6649" s="58"/>
      <c r="Q6649" s="76"/>
      <c r="R6649" s="58"/>
    </row>
    <row r="6650" spans="3:18" s="52" customFormat="1" ht="12">
      <c r="C6650" s="58"/>
      <c r="D6650" s="58"/>
      <c r="E6650" s="58"/>
      <c r="H6650" s="76"/>
      <c r="L6650" s="58"/>
      <c r="M6650" s="58"/>
      <c r="O6650" s="121"/>
      <c r="P6650" s="58"/>
      <c r="Q6650" s="76"/>
      <c r="R6650" s="58"/>
    </row>
    <row r="6651" spans="3:18" s="52" customFormat="1" ht="12">
      <c r="C6651" s="58"/>
      <c r="D6651" s="58"/>
      <c r="E6651" s="58"/>
      <c r="H6651" s="76"/>
      <c r="L6651" s="58"/>
      <c r="M6651" s="58"/>
      <c r="O6651" s="121"/>
      <c r="P6651" s="58"/>
      <c r="Q6651" s="76"/>
      <c r="R6651" s="58"/>
    </row>
    <row r="6652" spans="3:18" s="52" customFormat="1" ht="12">
      <c r="C6652" s="58"/>
      <c r="D6652" s="58"/>
      <c r="E6652" s="58"/>
      <c r="H6652" s="76"/>
      <c r="L6652" s="58"/>
      <c r="M6652" s="58"/>
      <c r="O6652" s="121"/>
      <c r="P6652" s="58"/>
      <c r="Q6652" s="76"/>
      <c r="R6652" s="58"/>
    </row>
    <row r="6653" spans="3:18" s="52" customFormat="1" ht="12">
      <c r="C6653" s="58"/>
      <c r="D6653" s="58"/>
      <c r="E6653" s="58"/>
      <c r="H6653" s="76"/>
      <c r="L6653" s="58"/>
      <c r="M6653" s="58"/>
      <c r="O6653" s="121"/>
      <c r="P6653" s="58"/>
      <c r="Q6653" s="76"/>
      <c r="R6653" s="58"/>
    </row>
    <row r="6654" spans="3:18" s="52" customFormat="1" ht="12">
      <c r="C6654" s="58"/>
      <c r="D6654" s="58"/>
      <c r="E6654" s="58"/>
      <c r="H6654" s="76"/>
      <c r="L6654" s="58"/>
      <c r="M6654" s="58"/>
      <c r="O6654" s="121"/>
      <c r="P6654" s="58"/>
      <c r="Q6654" s="76"/>
      <c r="R6654" s="58"/>
    </row>
    <row r="6655" spans="3:18" s="52" customFormat="1" ht="12">
      <c r="C6655" s="58"/>
      <c r="D6655" s="58"/>
      <c r="E6655" s="58"/>
      <c r="H6655" s="76"/>
      <c r="L6655" s="58"/>
      <c r="M6655" s="58"/>
      <c r="O6655" s="121"/>
      <c r="P6655" s="58"/>
      <c r="Q6655" s="76"/>
      <c r="R6655" s="58"/>
    </row>
    <row r="6656" spans="3:18" s="52" customFormat="1" ht="12">
      <c r="C6656" s="58"/>
      <c r="D6656" s="58"/>
      <c r="E6656" s="58"/>
      <c r="H6656" s="76"/>
      <c r="L6656" s="58"/>
      <c r="M6656" s="58"/>
      <c r="O6656" s="121"/>
      <c r="P6656" s="58"/>
      <c r="Q6656" s="76"/>
      <c r="R6656" s="58"/>
    </row>
    <row r="6657" spans="3:18" s="52" customFormat="1" ht="12">
      <c r="C6657" s="58"/>
      <c r="D6657" s="58"/>
      <c r="E6657" s="58"/>
      <c r="H6657" s="76"/>
      <c r="L6657" s="58"/>
      <c r="M6657" s="58"/>
      <c r="O6657" s="121"/>
      <c r="P6657" s="58"/>
      <c r="Q6657" s="76"/>
      <c r="R6657" s="58"/>
    </row>
    <row r="6658" spans="3:18" s="52" customFormat="1" ht="12">
      <c r="C6658" s="58"/>
      <c r="D6658" s="58"/>
      <c r="E6658" s="58"/>
      <c r="H6658" s="76"/>
      <c r="L6658" s="58"/>
      <c r="M6658" s="58"/>
      <c r="O6658" s="121"/>
      <c r="P6658" s="58"/>
      <c r="Q6658" s="76"/>
      <c r="R6658" s="58"/>
    </row>
    <row r="6659" spans="3:18" s="52" customFormat="1" ht="12">
      <c r="C6659" s="58"/>
      <c r="D6659" s="58"/>
      <c r="E6659" s="58"/>
      <c r="H6659" s="76"/>
      <c r="L6659" s="58"/>
      <c r="M6659" s="58"/>
      <c r="O6659" s="121"/>
      <c r="P6659" s="58"/>
      <c r="Q6659" s="76"/>
      <c r="R6659" s="58"/>
    </row>
    <row r="6660" spans="3:18" s="52" customFormat="1" ht="12">
      <c r="C6660" s="58"/>
      <c r="D6660" s="58"/>
      <c r="E6660" s="58"/>
      <c r="H6660" s="76"/>
      <c r="L6660" s="58"/>
      <c r="M6660" s="58"/>
      <c r="O6660" s="121"/>
      <c r="P6660" s="58"/>
      <c r="Q6660" s="76"/>
      <c r="R6660" s="58"/>
    </row>
    <row r="6661" spans="3:18" s="52" customFormat="1" ht="12">
      <c r="C6661" s="58"/>
      <c r="D6661" s="58"/>
      <c r="E6661" s="58"/>
      <c r="H6661" s="76"/>
      <c r="L6661" s="58"/>
      <c r="M6661" s="58"/>
      <c r="O6661" s="121"/>
      <c r="P6661" s="58"/>
      <c r="Q6661" s="76"/>
      <c r="R6661" s="58"/>
    </row>
    <row r="6662" spans="3:18" s="52" customFormat="1" ht="12">
      <c r="C6662" s="58"/>
      <c r="D6662" s="58"/>
      <c r="E6662" s="58"/>
      <c r="H6662" s="76"/>
      <c r="L6662" s="58"/>
      <c r="M6662" s="58"/>
      <c r="O6662" s="121"/>
      <c r="P6662" s="58"/>
      <c r="Q6662" s="76"/>
      <c r="R6662" s="58"/>
    </row>
    <row r="6663" spans="3:18" s="52" customFormat="1" ht="12">
      <c r="C6663" s="58"/>
      <c r="D6663" s="58"/>
      <c r="E6663" s="58"/>
      <c r="H6663" s="76"/>
      <c r="L6663" s="58"/>
      <c r="M6663" s="58"/>
      <c r="O6663" s="121"/>
      <c r="P6663" s="58"/>
      <c r="Q6663" s="76"/>
      <c r="R6663" s="58"/>
    </row>
    <row r="6664" spans="3:18" s="52" customFormat="1" ht="12">
      <c r="C6664" s="58"/>
      <c r="D6664" s="58"/>
      <c r="E6664" s="58"/>
      <c r="H6664" s="76"/>
      <c r="L6664" s="58"/>
      <c r="M6664" s="58"/>
      <c r="O6664" s="121"/>
      <c r="P6664" s="58"/>
      <c r="Q6664" s="76"/>
      <c r="R6664" s="58"/>
    </row>
    <row r="6665" spans="3:18" s="52" customFormat="1" ht="12">
      <c r="C6665" s="58"/>
      <c r="D6665" s="58"/>
      <c r="E6665" s="58"/>
      <c r="H6665" s="76"/>
      <c r="L6665" s="58"/>
      <c r="M6665" s="58"/>
      <c r="O6665" s="121"/>
      <c r="P6665" s="58"/>
      <c r="Q6665" s="76"/>
      <c r="R6665" s="58"/>
    </row>
    <row r="6666" spans="3:18" s="52" customFormat="1" ht="12">
      <c r="C6666" s="58"/>
      <c r="D6666" s="58"/>
      <c r="E6666" s="58"/>
      <c r="H6666" s="76"/>
      <c r="L6666" s="58"/>
      <c r="M6666" s="58"/>
      <c r="O6666" s="121"/>
      <c r="P6666" s="58"/>
      <c r="Q6666" s="76"/>
      <c r="R6666" s="58"/>
    </row>
    <row r="6667" spans="3:18" s="52" customFormat="1" ht="12">
      <c r="C6667" s="58"/>
      <c r="D6667" s="58"/>
      <c r="E6667" s="58"/>
      <c r="H6667" s="76"/>
      <c r="L6667" s="58"/>
      <c r="M6667" s="58"/>
      <c r="O6667" s="121"/>
      <c r="P6667" s="58"/>
      <c r="Q6667" s="76"/>
      <c r="R6667" s="58"/>
    </row>
    <row r="6668" spans="3:18" s="52" customFormat="1" ht="12">
      <c r="C6668" s="58"/>
      <c r="D6668" s="58"/>
      <c r="E6668" s="58"/>
      <c r="H6668" s="76"/>
      <c r="L6668" s="58"/>
      <c r="M6668" s="58"/>
      <c r="O6668" s="121"/>
      <c r="P6668" s="58"/>
      <c r="Q6668" s="76"/>
      <c r="R6668" s="58"/>
    </row>
    <row r="6669" spans="3:18" s="52" customFormat="1" ht="12">
      <c r="C6669" s="58"/>
      <c r="D6669" s="58"/>
      <c r="E6669" s="58"/>
      <c r="H6669" s="76"/>
      <c r="L6669" s="58"/>
      <c r="M6669" s="58"/>
      <c r="O6669" s="121"/>
      <c r="P6669" s="58"/>
      <c r="Q6669" s="76"/>
      <c r="R6669" s="58"/>
    </row>
    <row r="6670" spans="3:18" s="52" customFormat="1" ht="12">
      <c r="C6670" s="58"/>
      <c r="D6670" s="58"/>
      <c r="E6670" s="58"/>
      <c r="H6670" s="76"/>
      <c r="L6670" s="58"/>
      <c r="M6670" s="58"/>
      <c r="O6670" s="121"/>
      <c r="P6670" s="58"/>
      <c r="Q6670" s="76"/>
      <c r="R6670" s="58"/>
    </row>
    <row r="6671" spans="3:18" s="52" customFormat="1" ht="12">
      <c r="C6671" s="58"/>
      <c r="D6671" s="58"/>
      <c r="E6671" s="58"/>
      <c r="H6671" s="76"/>
      <c r="L6671" s="58"/>
      <c r="M6671" s="58"/>
      <c r="O6671" s="121"/>
      <c r="P6671" s="58"/>
      <c r="Q6671" s="76"/>
      <c r="R6671" s="58"/>
    </row>
    <row r="6672" spans="3:18" s="52" customFormat="1" ht="12">
      <c r="C6672" s="58"/>
      <c r="D6672" s="58"/>
      <c r="E6672" s="58"/>
      <c r="H6672" s="76"/>
      <c r="L6672" s="58"/>
      <c r="M6672" s="58"/>
      <c r="O6672" s="121"/>
      <c r="P6672" s="58"/>
      <c r="Q6672" s="76"/>
      <c r="R6672" s="58"/>
    </row>
    <row r="6673" spans="3:18" s="52" customFormat="1" ht="12">
      <c r="C6673" s="58"/>
      <c r="D6673" s="58"/>
      <c r="E6673" s="58"/>
      <c r="H6673" s="76"/>
      <c r="L6673" s="58"/>
      <c r="M6673" s="58"/>
      <c r="O6673" s="121"/>
      <c r="P6673" s="58"/>
      <c r="Q6673" s="76"/>
      <c r="R6673" s="58"/>
    </row>
    <row r="6674" spans="3:18" s="52" customFormat="1" ht="12">
      <c r="C6674" s="58"/>
      <c r="D6674" s="58"/>
      <c r="E6674" s="58"/>
      <c r="H6674" s="76"/>
      <c r="L6674" s="58"/>
      <c r="M6674" s="58"/>
      <c r="O6674" s="121"/>
      <c r="P6674" s="58"/>
      <c r="Q6674" s="76"/>
      <c r="R6674" s="58"/>
    </row>
    <row r="6675" spans="3:18" s="52" customFormat="1" ht="12">
      <c r="C6675" s="58"/>
      <c r="D6675" s="58"/>
      <c r="E6675" s="58"/>
      <c r="H6675" s="76"/>
      <c r="L6675" s="58"/>
      <c r="M6675" s="58"/>
      <c r="O6675" s="121"/>
      <c r="P6675" s="58"/>
      <c r="Q6675" s="76"/>
      <c r="R6675" s="58"/>
    </row>
    <row r="6676" spans="3:18" s="52" customFormat="1" ht="12">
      <c r="C6676" s="58"/>
      <c r="D6676" s="58"/>
      <c r="E6676" s="58"/>
      <c r="H6676" s="76"/>
      <c r="L6676" s="58"/>
      <c r="M6676" s="58"/>
      <c r="O6676" s="121"/>
      <c r="P6676" s="58"/>
      <c r="Q6676" s="76"/>
      <c r="R6676" s="58"/>
    </row>
    <row r="6677" spans="3:18" s="52" customFormat="1" ht="12">
      <c r="C6677" s="58"/>
      <c r="D6677" s="58"/>
      <c r="E6677" s="58"/>
      <c r="H6677" s="76"/>
      <c r="L6677" s="58"/>
      <c r="M6677" s="58"/>
      <c r="O6677" s="121"/>
      <c r="P6677" s="58"/>
      <c r="Q6677" s="76"/>
      <c r="R6677" s="58"/>
    </row>
    <row r="6678" spans="3:18" s="52" customFormat="1" ht="12">
      <c r="C6678" s="58"/>
      <c r="D6678" s="58"/>
      <c r="E6678" s="58"/>
      <c r="H6678" s="76"/>
      <c r="L6678" s="58"/>
      <c r="M6678" s="58"/>
      <c r="O6678" s="121"/>
      <c r="P6678" s="58"/>
      <c r="Q6678" s="76"/>
      <c r="R6678" s="58"/>
    </row>
    <row r="6679" spans="3:18" s="52" customFormat="1" ht="12">
      <c r="C6679" s="58"/>
      <c r="D6679" s="58"/>
      <c r="E6679" s="58"/>
      <c r="H6679" s="76"/>
      <c r="L6679" s="58"/>
      <c r="M6679" s="58"/>
      <c r="O6679" s="121"/>
      <c r="P6679" s="58"/>
      <c r="Q6679" s="76"/>
      <c r="R6679" s="58"/>
    </row>
    <row r="6680" spans="3:18" s="52" customFormat="1" ht="12">
      <c r="C6680" s="58"/>
      <c r="D6680" s="58"/>
      <c r="E6680" s="58"/>
      <c r="H6680" s="76"/>
      <c r="L6680" s="58"/>
      <c r="M6680" s="58"/>
      <c r="O6680" s="121"/>
      <c r="P6680" s="58"/>
      <c r="Q6680" s="76"/>
      <c r="R6680" s="58"/>
    </row>
    <row r="6681" spans="3:18" s="52" customFormat="1" ht="12">
      <c r="C6681" s="58"/>
      <c r="D6681" s="58"/>
      <c r="E6681" s="58"/>
      <c r="H6681" s="76"/>
      <c r="L6681" s="58"/>
      <c r="M6681" s="58"/>
      <c r="O6681" s="121"/>
      <c r="P6681" s="58"/>
      <c r="Q6681" s="76"/>
      <c r="R6681" s="58"/>
    </row>
    <row r="6682" spans="3:18" s="52" customFormat="1" ht="12">
      <c r="C6682" s="58"/>
      <c r="D6682" s="58"/>
      <c r="E6682" s="58"/>
      <c r="H6682" s="76"/>
      <c r="L6682" s="58"/>
      <c r="M6682" s="58"/>
      <c r="O6682" s="121"/>
      <c r="P6682" s="58"/>
      <c r="Q6682" s="76"/>
      <c r="R6682" s="58"/>
    </row>
    <row r="6683" spans="3:18" s="52" customFormat="1" ht="12">
      <c r="C6683" s="58"/>
      <c r="D6683" s="58"/>
      <c r="E6683" s="58"/>
      <c r="H6683" s="76"/>
      <c r="L6683" s="58"/>
      <c r="M6683" s="58"/>
      <c r="O6683" s="121"/>
      <c r="P6683" s="58"/>
      <c r="Q6683" s="76"/>
      <c r="R6683" s="58"/>
    </row>
    <row r="6684" spans="3:18" s="52" customFormat="1" ht="12">
      <c r="C6684" s="58"/>
      <c r="D6684" s="58"/>
      <c r="E6684" s="58"/>
      <c r="H6684" s="76"/>
      <c r="L6684" s="58"/>
      <c r="M6684" s="58"/>
      <c r="O6684" s="121"/>
      <c r="P6684" s="58"/>
      <c r="Q6684" s="76"/>
      <c r="R6684" s="58"/>
    </row>
    <row r="6685" spans="3:18" s="52" customFormat="1" ht="12">
      <c r="C6685" s="58"/>
      <c r="D6685" s="58"/>
      <c r="E6685" s="58"/>
      <c r="H6685" s="76"/>
      <c r="L6685" s="58"/>
      <c r="M6685" s="58"/>
      <c r="O6685" s="121"/>
      <c r="P6685" s="58"/>
      <c r="Q6685" s="76"/>
      <c r="R6685" s="58"/>
    </row>
    <row r="6686" spans="3:18" s="52" customFormat="1" ht="12">
      <c r="C6686" s="58"/>
      <c r="D6686" s="58"/>
      <c r="E6686" s="58"/>
      <c r="H6686" s="76"/>
      <c r="L6686" s="58"/>
      <c r="M6686" s="58"/>
      <c r="O6686" s="121"/>
      <c r="P6686" s="58"/>
      <c r="Q6686" s="76"/>
      <c r="R6686" s="58"/>
    </row>
    <row r="6687" spans="3:18" s="52" customFormat="1" ht="12">
      <c r="C6687" s="58"/>
      <c r="D6687" s="58"/>
      <c r="E6687" s="58"/>
      <c r="H6687" s="76"/>
      <c r="L6687" s="58"/>
      <c r="M6687" s="58"/>
      <c r="O6687" s="121"/>
      <c r="P6687" s="58"/>
      <c r="Q6687" s="76"/>
      <c r="R6687" s="58"/>
    </row>
    <row r="6688" spans="3:18" s="52" customFormat="1" ht="12">
      <c r="C6688" s="58"/>
      <c r="D6688" s="58"/>
      <c r="E6688" s="58"/>
      <c r="H6688" s="76"/>
      <c r="L6688" s="58"/>
      <c r="M6688" s="58"/>
      <c r="O6688" s="121"/>
      <c r="P6688" s="58"/>
      <c r="Q6688" s="76"/>
      <c r="R6688" s="58"/>
    </row>
    <row r="6689" spans="3:18" s="52" customFormat="1" ht="12">
      <c r="C6689" s="58"/>
      <c r="D6689" s="58"/>
      <c r="E6689" s="58"/>
      <c r="H6689" s="76"/>
      <c r="L6689" s="58"/>
      <c r="M6689" s="58"/>
      <c r="O6689" s="121"/>
      <c r="P6689" s="58"/>
      <c r="Q6689" s="76"/>
      <c r="R6689" s="58"/>
    </row>
    <row r="6690" spans="3:18" s="52" customFormat="1" ht="12">
      <c r="C6690" s="58"/>
      <c r="D6690" s="58"/>
      <c r="E6690" s="58"/>
      <c r="H6690" s="76"/>
      <c r="L6690" s="58"/>
      <c r="M6690" s="58"/>
      <c r="O6690" s="121"/>
      <c r="P6690" s="58"/>
      <c r="Q6690" s="76"/>
      <c r="R6690" s="58"/>
    </row>
    <row r="6691" spans="3:18" s="52" customFormat="1" ht="12">
      <c r="C6691" s="58"/>
      <c r="D6691" s="58"/>
      <c r="E6691" s="58"/>
      <c r="H6691" s="76"/>
      <c r="L6691" s="58"/>
      <c r="M6691" s="58"/>
      <c r="O6691" s="121"/>
      <c r="P6691" s="58"/>
      <c r="Q6691" s="76"/>
      <c r="R6691" s="58"/>
    </row>
    <row r="6692" spans="3:18" s="52" customFormat="1" ht="12">
      <c r="C6692" s="58"/>
      <c r="D6692" s="58"/>
      <c r="E6692" s="58"/>
      <c r="H6692" s="76"/>
      <c r="L6692" s="58"/>
      <c r="M6692" s="58"/>
      <c r="O6692" s="121"/>
      <c r="P6692" s="58"/>
      <c r="Q6692" s="76"/>
      <c r="R6692" s="58"/>
    </row>
    <row r="6693" spans="3:18" s="52" customFormat="1" ht="12">
      <c r="C6693" s="58"/>
      <c r="D6693" s="58"/>
      <c r="E6693" s="58"/>
      <c r="H6693" s="76"/>
      <c r="L6693" s="58"/>
      <c r="M6693" s="58"/>
      <c r="O6693" s="121"/>
      <c r="P6693" s="58"/>
      <c r="Q6693" s="76"/>
      <c r="R6693" s="58"/>
    </row>
    <row r="6694" spans="3:18" s="52" customFormat="1" ht="12">
      <c r="C6694" s="58"/>
      <c r="D6694" s="58"/>
      <c r="E6694" s="58"/>
      <c r="H6694" s="76"/>
      <c r="L6694" s="58"/>
      <c r="M6694" s="58"/>
      <c r="O6694" s="121"/>
      <c r="P6694" s="58"/>
      <c r="Q6694" s="76"/>
      <c r="R6694" s="58"/>
    </row>
    <row r="6695" spans="3:18" s="52" customFormat="1" ht="12">
      <c r="C6695" s="58"/>
      <c r="D6695" s="58"/>
      <c r="E6695" s="58"/>
      <c r="H6695" s="76"/>
      <c r="L6695" s="58"/>
      <c r="M6695" s="58"/>
      <c r="O6695" s="121"/>
      <c r="P6695" s="58"/>
      <c r="Q6695" s="76"/>
      <c r="R6695" s="58"/>
    </row>
    <row r="6696" spans="3:18" s="52" customFormat="1" ht="12">
      <c r="C6696" s="58"/>
      <c r="D6696" s="58"/>
      <c r="E6696" s="58"/>
      <c r="H6696" s="76"/>
      <c r="L6696" s="58"/>
      <c r="M6696" s="58"/>
      <c r="O6696" s="121"/>
      <c r="P6696" s="58"/>
      <c r="Q6696" s="76"/>
      <c r="R6696" s="58"/>
    </row>
    <row r="6697" spans="3:18" s="52" customFormat="1" ht="12">
      <c r="C6697" s="58"/>
      <c r="D6697" s="58"/>
      <c r="E6697" s="58"/>
      <c r="H6697" s="76"/>
      <c r="L6697" s="58"/>
      <c r="M6697" s="58"/>
      <c r="O6697" s="121"/>
      <c r="P6697" s="58"/>
      <c r="Q6697" s="76"/>
      <c r="R6697" s="58"/>
    </row>
    <row r="6698" spans="3:18" s="52" customFormat="1" ht="12">
      <c r="C6698" s="58"/>
      <c r="D6698" s="58"/>
      <c r="E6698" s="58"/>
      <c r="H6698" s="76"/>
      <c r="L6698" s="58"/>
      <c r="M6698" s="58"/>
      <c r="O6698" s="121"/>
      <c r="P6698" s="58"/>
      <c r="Q6698" s="76"/>
      <c r="R6698" s="58"/>
    </row>
    <row r="6699" spans="3:18" s="52" customFormat="1" ht="12">
      <c r="C6699" s="58"/>
      <c r="D6699" s="58"/>
      <c r="E6699" s="58"/>
      <c r="H6699" s="76"/>
      <c r="L6699" s="58"/>
      <c r="M6699" s="58"/>
      <c r="O6699" s="121"/>
      <c r="P6699" s="58"/>
      <c r="Q6699" s="76"/>
      <c r="R6699" s="58"/>
    </row>
    <row r="6700" spans="3:18" s="52" customFormat="1" ht="12">
      <c r="C6700" s="58"/>
      <c r="D6700" s="58"/>
      <c r="E6700" s="58"/>
      <c r="H6700" s="76"/>
      <c r="L6700" s="58"/>
      <c r="M6700" s="58"/>
      <c r="O6700" s="121"/>
      <c r="P6700" s="58"/>
      <c r="Q6700" s="76"/>
      <c r="R6700" s="58"/>
    </row>
    <row r="6701" spans="3:18" s="52" customFormat="1" ht="12">
      <c r="C6701" s="58"/>
      <c r="D6701" s="58"/>
      <c r="E6701" s="58"/>
      <c r="H6701" s="76"/>
      <c r="L6701" s="58"/>
      <c r="M6701" s="58"/>
      <c r="O6701" s="121"/>
      <c r="P6701" s="58"/>
      <c r="Q6701" s="76"/>
      <c r="R6701" s="58"/>
    </row>
    <row r="6702" spans="3:18" s="52" customFormat="1" ht="12">
      <c r="C6702" s="58"/>
      <c r="D6702" s="58"/>
      <c r="E6702" s="58"/>
      <c r="H6702" s="76"/>
      <c r="L6702" s="58"/>
      <c r="M6702" s="58"/>
      <c r="O6702" s="121"/>
      <c r="P6702" s="58"/>
      <c r="Q6702" s="76"/>
      <c r="R6702" s="58"/>
    </row>
    <row r="6703" spans="3:18" s="52" customFormat="1" ht="12">
      <c r="C6703" s="58"/>
      <c r="D6703" s="58"/>
      <c r="E6703" s="58"/>
      <c r="H6703" s="76"/>
      <c r="L6703" s="58"/>
      <c r="M6703" s="58"/>
      <c r="O6703" s="121"/>
      <c r="P6703" s="58"/>
      <c r="Q6703" s="76"/>
      <c r="R6703" s="58"/>
    </row>
    <row r="6704" spans="3:18" s="52" customFormat="1" ht="12">
      <c r="C6704" s="58"/>
      <c r="D6704" s="58"/>
      <c r="E6704" s="58"/>
      <c r="H6704" s="76"/>
      <c r="L6704" s="58"/>
      <c r="M6704" s="58"/>
      <c r="O6704" s="121"/>
      <c r="P6704" s="58"/>
      <c r="Q6704" s="76"/>
      <c r="R6704" s="58"/>
    </row>
    <row r="6705" spans="3:18" s="52" customFormat="1" ht="12">
      <c r="C6705" s="58"/>
      <c r="D6705" s="58"/>
      <c r="E6705" s="58"/>
      <c r="H6705" s="76"/>
      <c r="L6705" s="58"/>
      <c r="M6705" s="58"/>
      <c r="O6705" s="121"/>
      <c r="P6705" s="58"/>
      <c r="Q6705" s="76"/>
      <c r="R6705" s="58"/>
    </row>
    <row r="6706" spans="3:18" s="52" customFormat="1" ht="12">
      <c r="C6706" s="58"/>
      <c r="D6706" s="58"/>
      <c r="E6706" s="58"/>
      <c r="H6706" s="76"/>
      <c r="L6706" s="58"/>
      <c r="M6706" s="58"/>
      <c r="O6706" s="121"/>
      <c r="P6706" s="58"/>
      <c r="Q6706" s="76"/>
      <c r="R6706" s="58"/>
    </row>
    <row r="6707" spans="3:18" s="52" customFormat="1" ht="12">
      <c r="C6707" s="58"/>
      <c r="D6707" s="58"/>
      <c r="E6707" s="58"/>
      <c r="H6707" s="76"/>
      <c r="L6707" s="58"/>
      <c r="M6707" s="58"/>
      <c r="O6707" s="121"/>
      <c r="P6707" s="58"/>
      <c r="Q6707" s="76"/>
      <c r="R6707" s="58"/>
    </row>
    <row r="6708" spans="3:18" s="52" customFormat="1" ht="12">
      <c r="C6708" s="58"/>
      <c r="D6708" s="58"/>
      <c r="E6708" s="58"/>
      <c r="H6708" s="76"/>
      <c r="L6708" s="58"/>
      <c r="M6708" s="58"/>
      <c r="O6708" s="121"/>
      <c r="P6708" s="58"/>
      <c r="Q6708" s="76"/>
      <c r="R6708" s="58"/>
    </row>
    <row r="6709" spans="3:18" s="52" customFormat="1" ht="12">
      <c r="C6709" s="58"/>
      <c r="D6709" s="58"/>
      <c r="E6709" s="58"/>
      <c r="H6709" s="76"/>
      <c r="L6709" s="58"/>
      <c r="M6709" s="58"/>
      <c r="O6709" s="121"/>
      <c r="P6709" s="58"/>
      <c r="Q6709" s="76"/>
      <c r="R6709" s="58"/>
    </row>
    <row r="6710" spans="3:18" s="52" customFormat="1" ht="12">
      <c r="C6710" s="58"/>
      <c r="D6710" s="58"/>
      <c r="E6710" s="58"/>
      <c r="H6710" s="76"/>
      <c r="L6710" s="58"/>
      <c r="M6710" s="58"/>
      <c r="O6710" s="121"/>
      <c r="P6710" s="58"/>
      <c r="Q6710" s="76"/>
      <c r="R6710" s="58"/>
    </row>
    <row r="6711" spans="3:18" s="52" customFormat="1" ht="12">
      <c r="C6711" s="58"/>
      <c r="D6711" s="58"/>
      <c r="E6711" s="58"/>
      <c r="H6711" s="76"/>
      <c r="L6711" s="58"/>
      <c r="M6711" s="58"/>
      <c r="O6711" s="121"/>
      <c r="P6711" s="58"/>
      <c r="Q6711" s="76"/>
      <c r="R6711" s="58"/>
    </row>
    <row r="6712" spans="3:18" s="52" customFormat="1" ht="12">
      <c r="C6712" s="58"/>
      <c r="D6712" s="58"/>
      <c r="E6712" s="58"/>
      <c r="H6712" s="76"/>
      <c r="L6712" s="58"/>
      <c r="M6712" s="58"/>
      <c r="O6712" s="121"/>
      <c r="P6712" s="58"/>
      <c r="Q6712" s="76"/>
      <c r="R6712" s="58"/>
    </row>
    <row r="6713" spans="3:18" s="52" customFormat="1" ht="12">
      <c r="C6713" s="58"/>
      <c r="D6713" s="58"/>
      <c r="E6713" s="58"/>
      <c r="H6713" s="76"/>
      <c r="L6713" s="58"/>
      <c r="M6713" s="58"/>
      <c r="O6713" s="121"/>
      <c r="P6713" s="58"/>
      <c r="Q6713" s="76"/>
      <c r="R6713" s="58"/>
    </row>
    <row r="6714" spans="3:18" s="52" customFormat="1" ht="12">
      <c r="C6714" s="58"/>
      <c r="D6714" s="58"/>
      <c r="E6714" s="58"/>
      <c r="H6714" s="76"/>
      <c r="L6714" s="58"/>
      <c r="M6714" s="58"/>
      <c r="O6714" s="121"/>
      <c r="P6714" s="58"/>
      <c r="Q6714" s="76"/>
      <c r="R6714" s="58"/>
    </row>
    <row r="6715" spans="3:18" s="52" customFormat="1" ht="12">
      <c r="C6715" s="58"/>
      <c r="D6715" s="58"/>
      <c r="E6715" s="58"/>
      <c r="H6715" s="76"/>
      <c r="L6715" s="58"/>
      <c r="M6715" s="58"/>
      <c r="O6715" s="121"/>
      <c r="P6715" s="58"/>
      <c r="Q6715" s="76"/>
      <c r="R6715" s="58"/>
    </row>
    <row r="6716" spans="3:18" s="52" customFormat="1" ht="12">
      <c r="C6716" s="58"/>
      <c r="D6716" s="58"/>
      <c r="E6716" s="58"/>
      <c r="H6716" s="76"/>
      <c r="L6716" s="58"/>
      <c r="M6716" s="58"/>
      <c r="O6716" s="121"/>
      <c r="P6716" s="58"/>
      <c r="Q6716" s="76"/>
      <c r="R6716" s="58"/>
    </row>
    <row r="6717" spans="3:18" s="52" customFormat="1" ht="12">
      <c r="C6717" s="58"/>
      <c r="D6717" s="58"/>
      <c r="E6717" s="58"/>
      <c r="H6717" s="76"/>
      <c r="L6717" s="58"/>
      <c r="M6717" s="58"/>
      <c r="O6717" s="121"/>
      <c r="P6717" s="58"/>
      <c r="Q6717" s="76"/>
      <c r="R6717" s="58"/>
    </row>
    <row r="6718" spans="3:18" s="52" customFormat="1" ht="12">
      <c r="C6718" s="58"/>
      <c r="D6718" s="58"/>
      <c r="E6718" s="58"/>
      <c r="H6718" s="76"/>
      <c r="L6718" s="58"/>
      <c r="M6718" s="58"/>
      <c r="O6718" s="121"/>
      <c r="P6718" s="58"/>
      <c r="Q6718" s="76"/>
      <c r="R6718" s="58"/>
    </row>
    <row r="6719" spans="3:18" s="52" customFormat="1" ht="12">
      <c r="C6719" s="58"/>
      <c r="D6719" s="58"/>
      <c r="E6719" s="58"/>
      <c r="H6719" s="76"/>
      <c r="L6719" s="58"/>
      <c r="M6719" s="58"/>
      <c r="O6719" s="121"/>
      <c r="P6719" s="58"/>
      <c r="Q6719" s="76"/>
      <c r="R6719" s="58"/>
    </row>
    <row r="6720" spans="3:18" s="52" customFormat="1" ht="12">
      <c r="C6720" s="58"/>
      <c r="D6720" s="58"/>
      <c r="E6720" s="58"/>
      <c r="H6720" s="76"/>
      <c r="L6720" s="58"/>
      <c r="M6720" s="58"/>
      <c r="O6720" s="121"/>
      <c r="P6720" s="58"/>
      <c r="Q6720" s="76"/>
      <c r="R6720" s="58"/>
    </row>
    <row r="6721" spans="3:18" s="52" customFormat="1" ht="12">
      <c r="C6721" s="58"/>
      <c r="D6721" s="58"/>
      <c r="E6721" s="58"/>
      <c r="H6721" s="76"/>
      <c r="L6721" s="58"/>
      <c r="M6721" s="58"/>
      <c r="O6721" s="121"/>
      <c r="P6721" s="58"/>
      <c r="Q6721" s="76"/>
      <c r="R6721" s="58"/>
    </row>
    <row r="6722" spans="3:18" s="52" customFormat="1" ht="12">
      <c r="C6722" s="58"/>
      <c r="D6722" s="58"/>
      <c r="E6722" s="58"/>
      <c r="H6722" s="76"/>
      <c r="L6722" s="58"/>
      <c r="M6722" s="58"/>
      <c r="O6722" s="121"/>
      <c r="P6722" s="58"/>
      <c r="Q6722" s="76"/>
      <c r="R6722" s="58"/>
    </row>
    <row r="6723" spans="3:18" s="52" customFormat="1" ht="12">
      <c r="C6723" s="58"/>
      <c r="D6723" s="58"/>
      <c r="E6723" s="58"/>
      <c r="H6723" s="76"/>
      <c r="L6723" s="58"/>
      <c r="M6723" s="58"/>
      <c r="O6723" s="121"/>
      <c r="P6723" s="58"/>
      <c r="Q6723" s="76"/>
      <c r="R6723" s="58"/>
    </row>
    <row r="6724" spans="3:18" s="52" customFormat="1" ht="12">
      <c r="C6724" s="58"/>
      <c r="D6724" s="58"/>
      <c r="E6724" s="58"/>
      <c r="H6724" s="76"/>
      <c r="L6724" s="58"/>
      <c r="M6724" s="58"/>
      <c r="O6724" s="121"/>
      <c r="P6724" s="58"/>
      <c r="Q6724" s="76"/>
      <c r="R6724" s="58"/>
    </row>
    <row r="6725" spans="3:18" s="52" customFormat="1" ht="12">
      <c r="C6725" s="58"/>
      <c r="D6725" s="58"/>
      <c r="E6725" s="58"/>
      <c r="H6725" s="76"/>
      <c r="L6725" s="58"/>
      <c r="M6725" s="58"/>
      <c r="O6725" s="121"/>
      <c r="P6725" s="58"/>
      <c r="Q6725" s="76"/>
      <c r="R6725" s="58"/>
    </row>
    <row r="6726" spans="3:18" s="52" customFormat="1" ht="12">
      <c r="C6726" s="58"/>
      <c r="D6726" s="58"/>
      <c r="E6726" s="58"/>
      <c r="H6726" s="76"/>
      <c r="L6726" s="58"/>
      <c r="M6726" s="58"/>
      <c r="O6726" s="121"/>
      <c r="P6726" s="58"/>
      <c r="Q6726" s="76"/>
      <c r="R6726" s="58"/>
    </row>
    <row r="6727" spans="3:18" s="52" customFormat="1" ht="12">
      <c r="C6727" s="58"/>
      <c r="D6727" s="58"/>
      <c r="E6727" s="58"/>
      <c r="H6727" s="76"/>
      <c r="L6727" s="58"/>
      <c r="M6727" s="58"/>
      <c r="O6727" s="121"/>
      <c r="P6727" s="58"/>
      <c r="Q6727" s="76"/>
      <c r="R6727" s="58"/>
    </row>
    <row r="6728" spans="3:18" s="52" customFormat="1" ht="12">
      <c r="C6728" s="58"/>
      <c r="D6728" s="58"/>
      <c r="E6728" s="58"/>
      <c r="H6728" s="76"/>
      <c r="L6728" s="58"/>
      <c r="M6728" s="58"/>
      <c r="O6728" s="121"/>
      <c r="P6728" s="58"/>
      <c r="Q6728" s="76"/>
      <c r="R6728" s="58"/>
    </row>
    <row r="6729" spans="3:18" s="52" customFormat="1" ht="12">
      <c r="C6729" s="58"/>
      <c r="D6729" s="58"/>
      <c r="E6729" s="58"/>
      <c r="H6729" s="76"/>
      <c r="L6729" s="58"/>
      <c r="M6729" s="58"/>
      <c r="O6729" s="121"/>
      <c r="P6729" s="58"/>
      <c r="Q6729" s="76"/>
      <c r="R6729" s="58"/>
    </row>
    <row r="6730" spans="3:18" s="52" customFormat="1" ht="12">
      <c r="C6730" s="58"/>
      <c r="D6730" s="58"/>
      <c r="E6730" s="58"/>
      <c r="H6730" s="76"/>
      <c r="L6730" s="58"/>
      <c r="M6730" s="58"/>
      <c r="O6730" s="121"/>
      <c r="P6730" s="58"/>
      <c r="Q6730" s="76"/>
      <c r="R6730" s="58"/>
    </row>
    <row r="6731" spans="3:18" s="52" customFormat="1" ht="12">
      <c r="C6731" s="58"/>
      <c r="D6731" s="58"/>
      <c r="E6731" s="58"/>
      <c r="H6731" s="76"/>
      <c r="L6731" s="58"/>
      <c r="M6731" s="58"/>
      <c r="O6731" s="121"/>
      <c r="P6731" s="58"/>
      <c r="Q6731" s="76"/>
      <c r="R6731" s="58"/>
    </row>
    <row r="6732" spans="3:18" s="52" customFormat="1" ht="12">
      <c r="C6732" s="58"/>
      <c r="D6732" s="58"/>
      <c r="E6732" s="58"/>
      <c r="H6732" s="76"/>
      <c r="L6732" s="58"/>
      <c r="M6732" s="58"/>
      <c r="O6732" s="121"/>
      <c r="P6732" s="58"/>
      <c r="Q6732" s="76"/>
      <c r="R6732" s="58"/>
    </row>
    <row r="6733" spans="3:18" s="52" customFormat="1" ht="12">
      <c r="C6733" s="58"/>
      <c r="D6733" s="58"/>
      <c r="E6733" s="58"/>
      <c r="H6733" s="76"/>
      <c r="L6733" s="58"/>
      <c r="M6733" s="58"/>
      <c r="O6733" s="121"/>
      <c r="P6733" s="58"/>
      <c r="Q6733" s="76"/>
      <c r="R6733" s="58"/>
    </row>
    <row r="6734" spans="3:18" s="52" customFormat="1" ht="12">
      <c r="C6734" s="58"/>
      <c r="D6734" s="58"/>
      <c r="E6734" s="58"/>
      <c r="H6734" s="76"/>
      <c r="L6734" s="58"/>
      <c r="M6734" s="58"/>
      <c r="O6734" s="121"/>
      <c r="P6734" s="58"/>
      <c r="Q6734" s="76"/>
      <c r="R6734" s="58"/>
    </row>
    <row r="6735" spans="3:18" s="52" customFormat="1" ht="12">
      <c r="C6735" s="58"/>
      <c r="D6735" s="58"/>
      <c r="E6735" s="58"/>
      <c r="H6735" s="76"/>
      <c r="L6735" s="58"/>
      <c r="M6735" s="58"/>
      <c r="O6735" s="121"/>
      <c r="P6735" s="58"/>
      <c r="Q6735" s="76"/>
      <c r="R6735" s="58"/>
    </row>
    <row r="6736" spans="3:18" s="52" customFormat="1" ht="12">
      <c r="C6736" s="58"/>
      <c r="D6736" s="58"/>
      <c r="E6736" s="58"/>
      <c r="H6736" s="76"/>
      <c r="L6736" s="58"/>
      <c r="M6736" s="58"/>
      <c r="O6736" s="121"/>
      <c r="P6736" s="58"/>
      <c r="Q6736" s="76"/>
      <c r="R6736" s="58"/>
    </row>
    <row r="6737" spans="3:18" s="52" customFormat="1" ht="12">
      <c r="C6737" s="58"/>
      <c r="D6737" s="58"/>
      <c r="E6737" s="58"/>
      <c r="H6737" s="76"/>
      <c r="L6737" s="58"/>
      <c r="M6737" s="58"/>
      <c r="O6737" s="121"/>
      <c r="P6737" s="58"/>
      <c r="Q6737" s="76"/>
      <c r="R6737" s="58"/>
    </row>
    <row r="6738" spans="3:18" s="52" customFormat="1" ht="12">
      <c r="C6738" s="58"/>
      <c r="D6738" s="58"/>
      <c r="E6738" s="58"/>
      <c r="H6738" s="76"/>
      <c r="L6738" s="58"/>
      <c r="M6738" s="58"/>
      <c r="O6738" s="121"/>
      <c r="P6738" s="58"/>
      <c r="Q6738" s="76"/>
      <c r="R6738" s="58"/>
    </row>
    <row r="6739" spans="3:18" s="52" customFormat="1" ht="12">
      <c r="C6739" s="58"/>
      <c r="D6739" s="58"/>
      <c r="E6739" s="58"/>
      <c r="H6739" s="76"/>
      <c r="L6739" s="58"/>
      <c r="M6739" s="58"/>
      <c r="O6739" s="121"/>
      <c r="P6739" s="58"/>
      <c r="Q6739" s="76"/>
      <c r="R6739" s="58"/>
    </row>
    <row r="6740" spans="3:18" s="52" customFormat="1" ht="12">
      <c r="C6740" s="58"/>
      <c r="D6740" s="58"/>
      <c r="E6740" s="58"/>
      <c r="H6740" s="76"/>
      <c r="L6740" s="58"/>
      <c r="M6740" s="58"/>
      <c r="O6740" s="121"/>
      <c r="P6740" s="58"/>
      <c r="Q6740" s="76"/>
      <c r="R6740" s="58"/>
    </row>
    <row r="6741" spans="3:18" s="52" customFormat="1" ht="12">
      <c r="C6741" s="58"/>
      <c r="D6741" s="58"/>
      <c r="E6741" s="58"/>
      <c r="H6741" s="76"/>
      <c r="L6741" s="58"/>
      <c r="M6741" s="58"/>
      <c r="O6741" s="121"/>
      <c r="P6741" s="58"/>
      <c r="Q6741" s="76"/>
      <c r="R6741" s="58"/>
    </row>
    <row r="6742" spans="3:18" s="52" customFormat="1" ht="12">
      <c r="C6742" s="58"/>
      <c r="D6742" s="58"/>
      <c r="E6742" s="58"/>
      <c r="H6742" s="76"/>
      <c r="L6742" s="58"/>
      <c r="M6742" s="58"/>
      <c r="O6742" s="121"/>
      <c r="P6742" s="58"/>
      <c r="Q6742" s="76"/>
      <c r="R6742" s="58"/>
    </row>
    <row r="6743" spans="3:18" s="52" customFormat="1" ht="12">
      <c r="C6743" s="58"/>
      <c r="D6743" s="58"/>
      <c r="E6743" s="58"/>
      <c r="H6743" s="76"/>
      <c r="L6743" s="58"/>
      <c r="M6743" s="58"/>
      <c r="O6743" s="121"/>
      <c r="P6743" s="58"/>
      <c r="Q6743" s="76"/>
      <c r="R6743" s="58"/>
    </row>
    <row r="6744" spans="3:18" s="52" customFormat="1" ht="12">
      <c r="C6744" s="58"/>
      <c r="D6744" s="58"/>
      <c r="E6744" s="58"/>
      <c r="H6744" s="76"/>
      <c r="L6744" s="58"/>
      <c r="M6744" s="58"/>
      <c r="O6744" s="121"/>
      <c r="P6744" s="58"/>
      <c r="Q6744" s="76"/>
      <c r="R6744" s="58"/>
    </row>
    <row r="6745" spans="3:18" s="52" customFormat="1" ht="12">
      <c r="C6745" s="58"/>
      <c r="D6745" s="58"/>
      <c r="E6745" s="58"/>
      <c r="H6745" s="76"/>
      <c r="L6745" s="58"/>
      <c r="M6745" s="58"/>
      <c r="O6745" s="121"/>
      <c r="P6745" s="58"/>
      <c r="Q6745" s="76"/>
      <c r="R6745" s="58"/>
    </row>
    <row r="6746" spans="3:18" s="52" customFormat="1" ht="12">
      <c r="C6746" s="58"/>
      <c r="D6746" s="58"/>
      <c r="E6746" s="58"/>
      <c r="H6746" s="76"/>
      <c r="L6746" s="58"/>
      <c r="M6746" s="58"/>
      <c r="O6746" s="121"/>
      <c r="P6746" s="58"/>
      <c r="Q6746" s="76"/>
      <c r="R6746" s="58"/>
    </row>
    <row r="6747" spans="3:18" s="52" customFormat="1" ht="12">
      <c r="C6747" s="58"/>
      <c r="D6747" s="58"/>
      <c r="E6747" s="58"/>
      <c r="H6747" s="76"/>
      <c r="L6747" s="58"/>
      <c r="M6747" s="58"/>
      <c r="O6747" s="121"/>
      <c r="P6747" s="58"/>
      <c r="Q6747" s="76"/>
      <c r="R6747" s="58"/>
    </row>
    <row r="6748" spans="3:18" s="52" customFormat="1" ht="12">
      <c r="C6748" s="58"/>
      <c r="D6748" s="58"/>
      <c r="E6748" s="58"/>
      <c r="H6748" s="76"/>
      <c r="L6748" s="58"/>
      <c r="M6748" s="58"/>
      <c r="O6748" s="121"/>
      <c r="P6748" s="58"/>
      <c r="Q6748" s="76"/>
      <c r="R6748" s="58"/>
    </row>
    <row r="6749" spans="3:18" s="52" customFormat="1" ht="12">
      <c r="C6749" s="58"/>
      <c r="D6749" s="58"/>
      <c r="E6749" s="58"/>
      <c r="H6749" s="76"/>
      <c r="L6749" s="58"/>
      <c r="M6749" s="58"/>
      <c r="O6749" s="121"/>
      <c r="P6749" s="58"/>
      <c r="Q6749" s="76"/>
      <c r="R6749" s="58"/>
    </row>
    <row r="6750" spans="3:18" s="52" customFormat="1" ht="12">
      <c r="C6750" s="58"/>
      <c r="D6750" s="58"/>
      <c r="E6750" s="58"/>
      <c r="H6750" s="76"/>
      <c r="L6750" s="58"/>
      <c r="M6750" s="58"/>
      <c r="O6750" s="121"/>
      <c r="P6750" s="58"/>
      <c r="Q6750" s="76"/>
      <c r="R6750" s="58"/>
    </row>
    <row r="6751" spans="3:18" s="52" customFormat="1" ht="12">
      <c r="C6751" s="58"/>
      <c r="D6751" s="58"/>
      <c r="E6751" s="58"/>
      <c r="H6751" s="76"/>
      <c r="L6751" s="58"/>
      <c r="M6751" s="58"/>
      <c r="O6751" s="121"/>
      <c r="P6751" s="58"/>
      <c r="Q6751" s="76"/>
      <c r="R6751" s="58"/>
    </row>
    <row r="6752" spans="3:18" s="52" customFormat="1" ht="12">
      <c r="C6752" s="58"/>
      <c r="D6752" s="58"/>
      <c r="E6752" s="58"/>
      <c r="H6752" s="76"/>
      <c r="L6752" s="58"/>
      <c r="M6752" s="58"/>
      <c r="O6752" s="121"/>
      <c r="P6752" s="58"/>
      <c r="Q6752" s="76"/>
      <c r="R6752" s="58"/>
    </row>
    <row r="6753" spans="3:18" s="52" customFormat="1" ht="12">
      <c r="C6753" s="58"/>
      <c r="D6753" s="58"/>
      <c r="E6753" s="58"/>
      <c r="H6753" s="76"/>
      <c r="L6753" s="58"/>
      <c r="M6753" s="58"/>
      <c r="O6753" s="121"/>
      <c r="P6753" s="58"/>
      <c r="Q6753" s="76"/>
      <c r="R6753" s="58"/>
    </row>
    <row r="6754" spans="3:18" s="52" customFormat="1" ht="12">
      <c r="C6754" s="58"/>
      <c r="D6754" s="58"/>
      <c r="E6754" s="58"/>
      <c r="H6754" s="76"/>
      <c r="L6754" s="58"/>
      <c r="M6754" s="58"/>
      <c r="O6754" s="121"/>
      <c r="P6754" s="58"/>
      <c r="Q6754" s="76"/>
      <c r="R6754" s="58"/>
    </row>
    <row r="6755" spans="3:18" s="52" customFormat="1" ht="12">
      <c r="C6755" s="58"/>
      <c r="D6755" s="58"/>
      <c r="E6755" s="58"/>
      <c r="H6755" s="76"/>
      <c r="L6755" s="58"/>
      <c r="M6755" s="58"/>
      <c r="O6755" s="121"/>
      <c r="P6755" s="58"/>
      <c r="Q6755" s="76"/>
      <c r="R6755" s="58"/>
    </row>
    <row r="6756" spans="3:18" s="52" customFormat="1" ht="12">
      <c r="C6756" s="58"/>
      <c r="D6756" s="58"/>
      <c r="E6756" s="58"/>
      <c r="H6756" s="76"/>
      <c r="L6756" s="58"/>
      <c r="M6756" s="58"/>
      <c r="O6756" s="121"/>
      <c r="P6756" s="58"/>
      <c r="Q6756" s="76"/>
      <c r="R6756" s="58"/>
    </row>
    <row r="6757" spans="3:18" s="52" customFormat="1" ht="12">
      <c r="C6757" s="58"/>
      <c r="D6757" s="58"/>
      <c r="E6757" s="58"/>
      <c r="H6757" s="76"/>
      <c r="L6757" s="58"/>
      <c r="M6757" s="58"/>
      <c r="O6757" s="121"/>
      <c r="P6757" s="58"/>
      <c r="Q6757" s="76"/>
      <c r="R6757" s="58"/>
    </row>
    <row r="6758" spans="3:18" s="52" customFormat="1" ht="12">
      <c r="C6758" s="58"/>
      <c r="D6758" s="58"/>
      <c r="E6758" s="58"/>
      <c r="H6758" s="76"/>
      <c r="L6758" s="58"/>
      <c r="M6758" s="58"/>
      <c r="O6758" s="121"/>
      <c r="P6758" s="58"/>
      <c r="Q6758" s="76"/>
      <c r="R6758" s="58"/>
    </row>
    <row r="6759" spans="3:18" s="52" customFormat="1" ht="12">
      <c r="C6759" s="58"/>
      <c r="D6759" s="58"/>
      <c r="E6759" s="58"/>
      <c r="H6759" s="76"/>
      <c r="L6759" s="58"/>
      <c r="M6759" s="58"/>
      <c r="O6759" s="121"/>
      <c r="P6759" s="58"/>
      <c r="Q6759" s="76"/>
      <c r="R6759" s="58"/>
    </row>
    <row r="6760" spans="3:18" s="52" customFormat="1" ht="12">
      <c r="C6760" s="58"/>
      <c r="D6760" s="58"/>
      <c r="E6760" s="58"/>
      <c r="H6760" s="76"/>
      <c r="L6760" s="58"/>
      <c r="M6760" s="58"/>
      <c r="O6760" s="121"/>
      <c r="P6760" s="58"/>
      <c r="Q6760" s="76"/>
      <c r="R6760" s="58"/>
    </row>
    <row r="6761" spans="3:18" s="52" customFormat="1" ht="12">
      <c r="C6761" s="58"/>
      <c r="D6761" s="58"/>
      <c r="E6761" s="58"/>
      <c r="H6761" s="76"/>
      <c r="L6761" s="58"/>
      <c r="M6761" s="58"/>
      <c r="O6761" s="121"/>
      <c r="P6761" s="58"/>
      <c r="Q6761" s="76"/>
      <c r="R6761" s="58"/>
    </row>
    <row r="6762" spans="3:18" s="52" customFormat="1" ht="12">
      <c r="C6762" s="58"/>
      <c r="D6762" s="58"/>
      <c r="E6762" s="58"/>
      <c r="H6762" s="76"/>
      <c r="L6762" s="58"/>
      <c r="M6762" s="58"/>
      <c r="O6762" s="121"/>
      <c r="P6762" s="58"/>
      <c r="Q6762" s="76"/>
      <c r="R6762" s="58"/>
    </row>
    <row r="6763" spans="3:18" s="52" customFormat="1" ht="12">
      <c r="C6763" s="58"/>
      <c r="D6763" s="58"/>
      <c r="E6763" s="58"/>
      <c r="H6763" s="76"/>
      <c r="L6763" s="58"/>
      <c r="M6763" s="58"/>
      <c r="O6763" s="121"/>
      <c r="P6763" s="58"/>
      <c r="Q6763" s="76"/>
      <c r="R6763" s="58"/>
    </row>
    <row r="6764" spans="3:18" s="52" customFormat="1" ht="12">
      <c r="C6764" s="58"/>
      <c r="D6764" s="58"/>
      <c r="E6764" s="58"/>
      <c r="H6764" s="76"/>
      <c r="L6764" s="58"/>
      <c r="M6764" s="58"/>
      <c r="O6764" s="121"/>
      <c r="P6764" s="58"/>
      <c r="Q6764" s="76"/>
      <c r="R6764" s="58"/>
    </row>
    <row r="6765" spans="3:18" s="52" customFormat="1" ht="12">
      <c r="C6765" s="58"/>
      <c r="D6765" s="58"/>
      <c r="E6765" s="58"/>
      <c r="H6765" s="76"/>
      <c r="L6765" s="58"/>
      <c r="M6765" s="58"/>
      <c r="O6765" s="121"/>
      <c r="P6765" s="58"/>
      <c r="Q6765" s="76"/>
      <c r="R6765" s="58"/>
    </row>
    <row r="6766" spans="3:18" s="52" customFormat="1" ht="12">
      <c r="C6766" s="58"/>
      <c r="D6766" s="58"/>
      <c r="E6766" s="58"/>
      <c r="H6766" s="76"/>
      <c r="L6766" s="58"/>
      <c r="M6766" s="58"/>
      <c r="O6766" s="121"/>
      <c r="P6766" s="58"/>
      <c r="Q6766" s="76"/>
      <c r="R6766" s="58"/>
    </row>
    <row r="6767" spans="3:18" s="52" customFormat="1" ht="12">
      <c r="C6767" s="58"/>
      <c r="D6767" s="58"/>
      <c r="E6767" s="58"/>
      <c r="H6767" s="76"/>
      <c r="L6767" s="58"/>
      <c r="M6767" s="58"/>
      <c r="O6767" s="121"/>
      <c r="P6767" s="58"/>
      <c r="Q6767" s="76"/>
      <c r="R6767" s="58"/>
    </row>
    <row r="6768" spans="3:18" s="52" customFormat="1" ht="12">
      <c r="C6768" s="58"/>
      <c r="D6768" s="58"/>
      <c r="E6768" s="58"/>
      <c r="H6768" s="76"/>
      <c r="L6768" s="58"/>
      <c r="M6768" s="58"/>
      <c r="O6768" s="121"/>
      <c r="P6768" s="58"/>
      <c r="Q6768" s="76"/>
      <c r="R6768" s="58"/>
    </row>
    <row r="6769" spans="3:18" s="52" customFormat="1" ht="12">
      <c r="C6769" s="58"/>
      <c r="D6769" s="58"/>
      <c r="E6769" s="58"/>
      <c r="H6769" s="76"/>
      <c r="L6769" s="58"/>
      <c r="M6769" s="58"/>
      <c r="O6769" s="121"/>
      <c r="P6769" s="58"/>
      <c r="Q6769" s="76"/>
      <c r="R6769" s="58"/>
    </row>
    <row r="6770" spans="3:18" s="52" customFormat="1" ht="12">
      <c r="C6770" s="58"/>
      <c r="D6770" s="58"/>
      <c r="E6770" s="58"/>
      <c r="H6770" s="76"/>
      <c r="L6770" s="58"/>
      <c r="M6770" s="58"/>
      <c r="O6770" s="121"/>
      <c r="P6770" s="58"/>
      <c r="Q6770" s="76"/>
      <c r="R6770" s="58"/>
    </row>
    <row r="6771" spans="3:18" s="52" customFormat="1" ht="12">
      <c r="C6771" s="58"/>
      <c r="D6771" s="58"/>
      <c r="E6771" s="58"/>
      <c r="H6771" s="76"/>
      <c r="L6771" s="58"/>
      <c r="M6771" s="58"/>
      <c r="O6771" s="121"/>
      <c r="P6771" s="58"/>
      <c r="Q6771" s="76"/>
      <c r="R6771" s="58"/>
    </row>
    <row r="6772" spans="3:18" s="52" customFormat="1" ht="12">
      <c r="C6772" s="58"/>
      <c r="D6772" s="58"/>
      <c r="E6772" s="58"/>
      <c r="H6772" s="76"/>
      <c r="L6772" s="58"/>
      <c r="M6772" s="58"/>
      <c r="O6772" s="121"/>
      <c r="P6772" s="58"/>
      <c r="Q6772" s="76"/>
      <c r="R6772" s="58"/>
    </row>
    <row r="6773" spans="3:18" s="52" customFormat="1" ht="12">
      <c r="C6773" s="58"/>
      <c r="D6773" s="58"/>
      <c r="E6773" s="58"/>
      <c r="H6773" s="76"/>
      <c r="L6773" s="58"/>
      <c r="M6773" s="58"/>
      <c r="O6773" s="121"/>
      <c r="P6773" s="58"/>
      <c r="Q6773" s="76"/>
      <c r="R6773" s="58"/>
    </row>
    <row r="6774" spans="3:18" s="52" customFormat="1" ht="12">
      <c r="C6774" s="58"/>
      <c r="D6774" s="58"/>
      <c r="E6774" s="58"/>
      <c r="H6774" s="76"/>
      <c r="L6774" s="58"/>
      <c r="M6774" s="58"/>
      <c r="O6774" s="121"/>
      <c r="P6774" s="58"/>
      <c r="Q6774" s="76"/>
      <c r="R6774" s="58"/>
    </row>
    <row r="6775" spans="3:18" s="52" customFormat="1" ht="12">
      <c r="C6775" s="58"/>
      <c r="D6775" s="58"/>
      <c r="E6775" s="58"/>
      <c r="H6775" s="76"/>
      <c r="L6775" s="58"/>
      <c r="M6775" s="58"/>
      <c r="O6775" s="121"/>
      <c r="P6775" s="58"/>
      <c r="Q6775" s="76"/>
      <c r="R6775" s="58"/>
    </row>
    <row r="6776" spans="3:18" s="52" customFormat="1" ht="12">
      <c r="C6776" s="58"/>
      <c r="D6776" s="58"/>
      <c r="E6776" s="58"/>
      <c r="H6776" s="76"/>
      <c r="L6776" s="58"/>
      <c r="M6776" s="58"/>
      <c r="O6776" s="121"/>
      <c r="P6776" s="58"/>
      <c r="Q6776" s="76"/>
      <c r="R6776" s="58"/>
    </row>
    <row r="6777" spans="3:18" s="52" customFormat="1" ht="12">
      <c r="C6777" s="58"/>
      <c r="D6777" s="58"/>
      <c r="E6777" s="58"/>
      <c r="H6777" s="76"/>
      <c r="L6777" s="58"/>
      <c r="M6777" s="58"/>
      <c r="O6777" s="121"/>
      <c r="P6777" s="58"/>
      <c r="Q6777" s="76"/>
      <c r="R6777" s="58"/>
    </row>
    <row r="6778" spans="3:18" s="52" customFormat="1" ht="12">
      <c r="C6778" s="58"/>
      <c r="D6778" s="58"/>
      <c r="E6778" s="58"/>
      <c r="H6778" s="76"/>
      <c r="L6778" s="58"/>
      <c r="M6778" s="58"/>
      <c r="O6778" s="121"/>
      <c r="P6778" s="58"/>
      <c r="Q6778" s="76"/>
      <c r="R6778" s="58"/>
    </row>
    <row r="6779" spans="3:18" s="52" customFormat="1" ht="12">
      <c r="C6779" s="58"/>
      <c r="D6779" s="58"/>
      <c r="E6779" s="58"/>
      <c r="H6779" s="76"/>
      <c r="L6779" s="58"/>
      <c r="M6779" s="58"/>
      <c r="O6779" s="121"/>
      <c r="P6779" s="58"/>
      <c r="Q6779" s="76"/>
      <c r="R6779" s="58"/>
    </row>
    <row r="6780" spans="3:18" s="52" customFormat="1" ht="12">
      <c r="C6780" s="58"/>
      <c r="D6780" s="58"/>
      <c r="E6780" s="58"/>
      <c r="H6780" s="76"/>
      <c r="L6780" s="58"/>
      <c r="M6780" s="58"/>
      <c r="O6780" s="121"/>
      <c r="P6780" s="58"/>
      <c r="Q6780" s="76"/>
      <c r="R6780" s="58"/>
    </row>
    <row r="6781" spans="3:18" s="52" customFormat="1" ht="12">
      <c r="C6781" s="58"/>
      <c r="D6781" s="58"/>
      <c r="E6781" s="58"/>
      <c r="H6781" s="76"/>
      <c r="L6781" s="58"/>
      <c r="M6781" s="58"/>
      <c r="O6781" s="121"/>
      <c r="P6781" s="58"/>
      <c r="Q6781" s="76"/>
      <c r="R6781" s="58"/>
    </row>
    <row r="6782" spans="3:18" s="52" customFormat="1" ht="12">
      <c r="C6782" s="58"/>
      <c r="D6782" s="58"/>
      <c r="E6782" s="58"/>
      <c r="H6782" s="76"/>
      <c r="L6782" s="58"/>
      <c r="M6782" s="58"/>
      <c r="O6782" s="121"/>
      <c r="P6782" s="58"/>
      <c r="Q6782" s="76"/>
      <c r="R6782" s="58"/>
    </row>
    <row r="6783" spans="3:18" s="52" customFormat="1" ht="12">
      <c r="C6783" s="58"/>
      <c r="D6783" s="58"/>
      <c r="E6783" s="58"/>
      <c r="H6783" s="76"/>
      <c r="L6783" s="58"/>
      <c r="M6783" s="58"/>
      <c r="O6783" s="121"/>
      <c r="P6783" s="58"/>
      <c r="Q6783" s="76"/>
      <c r="R6783" s="58"/>
    </row>
    <row r="6784" spans="3:18" s="52" customFormat="1" ht="12">
      <c r="C6784" s="58"/>
      <c r="D6784" s="58"/>
      <c r="E6784" s="58"/>
      <c r="H6784" s="76"/>
      <c r="L6784" s="58"/>
      <c r="M6784" s="58"/>
      <c r="O6784" s="121"/>
      <c r="P6784" s="58"/>
      <c r="Q6784" s="76"/>
      <c r="R6784" s="58"/>
    </row>
    <row r="6785" spans="3:18" s="52" customFormat="1" ht="12">
      <c r="C6785" s="58"/>
      <c r="D6785" s="58"/>
      <c r="E6785" s="58"/>
      <c r="H6785" s="76"/>
      <c r="L6785" s="58"/>
      <c r="M6785" s="58"/>
      <c r="O6785" s="121"/>
      <c r="P6785" s="58"/>
      <c r="Q6785" s="76"/>
      <c r="R6785" s="58"/>
    </row>
    <row r="6786" spans="3:18" s="52" customFormat="1" ht="12">
      <c r="C6786" s="58"/>
      <c r="D6786" s="58"/>
      <c r="E6786" s="58"/>
      <c r="H6786" s="76"/>
      <c r="L6786" s="58"/>
      <c r="M6786" s="58"/>
      <c r="O6786" s="121"/>
      <c r="P6786" s="58"/>
      <c r="Q6786" s="76"/>
      <c r="R6786" s="58"/>
    </row>
    <row r="6787" spans="3:18" s="52" customFormat="1" ht="12">
      <c r="C6787" s="58"/>
      <c r="D6787" s="58"/>
      <c r="E6787" s="58"/>
      <c r="H6787" s="76"/>
      <c r="L6787" s="58"/>
      <c r="M6787" s="58"/>
      <c r="O6787" s="121"/>
      <c r="P6787" s="58"/>
      <c r="Q6787" s="76"/>
      <c r="R6787" s="58"/>
    </row>
    <row r="6788" spans="3:18" s="52" customFormat="1" ht="12">
      <c r="C6788" s="58"/>
      <c r="D6788" s="58"/>
      <c r="E6788" s="58"/>
      <c r="H6788" s="76"/>
      <c r="L6788" s="58"/>
      <c r="M6788" s="58"/>
      <c r="O6788" s="121"/>
      <c r="P6788" s="58"/>
      <c r="Q6788" s="76"/>
      <c r="R6788" s="58"/>
    </row>
    <row r="6789" spans="3:18" s="52" customFormat="1" ht="12">
      <c r="C6789" s="58"/>
      <c r="D6789" s="58"/>
      <c r="E6789" s="58"/>
      <c r="H6789" s="76"/>
      <c r="L6789" s="58"/>
      <c r="M6789" s="58"/>
      <c r="O6789" s="121"/>
      <c r="P6789" s="58"/>
      <c r="Q6789" s="76"/>
      <c r="R6789" s="58"/>
    </row>
    <row r="6790" spans="3:18" s="52" customFormat="1" ht="12">
      <c r="C6790" s="58"/>
      <c r="D6790" s="58"/>
      <c r="E6790" s="58"/>
      <c r="H6790" s="76"/>
      <c r="L6790" s="58"/>
      <c r="M6790" s="58"/>
      <c r="O6790" s="121"/>
      <c r="P6790" s="58"/>
      <c r="Q6790" s="76"/>
      <c r="R6790" s="58"/>
    </row>
    <row r="6791" spans="3:18" s="52" customFormat="1" ht="12">
      <c r="C6791" s="58"/>
      <c r="D6791" s="58"/>
      <c r="E6791" s="58"/>
      <c r="H6791" s="76"/>
      <c r="L6791" s="58"/>
      <c r="M6791" s="58"/>
      <c r="O6791" s="121"/>
      <c r="P6791" s="58"/>
      <c r="Q6791" s="76"/>
      <c r="R6791" s="58"/>
    </row>
    <row r="6792" spans="3:18" s="52" customFormat="1" ht="12">
      <c r="C6792" s="58"/>
      <c r="D6792" s="58"/>
      <c r="E6792" s="58"/>
      <c r="H6792" s="76"/>
      <c r="L6792" s="58"/>
      <c r="M6792" s="58"/>
      <c r="O6792" s="121"/>
      <c r="P6792" s="58"/>
      <c r="Q6792" s="76"/>
      <c r="R6792" s="58"/>
    </row>
    <row r="6793" spans="3:18" s="52" customFormat="1" ht="12">
      <c r="C6793" s="58"/>
      <c r="D6793" s="58"/>
      <c r="E6793" s="58"/>
      <c r="H6793" s="76"/>
      <c r="L6793" s="58"/>
      <c r="M6793" s="58"/>
      <c r="O6793" s="121"/>
      <c r="P6793" s="58"/>
      <c r="Q6793" s="76"/>
      <c r="R6793" s="58"/>
    </row>
    <row r="6794" spans="3:18" s="52" customFormat="1" ht="12">
      <c r="C6794" s="58"/>
      <c r="D6794" s="58"/>
      <c r="E6794" s="58"/>
      <c r="H6794" s="76"/>
      <c r="L6794" s="58"/>
      <c r="M6794" s="58"/>
      <c r="O6794" s="121"/>
      <c r="P6794" s="58"/>
      <c r="Q6794" s="76"/>
      <c r="R6794" s="58"/>
    </row>
    <row r="6795" spans="3:18" s="52" customFormat="1" ht="12">
      <c r="C6795" s="58"/>
      <c r="D6795" s="58"/>
      <c r="E6795" s="58"/>
      <c r="H6795" s="76"/>
      <c r="L6795" s="58"/>
      <c r="M6795" s="58"/>
      <c r="O6795" s="121"/>
      <c r="P6795" s="58"/>
      <c r="Q6795" s="76"/>
      <c r="R6795" s="58"/>
    </row>
    <row r="6796" spans="3:18" s="52" customFormat="1" ht="12">
      <c r="C6796" s="58"/>
      <c r="D6796" s="58"/>
      <c r="E6796" s="58"/>
      <c r="H6796" s="76"/>
      <c r="L6796" s="58"/>
      <c r="M6796" s="58"/>
      <c r="O6796" s="121"/>
      <c r="P6796" s="58"/>
      <c r="Q6796" s="76"/>
      <c r="R6796" s="58"/>
    </row>
    <row r="6797" spans="3:18" s="52" customFormat="1" ht="12">
      <c r="C6797" s="58"/>
      <c r="D6797" s="58"/>
      <c r="E6797" s="58"/>
      <c r="H6797" s="76"/>
      <c r="L6797" s="58"/>
      <c r="M6797" s="58"/>
      <c r="O6797" s="121"/>
      <c r="P6797" s="58"/>
      <c r="Q6797" s="76"/>
      <c r="R6797" s="58"/>
    </row>
    <row r="6798" spans="3:18" s="52" customFormat="1" ht="12">
      <c r="C6798" s="58"/>
      <c r="D6798" s="58"/>
      <c r="E6798" s="58"/>
      <c r="H6798" s="76"/>
      <c r="L6798" s="58"/>
      <c r="M6798" s="58"/>
      <c r="O6798" s="121"/>
      <c r="P6798" s="58"/>
      <c r="Q6798" s="76"/>
      <c r="R6798" s="58"/>
    </row>
    <row r="6799" spans="3:18" s="52" customFormat="1" ht="12">
      <c r="C6799" s="58"/>
      <c r="D6799" s="58"/>
      <c r="E6799" s="58"/>
      <c r="H6799" s="76"/>
      <c r="L6799" s="58"/>
      <c r="M6799" s="58"/>
      <c r="O6799" s="121"/>
      <c r="P6799" s="58"/>
      <c r="Q6799" s="76"/>
      <c r="R6799" s="58"/>
    </row>
    <row r="6800" spans="3:18" s="52" customFormat="1" ht="12">
      <c r="C6800" s="58"/>
      <c r="D6800" s="58"/>
      <c r="E6800" s="58"/>
      <c r="H6800" s="76"/>
      <c r="L6800" s="58"/>
      <c r="M6800" s="58"/>
      <c r="O6800" s="121"/>
      <c r="P6800" s="58"/>
      <c r="Q6800" s="76"/>
      <c r="R6800" s="58"/>
    </row>
    <row r="6801" spans="3:18" s="52" customFormat="1" ht="12">
      <c r="C6801" s="58"/>
      <c r="D6801" s="58"/>
      <c r="E6801" s="58"/>
      <c r="H6801" s="76"/>
      <c r="L6801" s="58"/>
      <c r="M6801" s="58"/>
      <c r="O6801" s="121"/>
      <c r="P6801" s="58"/>
      <c r="Q6801" s="76"/>
      <c r="R6801" s="58"/>
    </row>
    <row r="6802" spans="3:18" s="52" customFormat="1" ht="12">
      <c r="C6802" s="58"/>
      <c r="D6802" s="58"/>
      <c r="E6802" s="58"/>
      <c r="H6802" s="76"/>
      <c r="L6802" s="58"/>
      <c r="M6802" s="58"/>
      <c r="O6802" s="121"/>
      <c r="P6802" s="58"/>
      <c r="Q6802" s="76"/>
      <c r="R6802" s="58"/>
    </row>
    <row r="6803" spans="3:18" s="52" customFormat="1" ht="12">
      <c r="C6803" s="58"/>
      <c r="D6803" s="58"/>
      <c r="E6803" s="58"/>
      <c r="H6803" s="76"/>
      <c r="L6803" s="58"/>
      <c r="M6803" s="58"/>
      <c r="O6803" s="121"/>
      <c r="P6803" s="58"/>
      <c r="Q6803" s="76"/>
      <c r="R6803" s="58"/>
    </row>
    <row r="6804" spans="3:18" s="52" customFormat="1" ht="12">
      <c r="C6804" s="58"/>
      <c r="D6804" s="58"/>
      <c r="E6804" s="58"/>
      <c r="H6804" s="76"/>
      <c r="L6804" s="58"/>
      <c r="M6804" s="58"/>
      <c r="O6804" s="121"/>
      <c r="P6804" s="58"/>
      <c r="Q6804" s="76"/>
      <c r="R6804" s="58"/>
    </row>
    <row r="6805" spans="3:18" s="52" customFormat="1" ht="12">
      <c r="C6805" s="58"/>
      <c r="D6805" s="58"/>
      <c r="E6805" s="58"/>
      <c r="H6805" s="76"/>
      <c r="L6805" s="58"/>
      <c r="M6805" s="58"/>
      <c r="O6805" s="121"/>
      <c r="P6805" s="58"/>
      <c r="Q6805" s="76"/>
      <c r="R6805" s="58"/>
    </row>
    <row r="6806" spans="3:18" s="52" customFormat="1" ht="12">
      <c r="C6806" s="58"/>
      <c r="D6806" s="58"/>
      <c r="E6806" s="58"/>
      <c r="H6806" s="76"/>
      <c r="L6806" s="58"/>
      <c r="M6806" s="58"/>
      <c r="O6806" s="121"/>
      <c r="P6806" s="58"/>
      <c r="Q6806" s="76"/>
      <c r="R6806" s="58"/>
    </row>
    <row r="6807" spans="3:18" s="52" customFormat="1" ht="12">
      <c r="C6807" s="58"/>
      <c r="D6807" s="58"/>
      <c r="E6807" s="58"/>
      <c r="H6807" s="76"/>
      <c r="L6807" s="58"/>
      <c r="M6807" s="58"/>
      <c r="O6807" s="121"/>
      <c r="P6807" s="58"/>
      <c r="Q6807" s="76"/>
      <c r="R6807" s="58"/>
    </row>
    <row r="6808" spans="3:18" s="52" customFormat="1" ht="12">
      <c r="C6808" s="58"/>
      <c r="D6808" s="58"/>
      <c r="E6808" s="58"/>
      <c r="H6808" s="76"/>
      <c r="L6808" s="58"/>
      <c r="M6808" s="58"/>
      <c r="O6808" s="121"/>
      <c r="P6808" s="58"/>
      <c r="Q6808" s="76"/>
      <c r="R6808" s="58"/>
    </row>
    <row r="6809" spans="3:18" s="52" customFormat="1" ht="12">
      <c r="C6809" s="58"/>
      <c r="D6809" s="58"/>
      <c r="E6809" s="58"/>
      <c r="H6809" s="76"/>
      <c r="L6809" s="58"/>
      <c r="M6809" s="58"/>
      <c r="O6809" s="121"/>
      <c r="P6809" s="58"/>
      <c r="Q6809" s="76"/>
      <c r="R6809" s="58"/>
    </row>
    <row r="6810" spans="3:18" s="52" customFormat="1" ht="12">
      <c r="C6810" s="58"/>
      <c r="D6810" s="58"/>
      <c r="E6810" s="58"/>
      <c r="H6810" s="76"/>
      <c r="L6810" s="58"/>
      <c r="M6810" s="58"/>
      <c r="O6810" s="121"/>
      <c r="P6810" s="58"/>
      <c r="Q6810" s="76"/>
      <c r="R6810" s="58"/>
    </row>
    <row r="6811" spans="3:18" s="52" customFormat="1" ht="12">
      <c r="C6811" s="58"/>
      <c r="D6811" s="58"/>
      <c r="E6811" s="58"/>
      <c r="H6811" s="76"/>
      <c r="L6811" s="58"/>
      <c r="M6811" s="58"/>
      <c r="O6811" s="121"/>
      <c r="P6811" s="58"/>
      <c r="Q6811" s="76"/>
      <c r="R6811" s="58"/>
    </row>
    <row r="6812" spans="3:18" s="52" customFormat="1" ht="12">
      <c r="C6812" s="58"/>
      <c r="D6812" s="58"/>
      <c r="E6812" s="58"/>
      <c r="H6812" s="76"/>
      <c r="L6812" s="58"/>
      <c r="M6812" s="58"/>
      <c r="O6812" s="121"/>
      <c r="P6812" s="58"/>
      <c r="Q6812" s="76"/>
      <c r="R6812" s="58"/>
    </row>
    <row r="6813" spans="3:18" s="52" customFormat="1" ht="12">
      <c r="C6813" s="58"/>
      <c r="D6813" s="58"/>
      <c r="E6813" s="58"/>
      <c r="H6813" s="76"/>
      <c r="L6813" s="58"/>
      <c r="M6813" s="58"/>
      <c r="O6813" s="121"/>
      <c r="P6813" s="58"/>
      <c r="Q6813" s="76"/>
      <c r="R6813" s="58"/>
    </row>
    <row r="6814" spans="3:18" s="52" customFormat="1" ht="12">
      <c r="C6814" s="58"/>
      <c r="D6814" s="58"/>
      <c r="E6814" s="58"/>
      <c r="H6814" s="76"/>
      <c r="L6814" s="58"/>
      <c r="M6814" s="58"/>
      <c r="O6814" s="121"/>
      <c r="P6814" s="58"/>
      <c r="Q6814" s="76"/>
      <c r="R6814" s="58"/>
    </row>
    <row r="6815" spans="3:18" s="52" customFormat="1" ht="12">
      <c r="C6815" s="58"/>
      <c r="D6815" s="58"/>
      <c r="E6815" s="58"/>
      <c r="H6815" s="76"/>
      <c r="L6815" s="58"/>
      <c r="M6815" s="58"/>
      <c r="O6815" s="121"/>
      <c r="P6815" s="58"/>
      <c r="Q6815" s="76"/>
      <c r="R6815" s="58"/>
    </row>
    <row r="6816" spans="3:18" s="52" customFormat="1" ht="12">
      <c r="C6816" s="58"/>
      <c r="D6816" s="58"/>
      <c r="E6816" s="58"/>
      <c r="H6816" s="76"/>
      <c r="L6816" s="58"/>
      <c r="M6816" s="58"/>
      <c r="O6816" s="121"/>
      <c r="P6816" s="58"/>
      <c r="Q6816" s="76"/>
      <c r="R6816" s="58"/>
    </row>
    <row r="6817" spans="3:18" s="52" customFormat="1" ht="12">
      <c r="C6817" s="58"/>
      <c r="D6817" s="58"/>
      <c r="E6817" s="58"/>
      <c r="H6817" s="76"/>
      <c r="L6817" s="58"/>
      <c r="M6817" s="58"/>
      <c r="O6817" s="121"/>
      <c r="P6817" s="58"/>
      <c r="Q6817" s="76"/>
      <c r="R6817" s="58"/>
    </row>
    <row r="6818" spans="3:18" s="52" customFormat="1" ht="12">
      <c r="C6818" s="58"/>
      <c r="D6818" s="58"/>
      <c r="E6818" s="58"/>
      <c r="H6818" s="76"/>
      <c r="L6818" s="58"/>
      <c r="M6818" s="58"/>
      <c r="O6818" s="121"/>
      <c r="P6818" s="58"/>
      <c r="Q6818" s="76"/>
      <c r="R6818" s="58"/>
    </row>
    <row r="6819" spans="3:18" s="52" customFormat="1" ht="12">
      <c r="C6819" s="58"/>
      <c r="D6819" s="58"/>
      <c r="E6819" s="58"/>
      <c r="H6819" s="76"/>
      <c r="L6819" s="58"/>
      <c r="M6819" s="58"/>
      <c r="O6819" s="121"/>
      <c r="P6819" s="58"/>
      <c r="Q6819" s="76"/>
      <c r="R6819" s="58"/>
    </row>
    <row r="6820" spans="3:18" s="52" customFormat="1" ht="12">
      <c r="C6820" s="58"/>
      <c r="D6820" s="58"/>
      <c r="E6820" s="58"/>
      <c r="H6820" s="76"/>
      <c r="L6820" s="58"/>
      <c r="M6820" s="58"/>
      <c r="O6820" s="121"/>
      <c r="P6820" s="58"/>
      <c r="Q6820" s="76"/>
      <c r="R6820" s="58"/>
    </row>
    <row r="6821" spans="3:18" s="52" customFormat="1" ht="12">
      <c r="C6821" s="58"/>
      <c r="D6821" s="58"/>
      <c r="E6821" s="58"/>
      <c r="H6821" s="76"/>
      <c r="L6821" s="58"/>
      <c r="M6821" s="58"/>
      <c r="O6821" s="121"/>
      <c r="P6821" s="58"/>
      <c r="Q6821" s="76"/>
      <c r="R6821" s="58"/>
    </row>
    <row r="6822" spans="3:18" s="52" customFormat="1" ht="12">
      <c r="C6822" s="58"/>
      <c r="D6822" s="58"/>
      <c r="E6822" s="58"/>
      <c r="H6822" s="76"/>
      <c r="L6822" s="58"/>
      <c r="M6822" s="58"/>
      <c r="O6822" s="121"/>
      <c r="P6822" s="58"/>
      <c r="Q6822" s="76"/>
      <c r="R6822" s="58"/>
    </row>
    <row r="6823" spans="3:18" s="52" customFormat="1" ht="12">
      <c r="C6823" s="58"/>
      <c r="D6823" s="58"/>
      <c r="E6823" s="58"/>
      <c r="H6823" s="76"/>
      <c r="L6823" s="58"/>
      <c r="M6823" s="58"/>
      <c r="O6823" s="121"/>
      <c r="P6823" s="58"/>
      <c r="Q6823" s="76"/>
      <c r="R6823" s="58"/>
    </row>
    <row r="6824" spans="3:18" s="52" customFormat="1" ht="12">
      <c r="C6824" s="58"/>
      <c r="D6824" s="58"/>
      <c r="E6824" s="58"/>
      <c r="H6824" s="76"/>
      <c r="L6824" s="58"/>
      <c r="M6824" s="58"/>
      <c r="O6824" s="121"/>
      <c r="P6824" s="58"/>
      <c r="Q6824" s="76"/>
      <c r="R6824" s="58"/>
    </row>
    <row r="6825" spans="3:18" s="52" customFormat="1" ht="12">
      <c r="C6825" s="58"/>
      <c r="D6825" s="58"/>
      <c r="E6825" s="58"/>
      <c r="H6825" s="76"/>
      <c r="L6825" s="58"/>
      <c r="M6825" s="58"/>
      <c r="O6825" s="121"/>
      <c r="P6825" s="58"/>
      <c r="Q6825" s="76"/>
      <c r="R6825" s="58"/>
    </row>
    <row r="6826" spans="3:18" s="52" customFormat="1" ht="12">
      <c r="C6826" s="58"/>
      <c r="D6826" s="58"/>
      <c r="E6826" s="58"/>
      <c r="H6826" s="76"/>
      <c r="L6826" s="58"/>
      <c r="M6826" s="58"/>
      <c r="O6826" s="121"/>
      <c r="P6826" s="58"/>
      <c r="Q6826" s="76"/>
      <c r="R6826" s="58"/>
    </row>
    <row r="6827" spans="3:18" s="52" customFormat="1" ht="12">
      <c r="C6827" s="58"/>
      <c r="D6827" s="58"/>
      <c r="E6827" s="58"/>
      <c r="H6827" s="76"/>
      <c r="L6827" s="58"/>
      <c r="M6827" s="58"/>
      <c r="O6827" s="121"/>
      <c r="P6827" s="58"/>
      <c r="Q6827" s="76"/>
      <c r="R6827" s="58"/>
    </row>
    <row r="6828" spans="3:18" s="52" customFormat="1" ht="12">
      <c r="C6828" s="58"/>
      <c r="D6828" s="58"/>
      <c r="E6828" s="58"/>
      <c r="H6828" s="76"/>
      <c r="L6828" s="58"/>
      <c r="M6828" s="58"/>
      <c r="O6828" s="121"/>
      <c r="P6828" s="58"/>
      <c r="Q6828" s="76"/>
      <c r="R6828" s="58"/>
    </row>
    <row r="6829" spans="3:18" s="52" customFormat="1" ht="12">
      <c r="C6829" s="58"/>
      <c r="D6829" s="58"/>
      <c r="E6829" s="58"/>
      <c r="H6829" s="76"/>
      <c r="L6829" s="58"/>
      <c r="M6829" s="58"/>
      <c r="O6829" s="121"/>
      <c r="P6829" s="58"/>
      <c r="Q6829" s="76"/>
      <c r="R6829" s="58"/>
    </row>
    <row r="6830" spans="3:18" s="52" customFormat="1" ht="12">
      <c r="C6830" s="58"/>
      <c r="D6830" s="58"/>
      <c r="E6830" s="58"/>
      <c r="H6830" s="76"/>
      <c r="L6830" s="58"/>
      <c r="M6830" s="58"/>
      <c r="O6830" s="121"/>
      <c r="P6830" s="58"/>
      <c r="Q6830" s="76"/>
      <c r="R6830" s="58"/>
    </row>
    <row r="6831" spans="3:18" s="52" customFormat="1" ht="12">
      <c r="C6831" s="58"/>
      <c r="D6831" s="58"/>
      <c r="E6831" s="58"/>
      <c r="H6831" s="76"/>
      <c r="L6831" s="58"/>
      <c r="M6831" s="58"/>
      <c r="O6831" s="121"/>
      <c r="P6831" s="58"/>
      <c r="Q6831" s="76"/>
      <c r="R6831" s="58"/>
    </row>
    <row r="6832" spans="3:18" s="52" customFormat="1" ht="12">
      <c r="C6832" s="58"/>
      <c r="D6832" s="58"/>
      <c r="E6832" s="58"/>
      <c r="H6832" s="76"/>
      <c r="L6832" s="58"/>
      <c r="M6832" s="58"/>
      <c r="O6832" s="121"/>
      <c r="P6832" s="58"/>
      <c r="Q6832" s="76"/>
      <c r="R6832" s="58"/>
    </row>
    <row r="6833" spans="3:18" s="52" customFormat="1" ht="12">
      <c r="C6833" s="58"/>
      <c r="D6833" s="58"/>
      <c r="E6833" s="58"/>
      <c r="H6833" s="76"/>
      <c r="L6833" s="58"/>
      <c r="M6833" s="58"/>
      <c r="O6833" s="121"/>
      <c r="P6833" s="58"/>
      <c r="Q6833" s="76"/>
      <c r="R6833" s="58"/>
    </row>
    <row r="6834" spans="3:18" s="52" customFormat="1" ht="12">
      <c r="C6834" s="58"/>
      <c r="D6834" s="58"/>
      <c r="E6834" s="58"/>
      <c r="H6834" s="76"/>
      <c r="L6834" s="58"/>
      <c r="M6834" s="58"/>
      <c r="O6834" s="121"/>
      <c r="P6834" s="58"/>
      <c r="Q6834" s="76"/>
      <c r="R6834" s="58"/>
    </row>
    <row r="6835" spans="3:18" s="52" customFormat="1" ht="12">
      <c r="C6835" s="58"/>
      <c r="D6835" s="58"/>
      <c r="E6835" s="58"/>
      <c r="H6835" s="76"/>
      <c r="L6835" s="58"/>
      <c r="M6835" s="58"/>
      <c r="O6835" s="121"/>
      <c r="P6835" s="58"/>
      <c r="Q6835" s="76"/>
      <c r="R6835" s="58"/>
    </row>
    <row r="6836" spans="3:18" s="52" customFormat="1" ht="12">
      <c r="C6836" s="58"/>
      <c r="D6836" s="58"/>
      <c r="E6836" s="58"/>
      <c r="H6836" s="76"/>
      <c r="L6836" s="58"/>
      <c r="M6836" s="58"/>
      <c r="O6836" s="121"/>
      <c r="P6836" s="58"/>
      <c r="Q6836" s="76"/>
      <c r="R6836" s="58"/>
    </row>
    <row r="6837" spans="3:18" s="52" customFormat="1" ht="12">
      <c r="C6837" s="58"/>
      <c r="D6837" s="58"/>
      <c r="E6837" s="58"/>
      <c r="H6837" s="76"/>
      <c r="L6837" s="58"/>
      <c r="M6837" s="58"/>
      <c r="O6837" s="121"/>
      <c r="P6837" s="58"/>
      <c r="Q6837" s="76"/>
      <c r="R6837" s="58"/>
    </row>
    <row r="6838" spans="3:18" s="52" customFormat="1" ht="12">
      <c r="C6838" s="58"/>
      <c r="D6838" s="58"/>
      <c r="E6838" s="58"/>
      <c r="H6838" s="76"/>
      <c r="L6838" s="58"/>
      <c r="M6838" s="58"/>
      <c r="O6838" s="121"/>
      <c r="P6838" s="58"/>
      <c r="Q6838" s="76"/>
      <c r="R6838" s="58"/>
    </row>
    <row r="6839" spans="3:18" s="52" customFormat="1" ht="12">
      <c r="C6839" s="58"/>
      <c r="D6839" s="58"/>
      <c r="E6839" s="58"/>
      <c r="H6839" s="76"/>
      <c r="L6839" s="58"/>
      <c r="M6839" s="58"/>
      <c r="O6839" s="121"/>
      <c r="P6839" s="58"/>
      <c r="Q6839" s="76"/>
      <c r="R6839" s="58"/>
    </row>
    <row r="6840" spans="3:18" s="52" customFormat="1" ht="12">
      <c r="C6840" s="58"/>
      <c r="D6840" s="58"/>
      <c r="E6840" s="58"/>
      <c r="H6840" s="76"/>
      <c r="L6840" s="58"/>
      <c r="M6840" s="58"/>
      <c r="O6840" s="121"/>
      <c r="P6840" s="58"/>
      <c r="Q6840" s="76"/>
      <c r="R6840" s="58"/>
    </row>
    <row r="6841" spans="3:18" s="52" customFormat="1" ht="12">
      <c r="C6841" s="58"/>
      <c r="D6841" s="58"/>
      <c r="E6841" s="58"/>
      <c r="H6841" s="76"/>
      <c r="L6841" s="58"/>
      <c r="M6841" s="58"/>
      <c r="O6841" s="121"/>
      <c r="P6841" s="58"/>
      <c r="Q6841" s="76"/>
      <c r="R6841" s="58"/>
    </row>
    <row r="6842" spans="3:18" s="52" customFormat="1" ht="12">
      <c r="C6842" s="58"/>
      <c r="D6842" s="58"/>
      <c r="E6842" s="58"/>
      <c r="H6842" s="76"/>
      <c r="L6842" s="58"/>
      <c r="M6842" s="58"/>
      <c r="O6842" s="121"/>
      <c r="P6842" s="58"/>
      <c r="Q6842" s="76"/>
      <c r="R6842" s="58"/>
    </row>
    <row r="6843" spans="3:18" s="52" customFormat="1" ht="12">
      <c r="C6843" s="58"/>
      <c r="D6843" s="58"/>
      <c r="E6843" s="58"/>
      <c r="H6843" s="76"/>
      <c r="L6843" s="58"/>
      <c r="M6843" s="58"/>
      <c r="O6843" s="121"/>
      <c r="P6843" s="58"/>
      <c r="Q6843" s="76"/>
      <c r="R6843" s="58"/>
    </row>
    <row r="6844" spans="3:18" s="52" customFormat="1" ht="12">
      <c r="C6844" s="58"/>
      <c r="D6844" s="58"/>
      <c r="E6844" s="58"/>
      <c r="H6844" s="76"/>
      <c r="L6844" s="58"/>
      <c r="M6844" s="58"/>
      <c r="O6844" s="121"/>
      <c r="P6844" s="58"/>
      <c r="Q6844" s="76"/>
      <c r="R6844" s="58"/>
    </row>
    <row r="6845" spans="3:18" s="52" customFormat="1" ht="12">
      <c r="C6845" s="58"/>
      <c r="D6845" s="58"/>
      <c r="E6845" s="58"/>
      <c r="H6845" s="76"/>
      <c r="L6845" s="58"/>
      <c r="M6845" s="58"/>
      <c r="O6845" s="121"/>
      <c r="P6845" s="58"/>
      <c r="Q6845" s="76"/>
      <c r="R6845" s="58"/>
    </row>
    <row r="6846" spans="3:18" s="52" customFormat="1" ht="12">
      <c r="C6846" s="58"/>
      <c r="D6846" s="58"/>
      <c r="E6846" s="58"/>
      <c r="H6846" s="76"/>
      <c r="L6846" s="58"/>
      <c r="M6846" s="58"/>
      <c r="O6846" s="121"/>
      <c r="P6846" s="58"/>
      <c r="Q6846" s="76"/>
      <c r="R6846" s="58"/>
    </row>
    <row r="6847" spans="3:18" s="52" customFormat="1" ht="12">
      <c r="C6847" s="58"/>
      <c r="D6847" s="58"/>
      <c r="E6847" s="58"/>
      <c r="H6847" s="76"/>
      <c r="L6847" s="58"/>
      <c r="M6847" s="58"/>
      <c r="O6847" s="121"/>
      <c r="P6847" s="58"/>
      <c r="Q6847" s="76"/>
      <c r="R6847" s="58"/>
    </row>
    <row r="6848" spans="3:18" s="52" customFormat="1" ht="12">
      <c r="C6848" s="58"/>
      <c r="D6848" s="58"/>
      <c r="E6848" s="58"/>
      <c r="H6848" s="76"/>
      <c r="L6848" s="58"/>
      <c r="M6848" s="58"/>
      <c r="O6848" s="121"/>
      <c r="P6848" s="58"/>
      <c r="Q6848" s="76"/>
      <c r="R6848" s="58"/>
    </row>
    <row r="6849" spans="3:18" s="52" customFormat="1" ht="12">
      <c r="C6849" s="58"/>
      <c r="D6849" s="58"/>
      <c r="E6849" s="58"/>
      <c r="H6849" s="76"/>
      <c r="L6849" s="58"/>
      <c r="M6849" s="58"/>
      <c r="O6849" s="121"/>
      <c r="P6849" s="58"/>
      <c r="Q6849" s="76"/>
      <c r="R6849" s="58"/>
    </row>
    <row r="6850" spans="3:18" s="52" customFormat="1" ht="12">
      <c r="C6850" s="58"/>
      <c r="D6850" s="58"/>
      <c r="E6850" s="58"/>
      <c r="H6850" s="76"/>
      <c r="L6850" s="58"/>
      <c r="M6850" s="58"/>
      <c r="O6850" s="121"/>
      <c r="P6850" s="58"/>
      <c r="Q6850" s="76"/>
      <c r="R6850" s="58"/>
    </row>
    <row r="6851" spans="3:18" s="52" customFormat="1" ht="12">
      <c r="C6851" s="58"/>
      <c r="D6851" s="58"/>
      <c r="E6851" s="58"/>
      <c r="H6851" s="76"/>
      <c r="L6851" s="58"/>
      <c r="M6851" s="58"/>
      <c r="O6851" s="121"/>
      <c r="P6851" s="58"/>
      <c r="Q6851" s="76"/>
      <c r="R6851" s="58"/>
    </row>
    <row r="6852" spans="3:18" s="52" customFormat="1" ht="12">
      <c r="C6852" s="58"/>
      <c r="D6852" s="58"/>
      <c r="E6852" s="58"/>
      <c r="H6852" s="76"/>
      <c r="L6852" s="58"/>
      <c r="M6852" s="58"/>
      <c r="O6852" s="121"/>
      <c r="P6852" s="58"/>
      <c r="Q6852" s="76"/>
      <c r="R6852" s="58"/>
    </row>
    <row r="6853" spans="3:18" s="52" customFormat="1" ht="12">
      <c r="C6853" s="58"/>
      <c r="D6853" s="58"/>
      <c r="E6853" s="58"/>
      <c r="H6853" s="76"/>
      <c r="L6853" s="58"/>
      <c r="M6853" s="58"/>
      <c r="O6853" s="121"/>
      <c r="P6853" s="58"/>
      <c r="Q6853" s="76"/>
      <c r="R6853" s="58"/>
    </row>
    <row r="6854" spans="3:18" s="52" customFormat="1" ht="12">
      <c r="C6854" s="58"/>
      <c r="D6854" s="58"/>
      <c r="E6854" s="58"/>
      <c r="H6854" s="76"/>
      <c r="L6854" s="58"/>
      <c r="M6854" s="58"/>
      <c r="O6854" s="121"/>
      <c r="P6854" s="58"/>
      <c r="Q6854" s="76"/>
      <c r="R6854" s="58"/>
    </row>
  </sheetData>
  <sheetProtection/>
  <mergeCells count="1">
    <mergeCell ref="A1:T1"/>
  </mergeCells>
  <dataValidations count="15">
    <dataValidation allowBlank="1" showInputMessage="1" showErrorMessage="1" prompt="两年及以上" sqref="Q2 Q3192:Q65536"/>
    <dataValidation type="list" allowBlank="1" showInputMessage="1" showErrorMessage="1" sqref="P55:P61 P3:P53">
      <formula1>"1:3,1:4,1:5"</formula1>
    </dataValidation>
    <dataValidation type="list" allowBlank="1" showInputMessage="1" showErrorMessage="1" sqref="M2:M65536">
      <formula1>"中共党员,共青团员,中共党员或共青团员,非中共党员,民主党派,群众,无限制"</formula1>
    </dataValidation>
    <dataValidation type="list" allowBlank="1" showInputMessage="1" showErrorMessage="1" sqref="J62:J65536 J2">
      <formula1>"大学,大学及以上,大学或硕士研究生,硕士研究生,硕士研究生及以上,博士研究生"</formula1>
    </dataValidation>
    <dataValidation type="list" allowBlank="1" showInputMessage="1" showErrorMessage="1" sqref="K2:K65536">
      <formula1>"学士,硕士,博士,取得相应学位"</formula1>
    </dataValidation>
    <dataValidation type="list" allowBlank="1" showInputMessage="1" showErrorMessage="1" sqref="N2:N65536">
      <formula1>"28周岁以下,30周岁以下,35周岁以下"</formula1>
    </dataValidation>
    <dataValidation type="list" allowBlank="1" showInputMessage="1" showErrorMessage="1" sqref="J3:J61">
      <formula1>"全日制本科,全日制本科及以上,全日制本科或硕士研究生,硕士研究生,硕士研究生及以上,博士研究生"</formula1>
    </dataValidation>
    <dataValidation type="list" allowBlank="1" showInputMessage="1" showErrorMessage="1" sqref="H1812:H65536">
      <formula1>"2014年北京生源应届毕业生,社会在职人员,社会在职人员和2014年北京生源应届毕业生"</formula1>
    </dataValidation>
    <dataValidation type="list" allowBlank="1" showInputMessage="1" showErrorMessage="1" sqref="D3:D623">
      <formula1>"管理岗,专技岗,纳入规范管理"</formula1>
    </dataValidation>
    <dataValidation type="list" allowBlank="1" showInputMessage="1" showErrorMessage="1" sqref="H57:H1811 H48:H54 H2:H5 H7:H46">
      <formula1>"2017年北京生源应届毕业生,社会在职人员,社会在职人员和2017年北京生源应届毕业生"</formula1>
    </dataValidation>
    <dataValidation type="list" allowBlank="1" showErrorMessage="1" prompt="两年及以上" sqref="Q57:Q3191 Q48:Q54 Q3:Q5 Q7:Q46">
      <formula1>"2017年北京生源应届毕业生,无限制,两年及以上,三年及以上,四年及以上,五年及以上"</formula1>
    </dataValidation>
    <dataValidation type="list" allowBlank="1" showInputMessage="1" showErrorMessage="1" sqref="H55:H56 G33:G34">
      <formula1>"2016年北京生源应届毕业生,社会在职人员,社会在职人员和2016年北京生源应届毕业生"</formula1>
    </dataValidation>
    <dataValidation type="list" allowBlank="1" showErrorMessage="1" prompt="两年及以上" sqref="Q55:Q56">
      <formula1>"2016年北京生源应届毕业生,无限制,两年及以上,三年及以上,四年及以上,五年及以上"</formula1>
    </dataValidation>
    <dataValidation type="list" allowBlank="1" showInputMessage="1" showErrorMessage="1" sqref="H6">
      <formula1>"2017年应届毕业生,社会在职人员,社会在职人员和2017年北京生源应届毕业生"</formula1>
    </dataValidation>
    <dataValidation type="list" allowBlank="1" showErrorMessage="1" prompt="两年及以上" sqref="Q6">
      <formula1>"2017年应届毕业生,无限制,两年及以上,三年及以上,四年及以上,五年及以上"</formula1>
    </dataValidation>
  </dataValidation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6" footer="0.5118055555555556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6" footer="0.5118055555555556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2007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gtj-bgs01</dc:creator>
  <cp:keywords/>
  <dc:description/>
  <cp:lastModifiedBy>赵炜</cp:lastModifiedBy>
  <cp:lastPrinted>2017-03-03T08:52:27Z</cp:lastPrinted>
  <dcterms:created xsi:type="dcterms:W3CDTF">2011-03-09T13:59:22Z</dcterms:created>
  <dcterms:modified xsi:type="dcterms:W3CDTF">2017-04-27T06:32:04Z</dcterms:modified>
  <cp:category/>
  <cp:version/>
  <cp:contentType/>
  <cp:contentStatus/>
</cp:coreProperties>
</file>