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tabRatio="638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<sst xmlns="http://schemas.openxmlformats.org/spreadsheetml/2006/main" count="19" uniqueCount="19">
  <si>
    <t>语文</t>
  </si>
  <si>
    <t>数学</t>
  </si>
  <si>
    <t>物理</t>
  </si>
  <si>
    <t>化学</t>
  </si>
  <si>
    <t>历史</t>
  </si>
  <si>
    <t>地理</t>
  </si>
  <si>
    <t>英语</t>
  </si>
  <si>
    <t>信息技术</t>
  </si>
  <si>
    <t>体育</t>
  </si>
  <si>
    <t>音乐</t>
  </si>
  <si>
    <t>美术</t>
  </si>
  <si>
    <t>农村初中</t>
  </si>
  <si>
    <t>农村小学</t>
  </si>
  <si>
    <t>合计</t>
  </si>
  <si>
    <t>学校类别</t>
  </si>
  <si>
    <t>政治
（思想品德）</t>
  </si>
  <si>
    <r>
      <t>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物
（科学）</t>
    </r>
  </si>
  <si>
    <t>附件</t>
  </si>
  <si>
    <t>2017年北流市“义教特岗”教师招聘计划表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</si>
</sst>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0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22" fillId="14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7" fillId="9" borderId="8" applyNumberFormat="0" applyAlignment="0" applyProtection="0"/>
    <xf numFmtId="0" fontId="28" fillId="3" borderId="5" applyNumberFormat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注释" xfId="60"/>
    <cellStyle name="着色 1" xfId="61"/>
    <cellStyle name="着色 2" xfId="62"/>
    <cellStyle name="着色 3" xfId="63"/>
    <cellStyle name="着色 4" xfId="64"/>
    <cellStyle name="着色 5" xfId="65"/>
    <cellStyle name="着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12.00390625" style="0" customWidth="1"/>
    <col min="2" max="2" width="6.00390625" style="9" customWidth="1"/>
    <col min="3" max="3" width="13.25390625" style="0" customWidth="1"/>
    <col min="4" max="7" width="7.00390625" style="0" customWidth="1"/>
    <col min="8" max="8" width="10.00390625" style="0" customWidth="1"/>
    <col min="9" max="15" width="7.125" style="0" customWidth="1"/>
  </cols>
  <sheetData>
    <row r="1" spans="1:15" ht="24" customHeight="1">
      <c r="A1" s="4" t="s">
        <v>17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42.75" customHeight="1">
      <c r="A3" s="3" t="s">
        <v>14</v>
      </c>
      <c r="B3" s="3" t="s">
        <v>13</v>
      </c>
      <c r="C3" s="3" t="s">
        <v>15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16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</row>
    <row r="4" spans="1:15" s="2" customFormat="1" ht="39" customHeight="1">
      <c r="A4" s="6" t="s">
        <v>11</v>
      </c>
      <c r="B4" s="3">
        <f>SUM(C4:O4)</f>
        <v>90</v>
      </c>
      <c r="C4" s="6">
        <v>3</v>
      </c>
      <c r="D4" s="6">
        <v>13</v>
      </c>
      <c r="E4" s="6">
        <v>13</v>
      </c>
      <c r="F4" s="6">
        <v>7</v>
      </c>
      <c r="G4" s="6">
        <v>2</v>
      </c>
      <c r="H4" s="6">
        <v>5</v>
      </c>
      <c r="I4" s="6">
        <v>3</v>
      </c>
      <c r="J4" s="6">
        <v>6</v>
      </c>
      <c r="K4" s="6">
        <v>21</v>
      </c>
      <c r="L4" s="6">
        <v>2</v>
      </c>
      <c r="M4" s="6">
        <v>3</v>
      </c>
      <c r="N4" s="6">
        <v>6</v>
      </c>
      <c r="O4" s="6">
        <v>6</v>
      </c>
    </row>
    <row r="5" spans="1:15" s="7" customFormat="1" ht="39" customHeight="1">
      <c r="A5" s="6" t="s">
        <v>12</v>
      </c>
      <c r="B5" s="3">
        <f>SUM(C5:O5)</f>
        <v>35</v>
      </c>
      <c r="C5" s="6"/>
      <c r="D5" s="6">
        <v>10</v>
      </c>
      <c r="E5" s="6">
        <v>9</v>
      </c>
      <c r="F5" s="6"/>
      <c r="G5" s="6"/>
      <c r="H5" s="6"/>
      <c r="I5" s="6"/>
      <c r="J5" s="6"/>
      <c r="K5" s="6">
        <v>4</v>
      </c>
      <c r="L5" s="6">
        <v>2</v>
      </c>
      <c r="M5" s="6">
        <v>3</v>
      </c>
      <c r="N5" s="6">
        <v>4</v>
      </c>
      <c r="O5" s="6">
        <v>3</v>
      </c>
    </row>
    <row r="6" spans="1:15" s="7" customFormat="1" ht="16.5" customHeight="1">
      <c r="A6"/>
      <c r="B6" s="9"/>
      <c r="C6"/>
      <c r="D6"/>
      <c r="E6"/>
      <c r="F6"/>
      <c r="G6"/>
      <c r="H6"/>
      <c r="I6"/>
      <c r="J6"/>
      <c r="K6"/>
      <c r="L6"/>
      <c r="M6"/>
      <c r="N6"/>
      <c r="O6"/>
    </row>
    <row r="7" spans="1:15" s="7" customFormat="1" ht="16.5" customHeight="1">
      <c r="A7"/>
      <c r="B7" s="9"/>
      <c r="C7"/>
      <c r="D7"/>
      <c r="E7"/>
      <c r="F7"/>
      <c r="G7"/>
      <c r="H7"/>
      <c r="I7"/>
      <c r="J7"/>
      <c r="K7"/>
      <c r="L7"/>
      <c r="M7"/>
      <c r="N7"/>
      <c r="O7"/>
    </row>
    <row r="8" spans="1:15" s="7" customFormat="1" ht="16.5" customHeight="1">
      <c r="A8"/>
      <c r="B8" s="9"/>
      <c r="C8"/>
      <c r="D8"/>
      <c r="E8"/>
      <c r="F8"/>
      <c r="G8"/>
      <c r="H8"/>
      <c r="I8"/>
      <c r="J8"/>
      <c r="K8"/>
      <c r="L8"/>
      <c r="M8"/>
      <c r="N8"/>
      <c r="O8"/>
    </row>
    <row r="9" spans="1:15" s="8" customFormat="1" ht="16.5" customHeight="1">
      <c r="A9"/>
      <c r="B9" s="9"/>
      <c r="C9"/>
      <c r="D9"/>
      <c r="E9"/>
      <c r="F9"/>
      <c r="G9"/>
      <c r="H9"/>
      <c r="I9"/>
      <c r="J9"/>
      <c r="K9"/>
      <c r="L9"/>
      <c r="M9"/>
      <c r="N9"/>
      <c r="O9"/>
    </row>
    <row r="10" spans="1:15" s="8" customFormat="1" ht="16.5" customHeight="1">
      <c r="A10"/>
      <c r="B10" s="9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7" customFormat="1" ht="16.5" customHeight="1">
      <c r="A11"/>
      <c r="B11" s="9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s="7" customFormat="1" ht="16.5" customHeight="1">
      <c r="A12"/>
      <c r="B12" s="9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s="7" customFormat="1" ht="16.5" customHeight="1">
      <c r="A13"/>
      <c r="B13" s="9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s="7" customFormat="1" ht="16.5" customHeight="1">
      <c r="A14"/>
      <c r="B14" s="9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s="7" customFormat="1" ht="16.5" customHeight="1">
      <c r="A15"/>
      <c r="B15" s="9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s="7" customFormat="1" ht="16.5" customHeight="1">
      <c r="A16"/>
      <c r="B16" s="9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s="7" customFormat="1" ht="16.5" customHeight="1">
      <c r="A17"/>
      <c r="B17" s="9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s="7" customFormat="1" ht="16.5" customHeight="1">
      <c r="A18"/>
      <c r="B18" s="9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s="7" customFormat="1" ht="16.5" customHeight="1">
      <c r="A19"/>
      <c r="B19" s="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7" customFormat="1" ht="16.5" customHeight="1">
      <c r="A20"/>
      <c r="B20" s="9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7" customFormat="1" ht="16.5" customHeight="1">
      <c r="A21"/>
      <c r="B21" s="9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7" customFormat="1" ht="16.5" customHeight="1">
      <c r="A22"/>
      <c r="B22" s="9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7" customFormat="1" ht="16.5" customHeight="1">
      <c r="A23"/>
      <c r="B23" s="9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7" customFormat="1" ht="16.5" customHeight="1">
      <c r="A24"/>
      <c r="B24" s="9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7" customFormat="1" ht="17.25" customHeight="1">
      <c r="A25"/>
      <c r="B25" s="9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7" customFormat="1" ht="17.25" customHeight="1">
      <c r="A26"/>
      <c r="B26" s="9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7" customFormat="1" ht="17.25" customHeight="1">
      <c r="A27"/>
      <c r="B27" s="9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7" customFormat="1" ht="17.25" customHeight="1">
      <c r="A28"/>
      <c r="B28" s="9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7" customFormat="1" ht="17.25" customHeight="1">
      <c r="A29"/>
      <c r="B29" s="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7" customFormat="1" ht="17.25" customHeight="1">
      <c r="A30"/>
      <c r="B30" s="9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7" customFormat="1" ht="17.25" customHeight="1">
      <c r="A31"/>
      <c r="B31" s="9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7" customFormat="1" ht="17.25" customHeight="1">
      <c r="A32"/>
      <c r="B32" s="9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7" customFormat="1" ht="17.25" customHeight="1">
      <c r="A33"/>
      <c r="B33" s="9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7" customFormat="1" ht="17.25" customHeight="1">
      <c r="A34"/>
      <c r="B34" s="9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7" customFormat="1" ht="17.25" customHeight="1">
      <c r="A35"/>
      <c r="B35" s="9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7" customFormat="1" ht="17.25" customHeight="1">
      <c r="A36"/>
      <c r="B36" s="9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7" customFormat="1" ht="17.25" customHeight="1">
      <c r="A37"/>
      <c r="B37" s="9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7" customFormat="1" ht="17.25" customHeight="1">
      <c r="A38"/>
      <c r="B38" s="9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7" customFormat="1" ht="17.25" customHeight="1">
      <c r="A39"/>
      <c r="B39" s="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7" customFormat="1" ht="17.25" customHeight="1">
      <c r="A40"/>
      <c r="B40" s="9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7" customFormat="1" ht="17.25" customHeight="1">
      <c r="A41"/>
      <c r="B41" s="9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7" customFormat="1" ht="17.25" customHeight="1">
      <c r="A42"/>
      <c r="B42" s="9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7" customFormat="1" ht="17.25" customHeight="1">
      <c r="A43"/>
      <c r="B43" s="9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7" customFormat="1" ht="17.25" customHeight="1">
      <c r="A44"/>
      <c r="B44" s="9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7" customFormat="1" ht="17.25" customHeight="1">
      <c r="A45"/>
      <c r="B45" s="9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7" customFormat="1" ht="17.25" customHeight="1">
      <c r="A46"/>
      <c r="B46" s="9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7" customFormat="1" ht="17.25" customHeight="1">
      <c r="A47"/>
      <c r="B47" s="9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7" customFormat="1" ht="17.25" customHeight="1">
      <c r="A48"/>
      <c r="B48" s="9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7" customFormat="1" ht="17.25" customHeight="1">
      <c r="A49"/>
      <c r="B49" s="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7" customFormat="1" ht="17.25" customHeight="1">
      <c r="A50"/>
      <c r="B50" s="9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7" customFormat="1" ht="17.25" customHeight="1">
      <c r="A51"/>
      <c r="B51" s="9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7" customFormat="1" ht="16.5" customHeight="1">
      <c r="A52"/>
      <c r="B52" s="9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7" customFormat="1" ht="16.5" customHeight="1">
      <c r="A53"/>
      <c r="B53" s="9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7" customFormat="1" ht="16.5" customHeight="1">
      <c r="A54"/>
      <c r="B54" s="9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7" customFormat="1" ht="16.5" customHeight="1">
      <c r="A55"/>
      <c r="B55" s="9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7" customFormat="1" ht="16.5" customHeight="1">
      <c r="A56"/>
      <c r="B56" s="9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7" customFormat="1" ht="16.5" customHeight="1">
      <c r="A57"/>
      <c r="B57" s="9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7" customFormat="1" ht="16.5" customHeight="1">
      <c r="A58"/>
      <c r="B58" s="9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7" customFormat="1" ht="16.5" customHeight="1">
      <c r="A59"/>
      <c r="B59" s="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7" customFormat="1" ht="16.5" customHeight="1">
      <c r="A60"/>
      <c r="B60" s="9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7" customFormat="1" ht="16.5" customHeight="1">
      <c r="A61"/>
      <c r="B61" s="9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7" customFormat="1" ht="16.5" customHeight="1">
      <c r="A62"/>
      <c r="B62" s="9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7" customFormat="1" ht="16.5" customHeight="1">
      <c r="A63"/>
      <c r="B63" s="9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7" customFormat="1" ht="16.5" customHeight="1">
      <c r="A64"/>
      <c r="B64" s="9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7" customFormat="1" ht="16.5" customHeight="1">
      <c r="A65"/>
      <c r="B65" s="9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7" customFormat="1" ht="16.5" customHeight="1">
      <c r="A66"/>
      <c r="B66" s="9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7" customFormat="1" ht="16.5" customHeight="1">
      <c r="A67"/>
      <c r="B67" s="9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7" customFormat="1" ht="16.5" customHeight="1">
      <c r="A68"/>
      <c r="B68" s="9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7" customFormat="1" ht="16.5" customHeight="1">
      <c r="A69"/>
      <c r="B69" s="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7" customFormat="1" ht="16.5" customHeight="1">
      <c r="A70"/>
      <c r="B70" s="9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7" customFormat="1" ht="16.5" customHeight="1">
      <c r="A71"/>
      <c r="B71" s="9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7" customFormat="1" ht="16.5" customHeight="1">
      <c r="A72"/>
      <c r="B72" s="9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7" customFormat="1" ht="16.5" customHeight="1">
      <c r="A73"/>
      <c r="B73" s="9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7" customFormat="1" ht="16.5" customHeight="1">
      <c r="A74"/>
      <c r="B74" s="9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7" customFormat="1" ht="16.5" customHeight="1">
      <c r="A75"/>
      <c r="B75" s="9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7" customFormat="1" ht="17.25" customHeight="1">
      <c r="A76"/>
      <c r="B76" s="9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7" customFormat="1" ht="17.25" customHeight="1">
      <c r="A77"/>
      <c r="B77" s="9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7" customFormat="1" ht="17.25" customHeight="1">
      <c r="A78"/>
      <c r="B78" s="9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7" customFormat="1" ht="17.25" customHeight="1">
      <c r="A79"/>
      <c r="B79" s="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7" customFormat="1" ht="17.25" customHeight="1">
      <c r="A80"/>
      <c r="B80" s="9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7" customFormat="1" ht="17.25" customHeight="1">
      <c r="A81"/>
      <c r="B81" s="9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7" customFormat="1" ht="17.25" customHeight="1">
      <c r="A82"/>
      <c r="B82" s="9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7" customFormat="1" ht="17.25" customHeight="1">
      <c r="A83"/>
      <c r="B83" s="9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7" customFormat="1" ht="17.25" customHeight="1">
      <c r="A84"/>
      <c r="B84" s="9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7" customFormat="1" ht="17.25" customHeight="1">
      <c r="A85"/>
      <c r="B85" s="9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7" customFormat="1" ht="17.25" customHeight="1">
      <c r="A86"/>
      <c r="B86" s="9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7" customFormat="1" ht="17.25" customHeight="1">
      <c r="A87"/>
      <c r="B87" s="9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s="7" customFormat="1" ht="17.25" customHeight="1">
      <c r="A88"/>
      <c r="B88" s="9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s="7" customFormat="1" ht="17.25" customHeight="1">
      <c r="A89"/>
      <c r="B89" s="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s="7" customFormat="1" ht="17.25" customHeight="1">
      <c r="A90"/>
      <c r="B90" s="9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s="7" customFormat="1" ht="17.25" customHeight="1">
      <c r="A91"/>
      <c r="B91" s="9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7" customFormat="1" ht="17.25" customHeight="1">
      <c r="A92"/>
      <c r="B92" s="9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7" customFormat="1" ht="17.25" customHeight="1">
      <c r="A93"/>
      <c r="B93" s="9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s="7" customFormat="1" ht="17.25" customHeight="1">
      <c r="A94"/>
      <c r="B94" s="9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s="7" customFormat="1" ht="17.25" customHeight="1">
      <c r="A95"/>
      <c r="B95" s="9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s="7" customFormat="1" ht="17.25" customHeight="1">
      <c r="A96"/>
      <c r="B96" s="9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7" customFormat="1" ht="17.25" customHeight="1">
      <c r="A97"/>
      <c r="B97" s="9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s="7" customFormat="1" ht="17.25" customHeight="1">
      <c r="A98"/>
      <c r="B98" s="9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s="7" customFormat="1" ht="17.25" customHeight="1">
      <c r="A99"/>
      <c r="B99" s="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s="7" customFormat="1" ht="17.25" customHeight="1">
      <c r="A100"/>
      <c r="B100" s="9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s="7" customFormat="1" ht="17.25" customHeight="1">
      <c r="A101"/>
      <c r="B101" s="9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s="7" customFormat="1" ht="17.25" customHeight="1">
      <c r="A102"/>
      <c r="B102" s="9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s="7" customFormat="1" ht="16.5" customHeight="1">
      <c r="A103"/>
      <c r="B103" s="9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7" customFormat="1" ht="16.5" customHeight="1">
      <c r="A104"/>
      <c r="B104" s="9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7" customFormat="1" ht="16.5" customHeight="1">
      <c r="A105"/>
      <c r="B105" s="9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7" customFormat="1" ht="16.5" customHeight="1">
      <c r="A106"/>
      <c r="B106" s="9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7" customFormat="1" ht="16.5" customHeight="1">
      <c r="A107"/>
      <c r="B107" s="9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7" customFormat="1" ht="16.5" customHeight="1">
      <c r="A108"/>
      <c r="B108" s="9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7" customFormat="1" ht="16.5" customHeight="1">
      <c r="A109"/>
      <c r="B109" s="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7" customFormat="1" ht="16.5" customHeight="1">
      <c r="A110"/>
      <c r="B110" s="9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7" customFormat="1" ht="16.5" customHeight="1">
      <c r="A111"/>
      <c r="B111" s="9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7" customFormat="1" ht="16.5" customHeight="1">
      <c r="A112"/>
      <c r="B112" s="9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7" customFormat="1" ht="16.5" customHeight="1">
      <c r="A113"/>
      <c r="B113" s="9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7" customFormat="1" ht="16.5" customHeight="1">
      <c r="A114"/>
      <c r="B114" s="9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7" customFormat="1" ht="16.5" customHeight="1">
      <c r="A115"/>
      <c r="B115" s="9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7" customFormat="1" ht="16.5" customHeight="1">
      <c r="A116"/>
      <c r="B116" s="9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7" customFormat="1" ht="16.5" customHeight="1">
      <c r="A117"/>
      <c r="B117" s="9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7" customFormat="1" ht="16.5" customHeight="1">
      <c r="A118"/>
      <c r="B118" s="9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7" customFormat="1" ht="16.5" customHeight="1">
      <c r="A119"/>
      <c r="B119" s="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7" customFormat="1" ht="16.5" customHeight="1">
      <c r="A120"/>
      <c r="B120" s="9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7" customFormat="1" ht="16.5" customHeight="1">
      <c r="A121"/>
      <c r="B121" s="9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7" customFormat="1" ht="16.5" customHeight="1">
      <c r="A122"/>
      <c r="B122" s="9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7" customFormat="1" ht="16.5" customHeight="1">
      <c r="A123"/>
      <c r="B123" s="9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7" customFormat="1" ht="16.5" customHeight="1">
      <c r="A124"/>
      <c r="B124" s="9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7" customFormat="1" ht="16.5" customHeight="1">
      <c r="A125"/>
      <c r="B125" s="9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7" customFormat="1" ht="16.5" customHeight="1">
      <c r="A126"/>
      <c r="B126" s="9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7" customFormat="1" ht="16.5" customHeight="1">
      <c r="A127"/>
      <c r="B127" s="9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7" customFormat="1" ht="16.5" customHeight="1">
      <c r="A128"/>
      <c r="B128" s="9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7" customFormat="1" ht="16.5" customHeight="1">
      <c r="A129"/>
      <c r="B129" s="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7" customFormat="1" ht="16.5" customHeight="1">
      <c r="A130"/>
      <c r="B130" s="9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7" customFormat="1" ht="16.5" customHeight="1">
      <c r="A131"/>
      <c r="B131" s="9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7" customFormat="1" ht="16.5" customHeight="1">
      <c r="A132"/>
      <c r="B132" s="9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7" customFormat="1" ht="16.5" customHeight="1">
      <c r="A133"/>
      <c r="B133" s="9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7" customFormat="1" ht="16.5" customHeight="1">
      <c r="A134"/>
      <c r="B134" s="9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7" customFormat="1" ht="16.5" customHeight="1">
      <c r="A135"/>
      <c r="B135" s="9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7" customFormat="1" ht="16.5" customHeight="1">
      <c r="A136"/>
      <c r="B136" s="9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5" customFormat="1" ht="16.5" customHeight="1">
      <c r="A137"/>
      <c r="B137" s="9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5" customFormat="1" ht="16.5" customHeight="1">
      <c r="A138"/>
      <c r="B138" s="9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5" customFormat="1" ht="16.5" customHeight="1">
      <c r="A139"/>
      <c r="B139" s="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5" customFormat="1" ht="16.5" customHeight="1">
      <c r="A140"/>
      <c r="B140" s="9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5" customFormat="1" ht="16.5" customHeight="1">
      <c r="A141"/>
      <c r="B141" s="9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5" customFormat="1" ht="16.5" customHeight="1">
      <c r="A142"/>
      <c r="B142" s="9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5" customFormat="1" ht="16.5" customHeight="1">
      <c r="A143"/>
      <c r="B143" s="9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5" customFormat="1" ht="16.5" customHeight="1">
      <c r="A144"/>
      <c r="B144" s="9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5" customFormat="1" ht="16.5" customHeight="1">
      <c r="A145"/>
      <c r="B145" s="9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5" customFormat="1" ht="16.5" customHeight="1">
      <c r="A146"/>
      <c r="B146" s="9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5" customFormat="1" ht="16.5" customHeight="1">
      <c r="A147"/>
      <c r="B147" s="9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5" customFormat="1" ht="16.5" customHeight="1">
      <c r="A148"/>
      <c r="B148" s="9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5" customFormat="1" ht="16.5" customHeight="1">
      <c r="A149"/>
      <c r="B149" s="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5" customFormat="1" ht="16.5" customHeight="1">
      <c r="A150"/>
      <c r="B150" s="9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5" customFormat="1" ht="16.5" customHeight="1">
      <c r="A151"/>
      <c r="B151" s="9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5" customFormat="1" ht="16.5" customHeight="1">
      <c r="A152"/>
      <c r="B152" s="9"/>
      <c r="C152"/>
      <c r="D152"/>
      <c r="E152"/>
      <c r="F152"/>
      <c r="G152"/>
      <c r="H152"/>
      <c r="I152"/>
      <c r="J152"/>
      <c r="K152"/>
      <c r="L152"/>
      <c r="M152"/>
      <c r="N152"/>
      <c r="O152"/>
    </row>
  </sheetData>
  <sheetProtection/>
  <mergeCells count="1">
    <mergeCell ref="A2:O2"/>
  </mergeCell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User</cp:lastModifiedBy>
  <cp:lastPrinted>2017-06-14T01:54:10Z</cp:lastPrinted>
  <dcterms:created xsi:type="dcterms:W3CDTF">2014-03-03T08:35:43Z</dcterms:created>
  <dcterms:modified xsi:type="dcterms:W3CDTF">2017-06-14T01:54:14Z</dcterms:modified>
  <cp:category/>
  <cp:version/>
  <cp:contentType/>
  <cp:contentStatus/>
</cp:coreProperties>
</file>