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计划表一" sheetId="1" r:id="rId1"/>
    <sheet name="Sheet2" sheetId="2" r:id="rId2"/>
    <sheet name="Sheet1" sheetId="3" r:id="rId3"/>
  </sheets>
  <definedNames>
    <definedName name="_xlnm.Print_Titles" localSheetId="0">'计划表一'!$3:$4</definedName>
  </definedNames>
  <calcPr fullCalcOnLoad="1"/>
</workbook>
</file>

<file path=xl/sharedStrings.xml><?xml version="1.0" encoding="utf-8"?>
<sst xmlns="http://schemas.openxmlformats.org/spreadsheetml/2006/main" count="2579" uniqueCount="149">
  <si>
    <t>附件：</t>
  </si>
  <si>
    <t>那坡县2017年公开招聘县级公立医院专业技术人员岗位计划表</t>
  </si>
  <si>
    <t>序号</t>
  </si>
  <si>
    <t>招聘单位主管部门</t>
  </si>
  <si>
    <t>招聘单位</t>
  </si>
  <si>
    <t>招聘单位
机构性质</t>
  </si>
  <si>
    <t>招考聘用人员编制使用</t>
  </si>
  <si>
    <t>招聘
岗位
名称</t>
  </si>
  <si>
    <t>招聘
岗位
类别</t>
  </si>
  <si>
    <t>计划
招聘
人数</t>
  </si>
  <si>
    <t>报考资格条件</t>
  </si>
  <si>
    <t>对服务年限要求</t>
  </si>
  <si>
    <t>考试方式</t>
  </si>
  <si>
    <t>笔试科目</t>
  </si>
  <si>
    <t>资格审查单位及联系方式</t>
  </si>
  <si>
    <t>备注</t>
  </si>
  <si>
    <t>专业（学科）类别</t>
  </si>
  <si>
    <t>学历
要求</t>
  </si>
  <si>
    <t>年龄
要求</t>
  </si>
  <si>
    <t>具有国家颁发的执业（职业）资格证书</t>
  </si>
  <si>
    <t>职称
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</si>
  <si>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</si>
  <si>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</si>
  <si>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</si>
  <si>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</si>
  <si>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</si>
  <si>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</si>
  <si>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那坡县卫生和计划生育局</t>
  </si>
  <si>
    <t>那坡县人民医院</t>
  </si>
  <si>
    <t>差额拨款事业单位</t>
  </si>
  <si>
    <t>聘用人员控制数编制</t>
  </si>
  <si>
    <t>医生(临床)</t>
  </si>
  <si>
    <t>专业技术岗位</t>
  </si>
  <si>
    <t>临床医学</t>
  </si>
  <si>
    <t>全日制大专及以上</t>
  </si>
  <si>
    <t>18周岁以上、30周岁以下</t>
  </si>
  <si>
    <t>无要求</t>
  </si>
  <si>
    <t>本岗位取得执业资格后最低服务年限为5年</t>
  </si>
  <si>
    <t>笔试+面试</t>
  </si>
  <si>
    <t>临床医学专业</t>
  </si>
  <si>
    <t>那坡县卫计局</t>
  </si>
  <si>
    <t>0776-6822669</t>
  </si>
  <si>
    <r>
      <t>5</t>
    </r>
    <r>
      <rPr>
        <sz val="10"/>
        <rFont val="宋体"/>
        <family val="0"/>
      </rPr>
      <t>33900</t>
    </r>
  </si>
  <si>
    <t>医生(中医)</t>
  </si>
  <si>
    <t>中医学，针灸推拿学</t>
  </si>
  <si>
    <t>放射、B超心电图医生</t>
  </si>
  <si>
    <t>医学影像学，临床医学</t>
  </si>
  <si>
    <t>口腔医师</t>
  </si>
  <si>
    <t>口腔医学</t>
  </si>
  <si>
    <t>护理一</t>
  </si>
  <si>
    <t>护理类</t>
  </si>
  <si>
    <t>大专及以上</t>
  </si>
  <si>
    <t>18周岁以上、35周岁以下</t>
  </si>
  <si>
    <t>护士执业资格证</t>
  </si>
  <si>
    <t>取得卫生相关初级（护师级）及以上职称</t>
  </si>
  <si>
    <t>执业地点在全区范围内的医疗机构</t>
  </si>
  <si>
    <t>本岗位最低服务年限为5年（含试用期）</t>
  </si>
  <si>
    <t>护理专业</t>
  </si>
  <si>
    <t>护理二</t>
  </si>
  <si>
    <t>取得卫生相关初级（护士级）及以上职称</t>
  </si>
  <si>
    <t>药剂
人员</t>
  </si>
  <si>
    <t>药学，中药学</t>
  </si>
  <si>
    <t>专业技术资格证</t>
  </si>
  <si>
    <t>取得卫生相关初级及以上职称</t>
  </si>
  <si>
    <t>药学专业</t>
  </si>
  <si>
    <t>检验科技士</t>
  </si>
  <si>
    <t>医学检验，医学检验技术</t>
  </si>
  <si>
    <t>医技专业</t>
  </si>
  <si>
    <t>放射科技士</t>
  </si>
  <si>
    <t>医学影像学，医学影像技术</t>
  </si>
  <si>
    <t>财务人员</t>
  </si>
  <si>
    <t>会计，会计学，会计电算化，财务管理</t>
  </si>
  <si>
    <t>会计从业资格证</t>
  </si>
  <si>
    <t>公共基础知识</t>
  </si>
  <si>
    <t>计算机信息管理</t>
  </si>
  <si>
    <t>计算机信息管理，计算机科学与技术，软件技术</t>
  </si>
  <si>
    <t>医生</t>
  </si>
  <si>
    <t>临床医学，中医学，医学影像学</t>
  </si>
  <si>
    <t>18周岁以上、40周岁以下</t>
  </si>
  <si>
    <t>执业医师及以上资格证</t>
  </si>
  <si>
    <t>取得卫生相关初级（医师级）以上职称</t>
  </si>
  <si>
    <t>面试</t>
  </si>
  <si>
    <t>——</t>
  </si>
  <si>
    <t>取得主治以上职称资格年龄可放宽到45周岁</t>
  </si>
  <si>
    <t>护理</t>
  </si>
  <si>
    <t>取得主管护师及以上职称</t>
  </si>
  <si>
    <t>计算机信息管理，计算机科学与技术</t>
  </si>
  <si>
    <t>本科及以上</t>
  </si>
  <si>
    <t>取得相关初级（助理级）及以上职称</t>
  </si>
  <si>
    <t>那坡县中医医院</t>
  </si>
  <si>
    <t>医生一(中医)</t>
  </si>
  <si>
    <t>中医学，中医骨伤科学，中西医结合</t>
  </si>
  <si>
    <t>执业助理医师及以上资格证（不含乡助）</t>
  </si>
  <si>
    <t>取得卫生相关初级（医士）及以上职称</t>
  </si>
  <si>
    <t>医生一(临床)</t>
  </si>
  <si>
    <t>检验士及以上资格证</t>
  </si>
  <si>
    <t>药剂
人员(一)</t>
  </si>
  <si>
    <t>药剂士及以上资格证</t>
  </si>
  <si>
    <t>医生(感控科)</t>
  </si>
  <si>
    <t>预防医学，环境医学，流行病与卫生统计学</t>
  </si>
  <si>
    <t>在医疗卫生机构工作5年以上</t>
  </si>
  <si>
    <t>宣传科</t>
  </si>
  <si>
    <t>医药营销、电子商务</t>
  </si>
  <si>
    <t>会计与统计核算、财务信息管理</t>
  </si>
  <si>
    <t>533900</t>
  </si>
  <si>
    <t>放射科医生</t>
  </si>
  <si>
    <t>临床医学与
医学技术类</t>
  </si>
  <si>
    <t>主治医师以上职称年龄放宽到45周岁以下</t>
  </si>
  <si>
    <t>B超医生</t>
  </si>
  <si>
    <t>心电图医生</t>
  </si>
  <si>
    <t>医生二(临床)</t>
  </si>
  <si>
    <t>医生二(中医)</t>
  </si>
  <si>
    <t>中医学类</t>
  </si>
  <si>
    <t>麻醉医师</t>
  </si>
  <si>
    <t>药剂
人员(二)</t>
  </si>
  <si>
    <t>中药学</t>
  </si>
  <si>
    <t>中药师及以上资格证</t>
  </si>
  <si>
    <t>那坡县妇幼保健院</t>
  </si>
  <si>
    <t>全额拨款事业单位</t>
  </si>
  <si>
    <t>临床医学，中西医临床医学，中西医临床</t>
  </si>
  <si>
    <t>药学类</t>
  </si>
  <si>
    <r>
      <t>18周岁以上、</t>
    </r>
    <r>
      <rPr>
        <sz val="10"/>
        <rFont val="宋体"/>
        <family val="0"/>
      </rPr>
      <t>35周岁以下</t>
    </r>
  </si>
  <si>
    <t>影像诊断医师</t>
  </si>
  <si>
    <t>医学影像学，放射医学</t>
  </si>
  <si>
    <t>不限专业</t>
  </si>
  <si>
    <t>从事会计工作5年以上</t>
  </si>
  <si>
    <t>护理(助产士)</t>
  </si>
  <si>
    <t>公共卫生管理</t>
  </si>
  <si>
    <t>公共卫生管理，卫生信息管理</t>
  </si>
  <si>
    <t>医生(妇产科)</t>
  </si>
  <si>
    <t>临床医学，中西医临床医学，中西医临床，中西医结合</t>
  </si>
  <si>
    <t>医生(儿科)</t>
  </si>
  <si>
    <t>临床医学，儿科医学，中西医临床医学，中西医临床，中西医结合</t>
  </si>
  <si>
    <t>B超诊断医生</t>
  </si>
  <si>
    <t>医学影像学，医学影像技术，临床医学</t>
  </si>
  <si>
    <t>合计</t>
  </si>
  <si>
    <t>说明：1、根据《中华人民共和国药品管理法》第四章第二十二条规定，医疗机构必须配备依法经过资格认定的药学技术人员，非药学技术人员不得直接从事药剂技术工作。没有要求具有国家颁发的执业资格证书。2、检验技术人员没有国家法定要求的执业资格，只有参加卫生专业技术资格考试取得相应的专业技术职称（检验技士/技师/主管技师）。</t>
  </si>
  <si>
    <t>附件1</t>
  </si>
  <si>
    <t>填报单位：那坡县卫生和计划生育局</t>
  </si>
  <si>
    <t>笔试+面试+考核</t>
  </si>
  <si>
    <t>临床医学，中医学</t>
  </si>
  <si>
    <t>面试+考核</t>
  </si>
  <si>
    <t>预防医学，卫生检验，流行病与卫生统计学</t>
  </si>
  <si>
    <r>
      <t>18周岁以上、</t>
    </r>
    <r>
      <rPr>
        <sz val="10"/>
        <rFont val="宋体"/>
        <family val="0"/>
      </rPr>
      <t>35</t>
    </r>
    <r>
      <rPr>
        <sz val="10"/>
        <rFont val="宋体"/>
        <family val="0"/>
      </rPr>
      <t>周岁以下</t>
    </r>
  </si>
  <si>
    <t>中医学，针灸推拿学，中西医结合</t>
  </si>
  <si>
    <t>医学影像学，放射医学，临床医学</t>
  </si>
  <si>
    <t>药学，中药，中药学</t>
  </si>
  <si>
    <t>临床医学，中医学，中西医临床医学，中西医结合</t>
  </si>
  <si>
    <r>
      <t>5</t>
    </r>
    <r>
      <rPr>
        <sz val="10"/>
        <color indexed="10"/>
        <rFont val="宋体"/>
        <family val="0"/>
      </rPr>
      <t>33900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</si>
</sst>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4.4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4.4"/>
      <color indexed="36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7DEE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>
      <alignment/>
      <protection/>
    </xf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21" fillId="0" borderId="5" applyNumberFormat="0" applyFill="0" applyAlignment="0" applyProtection="0"/>
    <xf numFmtId="0" fontId="10" fillId="9" borderId="0" applyNumberFormat="0" applyBorder="0" applyAlignment="0" applyProtection="0"/>
    <xf numFmtId="0" fontId="12" fillId="10" borderId="6" applyNumberFormat="0" applyAlignment="0" applyProtection="0"/>
    <xf numFmtId="0" fontId="27" fillId="10" borderId="1" applyNumberFormat="0" applyAlignment="0" applyProtection="0"/>
    <xf numFmtId="0" fontId="20" fillId="11" borderId="7" applyNumberFormat="0" applyAlignment="0" applyProtection="0"/>
    <xf numFmtId="0" fontId="15" fillId="3" borderId="0" applyNumberFormat="0" applyBorder="0" applyAlignment="0" applyProtection="0"/>
    <xf numFmtId="0" fontId="10" fillId="12" borderId="0" applyNumberFormat="0" applyBorder="0" applyAlignment="0" applyProtection="0"/>
    <xf numFmtId="0" fontId="29" fillId="0" borderId="8" applyNumberFormat="0" applyFill="0" applyAlignment="0" applyProtection="0"/>
    <xf numFmtId="0" fontId="28" fillId="0" borderId="9" applyNumberFormat="0" applyFill="0" applyAlignment="0" applyProtection="0"/>
    <xf numFmtId="0" fontId="18" fillId="2" borderId="0" applyNumberFormat="0" applyBorder="0" applyAlignment="0" applyProtection="0"/>
    <xf numFmtId="0" fontId="11" fillId="13" borderId="0" applyNumberFormat="0" applyBorder="0" applyAlignment="0" applyProtection="0"/>
    <xf numFmtId="0" fontId="15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20" borderId="0" applyNumberFormat="0" applyBorder="0" applyAlignment="0" applyProtection="0"/>
    <xf numFmtId="0" fontId="15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13">
    <xf numFmtId="0" fontId="0" fillId="0" borderId="0" xfId="0" applyAlignment="1">
      <alignment vertical="center"/>
    </xf>
    <xf numFmtId="0" fontId="1" fillId="0" borderId="0" xfId="50" applyFont="1" applyAlignment="1">
      <alignment horizontal="left"/>
      <protection/>
    </xf>
    <xf numFmtId="0" fontId="0" fillId="0" borderId="0" xfId="50" applyFont="1" applyAlignment="1">
      <alignment vertical="center"/>
      <protection/>
    </xf>
    <xf numFmtId="0" fontId="0" fillId="24" borderId="0" xfId="50" applyFill="1">
      <alignment/>
      <protection/>
    </xf>
    <xf numFmtId="0" fontId="2" fillId="24" borderId="0" xfId="50" applyFont="1" applyFill="1">
      <alignment/>
      <protection/>
    </xf>
    <xf numFmtId="0" fontId="0" fillId="25" borderId="0" xfId="50" applyFill="1">
      <alignment/>
      <protection/>
    </xf>
    <xf numFmtId="0" fontId="0" fillId="26" borderId="0" xfId="50" applyFont="1" applyFill="1">
      <alignment/>
      <protection/>
    </xf>
    <xf numFmtId="0" fontId="0" fillId="27" borderId="0" xfId="50" applyFill="1">
      <alignment/>
      <protection/>
    </xf>
    <xf numFmtId="0" fontId="0" fillId="0" borderId="0" xfId="50">
      <alignment/>
      <protection/>
    </xf>
    <xf numFmtId="0" fontId="0" fillId="26" borderId="0" xfId="50" applyFill="1">
      <alignment/>
      <protection/>
    </xf>
    <xf numFmtId="0" fontId="0" fillId="0" borderId="0" xfId="50" applyAlignment="1">
      <alignment horizontal="center"/>
      <protection/>
    </xf>
    <xf numFmtId="0" fontId="0" fillId="28" borderId="0" xfId="50" applyFont="1" applyFill="1">
      <alignment/>
      <protection/>
    </xf>
    <xf numFmtId="49" fontId="0" fillId="0" borderId="0" xfId="50" applyNumberFormat="1">
      <alignment/>
      <protection/>
    </xf>
    <xf numFmtId="0" fontId="3" fillId="0" borderId="0" xfId="50" applyNumberFormat="1" applyFont="1" applyAlignment="1">
      <alignment horizontal="center" vertical="center"/>
      <protection/>
    </xf>
    <xf numFmtId="0" fontId="3" fillId="26" borderId="0" xfId="50" applyNumberFormat="1" applyFont="1" applyFill="1" applyAlignment="1">
      <alignment horizontal="center" vertical="center"/>
      <protection/>
    </xf>
    <xf numFmtId="0" fontId="1" fillId="0" borderId="10" xfId="50" applyNumberFormat="1" applyFont="1" applyBorder="1" applyAlignment="1">
      <alignment horizontal="left" vertical="center"/>
      <protection/>
    </xf>
    <xf numFmtId="0" fontId="1" fillId="26" borderId="10" xfId="50" applyNumberFormat="1" applyFont="1" applyFill="1" applyBorder="1" applyAlignment="1">
      <alignment horizontal="left" vertical="center"/>
      <protection/>
    </xf>
    <xf numFmtId="0" fontId="0" fillId="0" borderId="11" xfId="50" applyFont="1" applyBorder="1" applyAlignment="1">
      <alignment horizontal="center" vertical="center" wrapText="1"/>
      <protection/>
    </xf>
    <xf numFmtId="0" fontId="0" fillId="0" borderId="12" xfId="50" applyFont="1" applyBorder="1" applyAlignment="1">
      <alignment horizontal="center" vertical="center" wrapText="1"/>
      <protection/>
    </xf>
    <xf numFmtId="0" fontId="0" fillId="26" borderId="11" xfId="50" applyFont="1" applyFill="1" applyBorder="1" applyAlignment="1">
      <alignment horizontal="center" vertical="center" wrapText="1"/>
      <protection/>
    </xf>
    <xf numFmtId="0" fontId="0" fillId="0" borderId="13" xfId="50" applyFont="1" applyBorder="1" applyAlignment="1">
      <alignment horizontal="center" vertical="center" wrapText="1"/>
      <protection/>
    </xf>
    <xf numFmtId="0" fontId="30" fillId="24" borderId="11" xfId="50" applyFont="1" applyFill="1" applyBorder="1" applyAlignment="1">
      <alignment horizontal="center" vertical="center"/>
      <protection/>
    </xf>
    <xf numFmtId="0" fontId="30" fillId="24" borderId="11" xfId="50" applyFont="1" applyFill="1" applyBorder="1" applyAlignment="1">
      <alignment vertical="center" wrapText="1"/>
      <protection/>
    </xf>
    <xf numFmtId="0" fontId="30" fillId="24" borderId="11" xfId="0" applyFont="1" applyFill="1" applyBorder="1" applyAlignment="1">
      <alignment vertical="center" wrapText="1"/>
    </xf>
    <xf numFmtId="0" fontId="30" fillId="26" borderId="11" xfId="67" applyNumberFormat="1" applyFont="1" applyFill="1" applyBorder="1" applyAlignment="1">
      <alignment horizontal="center" vertical="center" wrapText="1"/>
      <protection/>
    </xf>
    <xf numFmtId="0" fontId="30" fillId="24" borderId="11" xfId="67" applyNumberFormat="1" applyFont="1" applyFill="1" applyBorder="1" applyAlignment="1">
      <alignment horizontal="center" vertical="center" wrapText="1"/>
      <protection/>
    </xf>
    <xf numFmtId="0" fontId="31" fillId="24" borderId="11" xfId="50" applyFont="1" applyFill="1" applyBorder="1" applyAlignment="1">
      <alignment vertical="center" wrapText="1"/>
      <protection/>
    </xf>
    <xf numFmtId="0" fontId="31" fillId="29" borderId="11" xfId="67" applyNumberFormat="1" applyFont="1" applyFill="1" applyBorder="1" applyAlignment="1">
      <alignment horizontal="center" vertical="center" wrapText="1"/>
      <protection/>
    </xf>
    <xf numFmtId="0" fontId="31" fillId="24" borderId="11" xfId="67" applyNumberFormat="1" applyFont="1" applyFill="1" applyBorder="1" applyAlignment="1">
      <alignment horizontal="center" vertical="center" wrapText="1"/>
      <protection/>
    </xf>
    <xf numFmtId="0" fontId="30" fillId="26" borderId="11" xfId="66" applyFont="1" applyFill="1" applyBorder="1" applyAlignment="1">
      <alignment horizontal="center" vertical="center" wrapText="1"/>
      <protection/>
    </xf>
    <xf numFmtId="0" fontId="30" fillId="29" borderId="11" xfId="67" applyNumberFormat="1" applyFont="1" applyFill="1" applyBorder="1" applyAlignment="1">
      <alignment horizontal="center" vertical="center" wrapText="1"/>
      <protection/>
    </xf>
    <xf numFmtId="0" fontId="30" fillId="25" borderId="11" xfId="50" applyFont="1" applyFill="1" applyBorder="1" applyAlignment="1">
      <alignment horizontal="center" vertical="center"/>
      <protection/>
    </xf>
    <xf numFmtId="0" fontId="30" fillId="25" borderId="11" xfId="50" applyFont="1" applyFill="1" applyBorder="1" applyAlignment="1">
      <alignment vertical="center" wrapText="1"/>
      <protection/>
    </xf>
    <xf numFmtId="0" fontId="30" fillId="25" borderId="11" xfId="0" applyFont="1" applyFill="1" applyBorder="1" applyAlignment="1">
      <alignment vertical="center" wrapText="1"/>
    </xf>
    <xf numFmtId="0" fontId="30" fillId="25" borderId="11" xfId="67" applyNumberFormat="1" applyFont="1" applyFill="1" applyBorder="1" applyAlignment="1">
      <alignment horizontal="center" vertical="center" wrapText="1"/>
      <protection/>
    </xf>
    <xf numFmtId="0" fontId="30" fillId="25" borderId="11" xfId="66" applyFont="1" applyFill="1" applyBorder="1" applyAlignment="1">
      <alignment vertical="center" wrapText="1"/>
      <protection/>
    </xf>
    <xf numFmtId="0" fontId="30" fillId="25" borderId="11" xfId="66" applyFont="1" applyFill="1" applyBorder="1" applyAlignment="1">
      <alignment horizontal="center" vertical="center" wrapText="1"/>
      <protection/>
    </xf>
    <xf numFmtId="0" fontId="4" fillId="25" borderId="11" xfId="66" applyFont="1" applyFill="1" applyBorder="1" applyAlignment="1">
      <alignment vertical="center" wrapText="1"/>
      <protection/>
    </xf>
    <xf numFmtId="0" fontId="4" fillId="26" borderId="11" xfId="66" applyFont="1" applyFill="1" applyBorder="1" applyAlignment="1">
      <alignment horizontal="center" vertical="center" wrapText="1"/>
      <protection/>
    </xf>
    <xf numFmtId="0" fontId="4" fillId="25" borderId="11" xfId="66" applyFont="1" applyFill="1" applyBorder="1" applyAlignment="1">
      <alignment horizontal="center" vertical="center" wrapText="1"/>
      <protection/>
    </xf>
    <xf numFmtId="0" fontId="4" fillId="29" borderId="11" xfId="66" applyFont="1" applyFill="1" applyBorder="1" applyAlignment="1">
      <alignment horizontal="center" vertical="center" wrapText="1"/>
      <protection/>
    </xf>
    <xf numFmtId="0" fontId="4" fillId="26" borderId="11" xfId="50" applyFont="1" applyFill="1" applyBorder="1" applyAlignment="1">
      <alignment horizontal="center" vertical="center"/>
      <protection/>
    </xf>
    <xf numFmtId="0" fontId="6" fillId="26" borderId="11" xfId="67" applyNumberFormat="1" applyFont="1" applyFill="1" applyBorder="1" applyAlignment="1">
      <alignment horizontal="center" vertical="center" wrapText="1"/>
      <protection/>
    </xf>
    <xf numFmtId="0" fontId="30" fillId="29" borderId="11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center" vertical="center" wrapText="1"/>
    </xf>
    <xf numFmtId="0" fontId="30" fillId="27" borderId="11" xfId="50" applyFont="1" applyFill="1" applyBorder="1" applyAlignment="1">
      <alignment horizontal="center" vertical="center"/>
      <protection/>
    </xf>
    <xf numFmtId="0" fontId="30" fillId="27" borderId="11" xfId="50" applyFont="1" applyFill="1" applyBorder="1" applyAlignment="1">
      <alignment vertical="center" wrapText="1"/>
      <protection/>
    </xf>
    <xf numFmtId="0" fontId="30" fillId="27" borderId="11" xfId="0" applyFont="1" applyFill="1" applyBorder="1" applyAlignment="1">
      <alignment vertical="center" wrapText="1"/>
    </xf>
    <xf numFmtId="0" fontId="30" fillId="27" borderId="11" xfId="67" applyNumberFormat="1" applyFont="1" applyFill="1" applyBorder="1" applyAlignment="1">
      <alignment horizontal="center" vertical="center" wrapText="1"/>
      <protection/>
    </xf>
    <xf numFmtId="0" fontId="30" fillId="27" borderId="11" xfId="0" applyFont="1" applyFill="1" applyBorder="1" applyAlignment="1">
      <alignment horizontal="center" vertical="center" wrapText="1"/>
    </xf>
    <xf numFmtId="0" fontId="7" fillId="0" borderId="14" xfId="50" applyFont="1" applyBorder="1" applyAlignment="1">
      <alignment horizontal="center" vertical="center"/>
      <protection/>
    </xf>
    <xf numFmtId="0" fontId="7" fillId="0" borderId="15" xfId="50" applyFont="1" applyBorder="1" applyAlignment="1">
      <alignment horizontal="center" vertical="center"/>
      <protection/>
    </xf>
    <xf numFmtId="0" fontId="7" fillId="26" borderId="15" xfId="50" applyFont="1" applyFill="1" applyBorder="1" applyAlignment="1">
      <alignment horizontal="center" vertical="center"/>
      <protection/>
    </xf>
    <xf numFmtId="0" fontId="7" fillId="0" borderId="16" xfId="50" applyFont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50" applyFont="1" applyAlignment="1">
      <alignment horizontal="left" vertical="center" wrapText="1"/>
      <protection/>
    </xf>
    <xf numFmtId="0" fontId="8" fillId="26" borderId="0" xfId="50" applyFont="1" applyFill="1" applyAlignment="1">
      <alignment horizontal="left" vertical="center" wrapText="1"/>
      <protection/>
    </xf>
    <xf numFmtId="0" fontId="3" fillId="28" borderId="0" xfId="50" applyNumberFormat="1" applyFont="1" applyFill="1" applyAlignment="1">
      <alignment horizontal="center" vertical="center"/>
      <protection/>
    </xf>
    <xf numFmtId="0" fontId="1" fillId="0" borderId="0" xfId="50" applyNumberFormat="1" applyFont="1" applyAlignment="1">
      <alignment horizontal="left" vertical="center"/>
      <protection/>
    </xf>
    <xf numFmtId="0" fontId="1" fillId="26" borderId="0" xfId="50" applyNumberFormat="1" applyFont="1" applyFill="1" applyAlignment="1">
      <alignment horizontal="left" vertical="center"/>
      <protection/>
    </xf>
    <xf numFmtId="0" fontId="1" fillId="28" borderId="0" xfId="50" applyNumberFormat="1" applyFont="1" applyFill="1" applyAlignment="1">
      <alignment horizontal="left" vertical="center"/>
      <protection/>
    </xf>
    <xf numFmtId="0" fontId="0" fillId="28" borderId="11" xfId="50" applyFont="1" applyFill="1" applyBorder="1" applyAlignment="1">
      <alignment horizontal="center" vertical="center" wrapText="1"/>
      <protection/>
    </xf>
    <xf numFmtId="0" fontId="30" fillId="30" borderId="11" xfId="67" applyNumberFormat="1" applyFont="1" applyFill="1" applyBorder="1" applyAlignment="1">
      <alignment horizontal="center" vertical="center" wrapText="1"/>
      <protection/>
    </xf>
    <xf numFmtId="0" fontId="30" fillId="26" borderId="11" xfId="50" applyFont="1" applyFill="1" applyBorder="1" applyAlignment="1">
      <alignment vertical="center" wrapText="1"/>
      <protection/>
    </xf>
    <xf numFmtId="0" fontId="30" fillId="28" borderId="11" xfId="50" applyFont="1" applyFill="1" applyBorder="1" applyAlignment="1">
      <alignment horizontal="center" vertical="center" wrapText="1"/>
      <protection/>
    </xf>
    <xf numFmtId="0" fontId="30" fillId="28" borderId="11" xfId="66" applyFont="1" applyFill="1" applyBorder="1" applyAlignment="1">
      <alignment horizontal="center" vertical="center" wrapText="1"/>
      <protection/>
    </xf>
    <xf numFmtId="0" fontId="30" fillId="28" borderId="11" xfId="50" applyFont="1" applyFill="1" applyBorder="1" applyAlignment="1">
      <alignment vertical="center" wrapText="1"/>
      <protection/>
    </xf>
    <xf numFmtId="0" fontId="30" fillId="28" borderId="11" xfId="0" applyFont="1" applyFill="1" applyBorder="1" applyAlignment="1">
      <alignment vertical="center" wrapText="1"/>
    </xf>
    <xf numFmtId="0" fontId="31" fillId="26" borderId="11" xfId="67" applyNumberFormat="1" applyFont="1" applyFill="1" applyBorder="1" applyAlignment="1">
      <alignment horizontal="center" vertical="center" wrapText="1"/>
      <protection/>
    </xf>
    <xf numFmtId="0" fontId="31" fillId="26" borderId="11" xfId="50" applyFont="1" applyFill="1" applyBorder="1" applyAlignment="1">
      <alignment vertical="center" wrapText="1"/>
      <protection/>
    </xf>
    <xf numFmtId="0" fontId="32" fillId="26" borderId="11" xfId="0" applyFont="1" applyFill="1" applyBorder="1" applyAlignment="1">
      <alignment horizontal="center" vertical="center" wrapText="1"/>
    </xf>
    <xf numFmtId="0" fontId="30" fillId="28" borderId="11" xfId="0" applyFont="1" applyFill="1" applyBorder="1" applyAlignment="1">
      <alignment horizontal="center" vertical="center" wrapText="1"/>
    </xf>
    <xf numFmtId="0" fontId="32" fillId="24" borderId="11" xfId="67" applyNumberFormat="1" applyFont="1" applyFill="1" applyBorder="1" applyAlignment="1">
      <alignment horizontal="center" vertical="center" wrapText="1"/>
      <protection/>
    </xf>
    <xf numFmtId="0" fontId="33" fillId="25" borderId="11" xfId="66" applyFont="1" applyFill="1" applyBorder="1" applyAlignment="1">
      <alignment horizontal="center" vertical="center" wrapText="1"/>
      <protection/>
    </xf>
    <xf numFmtId="0" fontId="4" fillId="25" borderId="11" xfId="50" applyFont="1" applyFill="1" applyBorder="1" applyAlignment="1">
      <alignment horizontal="center" vertical="center" wrapText="1"/>
      <protection/>
    </xf>
    <xf numFmtId="0" fontId="4" fillId="26" borderId="11" xfId="50" applyFont="1" applyFill="1" applyBorder="1" applyAlignment="1">
      <alignment vertical="center" wrapText="1"/>
      <protection/>
    </xf>
    <xf numFmtId="0" fontId="4" fillId="28" borderId="11" xfId="0" applyFont="1" applyFill="1" applyBorder="1" applyAlignment="1">
      <alignment horizontal="center" vertical="center" wrapText="1"/>
    </xf>
    <xf numFmtId="0" fontId="4" fillId="28" borderId="11" xfId="50" applyFont="1" applyFill="1" applyBorder="1" applyAlignment="1">
      <alignment horizontal="center" vertical="center" wrapText="1"/>
      <protection/>
    </xf>
    <xf numFmtId="0" fontId="33" fillId="28" borderId="11" xfId="66" applyFont="1" applyFill="1" applyBorder="1" applyAlignment="1">
      <alignment horizontal="center" vertical="center" wrapText="1"/>
      <protection/>
    </xf>
    <xf numFmtId="0" fontId="4" fillId="28" borderId="11" xfId="50" applyFont="1" applyFill="1" applyBorder="1" applyAlignment="1">
      <alignment vertical="center" wrapText="1"/>
      <protection/>
    </xf>
    <xf numFmtId="0" fontId="4" fillId="28" borderId="11" xfId="0" applyFont="1" applyFill="1" applyBorder="1" applyAlignment="1">
      <alignment vertical="center" wrapText="1"/>
    </xf>
    <xf numFmtId="0" fontId="32" fillId="25" borderId="11" xfId="67" applyNumberFormat="1" applyFont="1" applyFill="1" applyBorder="1" applyAlignment="1">
      <alignment horizontal="center" vertical="center" wrapText="1"/>
      <protection/>
    </xf>
    <xf numFmtId="0" fontId="4" fillId="25" borderId="11" xfId="67" applyNumberFormat="1" applyFont="1" applyFill="1" applyBorder="1" applyAlignment="1">
      <alignment horizontal="center" vertical="center" wrapText="1"/>
      <protection/>
    </xf>
    <xf numFmtId="0" fontId="4" fillId="28" borderId="11" xfId="66" applyFont="1" applyFill="1" applyBorder="1" applyAlignment="1">
      <alignment horizontal="center" vertical="center" wrapText="1"/>
      <protection/>
    </xf>
    <xf numFmtId="0" fontId="6" fillId="26" borderId="11" xfId="50" applyFont="1" applyFill="1" applyBorder="1" applyAlignment="1">
      <alignment vertical="center" wrapText="1"/>
      <protection/>
    </xf>
    <xf numFmtId="0" fontId="6" fillId="26" borderId="11" xfId="50" applyFont="1" applyFill="1" applyBorder="1" applyAlignment="1">
      <alignment horizontal="center" vertical="center" wrapText="1"/>
      <protection/>
    </xf>
    <xf numFmtId="0" fontId="6" fillId="26" borderId="11" xfId="66" applyFont="1" applyFill="1" applyBorder="1" applyAlignment="1">
      <alignment horizontal="center" vertical="center" wrapText="1"/>
      <protection/>
    </xf>
    <xf numFmtId="0" fontId="6" fillId="26" borderId="11" xfId="0" applyFont="1" applyFill="1" applyBorder="1" applyAlignment="1">
      <alignment vertical="center" wrapText="1"/>
    </xf>
    <xf numFmtId="0" fontId="30" fillId="31" borderId="11" xfId="0" applyFont="1" applyFill="1" applyBorder="1" applyAlignment="1">
      <alignment horizontal="center" vertical="center" wrapText="1"/>
    </xf>
    <xf numFmtId="0" fontId="30" fillId="28" borderId="11" xfId="66" applyFont="1" applyFill="1" applyBorder="1" applyAlignment="1">
      <alignment vertical="center" wrapText="1"/>
      <protection/>
    </xf>
    <xf numFmtId="0" fontId="30" fillId="31" borderId="11" xfId="66" applyFont="1" applyFill="1" applyBorder="1" applyAlignment="1">
      <alignment horizontal="center" vertical="center" wrapText="1"/>
      <protection/>
    </xf>
    <xf numFmtId="0" fontId="30" fillId="27" borderId="11" xfId="65" applyFont="1" applyFill="1" applyBorder="1" applyAlignment="1">
      <alignment vertical="center" wrapText="1"/>
      <protection/>
    </xf>
    <xf numFmtId="0" fontId="7" fillId="0" borderId="11" xfId="0" applyFont="1" applyFill="1" applyBorder="1" applyAlignment="1">
      <alignment vertical="center" wrapText="1"/>
    </xf>
    <xf numFmtId="0" fontId="7" fillId="0" borderId="11" xfId="65" applyFont="1" applyBorder="1" applyAlignment="1">
      <alignment vertical="center" wrapText="1"/>
      <protection/>
    </xf>
    <xf numFmtId="0" fontId="7" fillId="26" borderId="11" xfId="0" applyFont="1" applyFill="1" applyBorder="1" applyAlignment="1">
      <alignment horizontal="center" vertical="center" wrapText="1"/>
    </xf>
    <xf numFmtId="0" fontId="7" fillId="28" borderId="11" xfId="0" applyFont="1" applyFill="1" applyBorder="1" applyAlignment="1">
      <alignment vertical="center" wrapText="1"/>
    </xf>
    <xf numFmtId="0" fontId="7" fillId="28" borderId="11" xfId="50" applyFont="1" applyFill="1" applyBorder="1" applyAlignment="1">
      <alignment vertical="center" wrapText="1"/>
      <protection/>
    </xf>
    <xf numFmtId="0" fontId="7" fillId="28" borderId="13" xfId="0" applyFont="1" applyFill="1" applyBorder="1" applyAlignment="1">
      <alignment vertical="center" wrapText="1"/>
    </xf>
    <xf numFmtId="0" fontId="8" fillId="28" borderId="0" xfId="50" applyFont="1" applyFill="1" applyAlignment="1">
      <alignment horizontal="left" vertical="center" wrapText="1"/>
      <protection/>
    </xf>
    <xf numFmtId="49" fontId="1" fillId="0" borderId="0" xfId="50" applyNumberFormat="1" applyFont="1" applyAlignment="1">
      <alignment horizontal="left" vertical="center"/>
      <protection/>
    </xf>
    <xf numFmtId="0" fontId="0" fillId="28" borderId="12" xfId="50" applyFont="1" applyFill="1" applyBorder="1" applyAlignment="1">
      <alignment horizontal="center" vertical="center" wrapText="1"/>
      <protection/>
    </xf>
    <xf numFmtId="0" fontId="0" fillId="28" borderId="13" xfId="50" applyFont="1" applyFill="1" applyBorder="1" applyAlignment="1">
      <alignment horizontal="center" vertical="center" wrapText="1"/>
      <protection/>
    </xf>
    <xf numFmtId="49" fontId="0" fillId="0" borderId="11" xfId="50" applyNumberFormat="1" applyFont="1" applyBorder="1" applyAlignment="1">
      <alignment horizontal="center" vertical="center" wrapText="1"/>
      <protection/>
    </xf>
    <xf numFmtId="0" fontId="30" fillId="24" borderId="11" xfId="50" applyFont="1" applyFill="1" applyBorder="1" applyAlignment="1">
      <alignment horizontal="center" vertical="center" wrapText="1"/>
      <protection/>
    </xf>
    <xf numFmtId="49" fontId="30" fillId="24" borderId="11" xfId="50" applyNumberFormat="1" applyFont="1" applyFill="1" applyBorder="1" applyAlignment="1">
      <alignment horizontal="center" vertical="center" wrapText="1"/>
      <protection/>
    </xf>
    <xf numFmtId="0" fontId="31" fillId="24" borderId="11" xfId="50" applyFont="1" applyFill="1" applyBorder="1" applyAlignment="1">
      <alignment horizontal="center" vertical="center" wrapText="1"/>
      <protection/>
    </xf>
    <xf numFmtId="0" fontId="30" fillId="25" borderId="11" xfId="50" applyFont="1" applyFill="1" applyBorder="1" applyAlignment="1">
      <alignment horizontal="center" vertical="center" wrapText="1"/>
      <protection/>
    </xf>
    <xf numFmtId="49" fontId="30" fillId="25" borderId="11" xfId="50" applyNumberFormat="1" applyFont="1" applyFill="1" applyBorder="1" applyAlignment="1">
      <alignment horizontal="center" vertical="center" wrapText="1"/>
      <protection/>
    </xf>
    <xf numFmtId="49" fontId="6" fillId="26" borderId="11" xfId="50" applyNumberFormat="1" applyFont="1" applyFill="1" applyBorder="1" applyAlignment="1">
      <alignment horizontal="center" vertical="center" wrapText="1"/>
      <protection/>
    </xf>
    <xf numFmtId="0" fontId="30" fillId="25" borderId="11" xfId="0" applyNumberFormat="1" applyFont="1" applyFill="1" applyBorder="1" applyAlignment="1">
      <alignment vertical="center" wrapText="1"/>
    </xf>
    <xf numFmtId="0" fontId="30" fillId="27" borderId="11" xfId="50" applyFont="1" applyFill="1" applyBorder="1" applyAlignment="1">
      <alignment horizontal="center" vertical="center" wrapText="1"/>
      <protection/>
    </xf>
    <xf numFmtId="49" fontId="30" fillId="27" borderId="11" xfId="50" applyNumberFormat="1" applyFont="1" applyFill="1" applyBorder="1" applyAlignment="1">
      <alignment horizontal="center" vertical="center" wrapText="1"/>
      <protection/>
    </xf>
    <xf numFmtId="0" fontId="33" fillId="0" borderId="11" xfId="50" applyFont="1" applyFill="1" applyBorder="1" applyAlignment="1">
      <alignment horizontal="center" vertical="center" wrapText="1"/>
      <protection/>
    </xf>
    <xf numFmtId="0" fontId="30" fillId="0" borderId="11" xfId="50" applyFont="1" applyBorder="1" applyAlignment="1">
      <alignment horizontal="center" vertical="center" wrapText="1"/>
      <protection/>
    </xf>
    <xf numFmtId="49" fontId="30" fillId="0" borderId="11" xfId="50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0" fontId="1" fillId="0" borderId="0" xfId="50" applyFont="1" applyFill="1" applyAlignment="1">
      <alignment horizontal="left"/>
      <protection/>
    </xf>
    <xf numFmtId="0" fontId="0" fillId="0" borderId="0" xfId="50" applyFont="1" applyFill="1" applyAlignment="1">
      <alignment vertical="center"/>
      <protection/>
    </xf>
    <xf numFmtId="0" fontId="0" fillId="32" borderId="0" xfId="50" applyFill="1">
      <alignment/>
      <protection/>
    </xf>
    <xf numFmtId="0" fontId="2" fillId="32" borderId="0" xfId="50" applyFont="1" applyFill="1">
      <alignment/>
      <protection/>
    </xf>
    <xf numFmtId="0" fontId="0" fillId="31" borderId="0" xfId="50" applyFill="1">
      <alignment/>
      <protection/>
    </xf>
    <xf numFmtId="0" fontId="0" fillId="31" borderId="0" xfId="50" applyFont="1" applyFill="1">
      <alignment/>
      <protection/>
    </xf>
    <xf numFmtId="0" fontId="0" fillId="33" borderId="0" xfId="50" applyFill="1">
      <alignment/>
      <protection/>
    </xf>
    <xf numFmtId="0" fontId="0" fillId="0" borderId="0" xfId="50" applyFill="1">
      <alignment/>
      <protection/>
    </xf>
    <xf numFmtId="0" fontId="0" fillId="0" borderId="0" xfId="50" applyFill="1" applyAlignment="1">
      <alignment horizontal="center"/>
      <protection/>
    </xf>
    <xf numFmtId="0" fontId="0" fillId="0" borderId="0" xfId="50" applyFont="1" applyFill="1">
      <alignment/>
      <protection/>
    </xf>
    <xf numFmtId="49" fontId="0" fillId="0" borderId="0" xfId="50" applyNumberFormat="1" applyFill="1">
      <alignment/>
      <protection/>
    </xf>
    <xf numFmtId="0" fontId="3" fillId="0" borderId="0" xfId="50" applyNumberFormat="1" applyFont="1" applyFill="1" applyAlignment="1">
      <alignment horizontal="center" vertical="center"/>
      <protection/>
    </xf>
    <xf numFmtId="0" fontId="1" fillId="0" borderId="10" xfId="50" applyNumberFormat="1" applyFont="1" applyFill="1" applyBorder="1" applyAlignment="1">
      <alignment horizontal="left" vertical="center"/>
      <protection/>
    </xf>
    <xf numFmtId="0" fontId="0" fillId="0" borderId="11" xfId="50" applyFont="1" applyFill="1" applyBorder="1" applyAlignment="1">
      <alignment horizontal="center" vertical="center" wrapText="1"/>
      <protection/>
    </xf>
    <xf numFmtId="0" fontId="0" fillId="0" borderId="12" xfId="50" applyFont="1" applyFill="1" applyBorder="1" applyAlignment="1">
      <alignment horizontal="center" vertical="center" wrapText="1"/>
      <protection/>
    </xf>
    <xf numFmtId="0" fontId="0" fillId="0" borderId="13" xfId="50" applyFont="1" applyFill="1" applyBorder="1" applyAlignment="1">
      <alignment horizontal="center" vertical="center" wrapText="1"/>
      <protection/>
    </xf>
    <xf numFmtId="0" fontId="30" fillId="32" borderId="11" xfId="50" applyFont="1" applyFill="1" applyBorder="1" applyAlignment="1">
      <alignment horizontal="center" vertical="center"/>
      <protection/>
    </xf>
    <xf numFmtId="0" fontId="30" fillId="32" borderId="11" xfId="50" applyFont="1" applyFill="1" applyBorder="1" applyAlignment="1">
      <alignment vertical="center" wrapText="1"/>
      <protection/>
    </xf>
    <xf numFmtId="0" fontId="30" fillId="32" borderId="11" xfId="0" applyFont="1" applyFill="1" applyBorder="1" applyAlignment="1">
      <alignment vertical="center" wrapText="1"/>
    </xf>
    <xf numFmtId="0" fontId="30" fillId="32" borderId="11" xfId="67" applyNumberFormat="1" applyFont="1" applyFill="1" applyBorder="1" applyAlignment="1">
      <alignment horizontal="center" vertical="center" wrapText="1"/>
      <protection/>
    </xf>
    <xf numFmtId="0" fontId="31" fillId="32" borderId="11" xfId="50" applyFont="1" applyFill="1" applyBorder="1" applyAlignment="1">
      <alignment vertical="center" wrapText="1"/>
      <protection/>
    </xf>
    <xf numFmtId="0" fontId="31" fillId="32" borderId="11" xfId="67" applyNumberFormat="1" applyFont="1" applyFill="1" applyBorder="1" applyAlignment="1">
      <alignment horizontal="center" vertical="center" wrapText="1"/>
      <protection/>
    </xf>
    <xf numFmtId="0" fontId="30" fillId="32" borderId="11" xfId="66" applyFont="1" applyFill="1" applyBorder="1" applyAlignment="1">
      <alignment horizontal="center" vertical="center" wrapText="1"/>
      <protection/>
    </xf>
    <xf numFmtId="0" fontId="30" fillId="31" borderId="11" xfId="50" applyFont="1" applyFill="1" applyBorder="1" applyAlignment="1">
      <alignment horizontal="center" vertical="center"/>
      <protection/>
    </xf>
    <xf numFmtId="0" fontId="30" fillId="31" borderId="11" xfId="50" applyFont="1" applyFill="1" applyBorder="1" applyAlignment="1">
      <alignment vertical="center" wrapText="1"/>
      <protection/>
    </xf>
    <xf numFmtId="0" fontId="30" fillId="31" borderId="11" xfId="0" applyFont="1" applyFill="1" applyBorder="1" applyAlignment="1">
      <alignment vertical="center" wrapText="1"/>
    </xf>
    <xf numFmtId="0" fontId="30" fillId="31" borderId="11" xfId="67" applyNumberFormat="1" applyFont="1" applyFill="1" applyBorder="1" applyAlignment="1">
      <alignment horizontal="center" vertical="center" wrapText="1"/>
      <protection/>
    </xf>
    <xf numFmtId="0" fontId="30" fillId="31" borderId="11" xfId="66" applyFont="1" applyFill="1" applyBorder="1" applyAlignment="1">
      <alignment vertical="center" wrapText="1"/>
      <protection/>
    </xf>
    <xf numFmtId="0" fontId="4" fillId="31" borderId="11" xfId="66" applyFont="1" applyFill="1" applyBorder="1" applyAlignment="1">
      <alignment vertical="center" wrapText="1"/>
      <protection/>
    </xf>
    <xf numFmtId="0" fontId="4" fillId="31" borderId="11" xfId="66" applyFont="1" applyFill="1" applyBorder="1" applyAlignment="1">
      <alignment horizontal="center" vertical="center" wrapText="1"/>
      <protection/>
    </xf>
    <xf numFmtId="0" fontId="4" fillId="31" borderId="11" xfId="67" applyNumberFormat="1" applyFont="1" applyFill="1" applyBorder="1" applyAlignment="1">
      <alignment horizontal="center" vertical="center" wrapText="1"/>
      <protection/>
    </xf>
    <xf numFmtId="0" fontId="30" fillId="33" borderId="11" xfId="50" applyFont="1" applyFill="1" applyBorder="1" applyAlignment="1">
      <alignment horizontal="center" vertical="center"/>
      <protection/>
    </xf>
    <xf numFmtId="0" fontId="30" fillId="33" borderId="11" xfId="50" applyFont="1" applyFill="1" applyBorder="1" applyAlignment="1">
      <alignment vertical="center" wrapText="1"/>
      <protection/>
    </xf>
    <xf numFmtId="0" fontId="30" fillId="33" borderId="11" xfId="0" applyFont="1" applyFill="1" applyBorder="1" applyAlignment="1">
      <alignment vertical="center" wrapText="1"/>
    </xf>
    <xf numFmtId="0" fontId="30" fillId="33" borderId="11" xfId="67" applyNumberFormat="1" applyFont="1" applyFill="1" applyBorder="1" applyAlignment="1">
      <alignment horizontal="center" vertical="center" wrapText="1"/>
      <protection/>
    </xf>
    <xf numFmtId="0" fontId="30" fillId="33" borderId="11" xfId="66" applyFont="1" applyFill="1" applyBorder="1" applyAlignment="1">
      <alignment horizontal="center" vertical="center" wrapText="1"/>
      <protection/>
    </xf>
    <xf numFmtId="0" fontId="30" fillId="33" borderId="11" xfId="0" applyFont="1" applyFill="1" applyBorder="1" applyAlignment="1">
      <alignment horizontal="center" vertical="center" wrapText="1"/>
    </xf>
    <xf numFmtId="0" fontId="9" fillId="0" borderId="14" xfId="50" applyFont="1" applyFill="1" applyBorder="1" applyAlignment="1">
      <alignment horizontal="center" vertical="center"/>
      <protection/>
    </xf>
    <xf numFmtId="0" fontId="9" fillId="0" borderId="15" xfId="50" applyFont="1" applyFill="1" applyBorder="1" applyAlignment="1">
      <alignment horizontal="center" vertical="center"/>
      <protection/>
    </xf>
    <xf numFmtId="0" fontId="9" fillId="0" borderId="16" xfId="50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center" vertical="center" wrapText="1"/>
    </xf>
    <xf numFmtId="0" fontId="8" fillId="0" borderId="0" xfId="50" applyFont="1" applyFill="1" applyAlignment="1">
      <alignment horizontal="left" vertical="center" wrapText="1"/>
      <protection/>
    </xf>
    <xf numFmtId="0" fontId="1" fillId="0" borderId="0" xfId="50" applyNumberFormat="1" applyFont="1" applyFill="1" applyAlignment="1">
      <alignment horizontal="left" vertical="center"/>
      <protection/>
    </xf>
    <xf numFmtId="0" fontId="34" fillId="32" borderId="11" xfId="50" applyNumberFormat="1" applyFont="1" applyFill="1" applyBorder="1" applyAlignment="1">
      <alignment vertical="center" wrapText="1"/>
      <protection/>
    </xf>
    <xf numFmtId="0" fontId="30" fillId="32" borderId="11" xfId="50" applyFont="1" applyFill="1" applyBorder="1" applyAlignment="1">
      <alignment horizontal="center" vertical="center" wrapText="1"/>
      <protection/>
    </xf>
    <xf numFmtId="0" fontId="30" fillId="32" borderId="11" xfId="50" applyNumberFormat="1" applyFont="1" applyFill="1" applyBorder="1" applyAlignment="1">
      <alignment vertical="center" wrapText="1"/>
      <protection/>
    </xf>
    <xf numFmtId="0" fontId="31" fillId="32" borderId="11" xfId="50" applyNumberFormat="1" applyFont="1" applyFill="1" applyBorder="1" applyAlignment="1">
      <alignment vertical="center" wrapText="1"/>
      <protection/>
    </xf>
    <xf numFmtId="0" fontId="32" fillId="32" borderId="11" xfId="0" applyFont="1" applyFill="1" applyBorder="1" applyAlignment="1">
      <alignment horizontal="center" vertical="center" wrapText="1"/>
    </xf>
    <xf numFmtId="0" fontId="30" fillId="32" borderId="11" xfId="0" applyFont="1" applyFill="1" applyBorder="1" applyAlignment="1">
      <alignment horizontal="center" vertical="center" wrapText="1"/>
    </xf>
    <xf numFmtId="0" fontId="32" fillId="32" borderId="11" xfId="67" applyNumberFormat="1" applyFont="1" applyFill="1" applyBorder="1" applyAlignment="1">
      <alignment horizontal="center" vertical="center" wrapText="1"/>
      <protection/>
    </xf>
    <xf numFmtId="0" fontId="30" fillId="32" borderId="11" xfId="50" applyNumberFormat="1" applyFont="1" applyFill="1" applyBorder="1" applyAlignment="1">
      <alignment horizontal="center" vertical="center" wrapText="1"/>
      <protection/>
    </xf>
    <xf numFmtId="0" fontId="30" fillId="31" borderId="11" xfId="50" applyFont="1" applyFill="1" applyBorder="1" applyAlignment="1">
      <alignment horizontal="center" vertical="center" wrapText="1"/>
      <protection/>
    </xf>
    <xf numFmtId="0" fontId="33" fillId="31" borderId="11" xfId="66" applyFont="1" applyFill="1" applyBorder="1" applyAlignment="1">
      <alignment horizontal="center" vertical="center" wrapText="1"/>
      <protection/>
    </xf>
    <xf numFmtId="0" fontId="4" fillId="31" borderId="11" xfId="50" applyFont="1" applyFill="1" applyBorder="1" applyAlignment="1">
      <alignment horizontal="center" vertical="center" wrapText="1"/>
      <protection/>
    </xf>
    <xf numFmtId="0" fontId="4" fillId="31" borderId="11" xfId="50" applyFont="1" applyFill="1" applyBorder="1" applyAlignment="1">
      <alignment vertical="center" wrapText="1"/>
      <protection/>
    </xf>
    <xf numFmtId="0" fontId="4" fillId="31" borderId="11" xfId="0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vertical="center" wrapText="1"/>
    </xf>
    <xf numFmtId="0" fontId="32" fillId="31" borderId="11" xfId="67" applyNumberFormat="1" applyFont="1" applyFill="1" applyBorder="1" applyAlignment="1">
      <alignment horizontal="center" vertical="center" wrapText="1"/>
      <protection/>
    </xf>
    <xf numFmtId="0" fontId="30" fillId="33" borderId="11" xfId="50" applyFont="1" applyFill="1" applyBorder="1" applyAlignment="1">
      <alignment horizontal="center" vertical="center" wrapText="1"/>
      <protection/>
    </xf>
    <xf numFmtId="0" fontId="30" fillId="33" borderId="11" xfId="65" applyFont="1" applyFill="1" applyBorder="1" applyAlignment="1">
      <alignment vertical="center" wrapText="1"/>
      <protection/>
    </xf>
    <xf numFmtId="0" fontId="7" fillId="0" borderId="11" xfId="65" applyFont="1" applyFill="1" applyBorder="1" applyAlignment="1">
      <alignment vertical="center" wrapText="1"/>
      <protection/>
    </xf>
    <xf numFmtId="0" fontId="7" fillId="0" borderId="11" xfId="50" applyFont="1" applyFill="1" applyBorder="1" applyAlignment="1">
      <alignment vertical="center" wrapText="1"/>
      <protection/>
    </xf>
    <xf numFmtId="0" fontId="7" fillId="0" borderId="13" xfId="0" applyFont="1" applyFill="1" applyBorder="1" applyAlignment="1">
      <alignment vertical="center" wrapText="1"/>
    </xf>
    <xf numFmtId="49" fontId="1" fillId="0" borderId="0" xfId="50" applyNumberFormat="1" applyFont="1" applyFill="1" applyAlignment="1">
      <alignment horizontal="left" vertical="center"/>
      <protection/>
    </xf>
    <xf numFmtId="49" fontId="0" fillId="0" borderId="11" xfId="50" applyNumberFormat="1" applyFont="1" applyFill="1" applyBorder="1" applyAlignment="1">
      <alignment horizontal="center" vertical="center" wrapText="1"/>
      <protection/>
    </xf>
    <xf numFmtId="49" fontId="30" fillId="32" borderId="11" xfId="50" applyNumberFormat="1" applyFont="1" applyFill="1" applyBorder="1" applyAlignment="1">
      <alignment horizontal="center" vertical="center" wrapText="1"/>
      <protection/>
    </xf>
    <xf numFmtId="0" fontId="31" fillId="32" borderId="11" xfId="50" applyFont="1" applyFill="1" applyBorder="1" applyAlignment="1">
      <alignment horizontal="center" vertical="center" wrapText="1"/>
      <protection/>
    </xf>
    <xf numFmtId="49" fontId="30" fillId="31" borderId="11" xfId="50" applyNumberFormat="1" applyFont="1" applyFill="1" applyBorder="1" applyAlignment="1">
      <alignment horizontal="center" vertical="center" wrapText="1"/>
      <protection/>
    </xf>
    <xf numFmtId="49" fontId="4" fillId="31" borderId="11" xfId="50" applyNumberFormat="1" applyFont="1" applyFill="1" applyBorder="1" applyAlignment="1">
      <alignment horizontal="center" vertical="center" wrapText="1"/>
      <protection/>
    </xf>
    <xf numFmtId="0" fontId="30" fillId="31" borderId="11" xfId="0" applyNumberFormat="1" applyFont="1" applyFill="1" applyBorder="1" applyAlignment="1">
      <alignment vertical="center" wrapText="1"/>
    </xf>
    <xf numFmtId="49" fontId="30" fillId="33" borderId="11" xfId="50" applyNumberFormat="1" applyFont="1" applyFill="1" applyBorder="1" applyAlignment="1">
      <alignment horizontal="center" vertical="center" wrapText="1"/>
      <protection/>
    </xf>
    <xf numFmtId="0" fontId="4" fillId="33" borderId="11" xfId="50" applyFont="1" applyFill="1" applyBorder="1" applyAlignment="1">
      <alignment horizontal="center" vertical="center" wrapText="1"/>
      <protection/>
    </xf>
    <xf numFmtId="0" fontId="30" fillId="0" borderId="11" xfId="50" applyFont="1" applyFill="1" applyBorder="1" applyAlignment="1">
      <alignment horizontal="center" vertical="center" wrapText="1"/>
      <protection/>
    </xf>
    <xf numFmtId="49" fontId="30" fillId="0" borderId="11" xfId="50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vertical="center"/>
    </xf>
    <xf numFmtId="0" fontId="0" fillId="0" borderId="0" xfId="50" applyFont="1" applyFill="1" applyAlignment="1">
      <alignment horizontal="center"/>
      <protection/>
    </xf>
    <xf numFmtId="49" fontId="0" fillId="0" borderId="0" xfId="50" applyNumberFormat="1" applyFont="1" applyFill="1">
      <alignment/>
      <protection/>
    </xf>
    <xf numFmtId="0" fontId="30" fillId="0" borderId="11" xfId="50" applyFont="1" applyFill="1" applyBorder="1" applyAlignment="1">
      <alignment horizontal="center" vertical="center"/>
      <protection/>
    </xf>
    <xf numFmtId="0" fontId="30" fillId="0" borderId="11" xfId="50" applyFont="1" applyFill="1" applyBorder="1" applyAlignment="1">
      <alignment vertical="center" wrapText="1"/>
      <protection/>
    </xf>
    <xf numFmtId="0" fontId="30" fillId="0" borderId="11" xfId="0" applyFont="1" applyFill="1" applyBorder="1" applyAlignment="1">
      <alignment vertical="center" wrapText="1"/>
    </xf>
    <xf numFmtId="0" fontId="30" fillId="0" borderId="11" xfId="67" applyNumberFormat="1" applyFont="1" applyFill="1" applyBorder="1" applyAlignment="1">
      <alignment horizontal="center" vertical="center" wrapText="1"/>
      <protection/>
    </xf>
    <xf numFmtId="0" fontId="30" fillId="0" borderId="11" xfId="66" applyFont="1" applyFill="1" applyBorder="1" applyAlignment="1">
      <alignment horizontal="center" vertical="center" wrapText="1"/>
      <protection/>
    </xf>
    <xf numFmtId="0" fontId="30" fillId="0" borderId="11" xfId="66" applyFont="1" applyFill="1" applyBorder="1" applyAlignment="1">
      <alignment vertical="center" wrapText="1"/>
      <protection/>
    </xf>
    <xf numFmtId="0" fontId="4" fillId="0" borderId="11" xfId="66" applyFont="1" applyFill="1" applyBorder="1" applyAlignment="1">
      <alignment vertical="center" wrapText="1"/>
      <protection/>
    </xf>
    <xf numFmtId="0" fontId="4" fillId="0" borderId="11" xfId="66" applyFont="1" applyFill="1" applyBorder="1" applyAlignment="1">
      <alignment horizontal="center" vertical="center" wrapText="1"/>
      <protection/>
    </xf>
    <xf numFmtId="0" fontId="4" fillId="0" borderId="11" xfId="67" applyNumberFormat="1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50" applyNumberFormat="1" applyFont="1" applyFill="1" applyBorder="1" applyAlignment="1">
      <alignment vertical="center" wrapText="1"/>
      <protection/>
    </xf>
    <xf numFmtId="0" fontId="30" fillId="0" borderId="11" xfId="50" applyNumberFormat="1" applyFont="1" applyFill="1" applyBorder="1" applyAlignment="1">
      <alignment horizontal="center" vertical="center" wrapText="1"/>
      <protection/>
    </xf>
    <xf numFmtId="0" fontId="4" fillId="0" borderId="11" xfId="50" applyFont="1" applyFill="1" applyBorder="1" applyAlignment="1">
      <alignment horizontal="center" vertical="center" wrapText="1"/>
      <protection/>
    </xf>
    <xf numFmtId="0" fontId="4" fillId="0" borderId="11" xfId="50" applyFont="1" applyFill="1" applyBorder="1" applyAlignment="1">
      <alignment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30" fillId="0" borderId="11" xfId="65" applyFont="1" applyFill="1" applyBorder="1" applyAlignment="1">
      <alignment vertical="center" wrapText="1"/>
      <protection/>
    </xf>
    <xf numFmtId="49" fontId="4" fillId="0" borderId="11" xfId="50" applyNumberFormat="1" applyFont="1" applyFill="1" applyBorder="1" applyAlignment="1">
      <alignment horizontal="center" vertical="center" wrapText="1"/>
      <protection/>
    </xf>
    <xf numFmtId="0" fontId="30" fillId="0" borderId="11" xfId="0" applyNumberFormat="1" applyFont="1" applyFill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附件1：平果县2015年度县级公立医院核定人员控制数公开招考聘用工作人员计划表(2015.11.4)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附件1：平果县2015年度县级公立医院核定人员控制数公开招考聘用工作人员计划表 (3)" xfId="65"/>
    <cellStyle name="常规_平果县中医医院" xfId="66"/>
    <cellStyle name="常规_田东县2015年事业单位公开招考工作人员计划表（县中医医院）.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85" zoomScaleNormal="85" workbookViewId="0" topLeftCell="A1">
      <selection activeCell="Y5" sqref="Y5"/>
    </sheetView>
  </sheetViews>
  <sheetFormatPr defaultColWidth="9.00390625" defaultRowHeight="14.25"/>
  <cols>
    <col min="1" max="1" width="4.25390625" style="126" customWidth="1"/>
    <col min="2" max="2" width="10.375" style="126" customWidth="1"/>
    <col min="3" max="3" width="6.50390625" style="126" customWidth="1"/>
    <col min="4" max="4" width="5.00390625" style="126" customWidth="1"/>
    <col min="5" max="5" width="6.625" style="126" customWidth="1"/>
    <col min="6" max="6" width="6.00390625" style="126" customWidth="1"/>
    <col min="7" max="7" width="5.125" style="126" customWidth="1"/>
    <col min="8" max="8" width="6.875" style="126" customWidth="1"/>
    <col min="9" max="9" width="13.875" style="192" customWidth="1"/>
    <col min="10" max="10" width="5.875" style="126" customWidth="1"/>
    <col min="11" max="11" width="7.375" style="126" customWidth="1"/>
    <col min="12" max="12" width="11.50390625" style="126" customWidth="1"/>
    <col min="13" max="13" width="9.50390625" style="126" customWidth="1"/>
    <col min="14" max="14" width="12.25390625" style="126" bestFit="1" customWidth="1"/>
    <col min="15" max="15" width="11.50390625" style="126" customWidth="1"/>
    <col min="16" max="16" width="9.625" style="126" customWidth="1"/>
    <col min="17" max="17" width="10.75390625" style="126" customWidth="1"/>
    <col min="18" max="18" width="6.75390625" style="126" customWidth="1"/>
    <col min="19" max="21" width="5.50390625" style="126" customWidth="1"/>
    <col min="22" max="22" width="5.50390625" style="193" customWidth="1"/>
    <col min="23" max="23" width="11.125" style="126" customWidth="1"/>
    <col min="24" max="16384" width="9.00390625" style="126" customWidth="1"/>
  </cols>
  <sheetData>
    <row r="1" ht="24" customHeight="1">
      <c r="A1" s="126" t="s">
        <v>0</v>
      </c>
    </row>
    <row r="2" spans="1:23" ht="52.5" customHeight="1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3" s="118" customFormat="1" ht="22.5" customHeight="1">
      <c r="A3" s="130" t="s">
        <v>2</v>
      </c>
      <c r="B3" s="130" t="s">
        <v>3</v>
      </c>
      <c r="C3" s="130" t="s">
        <v>4</v>
      </c>
      <c r="D3" s="130" t="s">
        <v>5</v>
      </c>
      <c r="E3" s="131" t="s">
        <v>6</v>
      </c>
      <c r="F3" s="130" t="s">
        <v>7</v>
      </c>
      <c r="G3" s="130" t="s">
        <v>8</v>
      </c>
      <c r="H3" s="130" t="s">
        <v>9</v>
      </c>
      <c r="I3" s="130" t="s">
        <v>10</v>
      </c>
      <c r="J3" s="130"/>
      <c r="K3" s="130"/>
      <c r="L3" s="130"/>
      <c r="M3" s="130"/>
      <c r="N3" s="130"/>
      <c r="O3" s="130" t="s">
        <v>11</v>
      </c>
      <c r="P3" s="130" t="s">
        <v>12</v>
      </c>
      <c r="Q3" s="131" t="s">
        <v>13</v>
      </c>
      <c r="R3" s="130" t="s">
        <v>14</v>
      </c>
      <c r="S3" s="130"/>
      <c r="T3" s="130"/>
      <c r="U3" s="130"/>
      <c r="V3" s="130"/>
      <c r="W3" s="131" t="s">
        <v>15</v>
      </c>
    </row>
    <row r="4" spans="1:23" s="118" customFormat="1" ht="68.25" customHeight="1">
      <c r="A4" s="130"/>
      <c r="B4" s="130"/>
      <c r="C4" s="130"/>
      <c r="D4" s="130"/>
      <c r="E4" s="132"/>
      <c r="F4" s="130"/>
      <c r="G4" s="130"/>
      <c r="H4" s="130"/>
      <c r="I4" s="130" t="s">
        <v>16</v>
      </c>
      <c r="J4" s="130" t="s">
        <v>17</v>
      </c>
      <c r="K4" s="130" t="s">
        <v>18</v>
      </c>
      <c r="L4" s="130" t="s">
        <v>19</v>
      </c>
      <c r="M4" s="130" t="s">
        <v>20</v>
      </c>
      <c r="N4" s="130" t="s">
        <v>21</v>
      </c>
      <c r="O4" s="130"/>
      <c r="P4" s="130"/>
      <c r="Q4" s="132"/>
      <c r="R4" s="130" t="s">
        <v>22</v>
      </c>
      <c r="S4" s="130" t="s">
        <v>23</v>
      </c>
      <c r="T4" s="130" t="s">
        <v>24</v>
      </c>
      <c r="U4" s="130" t="s">
        <v>25</v>
      </c>
      <c r="V4" s="181" t="s">
        <v>26</v>
      </c>
      <c r="W4" s="132"/>
    </row>
    <row r="5" spans="1:23" s="126" customFormat="1" ht="49.5" customHeight="1">
      <c r="A5" s="194">
        <v>1</v>
      </c>
      <c r="B5" s="195" t="s">
        <v>27</v>
      </c>
      <c r="C5" s="195" t="s">
        <v>28</v>
      </c>
      <c r="D5" s="195" t="s">
        <v>29</v>
      </c>
      <c r="E5" s="196" t="s">
        <v>30</v>
      </c>
      <c r="F5" s="197" t="s">
        <v>31</v>
      </c>
      <c r="G5" s="197" t="s">
        <v>32</v>
      </c>
      <c r="H5" s="197">
        <v>14</v>
      </c>
      <c r="I5" s="197" t="s">
        <v>33</v>
      </c>
      <c r="J5" s="197" t="s">
        <v>34</v>
      </c>
      <c r="K5" s="204" t="s">
        <v>35</v>
      </c>
      <c r="L5" s="189" t="s">
        <v>36</v>
      </c>
      <c r="M5" s="189" t="s">
        <v>36</v>
      </c>
      <c r="N5" s="198" t="s">
        <v>36</v>
      </c>
      <c r="O5" s="195" t="s">
        <v>37</v>
      </c>
      <c r="P5" s="196" t="s">
        <v>38</v>
      </c>
      <c r="Q5" s="196" t="s">
        <v>39</v>
      </c>
      <c r="R5" s="189" t="s">
        <v>40</v>
      </c>
      <c r="S5" s="189" t="s">
        <v>41</v>
      </c>
      <c r="T5" s="189" t="s">
        <v>41</v>
      </c>
      <c r="U5" s="189" t="s">
        <v>40</v>
      </c>
      <c r="V5" s="190" t="s">
        <v>42</v>
      </c>
      <c r="W5" s="189"/>
    </row>
    <row r="6" spans="1:23" s="126" customFormat="1" ht="49.5" customHeight="1">
      <c r="A6" s="194">
        <v>2</v>
      </c>
      <c r="B6" s="195" t="s">
        <v>27</v>
      </c>
      <c r="C6" s="195" t="s">
        <v>28</v>
      </c>
      <c r="D6" s="195" t="s">
        <v>29</v>
      </c>
      <c r="E6" s="196" t="s">
        <v>30</v>
      </c>
      <c r="F6" s="197" t="s">
        <v>43</v>
      </c>
      <c r="G6" s="197" t="s">
        <v>32</v>
      </c>
      <c r="H6" s="197">
        <v>5</v>
      </c>
      <c r="I6" s="197" t="s">
        <v>44</v>
      </c>
      <c r="J6" s="197" t="s">
        <v>34</v>
      </c>
      <c r="K6" s="204" t="s">
        <v>35</v>
      </c>
      <c r="L6" s="189" t="s">
        <v>36</v>
      </c>
      <c r="M6" s="189" t="s">
        <v>36</v>
      </c>
      <c r="N6" s="198" t="s">
        <v>36</v>
      </c>
      <c r="O6" s="195" t="s">
        <v>37</v>
      </c>
      <c r="P6" s="196" t="s">
        <v>38</v>
      </c>
      <c r="Q6" s="196" t="s">
        <v>39</v>
      </c>
      <c r="R6" s="189" t="s">
        <v>40</v>
      </c>
      <c r="S6" s="189" t="s">
        <v>41</v>
      </c>
      <c r="T6" s="189" t="s">
        <v>41</v>
      </c>
      <c r="U6" s="189" t="s">
        <v>40</v>
      </c>
      <c r="V6" s="190" t="s">
        <v>42</v>
      </c>
      <c r="W6" s="189"/>
    </row>
    <row r="7" spans="1:23" s="126" customFormat="1" ht="48">
      <c r="A7" s="194">
        <v>3</v>
      </c>
      <c r="B7" s="195" t="s">
        <v>27</v>
      </c>
      <c r="C7" s="195" t="s">
        <v>28</v>
      </c>
      <c r="D7" s="195" t="s">
        <v>29</v>
      </c>
      <c r="E7" s="196" t="s">
        <v>30</v>
      </c>
      <c r="F7" s="197" t="s">
        <v>45</v>
      </c>
      <c r="G7" s="197" t="s">
        <v>32</v>
      </c>
      <c r="H7" s="197">
        <v>3</v>
      </c>
      <c r="I7" s="197" t="s">
        <v>46</v>
      </c>
      <c r="J7" s="197" t="s">
        <v>34</v>
      </c>
      <c r="K7" s="204" t="s">
        <v>35</v>
      </c>
      <c r="L7" s="189" t="s">
        <v>36</v>
      </c>
      <c r="M7" s="189" t="s">
        <v>36</v>
      </c>
      <c r="N7" s="198" t="s">
        <v>36</v>
      </c>
      <c r="O7" s="195" t="s">
        <v>37</v>
      </c>
      <c r="P7" s="196" t="s">
        <v>38</v>
      </c>
      <c r="Q7" s="196" t="s">
        <v>39</v>
      </c>
      <c r="R7" s="189" t="s">
        <v>40</v>
      </c>
      <c r="S7" s="189" t="s">
        <v>41</v>
      </c>
      <c r="T7" s="189" t="s">
        <v>41</v>
      </c>
      <c r="U7" s="189" t="s">
        <v>40</v>
      </c>
      <c r="V7" s="190" t="s">
        <v>42</v>
      </c>
      <c r="W7" s="189"/>
    </row>
    <row r="8" spans="1:23" s="126" customFormat="1" ht="49.5" customHeight="1">
      <c r="A8" s="194">
        <v>4</v>
      </c>
      <c r="B8" s="195" t="s">
        <v>27</v>
      </c>
      <c r="C8" s="195" t="s">
        <v>28</v>
      </c>
      <c r="D8" s="195" t="s">
        <v>29</v>
      </c>
      <c r="E8" s="196" t="s">
        <v>30</v>
      </c>
      <c r="F8" s="197" t="s">
        <v>47</v>
      </c>
      <c r="G8" s="197" t="s">
        <v>32</v>
      </c>
      <c r="H8" s="197">
        <v>1</v>
      </c>
      <c r="I8" s="197" t="s">
        <v>48</v>
      </c>
      <c r="J8" s="197" t="s">
        <v>34</v>
      </c>
      <c r="K8" s="204" t="s">
        <v>35</v>
      </c>
      <c r="L8" s="189" t="s">
        <v>36</v>
      </c>
      <c r="M8" s="189" t="s">
        <v>36</v>
      </c>
      <c r="N8" s="198" t="s">
        <v>36</v>
      </c>
      <c r="O8" s="195" t="s">
        <v>37</v>
      </c>
      <c r="P8" s="196" t="s">
        <v>38</v>
      </c>
      <c r="Q8" s="196" t="s">
        <v>39</v>
      </c>
      <c r="R8" s="189" t="s">
        <v>40</v>
      </c>
      <c r="S8" s="189" t="s">
        <v>41</v>
      </c>
      <c r="T8" s="189" t="s">
        <v>41</v>
      </c>
      <c r="U8" s="189" t="s">
        <v>40</v>
      </c>
      <c r="V8" s="190" t="s">
        <v>42</v>
      </c>
      <c r="W8" s="189"/>
    </row>
    <row r="9" spans="1:23" s="126" customFormat="1" ht="49.5" customHeight="1">
      <c r="A9" s="194">
        <v>5</v>
      </c>
      <c r="B9" s="195" t="s">
        <v>27</v>
      </c>
      <c r="C9" s="195" t="s">
        <v>28</v>
      </c>
      <c r="D9" s="195" t="s">
        <v>29</v>
      </c>
      <c r="E9" s="196" t="s">
        <v>30</v>
      </c>
      <c r="F9" s="197" t="s">
        <v>49</v>
      </c>
      <c r="G9" s="197" t="s">
        <v>32</v>
      </c>
      <c r="H9" s="197">
        <v>20</v>
      </c>
      <c r="I9" s="197" t="s">
        <v>50</v>
      </c>
      <c r="J9" s="197" t="s">
        <v>51</v>
      </c>
      <c r="K9" s="195" t="s">
        <v>52</v>
      </c>
      <c r="L9" s="198" t="s">
        <v>53</v>
      </c>
      <c r="M9" s="189" t="s">
        <v>54</v>
      </c>
      <c r="N9" s="198" t="s">
        <v>55</v>
      </c>
      <c r="O9" s="195" t="s">
        <v>56</v>
      </c>
      <c r="P9" s="196" t="s">
        <v>38</v>
      </c>
      <c r="Q9" s="196" t="s">
        <v>57</v>
      </c>
      <c r="R9" s="189" t="s">
        <v>40</v>
      </c>
      <c r="S9" s="189" t="s">
        <v>41</v>
      </c>
      <c r="T9" s="189" t="s">
        <v>41</v>
      </c>
      <c r="U9" s="189" t="s">
        <v>40</v>
      </c>
      <c r="V9" s="190" t="s">
        <v>42</v>
      </c>
      <c r="W9" s="189"/>
    </row>
    <row r="10" spans="1:23" s="126" customFormat="1" ht="49.5" customHeight="1">
      <c r="A10" s="194">
        <v>6</v>
      </c>
      <c r="B10" s="195" t="s">
        <v>27</v>
      </c>
      <c r="C10" s="195" t="s">
        <v>28</v>
      </c>
      <c r="D10" s="195" t="s">
        <v>29</v>
      </c>
      <c r="E10" s="196" t="s">
        <v>30</v>
      </c>
      <c r="F10" s="197" t="s">
        <v>58</v>
      </c>
      <c r="G10" s="197" t="s">
        <v>32</v>
      </c>
      <c r="H10" s="197">
        <v>8</v>
      </c>
      <c r="I10" s="197" t="s">
        <v>50</v>
      </c>
      <c r="J10" s="197" t="s">
        <v>51</v>
      </c>
      <c r="K10" s="204" t="s">
        <v>35</v>
      </c>
      <c r="L10" s="198" t="s">
        <v>53</v>
      </c>
      <c r="M10" s="189" t="s">
        <v>59</v>
      </c>
      <c r="N10" s="198" t="s">
        <v>55</v>
      </c>
      <c r="O10" s="195" t="s">
        <v>56</v>
      </c>
      <c r="P10" s="196" t="s">
        <v>38</v>
      </c>
      <c r="Q10" s="196" t="s">
        <v>57</v>
      </c>
      <c r="R10" s="189" t="s">
        <v>40</v>
      </c>
      <c r="S10" s="189" t="s">
        <v>41</v>
      </c>
      <c r="T10" s="189" t="s">
        <v>41</v>
      </c>
      <c r="U10" s="189" t="s">
        <v>40</v>
      </c>
      <c r="V10" s="190" t="s">
        <v>42</v>
      </c>
      <c r="W10" s="189"/>
    </row>
    <row r="11" spans="1:23" s="126" customFormat="1" ht="49.5" customHeight="1">
      <c r="A11" s="194">
        <v>7</v>
      </c>
      <c r="B11" s="195" t="s">
        <v>27</v>
      </c>
      <c r="C11" s="195" t="s">
        <v>28</v>
      </c>
      <c r="D11" s="195" t="s">
        <v>29</v>
      </c>
      <c r="E11" s="196" t="s">
        <v>30</v>
      </c>
      <c r="F11" s="198" t="s">
        <v>60</v>
      </c>
      <c r="G11" s="197" t="s">
        <v>32</v>
      </c>
      <c r="H11" s="197">
        <v>3</v>
      </c>
      <c r="I11" s="197" t="s">
        <v>61</v>
      </c>
      <c r="J11" s="197" t="s">
        <v>51</v>
      </c>
      <c r="K11" s="195" t="s">
        <v>52</v>
      </c>
      <c r="L11" s="203" t="s">
        <v>62</v>
      </c>
      <c r="M11" s="189" t="s">
        <v>63</v>
      </c>
      <c r="N11" s="198" t="s">
        <v>55</v>
      </c>
      <c r="O11" s="195" t="s">
        <v>56</v>
      </c>
      <c r="P11" s="196" t="s">
        <v>38</v>
      </c>
      <c r="Q11" s="196" t="s">
        <v>64</v>
      </c>
      <c r="R11" s="189" t="s">
        <v>40</v>
      </c>
      <c r="S11" s="189" t="s">
        <v>41</v>
      </c>
      <c r="T11" s="189" t="s">
        <v>41</v>
      </c>
      <c r="U11" s="189" t="s">
        <v>40</v>
      </c>
      <c r="V11" s="190" t="s">
        <v>42</v>
      </c>
      <c r="W11" s="189"/>
    </row>
    <row r="12" spans="1:23" s="126" customFormat="1" ht="49.5" customHeight="1">
      <c r="A12" s="194">
        <v>8</v>
      </c>
      <c r="B12" s="195" t="s">
        <v>27</v>
      </c>
      <c r="C12" s="195" t="s">
        <v>28</v>
      </c>
      <c r="D12" s="195" t="s">
        <v>29</v>
      </c>
      <c r="E12" s="196" t="s">
        <v>30</v>
      </c>
      <c r="F12" s="197" t="s">
        <v>65</v>
      </c>
      <c r="G12" s="197" t="s">
        <v>32</v>
      </c>
      <c r="H12" s="197">
        <v>3</v>
      </c>
      <c r="I12" s="197" t="s">
        <v>66</v>
      </c>
      <c r="J12" s="197" t="s">
        <v>51</v>
      </c>
      <c r="K12" s="195" t="s">
        <v>52</v>
      </c>
      <c r="L12" s="203" t="s">
        <v>62</v>
      </c>
      <c r="M12" s="189" t="s">
        <v>63</v>
      </c>
      <c r="N12" s="198" t="s">
        <v>55</v>
      </c>
      <c r="O12" s="195" t="s">
        <v>56</v>
      </c>
      <c r="P12" s="196" t="s">
        <v>38</v>
      </c>
      <c r="Q12" s="196" t="s">
        <v>67</v>
      </c>
      <c r="R12" s="189" t="s">
        <v>40</v>
      </c>
      <c r="S12" s="189" t="s">
        <v>41</v>
      </c>
      <c r="T12" s="189" t="s">
        <v>41</v>
      </c>
      <c r="U12" s="189" t="s">
        <v>40</v>
      </c>
      <c r="V12" s="190" t="s">
        <v>42</v>
      </c>
      <c r="W12" s="189"/>
    </row>
    <row r="13" spans="1:23" s="126" customFormat="1" ht="49.5" customHeight="1">
      <c r="A13" s="194">
        <v>9</v>
      </c>
      <c r="B13" s="195" t="s">
        <v>27</v>
      </c>
      <c r="C13" s="195" t="s">
        <v>28</v>
      </c>
      <c r="D13" s="195" t="s">
        <v>29</v>
      </c>
      <c r="E13" s="196" t="s">
        <v>30</v>
      </c>
      <c r="F13" s="197" t="s">
        <v>68</v>
      </c>
      <c r="G13" s="197" t="s">
        <v>32</v>
      </c>
      <c r="H13" s="197">
        <v>1</v>
      </c>
      <c r="I13" s="197" t="s">
        <v>69</v>
      </c>
      <c r="J13" s="197" t="s">
        <v>34</v>
      </c>
      <c r="K13" s="204" t="s">
        <v>35</v>
      </c>
      <c r="L13" s="203" t="s">
        <v>36</v>
      </c>
      <c r="M13" s="189" t="s">
        <v>36</v>
      </c>
      <c r="N13" s="198" t="s">
        <v>36</v>
      </c>
      <c r="O13" s="195" t="s">
        <v>37</v>
      </c>
      <c r="P13" s="196" t="s">
        <v>38</v>
      </c>
      <c r="Q13" s="196" t="s">
        <v>67</v>
      </c>
      <c r="R13" s="189" t="s">
        <v>40</v>
      </c>
      <c r="S13" s="189" t="s">
        <v>41</v>
      </c>
      <c r="T13" s="189" t="s">
        <v>41</v>
      </c>
      <c r="U13" s="189" t="s">
        <v>40</v>
      </c>
      <c r="V13" s="190" t="s">
        <v>42</v>
      </c>
      <c r="W13" s="189"/>
    </row>
    <row r="14" spans="1:23" s="126" customFormat="1" ht="49.5" customHeight="1">
      <c r="A14" s="194">
        <v>10</v>
      </c>
      <c r="B14" s="195" t="s">
        <v>27</v>
      </c>
      <c r="C14" s="195" t="s">
        <v>28</v>
      </c>
      <c r="D14" s="195" t="s">
        <v>29</v>
      </c>
      <c r="E14" s="196" t="s">
        <v>30</v>
      </c>
      <c r="F14" s="197" t="s">
        <v>70</v>
      </c>
      <c r="G14" s="197" t="s">
        <v>32</v>
      </c>
      <c r="H14" s="197">
        <v>2</v>
      </c>
      <c r="I14" s="197" t="s">
        <v>71</v>
      </c>
      <c r="J14" s="197" t="s">
        <v>34</v>
      </c>
      <c r="K14" s="204" t="s">
        <v>35</v>
      </c>
      <c r="L14" s="189" t="s">
        <v>72</v>
      </c>
      <c r="M14" s="189" t="s">
        <v>36</v>
      </c>
      <c r="N14" s="198" t="s">
        <v>36</v>
      </c>
      <c r="O14" s="195" t="s">
        <v>56</v>
      </c>
      <c r="P14" s="196" t="s">
        <v>38</v>
      </c>
      <c r="Q14" s="196" t="s">
        <v>73</v>
      </c>
      <c r="R14" s="189" t="s">
        <v>40</v>
      </c>
      <c r="S14" s="189" t="s">
        <v>41</v>
      </c>
      <c r="T14" s="189" t="s">
        <v>41</v>
      </c>
      <c r="U14" s="189" t="s">
        <v>40</v>
      </c>
      <c r="V14" s="190" t="s">
        <v>42</v>
      </c>
      <c r="W14" s="189"/>
    </row>
    <row r="15" spans="1:23" s="126" customFormat="1" ht="49.5" customHeight="1">
      <c r="A15" s="194">
        <v>11</v>
      </c>
      <c r="B15" s="195" t="s">
        <v>27</v>
      </c>
      <c r="C15" s="195" t="s">
        <v>28</v>
      </c>
      <c r="D15" s="195" t="s">
        <v>29</v>
      </c>
      <c r="E15" s="196" t="s">
        <v>30</v>
      </c>
      <c r="F15" s="197" t="s">
        <v>74</v>
      </c>
      <c r="G15" s="197" t="s">
        <v>32</v>
      </c>
      <c r="H15" s="197">
        <v>1</v>
      </c>
      <c r="I15" s="197" t="s">
        <v>75</v>
      </c>
      <c r="J15" s="197" t="s">
        <v>34</v>
      </c>
      <c r="K15" s="204" t="s">
        <v>35</v>
      </c>
      <c r="L15" s="203" t="s">
        <v>36</v>
      </c>
      <c r="M15" s="189" t="s">
        <v>36</v>
      </c>
      <c r="N15" s="198" t="s">
        <v>36</v>
      </c>
      <c r="O15" s="195" t="s">
        <v>37</v>
      </c>
      <c r="P15" s="196" t="s">
        <v>38</v>
      </c>
      <c r="Q15" s="196" t="s">
        <v>73</v>
      </c>
      <c r="R15" s="189" t="s">
        <v>40</v>
      </c>
      <c r="S15" s="189" t="s">
        <v>41</v>
      </c>
      <c r="T15" s="189" t="s">
        <v>41</v>
      </c>
      <c r="U15" s="189" t="s">
        <v>40</v>
      </c>
      <c r="V15" s="190" t="s">
        <v>42</v>
      </c>
      <c r="W15" s="189"/>
    </row>
    <row r="16" spans="1:23" s="126" customFormat="1" ht="48">
      <c r="A16" s="194">
        <v>12</v>
      </c>
      <c r="B16" s="195" t="s">
        <v>27</v>
      </c>
      <c r="C16" s="195" t="s">
        <v>28</v>
      </c>
      <c r="D16" s="195" t="s">
        <v>29</v>
      </c>
      <c r="E16" s="196" t="s">
        <v>30</v>
      </c>
      <c r="F16" s="197" t="s">
        <v>76</v>
      </c>
      <c r="G16" s="197" t="s">
        <v>32</v>
      </c>
      <c r="H16" s="197">
        <v>6</v>
      </c>
      <c r="I16" s="197" t="s">
        <v>77</v>
      </c>
      <c r="J16" s="197" t="s">
        <v>51</v>
      </c>
      <c r="K16" s="195" t="s">
        <v>78</v>
      </c>
      <c r="L16" s="198" t="s">
        <v>79</v>
      </c>
      <c r="M16" s="189" t="s">
        <v>80</v>
      </c>
      <c r="N16" s="198" t="s">
        <v>55</v>
      </c>
      <c r="O16" s="195" t="s">
        <v>56</v>
      </c>
      <c r="P16" s="196" t="s">
        <v>81</v>
      </c>
      <c r="Q16" s="203" t="s">
        <v>82</v>
      </c>
      <c r="R16" s="189" t="s">
        <v>40</v>
      </c>
      <c r="S16" s="189" t="s">
        <v>41</v>
      </c>
      <c r="T16" s="189" t="s">
        <v>41</v>
      </c>
      <c r="U16" s="189" t="s">
        <v>40</v>
      </c>
      <c r="V16" s="190" t="s">
        <v>42</v>
      </c>
      <c r="W16" s="189" t="s">
        <v>83</v>
      </c>
    </row>
    <row r="17" spans="1:23" s="126" customFormat="1" ht="48">
      <c r="A17" s="194">
        <v>13</v>
      </c>
      <c r="B17" s="195" t="s">
        <v>27</v>
      </c>
      <c r="C17" s="195" t="s">
        <v>28</v>
      </c>
      <c r="D17" s="195" t="s">
        <v>29</v>
      </c>
      <c r="E17" s="196" t="s">
        <v>30</v>
      </c>
      <c r="F17" s="197" t="s">
        <v>84</v>
      </c>
      <c r="G17" s="197" t="s">
        <v>32</v>
      </c>
      <c r="H17" s="197">
        <v>2</v>
      </c>
      <c r="I17" s="197" t="s">
        <v>50</v>
      </c>
      <c r="J17" s="197" t="s">
        <v>51</v>
      </c>
      <c r="K17" s="195" t="s">
        <v>78</v>
      </c>
      <c r="L17" s="198" t="s">
        <v>53</v>
      </c>
      <c r="M17" s="189" t="s">
        <v>85</v>
      </c>
      <c r="N17" s="198" t="s">
        <v>55</v>
      </c>
      <c r="O17" s="195" t="s">
        <v>56</v>
      </c>
      <c r="P17" s="196" t="s">
        <v>81</v>
      </c>
      <c r="Q17" s="203" t="s">
        <v>82</v>
      </c>
      <c r="R17" s="189" t="s">
        <v>40</v>
      </c>
      <c r="S17" s="189" t="s">
        <v>41</v>
      </c>
      <c r="T17" s="189" t="s">
        <v>41</v>
      </c>
      <c r="U17" s="189" t="s">
        <v>40</v>
      </c>
      <c r="V17" s="190" t="s">
        <v>42</v>
      </c>
      <c r="W17" s="189"/>
    </row>
    <row r="18" spans="1:23" s="126" customFormat="1" ht="47.25" customHeight="1">
      <c r="A18" s="194">
        <v>14</v>
      </c>
      <c r="B18" s="195" t="s">
        <v>27</v>
      </c>
      <c r="C18" s="195" t="s">
        <v>28</v>
      </c>
      <c r="D18" s="195" t="s">
        <v>29</v>
      </c>
      <c r="E18" s="196" t="s">
        <v>30</v>
      </c>
      <c r="F18" s="197" t="s">
        <v>74</v>
      </c>
      <c r="G18" s="197" t="s">
        <v>32</v>
      </c>
      <c r="H18" s="197">
        <v>1</v>
      </c>
      <c r="I18" s="197" t="s">
        <v>86</v>
      </c>
      <c r="J18" s="197" t="s">
        <v>87</v>
      </c>
      <c r="K18" s="204" t="s">
        <v>35</v>
      </c>
      <c r="L18" s="203" t="s">
        <v>62</v>
      </c>
      <c r="M18" s="205" t="s">
        <v>88</v>
      </c>
      <c r="N18" s="198" t="s">
        <v>36</v>
      </c>
      <c r="O18" s="195" t="s">
        <v>56</v>
      </c>
      <c r="P18" s="196" t="s">
        <v>81</v>
      </c>
      <c r="Q18" s="203" t="s">
        <v>82</v>
      </c>
      <c r="R18" s="189" t="s">
        <v>40</v>
      </c>
      <c r="S18" s="189" t="s">
        <v>41</v>
      </c>
      <c r="T18" s="189" t="s">
        <v>41</v>
      </c>
      <c r="U18" s="189" t="s">
        <v>40</v>
      </c>
      <c r="V18" s="190" t="s">
        <v>42</v>
      </c>
      <c r="W18" s="189"/>
    </row>
    <row r="19" spans="1:23" s="126" customFormat="1" ht="48">
      <c r="A19" s="194">
        <v>15</v>
      </c>
      <c r="B19" s="195" t="s">
        <v>27</v>
      </c>
      <c r="C19" s="195" t="s">
        <v>89</v>
      </c>
      <c r="D19" s="195" t="s">
        <v>29</v>
      </c>
      <c r="E19" s="196" t="s">
        <v>30</v>
      </c>
      <c r="F19" s="197" t="s">
        <v>90</v>
      </c>
      <c r="G19" s="197" t="s">
        <v>32</v>
      </c>
      <c r="H19" s="197">
        <v>1</v>
      </c>
      <c r="I19" s="197" t="s">
        <v>91</v>
      </c>
      <c r="J19" s="197" t="s">
        <v>51</v>
      </c>
      <c r="K19" s="195" t="s">
        <v>78</v>
      </c>
      <c r="L19" s="189" t="s">
        <v>92</v>
      </c>
      <c r="M19" s="189" t="s">
        <v>93</v>
      </c>
      <c r="N19" s="198" t="s">
        <v>36</v>
      </c>
      <c r="O19" s="195" t="s">
        <v>56</v>
      </c>
      <c r="P19" s="196" t="s">
        <v>38</v>
      </c>
      <c r="Q19" s="196" t="s">
        <v>39</v>
      </c>
      <c r="R19" s="189" t="s">
        <v>40</v>
      </c>
      <c r="S19" s="189" t="s">
        <v>41</v>
      </c>
      <c r="T19" s="189" t="s">
        <v>41</v>
      </c>
      <c r="U19" s="189" t="s">
        <v>40</v>
      </c>
      <c r="V19" s="190" t="s">
        <v>42</v>
      </c>
      <c r="W19" s="189"/>
    </row>
    <row r="20" spans="1:23" s="126" customFormat="1" ht="48">
      <c r="A20" s="194">
        <v>16</v>
      </c>
      <c r="B20" s="195" t="s">
        <v>27</v>
      </c>
      <c r="C20" s="195" t="s">
        <v>89</v>
      </c>
      <c r="D20" s="195" t="s">
        <v>29</v>
      </c>
      <c r="E20" s="196" t="s">
        <v>30</v>
      </c>
      <c r="F20" s="197" t="s">
        <v>94</v>
      </c>
      <c r="G20" s="197" t="s">
        <v>32</v>
      </c>
      <c r="H20" s="197">
        <v>2</v>
      </c>
      <c r="I20" s="197" t="s">
        <v>91</v>
      </c>
      <c r="J20" s="197" t="s">
        <v>34</v>
      </c>
      <c r="K20" s="195" t="s">
        <v>52</v>
      </c>
      <c r="L20" s="198" t="s">
        <v>36</v>
      </c>
      <c r="M20" s="189" t="s">
        <v>36</v>
      </c>
      <c r="N20" s="198" t="s">
        <v>36</v>
      </c>
      <c r="O20" s="195" t="s">
        <v>56</v>
      </c>
      <c r="P20" s="196" t="s">
        <v>38</v>
      </c>
      <c r="Q20" s="196" t="s">
        <v>39</v>
      </c>
      <c r="R20" s="189" t="s">
        <v>40</v>
      </c>
      <c r="S20" s="189" t="s">
        <v>41</v>
      </c>
      <c r="T20" s="189" t="s">
        <v>41</v>
      </c>
      <c r="U20" s="189" t="s">
        <v>40</v>
      </c>
      <c r="V20" s="190" t="s">
        <v>42</v>
      </c>
      <c r="W20" s="189"/>
    </row>
    <row r="21" spans="1:23" s="126" customFormat="1" ht="48">
      <c r="A21" s="194">
        <v>17</v>
      </c>
      <c r="B21" s="195" t="s">
        <v>27</v>
      </c>
      <c r="C21" s="195" t="s">
        <v>89</v>
      </c>
      <c r="D21" s="195" t="s">
        <v>29</v>
      </c>
      <c r="E21" s="196" t="s">
        <v>30</v>
      </c>
      <c r="F21" s="197" t="s">
        <v>65</v>
      </c>
      <c r="G21" s="197" t="s">
        <v>32</v>
      </c>
      <c r="H21" s="197">
        <v>1</v>
      </c>
      <c r="I21" s="197" t="s">
        <v>66</v>
      </c>
      <c r="J21" s="197" t="s">
        <v>51</v>
      </c>
      <c r="K21" s="195" t="s">
        <v>52</v>
      </c>
      <c r="L21" s="203" t="s">
        <v>95</v>
      </c>
      <c r="M21" s="189" t="s">
        <v>63</v>
      </c>
      <c r="N21" s="198" t="s">
        <v>36</v>
      </c>
      <c r="O21" s="195" t="s">
        <v>56</v>
      </c>
      <c r="P21" s="196" t="s">
        <v>38</v>
      </c>
      <c r="Q21" s="196" t="s">
        <v>67</v>
      </c>
      <c r="R21" s="189" t="s">
        <v>40</v>
      </c>
      <c r="S21" s="189" t="s">
        <v>41</v>
      </c>
      <c r="T21" s="189" t="s">
        <v>41</v>
      </c>
      <c r="U21" s="189" t="s">
        <v>40</v>
      </c>
      <c r="V21" s="190" t="s">
        <v>42</v>
      </c>
      <c r="W21" s="189"/>
    </row>
    <row r="22" spans="1:23" s="126" customFormat="1" ht="48">
      <c r="A22" s="194">
        <v>18</v>
      </c>
      <c r="B22" s="199" t="s">
        <v>27</v>
      </c>
      <c r="C22" s="199" t="s">
        <v>89</v>
      </c>
      <c r="D22" s="199" t="s">
        <v>29</v>
      </c>
      <c r="E22" s="196" t="s">
        <v>30</v>
      </c>
      <c r="F22" s="198" t="s">
        <v>49</v>
      </c>
      <c r="G22" s="198" t="s">
        <v>32</v>
      </c>
      <c r="H22" s="198">
        <v>8</v>
      </c>
      <c r="I22" s="198" t="s">
        <v>50</v>
      </c>
      <c r="J22" s="197" t="s">
        <v>51</v>
      </c>
      <c r="K22" s="195" t="s">
        <v>52</v>
      </c>
      <c r="L22" s="198" t="s">
        <v>53</v>
      </c>
      <c r="M22" s="189" t="s">
        <v>59</v>
      </c>
      <c r="N22" s="198" t="s">
        <v>36</v>
      </c>
      <c r="O22" s="195" t="s">
        <v>56</v>
      </c>
      <c r="P22" s="196" t="s">
        <v>38</v>
      </c>
      <c r="Q22" s="196" t="s">
        <v>57</v>
      </c>
      <c r="R22" s="189" t="s">
        <v>40</v>
      </c>
      <c r="S22" s="189" t="s">
        <v>41</v>
      </c>
      <c r="T22" s="189" t="s">
        <v>41</v>
      </c>
      <c r="U22" s="189" t="s">
        <v>40</v>
      </c>
      <c r="V22" s="190" t="s">
        <v>42</v>
      </c>
      <c r="W22" s="198"/>
    </row>
    <row r="23" spans="1:23" s="126" customFormat="1" ht="48">
      <c r="A23" s="194">
        <v>19</v>
      </c>
      <c r="B23" s="199" t="s">
        <v>27</v>
      </c>
      <c r="C23" s="199" t="s">
        <v>89</v>
      </c>
      <c r="D23" s="199" t="s">
        <v>29</v>
      </c>
      <c r="E23" s="196" t="s">
        <v>30</v>
      </c>
      <c r="F23" s="198" t="s">
        <v>96</v>
      </c>
      <c r="G23" s="198" t="s">
        <v>32</v>
      </c>
      <c r="H23" s="198">
        <v>2</v>
      </c>
      <c r="I23" s="197" t="s">
        <v>61</v>
      </c>
      <c r="J23" s="197" t="s">
        <v>51</v>
      </c>
      <c r="K23" s="195" t="s">
        <v>52</v>
      </c>
      <c r="L23" s="189" t="s">
        <v>97</v>
      </c>
      <c r="M23" s="189" t="s">
        <v>63</v>
      </c>
      <c r="N23" s="198" t="s">
        <v>36</v>
      </c>
      <c r="O23" s="195" t="s">
        <v>56</v>
      </c>
      <c r="P23" s="196" t="s">
        <v>38</v>
      </c>
      <c r="Q23" s="196" t="s">
        <v>64</v>
      </c>
      <c r="R23" s="189" t="s">
        <v>40</v>
      </c>
      <c r="S23" s="189" t="s">
        <v>41</v>
      </c>
      <c r="T23" s="189" t="s">
        <v>41</v>
      </c>
      <c r="U23" s="189" t="s">
        <v>40</v>
      </c>
      <c r="V23" s="190" t="s">
        <v>42</v>
      </c>
      <c r="W23" s="198"/>
    </row>
    <row r="24" spans="1:23" s="126" customFormat="1" ht="46.5" customHeight="1">
      <c r="A24" s="194">
        <v>20</v>
      </c>
      <c r="B24" s="200" t="s">
        <v>27</v>
      </c>
      <c r="C24" s="200" t="s">
        <v>89</v>
      </c>
      <c r="D24" s="200" t="s">
        <v>29</v>
      </c>
      <c r="E24" s="196" t="s">
        <v>30</v>
      </c>
      <c r="F24" s="201" t="s">
        <v>98</v>
      </c>
      <c r="G24" s="201" t="s">
        <v>32</v>
      </c>
      <c r="H24" s="201">
        <v>1</v>
      </c>
      <c r="I24" s="201" t="s">
        <v>99</v>
      </c>
      <c r="J24" s="206" t="s">
        <v>87</v>
      </c>
      <c r="K24" s="207" t="s">
        <v>52</v>
      </c>
      <c r="L24" s="208" t="s">
        <v>36</v>
      </c>
      <c r="M24" s="206" t="s">
        <v>36</v>
      </c>
      <c r="N24" s="201" t="s">
        <v>100</v>
      </c>
      <c r="O24" s="207" t="s">
        <v>56</v>
      </c>
      <c r="P24" s="209" t="s">
        <v>38</v>
      </c>
      <c r="Q24" s="209" t="s">
        <v>39</v>
      </c>
      <c r="R24" s="189" t="s">
        <v>40</v>
      </c>
      <c r="S24" s="189" t="s">
        <v>41</v>
      </c>
      <c r="T24" s="189" t="s">
        <v>41</v>
      </c>
      <c r="U24" s="189" t="s">
        <v>40</v>
      </c>
      <c r="V24" s="190" t="s">
        <v>42</v>
      </c>
      <c r="W24" s="198"/>
    </row>
    <row r="25" spans="1:23" s="126" customFormat="1" ht="48">
      <c r="A25" s="194">
        <v>21</v>
      </c>
      <c r="B25" s="200" t="s">
        <v>27</v>
      </c>
      <c r="C25" s="200" t="s">
        <v>89</v>
      </c>
      <c r="D25" s="200" t="s">
        <v>29</v>
      </c>
      <c r="E25" s="196" t="s">
        <v>30</v>
      </c>
      <c r="F25" s="201" t="s">
        <v>101</v>
      </c>
      <c r="G25" s="201" t="s">
        <v>32</v>
      </c>
      <c r="H25" s="201">
        <v>1</v>
      </c>
      <c r="I25" s="197" t="s">
        <v>102</v>
      </c>
      <c r="J25" s="202" t="s">
        <v>34</v>
      </c>
      <c r="K25" s="207" t="s">
        <v>52</v>
      </c>
      <c r="L25" s="208" t="s">
        <v>36</v>
      </c>
      <c r="M25" s="206" t="s">
        <v>36</v>
      </c>
      <c r="N25" s="201" t="s">
        <v>36</v>
      </c>
      <c r="O25" s="207" t="s">
        <v>56</v>
      </c>
      <c r="P25" s="209" t="s">
        <v>38</v>
      </c>
      <c r="Q25" s="209" t="s">
        <v>73</v>
      </c>
      <c r="R25" s="189" t="s">
        <v>40</v>
      </c>
      <c r="S25" s="189" t="s">
        <v>41</v>
      </c>
      <c r="T25" s="189" t="s">
        <v>41</v>
      </c>
      <c r="U25" s="189" t="s">
        <v>40</v>
      </c>
      <c r="V25" s="190" t="s">
        <v>42</v>
      </c>
      <c r="W25" s="198"/>
    </row>
    <row r="26" spans="1:23" s="126" customFormat="1" ht="46.5" customHeight="1">
      <c r="A26" s="194">
        <v>22</v>
      </c>
      <c r="B26" s="200" t="s">
        <v>27</v>
      </c>
      <c r="C26" s="200" t="s">
        <v>89</v>
      </c>
      <c r="D26" s="200" t="s">
        <v>29</v>
      </c>
      <c r="E26" s="196" t="s">
        <v>30</v>
      </c>
      <c r="F26" s="202" t="s">
        <v>70</v>
      </c>
      <c r="G26" s="201" t="s">
        <v>32</v>
      </c>
      <c r="H26" s="202">
        <v>1</v>
      </c>
      <c r="I26" s="202" t="s">
        <v>103</v>
      </c>
      <c r="J26" s="202" t="s">
        <v>51</v>
      </c>
      <c r="K26" s="207" t="s">
        <v>52</v>
      </c>
      <c r="L26" s="206" t="s">
        <v>72</v>
      </c>
      <c r="M26" s="206" t="s">
        <v>36</v>
      </c>
      <c r="N26" s="201" t="s">
        <v>36</v>
      </c>
      <c r="O26" s="207" t="s">
        <v>56</v>
      </c>
      <c r="P26" s="209" t="s">
        <v>38</v>
      </c>
      <c r="Q26" s="209" t="s">
        <v>73</v>
      </c>
      <c r="R26" s="206" t="s">
        <v>40</v>
      </c>
      <c r="S26" s="206" t="s">
        <v>41</v>
      </c>
      <c r="T26" s="206" t="s">
        <v>41</v>
      </c>
      <c r="U26" s="206" t="s">
        <v>40</v>
      </c>
      <c r="V26" s="211" t="s">
        <v>104</v>
      </c>
      <c r="W26" s="201"/>
    </row>
    <row r="27" spans="1:23" s="126" customFormat="1" ht="48">
      <c r="A27" s="194">
        <v>23</v>
      </c>
      <c r="B27" s="195" t="s">
        <v>27</v>
      </c>
      <c r="C27" s="195" t="s">
        <v>89</v>
      </c>
      <c r="D27" s="195" t="s">
        <v>29</v>
      </c>
      <c r="E27" s="196" t="s">
        <v>30</v>
      </c>
      <c r="F27" s="197" t="s">
        <v>105</v>
      </c>
      <c r="G27" s="197" t="s">
        <v>32</v>
      </c>
      <c r="H27" s="197">
        <v>1</v>
      </c>
      <c r="I27" s="197" t="s">
        <v>106</v>
      </c>
      <c r="J27" s="197" t="s">
        <v>51</v>
      </c>
      <c r="K27" s="195" t="s">
        <v>78</v>
      </c>
      <c r="L27" s="189" t="s">
        <v>79</v>
      </c>
      <c r="M27" s="189" t="s">
        <v>80</v>
      </c>
      <c r="N27" s="198" t="s">
        <v>55</v>
      </c>
      <c r="O27" s="195" t="s">
        <v>56</v>
      </c>
      <c r="P27" s="196" t="s">
        <v>81</v>
      </c>
      <c r="Q27" s="203" t="s">
        <v>82</v>
      </c>
      <c r="R27" s="189" t="s">
        <v>40</v>
      </c>
      <c r="S27" s="189" t="s">
        <v>41</v>
      </c>
      <c r="T27" s="189" t="s">
        <v>41</v>
      </c>
      <c r="U27" s="189" t="s">
        <v>40</v>
      </c>
      <c r="V27" s="190" t="s">
        <v>42</v>
      </c>
      <c r="W27" s="189" t="s">
        <v>107</v>
      </c>
    </row>
    <row r="28" spans="1:23" s="126" customFormat="1" ht="48">
      <c r="A28" s="194">
        <v>24</v>
      </c>
      <c r="B28" s="195" t="s">
        <v>27</v>
      </c>
      <c r="C28" s="195" t="s">
        <v>89</v>
      </c>
      <c r="D28" s="195" t="s">
        <v>29</v>
      </c>
      <c r="E28" s="196" t="s">
        <v>30</v>
      </c>
      <c r="F28" s="197" t="s">
        <v>108</v>
      </c>
      <c r="G28" s="197" t="s">
        <v>32</v>
      </c>
      <c r="H28" s="197">
        <v>1</v>
      </c>
      <c r="I28" s="197" t="s">
        <v>106</v>
      </c>
      <c r="J28" s="197" t="s">
        <v>51</v>
      </c>
      <c r="K28" s="195" t="s">
        <v>78</v>
      </c>
      <c r="L28" s="189" t="s">
        <v>79</v>
      </c>
      <c r="M28" s="189" t="s">
        <v>80</v>
      </c>
      <c r="N28" s="198" t="s">
        <v>55</v>
      </c>
      <c r="O28" s="195" t="s">
        <v>56</v>
      </c>
      <c r="P28" s="196" t="s">
        <v>81</v>
      </c>
      <c r="Q28" s="203" t="s">
        <v>82</v>
      </c>
      <c r="R28" s="189" t="s">
        <v>40</v>
      </c>
      <c r="S28" s="189" t="s">
        <v>41</v>
      </c>
      <c r="T28" s="189" t="s">
        <v>41</v>
      </c>
      <c r="U28" s="189" t="s">
        <v>40</v>
      </c>
      <c r="V28" s="190" t="s">
        <v>42</v>
      </c>
      <c r="W28" s="189" t="s">
        <v>107</v>
      </c>
    </row>
    <row r="29" spans="1:23" s="126" customFormat="1" ht="48">
      <c r="A29" s="194">
        <v>25</v>
      </c>
      <c r="B29" s="195" t="s">
        <v>27</v>
      </c>
      <c r="C29" s="195" t="s">
        <v>89</v>
      </c>
      <c r="D29" s="195" t="s">
        <v>29</v>
      </c>
      <c r="E29" s="196" t="s">
        <v>30</v>
      </c>
      <c r="F29" s="202" t="s">
        <v>109</v>
      </c>
      <c r="G29" s="202" t="s">
        <v>32</v>
      </c>
      <c r="H29" s="202">
        <v>1</v>
      </c>
      <c r="I29" s="201" t="s">
        <v>106</v>
      </c>
      <c r="J29" s="202" t="s">
        <v>51</v>
      </c>
      <c r="K29" s="207" t="s">
        <v>78</v>
      </c>
      <c r="L29" s="206" t="s">
        <v>79</v>
      </c>
      <c r="M29" s="189" t="s">
        <v>80</v>
      </c>
      <c r="N29" s="201" t="s">
        <v>55</v>
      </c>
      <c r="O29" s="207" t="s">
        <v>56</v>
      </c>
      <c r="P29" s="209" t="s">
        <v>81</v>
      </c>
      <c r="Q29" s="203" t="s">
        <v>82</v>
      </c>
      <c r="R29" s="206" t="s">
        <v>40</v>
      </c>
      <c r="S29" s="206" t="s">
        <v>41</v>
      </c>
      <c r="T29" s="206" t="s">
        <v>41</v>
      </c>
      <c r="U29" s="206" t="s">
        <v>40</v>
      </c>
      <c r="V29" s="211" t="s">
        <v>104</v>
      </c>
      <c r="W29" s="206" t="s">
        <v>107</v>
      </c>
    </row>
    <row r="30" spans="1:23" s="126" customFormat="1" ht="48">
      <c r="A30" s="194">
        <v>26</v>
      </c>
      <c r="B30" s="199" t="s">
        <v>27</v>
      </c>
      <c r="C30" s="199" t="s">
        <v>89</v>
      </c>
      <c r="D30" s="199" t="s">
        <v>29</v>
      </c>
      <c r="E30" s="196" t="s">
        <v>30</v>
      </c>
      <c r="F30" s="197" t="s">
        <v>110</v>
      </c>
      <c r="G30" s="198" t="s">
        <v>32</v>
      </c>
      <c r="H30" s="198">
        <v>5</v>
      </c>
      <c r="I30" s="198" t="s">
        <v>106</v>
      </c>
      <c r="J30" s="197" t="s">
        <v>51</v>
      </c>
      <c r="K30" s="195" t="s">
        <v>78</v>
      </c>
      <c r="L30" s="189" t="s">
        <v>79</v>
      </c>
      <c r="M30" s="189" t="s">
        <v>80</v>
      </c>
      <c r="N30" s="198" t="s">
        <v>55</v>
      </c>
      <c r="O30" s="195" t="s">
        <v>56</v>
      </c>
      <c r="P30" s="196" t="s">
        <v>81</v>
      </c>
      <c r="Q30" s="203" t="s">
        <v>82</v>
      </c>
      <c r="R30" s="189" t="s">
        <v>40</v>
      </c>
      <c r="S30" s="189" t="s">
        <v>41</v>
      </c>
      <c r="T30" s="189" t="s">
        <v>41</v>
      </c>
      <c r="U30" s="189" t="s">
        <v>40</v>
      </c>
      <c r="V30" s="190" t="s">
        <v>42</v>
      </c>
      <c r="W30" s="189" t="s">
        <v>107</v>
      </c>
    </row>
    <row r="31" spans="1:23" s="126" customFormat="1" ht="48">
      <c r="A31" s="194">
        <v>27</v>
      </c>
      <c r="B31" s="199" t="s">
        <v>27</v>
      </c>
      <c r="C31" s="199" t="s">
        <v>89</v>
      </c>
      <c r="D31" s="199" t="s">
        <v>29</v>
      </c>
      <c r="E31" s="196" t="s">
        <v>30</v>
      </c>
      <c r="F31" s="197" t="s">
        <v>111</v>
      </c>
      <c r="G31" s="198" t="s">
        <v>32</v>
      </c>
      <c r="H31" s="198">
        <v>8</v>
      </c>
      <c r="I31" s="198" t="s">
        <v>112</v>
      </c>
      <c r="J31" s="197" t="s">
        <v>51</v>
      </c>
      <c r="K31" s="195" t="s">
        <v>78</v>
      </c>
      <c r="L31" s="189" t="s">
        <v>79</v>
      </c>
      <c r="M31" s="189" t="s">
        <v>80</v>
      </c>
      <c r="N31" s="198" t="s">
        <v>55</v>
      </c>
      <c r="O31" s="195" t="s">
        <v>56</v>
      </c>
      <c r="P31" s="196" t="s">
        <v>81</v>
      </c>
      <c r="Q31" s="203" t="s">
        <v>82</v>
      </c>
      <c r="R31" s="189" t="s">
        <v>40</v>
      </c>
      <c r="S31" s="189" t="s">
        <v>41</v>
      </c>
      <c r="T31" s="189" t="s">
        <v>41</v>
      </c>
      <c r="U31" s="189" t="s">
        <v>40</v>
      </c>
      <c r="V31" s="190" t="s">
        <v>42</v>
      </c>
      <c r="W31" s="189" t="s">
        <v>107</v>
      </c>
    </row>
    <row r="32" spans="1:23" s="126" customFormat="1" ht="48">
      <c r="A32" s="194">
        <v>28</v>
      </c>
      <c r="B32" s="196" t="s">
        <v>27</v>
      </c>
      <c r="C32" s="196" t="s">
        <v>89</v>
      </c>
      <c r="D32" s="196" t="s">
        <v>29</v>
      </c>
      <c r="E32" s="196" t="s">
        <v>30</v>
      </c>
      <c r="F32" s="203" t="s">
        <v>113</v>
      </c>
      <c r="G32" s="196" t="s">
        <v>32</v>
      </c>
      <c r="H32" s="203">
        <v>1</v>
      </c>
      <c r="I32" s="203" t="s">
        <v>106</v>
      </c>
      <c r="J32" s="197" t="s">
        <v>51</v>
      </c>
      <c r="K32" s="195" t="s">
        <v>78</v>
      </c>
      <c r="L32" s="189" t="s">
        <v>79</v>
      </c>
      <c r="M32" s="189" t="s">
        <v>80</v>
      </c>
      <c r="N32" s="198" t="s">
        <v>55</v>
      </c>
      <c r="O32" s="199" t="s">
        <v>56</v>
      </c>
      <c r="P32" s="196" t="s">
        <v>81</v>
      </c>
      <c r="Q32" s="203" t="s">
        <v>82</v>
      </c>
      <c r="R32" s="189" t="s">
        <v>40</v>
      </c>
      <c r="S32" s="189" t="s">
        <v>41</v>
      </c>
      <c r="T32" s="189" t="s">
        <v>41</v>
      </c>
      <c r="U32" s="189" t="s">
        <v>40</v>
      </c>
      <c r="V32" s="190" t="s">
        <v>42</v>
      </c>
      <c r="W32" s="212" t="s">
        <v>107</v>
      </c>
    </row>
    <row r="33" spans="1:23" s="126" customFormat="1" ht="48">
      <c r="A33" s="194">
        <v>29</v>
      </c>
      <c r="B33" s="196" t="s">
        <v>27</v>
      </c>
      <c r="C33" s="196" t="s">
        <v>89</v>
      </c>
      <c r="D33" s="196" t="s">
        <v>29</v>
      </c>
      <c r="E33" s="196" t="s">
        <v>30</v>
      </c>
      <c r="F33" s="203" t="s">
        <v>58</v>
      </c>
      <c r="G33" s="196" t="s">
        <v>32</v>
      </c>
      <c r="H33" s="203">
        <v>1</v>
      </c>
      <c r="I33" s="203" t="s">
        <v>50</v>
      </c>
      <c r="J33" s="197" t="s">
        <v>51</v>
      </c>
      <c r="K33" s="195" t="s">
        <v>78</v>
      </c>
      <c r="L33" s="198" t="s">
        <v>53</v>
      </c>
      <c r="M33" s="195" t="s">
        <v>85</v>
      </c>
      <c r="N33" s="198" t="s">
        <v>55</v>
      </c>
      <c r="O33" s="199" t="s">
        <v>56</v>
      </c>
      <c r="P33" s="196" t="s">
        <v>81</v>
      </c>
      <c r="Q33" s="203" t="s">
        <v>82</v>
      </c>
      <c r="R33" s="189" t="s">
        <v>40</v>
      </c>
      <c r="S33" s="189" t="s">
        <v>41</v>
      </c>
      <c r="T33" s="189" t="s">
        <v>41</v>
      </c>
      <c r="U33" s="189" t="s">
        <v>40</v>
      </c>
      <c r="V33" s="190" t="s">
        <v>42</v>
      </c>
      <c r="W33" s="212"/>
    </row>
    <row r="34" spans="1:23" s="126" customFormat="1" ht="48">
      <c r="A34" s="194">
        <v>30</v>
      </c>
      <c r="B34" s="199" t="s">
        <v>27</v>
      </c>
      <c r="C34" s="199" t="s">
        <v>89</v>
      </c>
      <c r="D34" s="199" t="s">
        <v>29</v>
      </c>
      <c r="E34" s="196" t="s">
        <v>30</v>
      </c>
      <c r="F34" s="198" t="s">
        <v>114</v>
      </c>
      <c r="G34" s="198" t="s">
        <v>32</v>
      </c>
      <c r="H34" s="198">
        <v>2</v>
      </c>
      <c r="I34" s="198" t="s">
        <v>115</v>
      </c>
      <c r="J34" s="197" t="s">
        <v>51</v>
      </c>
      <c r="K34" s="195" t="s">
        <v>78</v>
      </c>
      <c r="L34" s="189" t="s">
        <v>116</v>
      </c>
      <c r="M34" s="189" t="s">
        <v>63</v>
      </c>
      <c r="N34" s="198" t="s">
        <v>55</v>
      </c>
      <c r="O34" s="195" t="s">
        <v>56</v>
      </c>
      <c r="P34" s="196" t="s">
        <v>81</v>
      </c>
      <c r="Q34" s="203" t="s">
        <v>82</v>
      </c>
      <c r="R34" s="189" t="s">
        <v>40</v>
      </c>
      <c r="S34" s="189" t="s">
        <v>41</v>
      </c>
      <c r="T34" s="189" t="s">
        <v>41</v>
      </c>
      <c r="U34" s="189" t="s">
        <v>40</v>
      </c>
      <c r="V34" s="190" t="s">
        <v>42</v>
      </c>
      <c r="W34" s="198"/>
    </row>
    <row r="35" spans="1:23" s="126" customFormat="1" ht="48">
      <c r="A35" s="194">
        <v>31</v>
      </c>
      <c r="B35" s="195" t="s">
        <v>27</v>
      </c>
      <c r="C35" s="195" t="s">
        <v>117</v>
      </c>
      <c r="D35" s="195" t="s">
        <v>118</v>
      </c>
      <c r="E35" s="196" t="s">
        <v>30</v>
      </c>
      <c r="F35" s="197" t="s">
        <v>31</v>
      </c>
      <c r="G35" s="197" t="s">
        <v>32</v>
      </c>
      <c r="H35" s="197">
        <v>4</v>
      </c>
      <c r="I35" s="197" t="s">
        <v>119</v>
      </c>
      <c r="J35" s="197" t="s">
        <v>51</v>
      </c>
      <c r="K35" s="195" t="s">
        <v>52</v>
      </c>
      <c r="L35" s="198" t="s">
        <v>36</v>
      </c>
      <c r="M35" s="198" t="s">
        <v>36</v>
      </c>
      <c r="N35" s="198" t="s">
        <v>36</v>
      </c>
      <c r="O35" s="195" t="s">
        <v>56</v>
      </c>
      <c r="P35" s="196" t="s">
        <v>38</v>
      </c>
      <c r="Q35" s="196" t="s">
        <v>39</v>
      </c>
      <c r="R35" s="189" t="s">
        <v>40</v>
      </c>
      <c r="S35" s="189" t="s">
        <v>41</v>
      </c>
      <c r="T35" s="189" t="s">
        <v>41</v>
      </c>
      <c r="U35" s="189" t="s">
        <v>40</v>
      </c>
      <c r="V35" s="190" t="s">
        <v>42</v>
      </c>
      <c r="W35" s="189"/>
    </row>
    <row r="36" spans="1:23" s="126" customFormat="1" ht="48">
      <c r="A36" s="194">
        <v>32</v>
      </c>
      <c r="B36" s="195" t="s">
        <v>27</v>
      </c>
      <c r="C36" s="195" t="s">
        <v>117</v>
      </c>
      <c r="D36" s="195" t="s">
        <v>118</v>
      </c>
      <c r="E36" s="196" t="s">
        <v>30</v>
      </c>
      <c r="F36" s="197" t="s">
        <v>84</v>
      </c>
      <c r="G36" s="197" t="s">
        <v>32</v>
      </c>
      <c r="H36" s="197">
        <v>8</v>
      </c>
      <c r="I36" s="197" t="s">
        <v>50</v>
      </c>
      <c r="J36" s="197" t="s">
        <v>51</v>
      </c>
      <c r="K36" s="195" t="s">
        <v>52</v>
      </c>
      <c r="L36" s="198" t="s">
        <v>53</v>
      </c>
      <c r="M36" s="189" t="s">
        <v>59</v>
      </c>
      <c r="N36" s="198" t="s">
        <v>36</v>
      </c>
      <c r="O36" s="195" t="s">
        <v>56</v>
      </c>
      <c r="P36" s="196" t="s">
        <v>38</v>
      </c>
      <c r="Q36" s="196" t="s">
        <v>57</v>
      </c>
      <c r="R36" s="189" t="s">
        <v>40</v>
      </c>
      <c r="S36" s="189" t="s">
        <v>41</v>
      </c>
      <c r="T36" s="189" t="s">
        <v>41</v>
      </c>
      <c r="U36" s="189" t="s">
        <v>40</v>
      </c>
      <c r="V36" s="190" t="s">
        <v>42</v>
      </c>
      <c r="W36" s="189"/>
    </row>
    <row r="37" spans="1:23" s="126" customFormat="1" ht="48">
      <c r="A37" s="194">
        <v>33</v>
      </c>
      <c r="B37" s="195" t="s">
        <v>27</v>
      </c>
      <c r="C37" s="195" t="s">
        <v>117</v>
      </c>
      <c r="D37" s="195" t="s">
        <v>118</v>
      </c>
      <c r="E37" s="196" t="s">
        <v>30</v>
      </c>
      <c r="F37" s="198" t="s">
        <v>60</v>
      </c>
      <c r="G37" s="197" t="s">
        <v>32</v>
      </c>
      <c r="H37" s="197">
        <v>2</v>
      </c>
      <c r="I37" s="197" t="s">
        <v>120</v>
      </c>
      <c r="J37" s="197" t="s">
        <v>51</v>
      </c>
      <c r="K37" s="195" t="s">
        <v>121</v>
      </c>
      <c r="L37" s="189" t="s">
        <v>97</v>
      </c>
      <c r="M37" s="189" t="s">
        <v>63</v>
      </c>
      <c r="N37" s="198" t="s">
        <v>36</v>
      </c>
      <c r="O37" s="195" t="s">
        <v>56</v>
      </c>
      <c r="P37" s="196" t="s">
        <v>38</v>
      </c>
      <c r="Q37" s="196" t="s">
        <v>64</v>
      </c>
      <c r="R37" s="189" t="s">
        <v>40</v>
      </c>
      <c r="S37" s="189" t="s">
        <v>41</v>
      </c>
      <c r="T37" s="189" t="s">
        <v>41</v>
      </c>
      <c r="U37" s="189" t="s">
        <v>40</v>
      </c>
      <c r="V37" s="190" t="s">
        <v>42</v>
      </c>
      <c r="W37" s="189"/>
    </row>
    <row r="38" spans="1:23" s="126" customFormat="1" ht="48">
      <c r="A38" s="194">
        <v>34</v>
      </c>
      <c r="B38" s="195" t="s">
        <v>27</v>
      </c>
      <c r="C38" s="195" t="s">
        <v>117</v>
      </c>
      <c r="D38" s="195" t="s">
        <v>118</v>
      </c>
      <c r="E38" s="196" t="s">
        <v>30</v>
      </c>
      <c r="F38" s="197" t="s">
        <v>65</v>
      </c>
      <c r="G38" s="197" t="s">
        <v>32</v>
      </c>
      <c r="H38" s="197">
        <v>2</v>
      </c>
      <c r="I38" s="197" t="s">
        <v>66</v>
      </c>
      <c r="J38" s="197" t="s">
        <v>51</v>
      </c>
      <c r="K38" s="195" t="s">
        <v>121</v>
      </c>
      <c r="L38" s="203" t="s">
        <v>95</v>
      </c>
      <c r="M38" s="189" t="s">
        <v>63</v>
      </c>
      <c r="N38" s="198" t="s">
        <v>36</v>
      </c>
      <c r="O38" s="195" t="s">
        <v>56</v>
      </c>
      <c r="P38" s="196" t="s">
        <v>38</v>
      </c>
      <c r="Q38" s="196" t="s">
        <v>67</v>
      </c>
      <c r="R38" s="189" t="s">
        <v>40</v>
      </c>
      <c r="S38" s="189" t="s">
        <v>41</v>
      </c>
      <c r="T38" s="189" t="s">
        <v>41</v>
      </c>
      <c r="U38" s="189" t="s">
        <v>40</v>
      </c>
      <c r="V38" s="190" t="s">
        <v>42</v>
      </c>
      <c r="W38" s="189"/>
    </row>
    <row r="39" spans="1:23" s="126" customFormat="1" ht="48">
      <c r="A39" s="194">
        <v>35</v>
      </c>
      <c r="B39" s="195" t="s">
        <v>27</v>
      </c>
      <c r="C39" s="195" t="s">
        <v>117</v>
      </c>
      <c r="D39" s="195" t="s">
        <v>118</v>
      </c>
      <c r="E39" s="196" t="s">
        <v>30</v>
      </c>
      <c r="F39" s="203" t="s">
        <v>122</v>
      </c>
      <c r="G39" s="196" t="s">
        <v>32</v>
      </c>
      <c r="H39" s="203">
        <v>1</v>
      </c>
      <c r="I39" s="203" t="s">
        <v>123</v>
      </c>
      <c r="J39" s="210" t="s">
        <v>87</v>
      </c>
      <c r="K39" s="195" t="s">
        <v>52</v>
      </c>
      <c r="L39" s="203" t="s">
        <v>36</v>
      </c>
      <c r="M39" s="189" t="s">
        <v>36</v>
      </c>
      <c r="N39" s="198" t="s">
        <v>36</v>
      </c>
      <c r="O39" s="195" t="s">
        <v>56</v>
      </c>
      <c r="P39" s="196" t="s">
        <v>38</v>
      </c>
      <c r="Q39" s="196" t="s">
        <v>39</v>
      </c>
      <c r="R39" s="189" t="s">
        <v>40</v>
      </c>
      <c r="S39" s="189" t="s">
        <v>41</v>
      </c>
      <c r="T39" s="189" t="s">
        <v>41</v>
      </c>
      <c r="U39" s="189" t="s">
        <v>40</v>
      </c>
      <c r="V39" s="190" t="s">
        <v>42</v>
      </c>
      <c r="W39" s="189"/>
    </row>
    <row r="40" spans="1:23" s="126" customFormat="1" ht="48">
      <c r="A40" s="194">
        <v>36</v>
      </c>
      <c r="B40" s="195" t="s">
        <v>27</v>
      </c>
      <c r="C40" s="195" t="s">
        <v>117</v>
      </c>
      <c r="D40" s="195" t="s">
        <v>118</v>
      </c>
      <c r="E40" s="196" t="s">
        <v>30</v>
      </c>
      <c r="F40" s="197" t="s">
        <v>70</v>
      </c>
      <c r="G40" s="196" t="s">
        <v>32</v>
      </c>
      <c r="H40" s="197">
        <v>2</v>
      </c>
      <c r="I40" s="197" t="s">
        <v>124</v>
      </c>
      <c r="J40" s="197" t="s">
        <v>51</v>
      </c>
      <c r="K40" s="195" t="s">
        <v>52</v>
      </c>
      <c r="L40" s="189" t="s">
        <v>72</v>
      </c>
      <c r="M40" s="198" t="s">
        <v>36</v>
      </c>
      <c r="N40" s="198" t="s">
        <v>125</v>
      </c>
      <c r="O40" s="195" t="s">
        <v>56</v>
      </c>
      <c r="P40" s="196" t="s">
        <v>38</v>
      </c>
      <c r="Q40" s="196" t="s">
        <v>73</v>
      </c>
      <c r="R40" s="189" t="s">
        <v>40</v>
      </c>
      <c r="S40" s="189" t="s">
        <v>41</v>
      </c>
      <c r="T40" s="189" t="s">
        <v>41</v>
      </c>
      <c r="U40" s="189" t="s">
        <v>40</v>
      </c>
      <c r="V40" s="190" t="s">
        <v>42</v>
      </c>
      <c r="W40" s="189"/>
    </row>
    <row r="41" spans="1:23" s="126" customFormat="1" ht="48">
      <c r="A41" s="194">
        <v>37</v>
      </c>
      <c r="B41" s="195" t="s">
        <v>27</v>
      </c>
      <c r="C41" s="195" t="s">
        <v>117</v>
      </c>
      <c r="D41" s="195" t="s">
        <v>118</v>
      </c>
      <c r="E41" s="196" t="s">
        <v>30</v>
      </c>
      <c r="F41" s="197" t="s">
        <v>126</v>
      </c>
      <c r="G41" s="196" t="s">
        <v>32</v>
      </c>
      <c r="H41" s="197">
        <v>4</v>
      </c>
      <c r="I41" s="197" t="s">
        <v>50</v>
      </c>
      <c r="J41" s="197" t="s">
        <v>51</v>
      </c>
      <c r="K41" s="195" t="s">
        <v>52</v>
      </c>
      <c r="L41" s="198" t="s">
        <v>53</v>
      </c>
      <c r="M41" s="189" t="s">
        <v>59</v>
      </c>
      <c r="N41" s="198" t="s">
        <v>36</v>
      </c>
      <c r="O41" s="195" t="s">
        <v>56</v>
      </c>
      <c r="P41" s="196" t="s">
        <v>38</v>
      </c>
      <c r="Q41" s="196" t="s">
        <v>57</v>
      </c>
      <c r="R41" s="189" t="s">
        <v>40</v>
      </c>
      <c r="S41" s="189" t="s">
        <v>41</v>
      </c>
      <c r="T41" s="189" t="s">
        <v>41</v>
      </c>
      <c r="U41" s="189" t="s">
        <v>40</v>
      </c>
      <c r="V41" s="190" t="s">
        <v>42</v>
      </c>
      <c r="W41" s="189"/>
    </row>
    <row r="42" spans="1:23" s="126" customFormat="1" ht="48">
      <c r="A42" s="194">
        <v>38</v>
      </c>
      <c r="B42" s="195" t="s">
        <v>27</v>
      </c>
      <c r="C42" s="195" t="s">
        <v>117</v>
      </c>
      <c r="D42" s="195" t="s">
        <v>118</v>
      </c>
      <c r="E42" s="196" t="s">
        <v>30</v>
      </c>
      <c r="F42" s="197" t="s">
        <v>127</v>
      </c>
      <c r="G42" s="196" t="s">
        <v>32</v>
      </c>
      <c r="H42" s="197">
        <v>2</v>
      </c>
      <c r="I42" s="197" t="s">
        <v>128</v>
      </c>
      <c r="J42" s="197" t="s">
        <v>34</v>
      </c>
      <c r="K42" s="195" t="s">
        <v>52</v>
      </c>
      <c r="L42" s="198" t="s">
        <v>36</v>
      </c>
      <c r="M42" s="189" t="s">
        <v>36</v>
      </c>
      <c r="N42" s="198" t="s">
        <v>36</v>
      </c>
      <c r="O42" s="195" t="s">
        <v>56</v>
      </c>
      <c r="P42" s="196" t="s">
        <v>38</v>
      </c>
      <c r="Q42" s="196" t="s">
        <v>73</v>
      </c>
      <c r="R42" s="189" t="s">
        <v>40</v>
      </c>
      <c r="S42" s="189" t="s">
        <v>41</v>
      </c>
      <c r="T42" s="189" t="s">
        <v>41</v>
      </c>
      <c r="U42" s="189" t="s">
        <v>40</v>
      </c>
      <c r="V42" s="190" t="s">
        <v>42</v>
      </c>
      <c r="W42" s="189"/>
    </row>
    <row r="43" spans="1:23" s="126" customFormat="1" ht="48">
      <c r="A43" s="194">
        <v>39</v>
      </c>
      <c r="B43" s="195" t="s">
        <v>27</v>
      </c>
      <c r="C43" s="195" t="s">
        <v>117</v>
      </c>
      <c r="D43" s="195" t="s">
        <v>118</v>
      </c>
      <c r="E43" s="196" t="s">
        <v>30</v>
      </c>
      <c r="F43" s="197" t="s">
        <v>129</v>
      </c>
      <c r="G43" s="197" t="s">
        <v>32</v>
      </c>
      <c r="H43" s="197">
        <v>3</v>
      </c>
      <c r="I43" s="197" t="s">
        <v>130</v>
      </c>
      <c r="J43" s="197" t="s">
        <v>51</v>
      </c>
      <c r="K43" s="195" t="s">
        <v>78</v>
      </c>
      <c r="L43" s="189" t="s">
        <v>79</v>
      </c>
      <c r="M43" s="189" t="s">
        <v>80</v>
      </c>
      <c r="N43" s="198" t="s">
        <v>36</v>
      </c>
      <c r="O43" s="195" t="s">
        <v>56</v>
      </c>
      <c r="P43" s="196" t="s">
        <v>81</v>
      </c>
      <c r="Q43" s="203" t="s">
        <v>82</v>
      </c>
      <c r="R43" s="189" t="s">
        <v>40</v>
      </c>
      <c r="S43" s="189" t="s">
        <v>41</v>
      </c>
      <c r="T43" s="189" t="s">
        <v>41</v>
      </c>
      <c r="U43" s="189" t="s">
        <v>40</v>
      </c>
      <c r="V43" s="190" t="s">
        <v>42</v>
      </c>
      <c r="W43" s="206" t="s">
        <v>107</v>
      </c>
    </row>
    <row r="44" spans="1:23" s="126" customFormat="1" ht="48">
      <c r="A44" s="194">
        <v>40</v>
      </c>
      <c r="B44" s="195" t="s">
        <v>27</v>
      </c>
      <c r="C44" s="195" t="s">
        <v>117</v>
      </c>
      <c r="D44" s="195" t="s">
        <v>118</v>
      </c>
      <c r="E44" s="196" t="s">
        <v>30</v>
      </c>
      <c r="F44" s="197" t="s">
        <v>131</v>
      </c>
      <c r="G44" s="197" t="s">
        <v>32</v>
      </c>
      <c r="H44" s="197">
        <v>3</v>
      </c>
      <c r="I44" s="197" t="s">
        <v>132</v>
      </c>
      <c r="J44" s="197" t="s">
        <v>51</v>
      </c>
      <c r="K44" s="195" t="s">
        <v>78</v>
      </c>
      <c r="L44" s="189" t="s">
        <v>79</v>
      </c>
      <c r="M44" s="189" t="s">
        <v>80</v>
      </c>
      <c r="N44" s="198" t="s">
        <v>36</v>
      </c>
      <c r="O44" s="195" t="s">
        <v>56</v>
      </c>
      <c r="P44" s="196" t="s">
        <v>81</v>
      </c>
      <c r="Q44" s="203" t="s">
        <v>82</v>
      </c>
      <c r="R44" s="189" t="s">
        <v>40</v>
      </c>
      <c r="S44" s="189" t="s">
        <v>41</v>
      </c>
      <c r="T44" s="189" t="s">
        <v>41</v>
      </c>
      <c r="U44" s="189" t="s">
        <v>40</v>
      </c>
      <c r="V44" s="190" t="s">
        <v>42</v>
      </c>
      <c r="W44" s="206" t="s">
        <v>107</v>
      </c>
    </row>
    <row r="45" spans="1:23" s="126" customFormat="1" ht="48">
      <c r="A45" s="194">
        <v>41</v>
      </c>
      <c r="B45" s="195" t="s">
        <v>27</v>
      </c>
      <c r="C45" s="195" t="s">
        <v>117</v>
      </c>
      <c r="D45" s="195" t="s">
        <v>118</v>
      </c>
      <c r="E45" s="196" t="s">
        <v>30</v>
      </c>
      <c r="F45" s="197" t="s">
        <v>133</v>
      </c>
      <c r="G45" s="197" t="s">
        <v>32</v>
      </c>
      <c r="H45" s="197">
        <v>1</v>
      </c>
      <c r="I45" s="197" t="s">
        <v>134</v>
      </c>
      <c r="J45" s="197" t="s">
        <v>51</v>
      </c>
      <c r="K45" s="195" t="s">
        <v>78</v>
      </c>
      <c r="L45" s="189" t="s">
        <v>79</v>
      </c>
      <c r="M45" s="189" t="s">
        <v>80</v>
      </c>
      <c r="N45" s="198" t="s">
        <v>36</v>
      </c>
      <c r="O45" s="195" t="s">
        <v>56</v>
      </c>
      <c r="P45" s="196" t="s">
        <v>81</v>
      </c>
      <c r="Q45" s="203" t="s">
        <v>82</v>
      </c>
      <c r="R45" s="189" t="s">
        <v>40</v>
      </c>
      <c r="S45" s="189" t="s">
        <v>41</v>
      </c>
      <c r="T45" s="189" t="s">
        <v>41</v>
      </c>
      <c r="U45" s="189" t="s">
        <v>40</v>
      </c>
      <c r="V45" s="190" t="s">
        <v>42</v>
      </c>
      <c r="W45" s="206" t="s">
        <v>107</v>
      </c>
    </row>
    <row r="46" spans="1:23" ht="25.5" customHeight="1">
      <c r="A46" s="154" t="s">
        <v>135</v>
      </c>
      <c r="B46" s="155"/>
      <c r="C46" s="155"/>
      <c r="D46" s="155"/>
      <c r="E46" s="155"/>
      <c r="F46" s="155"/>
      <c r="G46" s="156"/>
      <c r="H46" s="157">
        <f>SUM(H5:H45)</f>
        <v>139</v>
      </c>
      <c r="I46" s="93"/>
      <c r="J46" s="177"/>
      <c r="K46" s="55"/>
      <c r="L46" s="93"/>
      <c r="M46" s="178"/>
      <c r="N46" s="179"/>
      <c r="O46" s="179"/>
      <c r="P46" s="179"/>
      <c r="Q46" s="179"/>
      <c r="R46" s="189"/>
      <c r="S46" s="189"/>
      <c r="T46" s="189"/>
      <c r="U46" s="189"/>
      <c r="V46" s="190"/>
      <c r="W46" s="191"/>
    </row>
    <row r="47" spans="1:23" ht="27" customHeight="1">
      <c r="A47" s="158" t="s">
        <v>136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</row>
  </sheetData>
  <sheetProtection/>
  <mergeCells count="17">
    <mergeCell ref="A2:W2"/>
    <mergeCell ref="I3:N3"/>
    <mergeCell ref="R3:V3"/>
    <mergeCell ref="A46:G46"/>
    <mergeCell ref="A47:W47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W3:W4"/>
  </mergeCells>
  <printOptions horizontalCentered="1"/>
  <pageMargins left="0.24" right="0.24" top="0.75" bottom="0.75" header="0.31" footer="0.31"/>
  <pageSetup horizontalDpi="600" verticalDpi="600" orientation="landscape" paperSize="9" scale="7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workbookViewId="0" topLeftCell="A1">
      <selection activeCell="K7" sqref="K7"/>
    </sheetView>
  </sheetViews>
  <sheetFormatPr defaultColWidth="9.00390625" defaultRowHeight="14.25"/>
  <cols>
    <col min="1" max="1" width="3.00390625" style="124" customWidth="1"/>
    <col min="2" max="2" width="10.375" style="124" customWidth="1"/>
    <col min="3" max="3" width="6.50390625" style="124" customWidth="1"/>
    <col min="4" max="4" width="5.00390625" style="124" customWidth="1"/>
    <col min="5" max="5" width="6.625" style="124" customWidth="1"/>
    <col min="6" max="6" width="6.00390625" style="124" customWidth="1"/>
    <col min="7" max="7" width="5.125" style="124" customWidth="1"/>
    <col min="8" max="8" width="3.50390625" style="124" customWidth="1"/>
    <col min="9" max="9" width="13.875" style="125" customWidth="1"/>
    <col min="10" max="10" width="5.875" style="124" customWidth="1"/>
    <col min="11" max="11" width="7.375" style="124" customWidth="1"/>
    <col min="12" max="12" width="11.50390625" style="126" customWidth="1"/>
    <col min="13" max="13" width="9.50390625" style="126" customWidth="1"/>
    <col min="14" max="14" width="12.25390625" style="126" bestFit="1" customWidth="1"/>
    <col min="15" max="15" width="10.25390625" style="126" customWidth="1"/>
    <col min="16" max="16" width="8.25390625" style="126" customWidth="1"/>
    <col min="17" max="17" width="7.625" style="126" customWidth="1"/>
    <col min="18" max="18" width="6.75390625" style="124" customWidth="1"/>
    <col min="19" max="21" width="5.50390625" style="124" customWidth="1"/>
    <col min="22" max="22" width="5.50390625" style="127" customWidth="1"/>
    <col min="23" max="23" width="11.125" style="124" customWidth="1"/>
    <col min="24" max="16384" width="9.00390625" style="124" customWidth="1"/>
  </cols>
  <sheetData>
    <row r="1" ht="14.25">
      <c r="A1" s="124" t="s">
        <v>137</v>
      </c>
    </row>
    <row r="2" spans="1:23" ht="36" customHeight="1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3" s="117" customFormat="1" ht="18.75" customHeight="1">
      <c r="A3" s="129" t="s">
        <v>138</v>
      </c>
      <c r="B3" s="129"/>
      <c r="C3" s="129"/>
      <c r="D3" s="129"/>
      <c r="E3" s="129"/>
      <c r="F3" s="129"/>
      <c r="G3" s="129"/>
      <c r="H3" s="129"/>
      <c r="I3" s="12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80"/>
      <c r="W3" s="159"/>
    </row>
    <row r="4" spans="1:23" s="118" customFormat="1" ht="17.25" customHeight="1">
      <c r="A4" s="130" t="s">
        <v>2</v>
      </c>
      <c r="B4" s="130" t="s">
        <v>3</v>
      </c>
      <c r="C4" s="130" t="s">
        <v>4</v>
      </c>
      <c r="D4" s="130" t="s">
        <v>5</v>
      </c>
      <c r="E4" s="131" t="s">
        <v>6</v>
      </c>
      <c r="F4" s="130" t="s">
        <v>7</v>
      </c>
      <c r="G4" s="130" t="s">
        <v>8</v>
      </c>
      <c r="H4" s="130" t="s">
        <v>9</v>
      </c>
      <c r="I4" s="130" t="s">
        <v>10</v>
      </c>
      <c r="J4" s="130"/>
      <c r="K4" s="130"/>
      <c r="L4" s="130"/>
      <c r="M4" s="130"/>
      <c r="N4" s="130"/>
      <c r="O4" s="130" t="s">
        <v>11</v>
      </c>
      <c r="P4" s="130" t="s">
        <v>12</v>
      </c>
      <c r="Q4" s="131" t="s">
        <v>13</v>
      </c>
      <c r="R4" s="130" t="s">
        <v>14</v>
      </c>
      <c r="S4" s="130"/>
      <c r="T4" s="130"/>
      <c r="U4" s="130"/>
      <c r="V4" s="130"/>
      <c r="W4" s="131" t="s">
        <v>15</v>
      </c>
    </row>
    <row r="5" spans="1:23" s="118" customFormat="1" ht="68.25" customHeight="1">
      <c r="A5" s="130"/>
      <c r="B5" s="130"/>
      <c r="C5" s="130"/>
      <c r="D5" s="130"/>
      <c r="E5" s="132"/>
      <c r="F5" s="130"/>
      <c r="G5" s="130"/>
      <c r="H5" s="130"/>
      <c r="I5" s="130" t="s">
        <v>16</v>
      </c>
      <c r="J5" s="130" t="s">
        <v>17</v>
      </c>
      <c r="K5" s="130" t="s">
        <v>18</v>
      </c>
      <c r="L5" s="130" t="s">
        <v>19</v>
      </c>
      <c r="M5" s="130" t="s">
        <v>20</v>
      </c>
      <c r="N5" s="130" t="s">
        <v>21</v>
      </c>
      <c r="O5" s="130"/>
      <c r="P5" s="130"/>
      <c r="Q5" s="132"/>
      <c r="R5" s="130" t="s">
        <v>22</v>
      </c>
      <c r="S5" s="130" t="s">
        <v>23</v>
      </c>
      <c r="T5" s="130" t="s">
        <v>24</v>
      </c>
      <c r="U5" s="130" t="s">
        <v>25</v>
      </c>
      <c r="V5" s="181" t="s">
        <v>26</v>
      </c>
      <c r="W5" s="132"/>
    </row>
    <row r="6" spans="1:23" s="119" customFormat="1" ht="49.5" customHeight="1">
      <c r="A6" s="133">
        <v>1</v>
      </c>
      <c r="B6" s="134" t="s">
        <v>27</v>
      </c>
      <c r="C6" s="134" t="s">
        <v>28</v>
      </c>
      <c r="D6" s="134" t="s">
        <v>29</v>
      </c>
      <c r="E6" s="135" t="s">
        <v>30</v>
      </c>
      <c r="F6" s="136" t="s">
        <v>31</v>
      </c>
      <c r="G6" s="136" t="s">
        <v>32</v>
      </c>
      <c r="H6" s="136">
        <v>14</v>
      </c>
      <c r="I6" s="136" t="s">
        <v>33</v>
      </c>
      <c r="J6" s="136" t="s">
        <v>34</v>
      </c>
      <c r="K6" s="160" t="s">
        <v>35</v>
      </c>
      <c r="L6" s="161" t="s">
        <v>36</v>
      </c>
      <c r="M6" s="161" t="s">
        <v>36</v>
      </c>
      <c r="N6" s="139" t="s">
        <v>36</v>
      </c>
      <c r="O6" s="134" t="s">
        <v>37</v>
      </c>
      <c r="P6" s="135" t="s">
        <v>139</v>
      </c>
      <c r="Q6" s="135" t="s">
        <v>39</v>
      </c>
      <c r="R6" s="161" t="s">
        <v>40</v>
      </c>
      <c r="S6" s="161" t="s">
        <v>41</v>
      </c>
      <c r="T6" s="161" t="s">
        <v>41</v>
      </c>
      <c r="U6" s="161" t="s">
        <v>40</v>
      </c>
      <c r="V6" s="182" t="s">
        <v>42</v>
      </c>
      <c r="W6" s="161"/>
    </row>
    <row r="7" spans="1:23" s="119" customFormat="1" ht="49.5" customHeight="1">
      <c r="A7" s="133">
        <v>2</v>
      </c>
      <c r="B7" s="134" t="s">
        <v>27</v>
      </c>
      <c r="C7" s="134" t="s">
        <v>28</v>
      </c>
      <c r="D7" s="134" t="s">
        <v>29</v>
      </c>
      <c r="E7" s="135" t="s">
        <v>30</v>
      </c>
      <c r="F7" s="136" t="s">
        <v>43</v>
      </c>
      <c r="G7" s="136" t="s">
        <v>32</v>
      </c>
      <c r="H7" s="136">
        <v>5</v>
      </c>
      <c r="I7" s="136" t="s">
        <v>44</v>
      </c>
      <c r="J7" s="136" t="s">
        <v>34</v>
      </c>
      <c r="K7" s="162" t="s">
        <v>35</v>
      </c>
      <c r="L7" s="161" t="s">
        <v>36</v>
      </c>
      <c r="M7" s="161" t="s">
        <v>36</v>
      </c>
      <c r="N7" s="139" t="s">
        <v>36</v>
      </c>
      <c r="O7" s="134" t="s">
        <v>37</v>
      </c>
      <c r="P7" s="135" t="s">
        <v>139</v>
      </c>
      <c r="Q7" s="135" t="s">
        <v>39</v>
      </c>
      <c r="R7" s="161" t="s">
        <v>40</v>
      </c>
      <c r="S7" s="161" t="s">
        <v>41</v>
      </c>
      <c r="T7" s="161" t="s">
        <v>41</v>
      </c>
      <c r="U7" s="161" t="s">
        <v>40</v>
      </c>
      <c r="V7" s="182" t="s">
        <v>42</v>
      </c>
      <c r="W7" s="161"/>
    </row>
    <row r="8" spans="1:23" s="119" customFormat="1" ht="48">
      <c r="A8" s="133">
        <v>3</v>
      </c>
      <c r="B8" s="134" t="s">
        <v>27</v>
      </c>
      <c r="C8" s="134" t="s">
        <v>28</v>
      </c>
      <c r="D8" s="134" t="s">
        <v>29</v>
      </c>
      <c r="E8" s="135" t="s">
        <v>30</v>
      </c>
      <c r="F8" s="136" t="s">
        <v>45</v>
      </c>
      <c r="G8" s="136" t="s">
        <v>32</v>
      </c>
      <c r="H8" s="136">
        <v>3</v>
      </c>
      <c r="I8" s="136" t="s">
        <v>46</v>
      </c>
      <c r="J8" s="136" t="s">
        <v>34</v>
      </c>
      <c r="K8" s="162" t="s">
        <v>35</v>
      </c>
      <c r="L8" s="161" t="s">
        <v>36</v>
      </c>
      <c r="M8" s="161" t="s">
        <v>36</v>
      </c>
      <c r="N8" s="139" t="s">
        <v>36</v>
      </c>
      <c r="O8" s="134" t="s">
        <v>37</v>
      </c>
      <c r="P8" s="135" t="s">
        <v>139</v>
      </c>
      <c r="Q8" s="135" t="s">
        <v>39</v>
      </c>
      <c r="R8" s="161" t="s">
        <v>40</v>
      </c>
      <c r="S8" s="161" t="s">
        <v>41</v>
      </c>
      <c r="T8" s="161" t="s">
        <v>41</v>
      </c>
      <c r="U8" s="161" t="s">
        <v>40</v>
      </c>
      <c r="V8" s="182" t="s">
        <v>42</v>
      </c>
      <c r="W8" s="161"/>
    </row>
    <row r="9" spans="1:23" s="120" customFormat="1" ht="49.5" customHeight="1">
      <c r="A9" s="133">
        <v>4</v>
      </c>
      <c r="B9" s="137" t="s">
        <v>27</v>
      </c>
      <c r="C9" s="137" t="s">
        <v>28</v>
      </c>
      <c r="D9" s="137" t="s">
        <v>29</v>
      </c>
      <c r="E9" s="135" t="s">
        <v>30</v>
      </c>
      <c r="F9" s="138" t="s">
        <v>47</v>
      </c>
      <c r="G9" s="138" t="s">
        <v>32</v>
      </c>
      <c r="H9" s="138">
        <v>1</v>
      </c>
      <c r="I9" s="138" t="s">
        <v>48</v>
      </c>
      <c r="J9" s="136" t="s">
        <v>34</v>
      </c>
      <c r="K9" s="163" t="s">
        <v>35</v>
      </c>
      <c r="L9" s="161" t="s">
        <v>36</v>
      </c>
      <c r="M9" s="161" t="s">
        <v>36</v>
      </c>
      <c r="N9" s="139" t="s">
        <v>36</v>
      </c>
      <c r="O9" s="134" t="s">
        <v>37</v>
      </c>
      <c r="P9" s="135" t="s">
        <v>139</v>
      </c>
      <c r="Q9" s="135" t="s">
        <v>39</v>
      </c>
      <c r="R9" s="161" t="s">
        <v>40</v>
      </c>
      <c r="S9" s="161" t="s">
        <v>41</v>
      </c>
      <c r="T9" s="161" t="s">
        <v>41</v>
      </c>
      <c r="U9" s="161" t="s">
        <v>40</v>
      </c>
      <c r="V9" s="182" t="s">
        <v>42</v>
      </c>
      <c r="W9" s="183"/>
    </row>
    <row r="10" spans="1:23" s="119" customFormat="1" ht="49.5" customHeight="1">
      <c r="A10" s="133">
        <v>5</v>
      </c>
      <c r="B10" s="134" t="s">
        <v>27</v>
      </c>
      <c r="C10" s="134" t="s">
        <v>28</v>
      </c>
      <c r="D10" s="134" t="s">
        <v>29</v>
      </c>
      <c r="E10" s="135" t="s">
        <v>30</v>
      </c>
      <c r="F10" s="136" t="s">
        <v>49</v>
      </c>
      <c r="G10" s="136" t="s">
        <v>32</v>
      </c>
      <c r="H10" s="136">
        <v>20</v>
      </c>
      <c r="I10" s="136" t="s">
        <v>50</v>
      </c>
      <c r="J10" s="136" t="s">
        <v>51</v>
      </c>
      <c r="K10" s="134" t="s">
        <v>52</v>
      </c>
      <c r="L10" s="139" t="s">
        <v>53</v>
      </c>
      <c r="M10" s="161" t="s">
        <v>54</v>
      </c>
      <c r="N10" s="139" t="s">
        <v>55</v>
      </c>
      <c r="O10" s="134" t="s">
        <v>56</v>
      </c>
      <c r="P10" s="135" t="s">
        <v>139</v>
      </c>
      <c r="Q10" s="135" t="s">
        <v>57</v>
      </c>
      <c r="R10" s="161" t="s">
        <v>40</v>
      </c>
      <c r="S10" s="161" t="s">
        <v>41</v>
      </c>
      <c r="T10" s="161" t="s">
        <v>41</v>
      </c>
      <c r="U10" s="161" t="s">
        <v>40</v>
      </c>
      <c r="V10" s="182" t="s">
        <v>42</v>
      </c>
      <c r="W10" s="161"/>
    </row>
    <row r="11" spans="1:23" s="119" customFormat="1" ht="49.5" customHeight="1">
      <c r="A11" s="133">
        <v>6</v>
      </c>
      <c r="B11" s="134" t="s">
        <v>27</v>
      </c>
      <c r="C11" s="134" t="s">
        <v>28</v>
      </c>
      <c r="D11" s="134" t="s">
        <v>29</v>
      </c>
      <c r="E11" s="135" t="s">
        <v>30</v>
      </c>
      <c r="F11" s="136" t="s">
        <v>58</v>
      </c>
      <c r="G11" s="136" t="s">
        <v>32</v>
      </c>
      <c r="H11" s="136">
        <v>8</v>
      </c>
      <c r="I11" s="136" t="s">
        <v>50</v>
      </c>
      <c r="J11" s="136" t="s">
        <v>51</v>
      </c>
      <c r="K11" s="162" t="s">
        <v>35</v>
      </c>
      <c r="L11" s="139" t="s">
        <v>53</v>
      </c>
      <c r="M11" s="161" t="s">
        <v>59</v>
      </c>
      <c r="N11" s="139" t="s">
        <v>55</v>
      </c>
      <c r="O11" s="134" t="s">
        <v>56</v>
      </c>
      <c r="P11" s="135" t="s">
        <v>139</v>
      </c>
      <c r="Q11" s="135" t="s">
        <v>57</v>
      </c>
      <c r="R11" s="161" t="s">
        <v>40</v>
      </c>
      <c r="S11" s="161" t="s">
        <v>41</v>
      </c>
      <c r="T11" s="161" t="s">
        <v>41</v>
      </c>
      <c r="U11" s="161" t="s">
        <v>40</v>
      </c>
      <c r="V11" s="182" t="s">
        <v>42</v>
      </c>
      <c r="W11" s="161"/>
    </row>
    <row r="12" spans="1:23" s="119" customFormat="1" ht="49.5" customHeight="1">
      <c r="A12" s="133">
        <v>7</v>
      </c>
      <c r="B12" s="134" t="s">
        <v>27</v>
      </c>
      <c r="C12" s="134" t="s">
        <v>28</v>
      </c>
      <c r="D12" s="134" t="s">
        <v>29</v>
      </c>
      <c r="E12" s="135" t="s">
        <v>30</v>
      </c>
      <c r="F12" s="139" t="s">
        <v>60</v>
      </c>
      <c r="G12" s="136" t="s">
        <v>32</v>
      </c>
      <c r="H12" s="136">
        <v>3</v>
      </c>
      <c r="I12" s="136" t="s">
        <v>61</v>
      </c>
      <c r="J12" s="136" t="s">
        <v>51</v>
      </c>
      <c r="K12" s="134" t="s">
        <v>52</v>
      </c>
      <c r="L12" s="164" t="s">
        <v>62</v>
      </c>
      <c r="M12" s="161" t="s">
        <v>63</v>
      </c>
      <c r="N12" s="139" t="s">
        <v>55</v>
      </c>
      <c r="O12" s="134" t="s">
        <v>56</v>
      </c>
      <c r="P12" s="135" t="s">
        <v>139</v>
      </c>
      <c r="Q12" s="135" t="s">
        <v>64</v>
      </c>
      <c r="R12" s="161" t="s">
        <v>40</v>
      </c>
      <c r="S12" s="161" t="s">
        <v>41</v>
      </c>
      <c r="T12" s="161" t="s">
        <v>41</v>
      </c>
      <c r="U12" s="161" t="s">
        <v>40</v>
      </c>
      <c r="V12" s="182" t="s">
        <v>42</v>
      </c>
      <c r="W12" s="161"/>
    </row>
    <row r="13" spans="1:23" s="119" customFormat="1" ht="49.5" customHeight="1">
      <c r="A13" s="133">
        <v>8</v>
      </c>
      <c r="B13" s="134" t="s">
        <v>27</v>
      </c>
      <c r="C13" s="134" t="s">
        <v>28</v>
      </c>
      <c r="D13" s="134" t="s">
        <v>29</v>
      </c>
      <c r="E13" s="135" t="s">
        <v>30</v>
      </c>
      <c r="F13" s="136" t="s">
        <v>65</v>
      </c>
      <c r="G13" s="136" t="s">
        <v>32</v>
      </c>
      <c r="H13" s="136">
        <v>3</v>
      </c>
      <c r="I13" s="136" t="s">
        <v>66</v>
      </c>
      <c r="J13" s="136" t="s">
        <v>51</v>
      </c>
      <c r="K13" s="134" t="s">
        <v>52</v>
      </c>
      <c r="L13" s="164" t="s">
        <v>62</v>
      </c>
      <c r="M13" s="161" t="s">
        <v>63</v>
      </c>
      <c r="N13" s="139" t="s">
        <v>55</v>
      </c>
      <c r="O13" s="134" t="s">
        <v>56</v>
      </c>
      <c r="P13" s="135" t="s">
        <v>139</v>
      </c>
      <c r="Q13" s="135" t="s">
        <v>67</v>
      </c>
      <c r="R13" s="161" t="s">
        <v>40</v>
      </c>
      <c r="S13" s="161" t="s">
        <v>41</v>
      </c>
      <c r="T13" s="161" t="s">
        <v>41</v>
      </c>
      <c r="U13" s="161" t="s">
        <v>40</v>
      </c>
      <c r="V13" s="182" t="s">
        <v>42</v>
      </c>
      <c r="W13" s="161"/>
    </row>
    <row r="14" spans="1:23" s="119" customFormat="1" ht="49.5" customHeight="1">
      <c r="A14" s="133">
        <v>9</v>
      </c>
      <c r="B14" s="134" t="s">
        <v>27</v>
      </c>
      <c r="C14" s="134" t="s">
        <v>28</v>
      </c>
      <c r="D14" s="134" t="s">
        <v>29</v>
      </c>
      <c r="E14" s="135" t="s">
        <v>30</v>
      </c>
      <c r="F14" s="136" t="s">
        <v>68</v>
      </c>
      <c r="G14" s="136" t="s">
        <v>32</v>
      </c>
      <c r="H14" s="136">
        <v>1</v>
      </c>
      <c r="I14" s="136" t="s">
        <v>69</v>
      </c>
      <c r="J14" s="136" t="s">
        <v>34</v>
      </c>
      <c r="K14" s="162" t="s">
        <v>35</v>
      </c>
      <c r="L14" s="165" t="s">
        <v>36</v>
      </c>
      <c r="M14" s="161" t="s">
        <v>36</v>
      </c>
      <c r="N14" s="139" t="s">
        <v>36</v>
      </c>
      <c r="O14" s="134" t="s">
        <v>37</v>
      </c>
      <c r="P14" s="135" t="s">
        <v>139</v>
      </c>
      <c r="Q14" s="135" t="s">
        <v>67</v>
      </c>
      <c r="R14" s="161" t="s">
        <v>40</v>
      </c>
      <c r="S14" s="161" t="s">
        <v>41</v>
      </c>
      <c r="T14" s="161" t="s">
        <v>41</v>
      </c>
      <c r="U14" s="161" t="s">
        <v>40</v>
      </c>
      <c r="V14" s="182" t="s">
        <v>42</v>
      </c>
      <c r="W14" s="161"/>
    </row>
    <row r="15" spans="1:23" s="119" customFormat="1" ht="49.5" customHeight="1">
      <c r="A15" s="133">
        <v>10</v>
      </c>
      <c r="B15" s="134" t="s">
        <v>27</v>
      </c>
      <c r="C15" s="134" t="s">
        <v>28</v>
      </c>
      <c r="D15" s="134" t="s">
        <v>29</v>
      </c>
      <c r="E15" s="135" t="s">
        <v>30</v>
      </c>
      <c r="F15" s="136" t="s">
        <v>70</v>
      </c>
      <c r="G15" s="136" t="s">
        <v>32</v>
      </c>
      <c r="H15" s="136">
        <v>2</v>
      </c>
      <c r="I15" s="136" t="s">
        <v>71</v>
      </c>
      <c r="J15" s="136" t="s">
        <v>34</v>
      </c>
      <c r="K15" s="162" t="s">
        <v>35</v>
      </c>
      <c r="L15" s="161" t="s">
        <v>72</v>
      </c>
      <c r="M15" s="161" t="s">
        <v>36</v>
      </c>
      <c r="N15" s="139" t="s">
        <v>36</v>
      </c>
      <c r="O15" s="134" t="s">
        <v>56</v>
      </c>
      <c r="P15" s="135" t="s">
        <v>139</v>
      </c>
      <c r="Q15" s="135" t="s">
        <v>73</v>
      </c>
      <c r="R15" s="161" t="s">
        <v>40</v>
      </c>
      <c r="S15" s="161" t="s">
        <v>41</v>
      </c>
      <c r="T15" s="161" t="s">
        <v>41</v>
      </c>
      <c r="U15" s="161" t="s">
        <v>40</v>
      </c>
      <c r="V15" s="182" t="s">
        <v>42</v>
      </c>
      <c r="W15" s="161"/>
    </row>
    <row r="16" spans="1:23" s="119" customFormat="1" ht="49.5" customHeight="1">
      <c r="A16" s="133">
        <v>11</v>
      </c>
      <c r="B16" s="134" t="s">
        <v>27</v>
      </c>
      <c r="C16" s="134" t="s">
        <v>28</v>
      </c>
      <c r="D16" s="134" t="s">
        <v>29</v>
      </c>
      <c r="E16" s="135" t="s">
        <v>30</v>
      </c>
      <c r="F16" s="136" t="s">
        <v>74</v>
      </c>
      <c r="G16" s="136" t="s">
        <v>32</v>
      </c>
      <c r="H16" s="136">
        <v>1</v>
      </c>
      <c r="I16" s="166" t="s">
        <v>75</v>
      </c>
      <c r="J16" s="136" t="s">
        <v>34</v>
      </c>
      <c r="K16" s="162" t="s">
        <v>35</v>
      </c>
      <c r="L16" s="165" t="s">
        <v>36</v>
      </c>
      <c r="M16" s="161" t="s">
        <v>36</v>
      </c>
      <c r="N16" s="139" t="s">
        <v>36</v>
      </c>
      <c r="O16" s="134" t="s">
        <v>37</v>
      </c>
      <c r="P16" s="135" t="s">
        <v>139</v>
      </c>
      <c r="Q16" s="135" t="s">
        <v>73</v>
      </c>
      <c r="R16" s="161" t="s">
        <v>40</v>
      </c>
      <c r="S16" s="161" t="s">
        <v>41</v>
      </c>
      <c r="T16" s="161" t="s">
        <v>41</v>
      </c>
      <c r="U16" s="161" t="s">
        <v>40</v>
      </c>
      <c r="V16" s="182" t="s">
        <v>42</v>
      </c>
      <c r="W16" s="161"/>
    </row>
    <row r="17" spans="1:23" s="119" customFormat="1" ht="48">
      <c r="A17" s="133">
        <v>12</v>
      </c>
      <c r="B17" s="134" t="s">
        <v>27</v>
      </c>
      <c r="C17" s="134" t="s">
        <v>28</v>
      </c>
      <c r="D17" s="134" t="s">
        <v>29</v>
      </c>
      <c r="E17" s="135" t="s">
        <v>30</v>
      </c>
      <c r="F17" s="136" t="s">
        <v>76</v>
      </c>
      <c r="G17" s="136" t="s">
        <v>32</v>
      </c>
      <c r="H17" s="136">
        <v>6</v>
      </c>
      <c r="I17" s="136" t="s">
        <v>140</v>
      </c>
      <c r="J17" s="136" t="s">
        <v>51</v>
      </c>
      <c r="K17" s="134" t="s">
        <v>78</v>
      </c>
      <c r="L17" s="139" t="s">
        <v>79</v>
      </c>
      <c r="M17" s="161" t="s">
        <v>80</v>
      </c>
      <c r="N17" s="139" t="s">
        <v>55</v>
      </c>
      <c r="O17" s="134" t="s">
        <v>56</v>
      </c>
      <c r="P17" s="135" t="s">
        <v>141</v>
      </c>
      <c r="Q17" s="165" t="s">
        <v>82</v>
      </c>
      <c r="R17" s="161" t="s">
        <v>40</v>
      </c>
      <c r="S17" s="161" t="s">
        <v>41</v>
      </c>
      <c r="T17" s="161" t="s">
        <v>41</v>
      </c>
      <c r="U17" s="161" t="s">
        <v>40</v>
      </c>
      <c r="V17" s="182" t="s">
        <v>42</v>
      </c>
      <c r="W17" s="161" t="s">
        <v>83</v>
      </c>
    </row>
    <row r="18" spans="1:23" s="119" customFormat="1" ht="48">
      <c r="A18" s="133">
        <v>13</v>
      </c>
      <c r="B18" s="134" t="s">
        <v>27</v>
      </c>
      <c r="C18" s="134" t="s">
        <v>28</v>
      </c>
      <c r="D18" s="134" t="s">
        <v>29</v>
      </c>
      <c r="E18" s="135" t="s">
        <v>30</v>
      </c>
      <c r="F18" s="136" t="s">
        <v>84</v>
      </c>
      <c r="G18" s="136" t="s">
        <v>32</v>
      </c>
      <c r="H18" s="136">
        <v>2</v>
      </c>
      <c r="I18" s="136" t="s">
        <v>50</v>
      </c>
      <c r="J18" s="136" t="s">
        <v>51</v>
      </c>
      <c r="K18" s="134" t="s">
        <v>78</v>
      </c>
      <c r="L18" s="139" t="s">
        <v>53</v>
      </c>
      <c r="M18" s="161" t="s">
        <v>85</v>
      </c>
      <c r="N18" s="139" t="s">
        <v>55</v>
      </c>
      <c r="O18" s="134" t="s">
        <v>56</v>
      </c>
      <c r="P18" s="135" t="s">
        <v>141</v>
      </c>
      <c r="Q18" s="165" t="s">
        <v>82</v>
      </c>
      <c r="R18" s="161" t="s">
        <v>40</v>
      </c>
      <c r="S18" s="161" t="s">
        <v>41</v>
      </c>
      <c r="T18" s="161" t="s">
        <v>41</v>
      </c>
      <c r="U18" s="161" t="s">
        <v>40</v>
      </c>
      <c r="V18" s="182" t="s">
        <v>42</v>
      </c>
      <c r="W18" s="161"/>
    </row>
    <row r="19" spans="1:23" s="119" customFormat="1" ht="47.25" customHeight="1">
      <c r="A19" s="133">
        <v>14</v>
      </c>
      <c r="B19" s="134" t="s">
        <v>27</v>
      </c>
      <c r="C19" s="134" t="s">
        <v>28</v>
      </c>
      <c r="D19" s="134" t="s">
        <v>29</v>
      </c>
      <c r="E19" s="135" t="s">
        <v>30</v>
      </c>
      <c r="F19" s="136" t="s">
        <v>74</v>
      </c>
      <c r="G19" s="136" t="s">
        <v>32</v>
      </c>
      <c r="H19" s="136">
        <v>1</v>
      </c>
      <c r="I19" s="166" t="s">
        <v>86</v>
      </c>
      <c r="J19" s="136" t="s">
        <v>87</v>
      </c>
      <c r="K19" s="162" t="s">
        <v>35</v>
      </c>
      <c r="L19" s="164" t="s">
        <v>62</v>
      </c>
      <c r="M19" s="167" t="s">
        <v>88</v>
      </c>
      <c r="N19" s="139" t="s">
        <v>36</v>
      </c>
      <c r="O19" s="134" t="s">
        <v>56</v>
      </c>
      <c r="P19" s="135" t="s">
        <v>141</v>
      </c>
      <c r="Q19" s="165" t="s">
        <v>82</v>
      </c>
      <c r="R19" s="161" t="s">
        <v>40</v>
      </c>
      <c r="S19" s="161" t="s">
        <v>41</v>
      </c>
      <c r="T19" s="161" t="s">
        <v>41</v>
      </c>
      <c r="U19" s="161" t="s">
        <v>40</v>
      </c>
      <c r="V19" s="182" t="s">
        <v>42</v>
      </c>
      <c r="W19" s="161"/>
    </row>
    <row r="20" spans="1:23" s="121" customFormat="1" ht="48">
      <c r="A20" s="140">
        <v>15</v>
      </c>
      <c r="B20" s="141" t="s">
        <v>27</v>
      </c>
      <c r="C20" s="141" t="s">
        <v>89</v>
      </c>
      <c r="D20" s="141" t="s">
        <v>29</v>
      </c>
      <c r="E20" s="142" t="s">
        <v>30</v>
      </c>
      <c r="F20" s="143" t="s">
        <v>90</v>
      </c>
      <c r="G20" s="143" t="s">
        <v>32</v>
      </c>
      <c r="H20" s="143">
        <v>1</v>
      </c>
      <c r="I20" s="143" t="s">
        <v>91</v>
      </c>
      <c r="J20" s="143" t="s">
        <v>51</v>
      </c>
      <c r="K20" s="141" t="s">
        <v>78</v>
      </c>
      <c r="L20" s="168" t="s">
        <v>92</v>
      </c>
      <c r="M20" s="168" t="s">
        <v>93</v>
      </c>
      <c r="N20" s="91" t="s">
        <v>36</v>
      </c>
      <c r="O20" s="141" t="s">
        <v>56</v>
      </c>
      <c r="P20" s="142" t="s">
        <v>139</v>
      </c>
      <c r="Q20" s="142" t="s">
        <v>39</v>
      </c>
      <c r="R20" s="168" t="s">
        <v>40</v>
      </c>
      <c r="S20" s="168" t="s">
        <v>41</v>
      </c>
      <c r="T20" s="168" t="s">
        <v>41</v>
      </c>
      <c r="U20" s="168" t="s">
        <v>40</v>
      </c>
      <c r="V20" s="184" t="s">
        <v>42</v>
      </c>
      <c r="W20" s="168"/>
    </row>
    <row r="21" spans="1:23" s="121" customFormat="1" ht="48">
      <c r="A21" s="140">
        <v>16</v>
      </c>
      <c r="B21" s="141" t="s">
        <v>27</v>
      </c>
      <c r="C21" s="141" t="s">
        <v>89</v>
      </c>
      <c r="D21" s="141" t="s">
        <v>29</v>
      </c>
      <c r="E21" s="142" t="s">
        <v>30</v>
      </c>
      <c r="F21" s="143" t="s">
        <v>94</v>
      </c>
      <c r="G21" s="143" t="s">
        <v>32</v>
      </c>
      <c r="H21" s="143">
        <v>2</v>
      </c>
      <c r="I21" s="143" t="s">
        <v>91</v>
      </c>
      <c r="J21" s="143" t="s">
        <v>34</v>
      </c>
      <c r="K21" s="141" t="s">
        <v>52</v>
      </c>
      <c r="L21" s="91" t="s">
        <v>36</v>
      </c>
      <c r="M21" s="168" t="s">
        <v>36</v>
      </c>
      <c r="N21" s="91" t="s">
        <v>36</v>
      </c>
      <c r="O21" s="141" t="s">
        <v>56</v>
      </c>
      <c r="P21" s="142" t="s">
        <v>139</v>
      </c>
      <c r="Q21" s="142" t="s">
        <v>39</v>
      </c>
      <c r="R21" s="168" t="s">
        <v>40</v>
      </c>
      <c r="S21" s="168" t="s">
        <v>41</v>
      </c>
      <c r="T21" s="168" t="s">
        <v>41</v>
      </c>
      <c r="U21" s="168" t="s">
        <v>40</v>
      </c>
      <c r="V21" s="184" t="s">
        <v>42</v>
      </c>
      <c r="W21" s="168"/>
    </row>
    <row r="22" spans="1:23" s="121" customFormat="1" ht="48">
      <c r="A22" s="140">
        <v>17</v>
      </c>
      <c r="B22" s="141" t="s">
        <v>27</v>
      </c>
      <c r="C22" s="141" t="s">
        <v>89</v>
      </c>
      <c r="D22" s="141" t="s">
        <v>29</v>
      </c>
      <c r="E22" s="142" t="s">
        <v>30</v>
      </c>
      <c r="F22" s="143" t="s">
        <v>65</v>
      </c>
      <c r="G22" s="143" t="s">
        <v>32</v>
      </c>
      <c r="H22" s="143">
        <v>1</v>
      </c>
      <c r="I22" s="143" t="s">
        <v>66</v>
      </c>
      <c r="J22" s="143" t="s">
        <v>51</v>
      </c>
      <c r="K22" s="141" t="s">
        <v>52</v>
      </c>
      <c r="L22" s="89" t="s">
        <v>95</v>
      </c>
      <c r="M22" s="168" t="s">
        <v>63</v>
      </c>
      <c r="N22" s="91" t="s">
        <v>36</v>
      </c>
      <c r="O22" s="141" t="s">
        <v>56</v>
      </c>
      <c r="P22" s="142" t="s">
        <v>139</v>
      </c>
      <c r="Q22" s="142" t="s">
        <v>67</v>
      </c>
      <c r="R22" s="168" t="s">
        <v>40</v>
      </c>
      <c r="S22" s="168" t="s">
        <v>41</v>
      </c>
      <c r="T22" s="168" t="s">
        <v>41</v>
      </c>
      <c r="U22" s="168" t="s">
        <v>40</v>
      </c>
      <c r="V22" s="184" t="s">
        <v>42</v>
      </c>
      <c r="W22" s="168"/>
    </row>
    <row r="23" spans="1:23" s="121" customFormat="1" ht="48">
      <c r="A23" s="140">
        <v>18</v>
      </c>
      <c r="B23" s="144" t="s">
        <v>27</v>
      </c>
      <c r="C23" s="144" t="s">
        <v>89</v>
      </c>
      <c r="D23" s="144" t="s">
        <v>29</v>
      </c>
      <c r="E23" s="142" t="s">
        <v>30</v>
      </c>
      <c r="F23" s="91" t="s">
        <v>49</v>
      </c>
      <c r="G23" s="91" t="s">
        <v>32</v>
      </c>
      <c r="H23" s="91">
        <v>8</v>
      </c>
      <c r="I23" s="91" t="s">
        <v>50</v>
      </c>
      <c r="J23" s="143" t="s">
        <v>51</v>
      </c>
      <c r="K23" s="141" t="s">
        <v>52</v>
      </c>
      <c r="L23" s="91" t="s">
        <v>53</v>
      </c>
      <c r="M23" s="168" t="s">
        <v>59</v>
      </c>
      <c r="N23" s="91" t="s">
        <v>36</v>
      </c>
      <c r="O23" s="141" t="s">
        <v>56</v>
      </c>
      <c r="P23" s="142" t="s">
        <v>139</v>
      </c>
      <c r="Q23" s="142" t="s">
        <v>57</v>
      </c>
      <c r="R23" s="168" t="s">
        <v>40</v>
      </c>
      <c r="S23" s="168" t="s">
        <v>41</v>
      </c>
      <c r="T23" s="168" t="s">
        <v>41</v>
      </c>
      <c r="U23" s="168" t="s">
        <v>40</v>
      </c>
      <c r="V23" s="184" t="s">
        <v>42</v>
      </c>
      <c r="W23" s="91"/>
    </row>
    <row r="24" spans="1:23" s="121" customFormat="1" ht="48">
      <c r="A24" s="140">
        <v>19</v>
      </c>
      <c r="B24" s="144" t="s">
        <v>27</v>
      </c>
      <c r="C24" s="144" t="s">
        <v>89</v>
      </c>
      <c r="D24" s="144" t="s">
        <v>29</v>
      </c>
      <c r="E24" s="142" t="s">
        <v>30</v>
      </c>
      <c r="F24" s="91" t="s">
        <v>96</v>
      </c>
      <c r="G24" s="91" t="s">
        <v>32</v>
      </c>
      <c r="H24" s="91">
        <v>2</v>
      </c>
      <c r="I24" s="143" t="s">
        <v>61</v>
      </c>
      <c r="J24" s="143" t="s">
        <v>51</v>
      </c>
      <c r="K24" s="141" t="s">
        <v>52</v>
      </c>
      <c r="L24" s="168" t="s">
        <v>97</v>
      </c>
      <c r="M24" s="168" t="s">
        <v>63</v>
      </c>
      <c r="N24" s="91" t="s">
        <v>36</v>
      </c>
      <c r="O24" s="141" t="s">
        <v>56</v>
      </c>
      <c r="P24" s="142" t="s">
        <v>139</v>
      </c>
      <c r="Q24" s="142" t="s">
        <v>64</v>
      </c>
      <c r="R24" s="168" t="s">
        <v>40</v>
      </c>
      <c r="S24" s="168" t="s">
        <v>41</v>
      </c>
      <c r="T24" s="168" t="s">
        <v>41</v>
      </c>
      <c r="U24" s="168" t="s">
        <v>40</v>
      </c>
      <c r="V24" s="184" t="s">
        <v>42</v>
      </c>
      <c r="W24" s="91"/>
    </row>
    <row r="25" spans="1:23" s="121" customFormat="1" ht="46.5" customHeight="1">
      <c r="A25" s="140">
        <v>20</v>
      </c>
      <c r="B25" s="145" t="s">
        <v>27</v>
      </c>
      <c r="C25" s="145" t="s">
        <v>89</v>
      </c>
      <c r="D25" s="145" t="s">
        <v>29</v>
      </c>
      <c r="E25" s="142" t="s">
        <v>30</v>
      </c>
      <c r="F25" s="146" t="s">
        <v>98</v>
      </c>
      <c r="G25" s="146" t="s">
        <v>32</v>
      </c>
      <c r="H25" s="146">
        <v>1</v>
      </c>
      <c r="I25" s="169" t="s">
        <v>142</v>
      </c>
      <c r="J25" s="170" t="s">
        <v>87</v>
      </c>
      <c r="K25" s="171" t="s">
        <v>52</v>
      </c>
      <c r="L25" s="172" t="s">
        <v>36</v>
      </c>
      <c r="M25" s="170" t="s">
        <v>36</v>
      </c>
      <c r="N25" s="169" t="s">
        <v>100</v>
      </c>
      <c r="O25" s="171" t="s">
        <v>56</v>
      </c>
      <c r="P25" s="173" t="s">
        <v>139</v>
      </c>
      <c r="Q25" s="173" t="s">
        <v>39</v>
      </c>
      <c r="R25" s="168" t="s">
        <v>40</v>
      </c>
      <c r="S25" s="168" t="s">
        <v>41</v>
      </c>
      <c r="T25" s="168" t="s">
        <v>41</v>
      </c>
      <c r="U25" s="168" t="s">
        <v>40</v>
      </c>
      <c r="V25" s="184" t="s">
        <v>42</v>
      </c>
      <c r="W25" s="91"/>
    </row>
    <row r="26" spans="1:23" s="121" customFormat="1" ht="48">
      <c r="A26" s="140">
        <v>21</v>
      </c>
      <c r="B26" s="145" t="s">
        <v>27</v>
      </c>
      <c r="C26" s="145" t="s">
        <v>89</v>
      </c>
      <c r="D26" s="145" t="s">
        <v>29</v>
      </c>
      <c r="E26" s="142" t="s">
        <v>30</v>
      </c>
      <c r="F26" s="146" t="s">
        <v>101</v>
      </c>
      <c r="G26" s="146" t="s">
        <v>32</v>
      </c>
      <c r="H26" s="146">
        <v>1</v>
      </c>
      <c r="I26" s="174" t="s">
        <v>102</v>
      </c>
      <c r="J26" s="147" t="s">
        <v>34</v>
      </c>
      <c r="K26" s="171" t="s">
        <v>52</v>
      </c>
      <c r="L26" s="172" t="s">
        <v>36</v>
      </c>
      <c r="M26" s="170" t="s">
        <v>36</v>
      </c>
      <c r="N26" s="146" t="s">
        <v>36</v>
      </c>
      <c r="O26" s="171" t="s">
        <v>56</v>
      </c>
      <c r="P26" s="173" t="s">
        <v>139</v>
      </c>
      <c r="Q26" s="173" t="s">
        <v>73</v>
      </c>
      <c r="R26" s="168" t="s">
        <v>40</v>
      </c>
      <c r="S26" s="168" t="s">
        <v>41</v>
      </c>
      <c r="T26" s="168" t="s">
        <v>41</v>
      </c>
      <c r="U26" s="168" t="s">
        <v>40</v>
      </c>
      <c r="V26" s="184" t="s">
        <v>42</v>
      </c>
      <c r="W26" s="91"/>
    </row>
    <row r="27" spans="1:23" s="122" customFormat="1" ht="46.5" customHeight="1">
      <c r="A27" s="140">
        <v>22</v>
      </c>
      <c r="B27" s="145" t="s">
        <v>27</v>
      </c>
      <c r="C27" s="145" t="s">
        <v>89</v>
      </c>
      <c r="D27" s="145" t="s">
        <v>29</v>
      </c>
      <c r="E27" s="142" t="s">
        <v>30</v>
      </c>
      <c r="F27" s="147" t="s">
        <v>70</v>
      </c>
      <c r="G27" s="146" t="s">
        <v>32</v>
      </c>
      <c r="H27" s="147">
        <v>1</v>
      </c>
      <c r="I27" s="147" t="s">
        <v>103</v>
      </c>
      <c r="J27" s="147" t="s">
        <v>51</v>
      </c>
      <c r="K27" s="171" t="s">
        <v>52</v>
      </c>
      <c r="L27" s="170" t="s">
        <v>72</v>
      </c>
      <c r="M27" s="170" t="s">
        <v>36</v>
      </c>
      <c r="N27" s="146" t="s">
        <v>36</v>
      </c>
      <c r="O27" s="171" t="s">
        <v>56</v>
      </c>
      <c r="P27" s="173" t="s">
        <v>139</v>
      </c>
      <c r="Q27" s="173" t="s">
        <v>73</v>
      </c>
      <c r="R27" s="170" t="s">
        <v>40</v>
      </c>
      <c r="S27" s="170" t="s">
        <v>41</v>
      </c>
      <c r="T27" s="170" t="s">
        <v>41</v>
      </c>
      <c r="U27" s="170" t="s">
        <v>40</v>
      </c>
      <c r="V27" s="185" t="s">
        <v>104</v>
      </c>
      <c r="W27" s="146"/>
    </row>
    <row r="28" spans="1:23" s="121" customFormat="1" ht="48">
      <c r="A28" s="140">
        <v>23</v>
      </c>
      <c r="B28" s="141" t="s">
        <v>27</v>
      </c>
      <c r="C28" s="141" t="s">
        <v>89</v>
      </c>
      <c r="D28" s="141" t="s">
        <v>29</v>
      </c>
      <c r="E28" s="142" t="s">
        <v>30</v>
      </c>
      <c r="F28" s="143" t="s">
        <v>105</v>
      </c>
      <c r="G28" s="143" t="s">
        <v>32</v>
      </c>
      <c r="H28" s="143">
        <v>1</v>
      </c>
      <c r="I28" s="143" t="s">
        <v>106</v>
      </c>
      <c r="J28" s="143" t="s">
        <v>51</v>
      </c>
      <c r="K28" s="141" t="s">
        <v>78</v>
      </c>
      <c r="L28" s="168" t="s">
        <v>79</v>
      </c>
      <c r="M28" s="168" t="s">
        <v>80</v>
      </c>
      <c r="N28" s="91" t="s">
        <v>55</v>
      </c>
      <c r="O28" s="141" t="s">
        <v>56</v>
      </c>
      <c r="P28" s="142" t="s">
        <v>141</v>
      </c>
      <c r="Q28" s="89" t="s">
        <v>82</v>
      </c>
      <c r="R28" s="168" t="s">
        <v>40</v>
      </c>
      <c r="S28" s="168" t="s">
        <v>41</v>
      </c>
      <c r="T28" s="168" t="s">
        <v>41</v>
      </c>
      <c r="U28" s="168" t="s">
        <v>40</v>
      </c>
      <c r="V28" s="184" t="s">
        <v>42</v>
      </c>
      <c r="W28" s="168" t="s">
        <v>107</v>
      </c>
    </row>
    <row r="29" spans="1:23" s="121" customFormat="1" ht="48">
      <c r="A29" s="140">
        <v>24</v>
      </c>
      <c r="B29" s="141" t="s">
        <v>27</v>
      </c>
      <c r="C29" s="141" t="s">
        <v>89</v>
      </c>
      <c r="D29" s="141" t="s">
        <v>29</v>
      </c>
      <c r="E29" s="142" t="s">
        <v>30</v>
      </c>
      <c r="F29" s="143" t="s">
        <v>108</v>
      </c>
      <c r="G29" s="143" t="s">
        <v>32</v>
      </c>
      <c r="H29" s="143">
        <v>1</v>
      </c>
      <c r="I29" s="143" t="s">
        <v>106</v>
      </c>
      <c r="J29" s="143" t="s">
        <v>51</v>
      </c>
      <c r="K29" s="141" t="s">
        <v>78</v>
      </c>
      <c r="L29" s="168" t="s">
        <v>79</v>
      </c>
      <c r="M29" s="168" t="s">
        <v>80</v>
      </c>
      <c r="N29" s="91" t="s">
        <v>55</v>
      </c>
      <c r="O29" s="141" t="s">
        <v>56</v>
      </c>
      <c r="P29" s="142" t="s">
        <v>141</v>
      </c>
      <c r="Q29" s="89" t="s">
        <v>82</v>
      </c>
      <c r="R29" s="168" t="s">
        <v>40</v>
      </c>
      <c r="S29" s="168" t="s">
        <v>41</v>
      </c>
      <c r="T29" s="168" t="s">
        <v>41</v>
      </c>
      <c r="U29" s="168" t="s">
        <v>40</v>
      </c>
      <c r="V29" s="184" t="s">
        <v>42</v>
      </c>
      <c r="W29" s="168" t="s">
        <v>107</v>
      </c>
    </row>
    <row r="30" spans="1:23" s="122" customFormat="1" ht="48">
      <c r="A30" s="140">
        <v>25</v>
      </c>
      <c r="B30" s="141" t="s">
        <v>27</v>
      </c>
      <c r="C30" s="141" t="s">
        <v>89</v>
      </c>
      <c r="D30" s="141" t="s">
        <v>29</v>
      </c>
      <c r="E30" s="142" t="s">
        <v>30</v>
      </c>
      <c r="F30" s="147" t="s">
        <v>109</v>
      </c>
      <c r="G30" s="147" t="s">
        <v>32</v>
      </c>
      <c r="H30" s="147">
        <v>1</v>
      </c>
      <c r="I30" s="146" t="s">
        <v>106</v>
      </c>
      <c r="J30" s="147" t="s">
        <v>51</v>
      </c>
      <c r="K30" s="171" t="s">
        <v>78</v>
      </c>
      <c r="L30" s="170" t="s">
        <v>79</v>
      </c>
      <c r="M30" s="168" t="s">
        <v>80</v>
      </c>
      <c r="N30" s="146" t="s">
        <v>55</v>
      </c>
      <c r="O30" s="171" t="s">
        <v>56</v>
      </c>
      <c r="P30" s="173" t="s">
        <v>141</v>
      </c>
      <c r="Q30" s="89" t="s">
        <v>82</v>
      </c>
      <c r="R30" s="170" t="s">
        <v>40</v>
      </c>
      <c r="S30" s="170" t="s">
        <v>41</v>
      </c>
      <c r="T30" s="170" t="s">
        <v>41</v>
      </c>
      <c r="U30" s="170" t="s">
        <v>40</v>
      </c>
      <c r="V30" s="185" t="s">
        <v>104</v>
      </c>
      <c r="W30" s="170" t="s">
        <v>107</v>
      </c>
    </row>
    <row r="31" spans="1:23" s="121" customFormat="1" ht="48">
      <c r="A31" s="140">
        <v>26</v>
      </c>
      <c r="B31" s="144" t="s">
        <v>27</v>
      </c>
      <c r="C31" s="144" t="s">
        <v>89</v>
      </c>
      <c r="D31" s="144" t="s">
        <v>29</v>
      </c>
      <c r="E31" s="142" t="s">
        <v>30</v>
      </c>
      <c r="F31" s="143" t="s">
        <v>110</v>
      </c>
      <c r="G31" s="91" t="s">
        <v>32</v>
      </c>
      <c r="H31" s="91">
        <v>5</v>
      </c>
      <c r="I31" s="91" t="s">
        <v>106</v>
      </c>
      <c r="J31" s="143" t="s">
        <v>51</v>
      </c>
      <c r="K31" s="141" t="s">
        <v>78</v>
      </c>
      <c r="L31" s="168" t="s">
        <v>79</v>
      </c>
      <c r="M31" s="168" t="s">
        <v>80</v>
      </c>
      <c r="N31" s="91" t="s">
        <v>55</v>
      </c>
      <c r="O31" s="141" t="s">
        <v>56</v>
      </c>
      <c r="P31" s="142" t="s">
        <v>141</v>
      </c>
      <c r="Q31" s="89" t="s">
        <v>82</v>
      </c>
      <c r="R31" s="168" t="s">
        <v>40</v>
      </c>
      <c r="S31" s="168" t="s">
        <v>41</v>
      </c>
      <c r="T31" s="168" t="s">
        <v>41</v>
      </c>
      <c r="U31" s="168" t="s">
        <v>40</v>
      </c>
      <c r="V31" s="184" t="s">
        <v>42</v>
      </c>
      <c r="W31" s="168" t="s">
        <v>107</v>
      </c>
    </row>
    <row r="32" spans="1:23" s="121" customFormat="1" ht="48">
      <c r="A32" s="140">
        <v>27</v>
      </c>
      <c r="B32" s="144" t="s">
        <v>27</v>
      </c>
      <c r="C32" s="144" t="s">
        <v>89</v>
      </c>
      <c r="D32" s="144" t="s">
        <v>29</v>
      </c>
      <c r="E32" s="142" t="s">
        <v>30</v>
      </c>
      <c r="F32" s="143" t="s">
        <v>111</v>
      </c>
      <c r="G32" s="91" t="s">
        <v>32</v>
      </c>
      <c r="H32" s="91">
        <v>8</v>
      </c>
      <c r="I32" s="91" t="s">
        <v>112</v>
      </c>
      <c r="J32" s="143" t="s">
        <v>51</v>
      </c>
      <c r="K32" s="141" t="s">
        <v>78</v>
      </c>
      <c r="L32" s="168" t="s">
        <v>79</v>
      </c>
      <c r="M32" s="168" t="s">
        <v>80</v>
      </c>
      <c r="N32" s="91" t="s">
        <v>55</v>
      </c>
      <c r="O32" s="141" t="s">
        <v>56</v>
      </c>
      <c r="P32" s="142" t="s">
        <v>141</v>
      </c>
      <c r="Q32" s="89" t="s">
        <v>82</v>
      </c>
      <c r="R32" s="168" t="s">
        <v>40</v>
      </c>
      <c r="S32" s="168" t="s">
        <v>41</v>
      </c>
      <c r="T32" s="168" t="s">
        <v>41</v>
      </c>
      <c r="U32" s="168" t="s">
        <v>40</v>
      </c>
      <c r="V32" s="184" t="s">
        <v>42</v>
      </c>
      <c r="W32" s="168" t="s">
        <v>107</v>
      </c>
    </row>
    <row r="33" spans="1:23" s="121" customFormat="1" ht="48">
      <c r="A33" s="140">
        <v>28</v>
      </c>
      <c r="B33" s="142" t="s">
        <v>27</v>
      </c>
      <c r="C33" s="142" t="s">
        <v>89</v>
      </c>
      <c r="D33" s="142" t="s">
        <v>29</v>
      </c>
      <c r="E33" s="142" t="s">
        <v>30</v>
      </c>
      <c r="F33" s="89" t="s">
        <v>113</v>
      </c>
      <c r="G33" s="142" t="s">
        <v>32</v>
      </c>
      <c r="H33" s="89">
        <v>1</v>
      </c>
      <c r="I33" s="89" t="s">
        <v>106</v>
      </c>
      <c r="J33" s="143" t="s">
        <v>51</v>
      </c>
      <c r="K33" s="141" t="s">
        <v>78</v>
      </c>
      <c r="L33" s="168" t="s">
        <v>79</v>
      </c>
      <c r="M33" s="168" t="s">
        <v>80</v>
      </c>
      <c r="N33" s="91" t="s">
        <v>55</v>
      </c>
      <c r="O33" s="144" t="s">
        <v>56</v>
      </c>
      <c r="P33" s="142" t="s">
        <v>141</v>
      </c>
      <c r="Q33" s="89" t="s">
        <v>82</v>
      </c>
      <c r="R33" s="168" t="s">
        <v>40</v>
      </c>
      <c r="S33" s="168" t="s">
        <v>41</v>
      </c>
      <c r="T33" s="168" t="s">
        <v>41</v>
      </c>
      <c r="U33" s="168" t="s">
        <v>40</v>
      </c>
      <c r="V33" s="184" t="s">
        <v>42</v>
      </c>
      <c r="W33" s="186" t="s">
        <v>107</v>
      </c>
    </row>
    <row r="34" spans="1:23" s="121" customFormat="1" ht="48">
      <c r="A34" s="140">
        <v>29</v>
      </c>
      <c r="B34" s="142" t="s">
        <v>27</v>
      </c>
      <c r="C34" s="142" t="s">
        <v>89</v>
      </c>
      <c r="D34" s="142" t="s">
        <v>29</v>
      </c>
      <c r="E34" s="142" t="s">
        <v>30</v>
      </c>
      <c r="F34" s="89" t="s">
        <v>58</v>
      </c>
      <c r="G34" s="142" t="s">
        <v>32</v>
      </c>
      <c r="H34" s="89">
        <v>1</v>
      </c>
      <c r="I34" s="89" t="s">
        <v>50</v>
      </c>
      <c r="J34" s="143" t="s">
        <v>51</v>
      </c>
      <c r="K34" s="141" t="s">
        <v>78</v>
      </c>
      <c r="L34" s="91" t="s">
        <v>53</v>
      </c>
      <c r="M34" s="141" t="s">
        <v>85</v>
      </c>
      <c r="N34" s="91" t="s">
        <v>55</v>
      </c>
      <c r="O34" s="144" t="s">
        <v>56</v>
      </c>
      <c r="P34" s="142" t="s">
        <v>141</v>
      </c>
      <c r="Q34" s="89" t="s">
        <v>82</v>
      </c>
      <c r="R34" s="168" t="s">
        <v>40</v>
      </c>
      <c r="S34" s="168" t="s">
        <v>41</v>
      </c>
      <c r="T34" s="168" t="s">
        <v>41</v>
      </c>
      <c r="U34" s="168" t="s">
        <v>40</v>
      </c>
      <c r="V34" s="184" t="s">
        <v>42</v>
      </c>
      <c r="W34" s="186"/>
    </row>
    <row r="35" spans="1:23" s="121" customFormat="1" ht="48">
      <c r="A35" s="140">
        <v>30</v>
      </c>
      <c r="B35" s="144" t="s">
        <v>27</v>
      </c>
      <c r="C35" s="144" t="s">
        <v>89</v>
      </c>
      <c r="D35" s="144" t="s">
        <v>29</v>
      </c>
      <c r="E35" s="142" t="s">
        <v>30</v>
      </c>
      <c r="F35" s="91" t="s">
        <v>114</v>
      </c>
      <c r="G35" s="91" t="s">
        <v>32</v>
      </c>
      <c r="H35" s="91">
        <v>2</v>
      </c>
      <c r="I35" s="91" t="s">
        <v>115</v>
      </c>
      <c r="J35" s="143" t="s">
        <v>51</v>
      </c>
      <c r="K35" s="141" t="s">
        <v>78</v>
      </c>
      <c r="L35" s="168" t="s">
        <v>116</v>
      </c>
      <c r="M35" s="168" t="s">
        <v>63</v>
      </c>
      <c r="N35" s="91" t="s">
        <v>55</v>
      </c>
      <c r="O35" s="141" t="s">
        <v>56</v>
      </c>
      <c r="P35" s="142" t="s">
        <v>141</v>
      </c>
      <c r="Q35" s="89" t="s">
        <v>82</v>
      </c>
      <c r="R35" s="168" t="s">
        <v>40</v>
      </c>
      <c r="S35" s="168" t="s">
        <v>41</v>
      </c>
      <c r="T35" s="168" t="s">
        <v>41</v>
      </c>
      <c r="U35" s="168" t="s">
        <v>40</v>
      </c>
      <c r="V35" s="184" t="s">
        <v>42</v>
      </c>
      <c r="W35" s="91"/>
    </row>
    <row r="36" spans="1:23" s="123" customFormat="1" ht="48">
      <c r="A36" s="148">
        <v>31</v>
      </c>
      <c r="B36" s="149" t="s">
        <v>27</v>
      </c>
      <c r="C36" s="149" t="s">
        <v>117</v>
      </c>
      <c r="D36" s="149" t="s">
        <v>118</v>
      </c>
      <c r="E36" s="150" t="s">
        <v>30</v>
      </c>
      <c r="F36" s="151" t="s">
        <v>31</v>
      </c>
      <c r="G36" s="151" t="s">
        <v>32</v>
      </c>
      <c r="H36" s="151">
        <v>4</v>
      </c>
      <c r="I36" s="151" t="s">
        <v>119</v>
      </c>
      <c r="J36" s="151" t="s">
        <v>51</v>
      </c>
      <c r="K36" s="149" t="s">
        <v>52</v>
      </c>
      <c r="L36" s="152" t="s">
        <v>36</v>
      </c>
      <c r="M36" s="152" t="s">
        <v>36</v>
      </c>
      <c r="N36" s="152" t="s">
        <v>36</v>
      </c>
      <c r="O36" s="149" t="s">
        <v>56</v>
      </c>
      <c r="P36" s="150" t="s">
        <v>139</v>
      </c>
      <c r="Q36" s="150" t="s">
        <v>39</v>
      </c>
      <c r="R36" s="175" t="s">
        <v>40</v>
      </c>
      <c r="S36" s="175" t="s">
        <v>41</v>
      </c>
      <c r="T36" s="175" t="s">
        <v>41</v>
      </c>
      <c r="U36" s="175" t="s">
        <v>40</v>
      </c>
      <c r="V36" s="187" t="s">
        <v>42</v>
      </c>
      <c r="W36" s="175"/>
    </row>
    <row r="37" spans="1:23" s="123" customFormat="1" ht="48">
      <c r="A37" s="148">
        <v>32</v>
      </c>
      <c r="B37" s="149" t="s">
        <v>27</v>
      </c>
      <c r="C37" s="149" t="s">
        <v>117</v>
      </c>
      <c r="D37" s="149" t="s">
        <v>118</v>
      </c>
      <c r="E37" s="150" t="s">
        <v>30</v>
      </c>
      <c r="F37" s="151" t="s">
        <v>84</v>
      </c>
      <c r="G37" s="151" t="s">
        <v>32</v>
      </c>
      <c r="H37" s="151">
        <v>8</v>
      </c>
      <c r="I37" s="151" t="s">
        <v>50</v>
      </c>
      <c r="J37" s="151" t="s">
        <v>51</v>
      </c>
      <c r="K37" s="149" t="s">
        <v>52</v>
      </c>
      <c r="L37" s="152" t="s">
        <v>53</v>
      </c>
      <c r="M37" s="175" t="s">
        <v>59</v>
      </c>
      <c r="N37" s="152" t="s">
        <v>36</v>
      </c>
      <c r="O37" s="149" t="s">
        <v>56</v>
      </c>
      <c r="P37" s="150" t="s">
        <v>139</v>
      </c>
      <c r="Q37" s="150" t="s">
        <v>57</v>
      </c>
      <c r="R37" s="175" t="s">
        <v>40</v>
      </c>
      <c r="S37" s="175" t="s">
        <v>41</v>
      </c>
      <c r="T37" s="175" t="s">
        <v>41</v>
      </c>
      <c r="U37" s="175" t="s">
        <v>40</v>
      </c>
      <c r="V37" s="187" t="s">
        <v>42</v>
      </c>
      <c r="W37" s="175"/>
    </row>
    <row r="38" spans="1:23" s="123" customFormat="1" ht="48">
      <c r="A38" s="148">
        <v>33</v>
      </c>
      <c r="B38" s="149" t="s">
        <v>27</v>
      </c>
      <c r="C38" s="149" t="s">
        <v>117</v>
      </c>
      <c r="D38" s="149" t="s">
        <v>118</v>
      </c>
      <c r="E38" s="150" t="s">
        <v>30</v>
      </c>
      <c r="F38" s="152" t="s">
        <v>60</v>
      </c>
      <c r="G38" s="151" t="s">
        <v>32</v>
      </c>
      <c r="H38" s="151">
        <v>2</v>
      </c>
      <c r="I38" s="151" t="s">
        <v>120</v>
      </c>
      <c r="J38" s="151" t="s">
        <v>51</v>
      </c>
      <c r="K38" s="149" t="s">
        <v>143</v>
      </c>
      <c r="L38" s="175" t="s">
        <v>97</v>
      </c>
      <c r="M38" s="175" t="s">
        <v>63</v>
      </c>
      <c r="N38" s="152" t="s">
        <v>36</v>
      </c>
      <c r="O38" s="149" t="s">
        <v>56</v>
      </c>
      <c r="P38" s="150" t="s">
        <v>139</v>
      </c>
      <c r="Q38" s="150" t="s">
        <v>64</v>
      </c>
      <c r="R38" s="175" t="s">
        <v>40</v>
      </c>
      <c r="S38" s="175" t="s">
        <v>41</v>
      </c>
      <c r="T38" s="175" t="s">
        <v>41</v>
      </c>
      <c r="U38" s="175" t="s">
        <v>40</v>
      </c>
      <c r="V38" s="187" t="s">
        <v>42</v>
      </c>
      <c r="W38" s="175"/>
    </row>
    <row r="39" spans="1:23" s="123" customFormat="1" ht="48">
      <c r="A39" s="148">
        <v>34</v>
      </c>
      <c r="B39" s="149" t="s">
        <v>27</v>
      </c>
      <c r="C39" s="149" t="s">
        <v>117</v>
      </c>
      <c r="D39" s="149" t="s">
        <v>118</v>
      </c>
      <c r="E39" s="150" t="s">
        <v>30</v>
      </c>
      <c r="F39" s="151" t="s">
        <v>65</v>
      </c>
      <c r="G39" s="151" t="s">
        <v>32</v>
      </c>
      <c r="H39" s="151">
        <v>2</v>
      </c>
      <c r="I39" s="151" t="s">
        <v>66</v>
      </c>
      <c r="J39" s="151" t="s">
        <v>51</v>
      </c>
      <c r="K39" s="149" t="s">
        <v>143</v>
      </c>
      <c r="L39" s="153" t="s">
        <v>95</v>
      </c>
      <c r="M39" s="175" t="s">
        <v>63</v>
      </c>
      <c r="N39" s="152" t="s">
        <v>36</v>
      </c>
      <c r="O39" s="149" t="s">
        <v>56</v>
      </c>
      <c r="P39" s="150" t="s">
        <v>139</v>
      </c>
      <c r="Q39" s="150" t="s">
        <v>67</v>
      </c>
      <c r="R39" s="175" t="s">
        <v>40</v>
      </c>
      <c r="S39" s="175" t="s">
        <v>41</v>
      </c>
      <c r="T39" s="175" t="s">
        <v>41</v>
      </c>
      <c r="U39" s="175" t="s">
        <v>40</v>
      </c>
      <c r="V39" s="187" t="s">
        <v>42</v>
      </c>
      <c r="W39" s="175"/>
    </row>
    <row r="40" spans="1:23" s="123" customFormat="1" ht="48">
      <c r="A40" s="148">
        <v>35</v>
      </c>
      <c r="B40" s="149" t="s">
        <v>27</v>
      </c>
      <c r="C40" s="149" t="s">
        <v>117</v>
      </c>
      <c r="D40" s="149" t="s">
        <v>118</v>
      </c>
      <c r="E40" s="150" t="s">
        <v>30</v>
      </c>
      <c r="F40" s="153" t="s">
        <v>122</v>
      </c>
      <c r="G40" s="150" t="s">
        <v>32</v>
      </c>
      <c r="H40" s="153">
        <v>1</v>
      </c>
      <c r="I40" s="153" t="s">
        <v>123</v>
      </c>
      <c r="J40" s="176" t="s">
        <v>87</v>
      </c>
      <c r="K40" s="149" t="s">
        <v>52</v>
      </c>
      <c r="L40" s="153" t="s">
        <v>36</v>
      </c>
      <c r="M40" s="175" t="s">
        <v>36</v>
      </c>
      <c r="N40" s="152" t="s">
        <v>36</v>
      </c>
      <c r="O40" s="149" t="s">
        <v>56</v>
      </c>
      <c r="P40" s="150" t="s">
        <v>139</v>
      </c>
      <c r="Q40" s="150" t="s">
        <v>39</v>
      </c>
      <c r="R40" s="175" t="s">
        <v>40</v>
      </c>
      <c r="S40" s="175" t="s">
        <v>41</v>
      </c>
      <c r="T40" s="175" t="s">
        <v>41</v>
      </c>
      <c r="U40" s="175" t="s">
        <v>40</v>
      </c>
      <c r="V40" s="187" t="s">
        <v>42</v>
      </c>
      <c r="W40" s="175"/>
    </row>
    <row r="41" spans="1:23" s="123" customFormat="1" ht="48">
      <c r="A41" s="148">
        <v>36</v>
      </c>
      <c r="B41" s="149" t="s">
        <v>27</v>
      </c>
      <c r="C41" s="149" t="s">
        <v>117</v>
      </c>
      <c r="D41" s="149" t="s">
        <v>118</v>
      </c>
      <c r="E41" s="150" t="s">
        <v>30</v>
      </c>
      <c r="F41" s="151" t="s">
        <v>70</v>
      </c>
      <c r="G41" s="150" t="s">
        <v>32</v>
      </c>
      <c r="H41" s="151">
        <v>2</v>
      </c>
      <c r="I41" s="151" t="s">
        <v>124</v>
      </c>
      <c r="J41" s="151" t="s">
        <v>51</v>
      </c>
      <c r="K41" s="149" t="s">
        <v>52</v>
      </c>
      <c r="L41" s="175" t="s">
        <v>72</v>
      </c>
      <c r="M41" s="152" t="s">
        <v>36</v>
      </c>
      <c r="N41" s="152" t="s">
        <v>125</v>
      </c>
      <c r="O41" s="149" t="s">
        <v>56</v>
      </c>
      <c r="P41" s="150" t="s">
        <v>139</v>
      </c>
      <c r="Q41" s="150" t="s">
        <v>73</v>
      </c>
      <c r="R41" s="175" t="s">
        <v>40</v>
      </c>
      <c r="S41" s="175" t="s">
        <v>41</v>
      </c>
      <c r="T41" s="175" t="s">
        <v>41</v>
      </c>
      <c r="U41" s="175" t="s">
        <v>40</v>
      </c>
      <c r="V41" s="187" t="s">
        <v>42</v>
      </c>
      <c r="W41" s="175"/>
    </row>
    <row r="42" spans="1:23" s="123" customFormat="1" ht="48">
      <c r="A42" s="148">
        <v>37</v>
      </c>
      <c r="B42" s="149" t="s">
        <v>27</v>
      </c>
      <c r="C42" s="149" t="s">
        <v>117</v>
      </c>
      <c r="D42" s="149" t="s">
        <v>118</v>
      </c>
      <c r="E42" s="150" t="s">
        <v>30</v>
      </c>
      <c r="F42" s="151" t="s">
        <v>126</v>
      </c>
      <c r="G42" s="150" t="s">
        <v>32</v>
      </c>
      <c r="H42" s="151">
        <v>4</v>
      </c>
      <c r="I42" s="151" t="s">
        <v>50</v>
      </c>
      <c r="J42" s="151" t="s">
        <v>51</v>
      </c>
      <c r="K42" s="149" t="s">
        <v>52</v>
      </c>
      <c r="L42" s="152" t="s">
        <v>53</v>
      </c>
      <c r="M42" s="175" t="s">
        <v>59</v>
      </c>
      <c r="N42" s="152" t="s">
        <v>36</v>
      </c>
      <c r="O42" s="149" t="s">
        <v>56</v>
      </c>
      <c r="P42" s="150" t="s">
        <v>139</v>
      </c>
      <c r="Q42" s="150" t="s">
        <v>57</v>
      </c>
      <c r="R42" s="175" t="s">
        <v>40</v>
      </c>
      <c r="S42" s="175" t="s">
        <v>41</v>
      </c>
      <c r="T42" s="175" t="s">
        <v>41</v>
      </c>
      <c r="U42" s="175" t="s">
        <v>40</v>
      </c>
      <c r="V42" s="187" t="s">
        <v>42</v>
      </c>
      <c r="W42" s="175"/>
    </row>
    <row r="43" spans="1:23" s="123" customFormat="1" ht="48">
      <c r="A43" s="148">
        <v>38</v>
      </c>
      <c r="B43" s="149" t="s">
        <v>27</v>
      </c>
      <c r="C43" s="149" t="s">
        <v>117</v>
      </c>
      <c r="D43" s="149" t="s">
        <v>118</v>
      </c>
      <c r="E43" s="150" t="s">
        <v>30</v>
      </c>
      <c r="F43" s="151" t="s">
        <v>127</v>
      </c>
      <c r="G43" s="150" t="s">
        <v>32</v>
      </c>
      <c r="H43" s="151">
        <v>2</v>
      </c>
      <c r="I43" s="151" t="s">
        <v>128</v>
      </c>
      <c r="J43" s="151" t="s">
        <v>34</v>
      </c>
      <c r="K43" s="149" t="s">
        <v>52</v>
      </c>
      <c r="L43" s="152" t="s">
        <v>36</v>
      </c>
      <c r="M43" s="175" t="s">
        <v>36</v>
      </c>
      <c r="N43" s="152" t="s">
        <v>36</v>
      </c>
      <c r="O43" s="149" t="s">
        <v>56</v>
      </c>
      <c r="P43" s="150" t="s">
        <v>139</v>
      </c>
      <c r="Q43" s="150" t="s">
        <v>73</v>
      </c>
      <c r="R43" s="175" t="s">
        <v>40</v>
      </c>
      <c r="S43" s="175" t="s">
        <v>41</v>
      </c>
      <c r="T43" s="175" t="s">
        <v>41</v>
      </c>
      <c r="U43" s="175" t="s">
        <v>40</v>
      </c>
      <c r="V43" s="187" t="s">
        <v>42</v>
      </c>
      <c r="W43" s="175"/>
    </row>
    <row r="44" spans="1:23" s="123" customFormat="1" ht="48">
      <c r="A44" s="148">
        <v>39</v>
      </c>
      <c r="B44" s="149" t="s">
        <v>27</v>
      </c>
      <c r="C44" s="149" t="s">
        <v>117</v>
      </c>
      <c r="D44" s="149" t="s">
        <v>118</v>
      </c>
      <c r="E44" s="150" t="s">
        <v>30</v>
      </c>
      <c r="F44" s="151" t="s">
        <v>129</v>
      </c>
      <c r="G44" s="151" t="s">
        <v>32</v>
      </c>
      <c r="H44" s="151">
        <v>3</v>
      </c>
      <c r="I44" s="151" t="s">
        <v>130</v>
      </c>
      <c r="J44" s="151" t="s">
        <v>51</v>
      </c>
      <c r="K44" s="149" t="s">
        <v>78</v>
      </c>
      <c r="L44" s="175" t="s">
        <v>79</v>
      </c>
      <c r="M44" s="175" t="s">
        <v>80</v>
      </c>
      <c r="N44" s="152" t="s">
        <v>36</v>
      </c>
      <c r="O44" s="149" t="s">
        <v>56</v>
      </c>
      <c r="P44" s="150" t="s">
        <v>141</v>
      </c>
      <c r="Q44" s="153" t="s">
        <v>82</v>
      </c>
      <c r="R44" s="175" t="s">
        <v>40</v>
      </c>
      <c r="S44" s="175" t="s">
        <v>41</v>
      </c>
      <c r="T44" s="175" t="s">
        <v>41</v>
      </c>
      <c r="U44" s="175" t="s">
        <v>40</v>
      </c>
      <c r="V44" s="187" t="s">
        <v>42</v>
      </c>
      <c r="W44" s="188" t="s">
        <v>107</v>
      </c>
    </row>
    <row r="45" spans="1:23" s="123" customFormat="1" ht="48">
      <c r="A45" s="148">
        <v>40</v>
      </c>
      <c r="B45" s="149" t="s">
        <v>27</v>
      </c>
      <c r="C45" s="149" t="s">
        <v>117</v>
      </c>
      <c r="D45" s="149" t="s">
        <v>118</v>
      </c>
      <c r="E45" s="150" t="s">
        <v>30</v>
      </c>
      <c r="F45" s="151" t="s">
        <v>131</v>
      </c>
      <c r="G45" s="151" t="s">
        <v>32</v>
      </c>
      <c r="H45" s="151">
        <v>3</v>
      </c>
      <c r="I45" s="151" t="s">
        <v>132</v>
      </c>
      <c r="J45" s="151" t="s">
        <v>51</v>
      </c>
      <c r="K45" s="149" t="s">
        <v>78</v>
      </c>
      <c r="L45" s="175" t="s">
        <v>79</v>
      </c>
      <c r="M45" s="175" t="s">
        <v>80</v>
      </c>
      <c r="N45" s="152" t="s">
        <v>36</v>
      </c>
      <c r="O45" s="149" t="s">
        <v>56</v>
      </c>
      <c r="P45" s="150" t="s">
        <v>141</v>
      </c>
      <c r="Q45" s="153" t="s">
        <v>82</v>
      </c>
      <c r="R45" s="175" t="s">
        <v>40</v>
      </c>
      <c r="S45" s="175" t="s">
        <v>41</v>
      </c>
      <c r="T45" s="175" t="s">
        <v>41</v>
      </c>
      <c r="U45" s="175" t="s">
        <v>40</v>
      </c>
      <c r="V45" s="187" t="s">
        <v>42</v>
      </c>
      <c r="W45" s="188" t="s">
        <v>107</v>
      </c>
    </row>
    <row r="46" spans="1:23" s="123" customFormat="1" ht="48">
      <c r="A46" s="148">
        <v>41</v>
      </c>
      <c r="B46" s="149" t="s">
        <v>27</v>
      </c>
      <c r="C46" s="149" t="s">
        <v>117</v>
      </c>
      <c r="D46" s="149" t="s">
        <v>118</v>
      </c>
      <c r="E46" s="150" t="s">
        <v>30</v>
      </c>
      <c r="F46" s="151" t="s">
        <v>133</v>
      </c>
      <c r="G46" s="151" t="s">
        <v>32</v>
      </c>
      <c r="H46" s="151">
        <v>1</v>
      </c>
      <c r="I46" s="151" t="s">
        <v>134</v>
      </c>
      <c r="J46" s="151" t="s">
        <v>51</v>
      </c>
      <c r="K46" s="149" t="s">
        <v>78</v>
      </c>
      <c r="L46" s="175" t="s">
        <v>79</v>
      </c>
      <c r="M46" s="175" t="s">
        <v>80</v>
      </c>
      <c r="N46" s="152" t="s">
        <v>36</v>
      </c>
      <c r="O46" s="149" t="s">
        <v>56</v>
      </c>
      <c r="P46" s="150" t="s">
        <v>141</v>
      </c>
      <c r="Q46" s="153" t="s">
        <v>82</v>
      </c>
      <c r="R46" s="175" t="s">
        <v>40</v>
      </c>
      <c r="S46" s="175" t="s">
        <v>41</v>
      </c>
      <c r="T46" s="175" t="s">
        <v>41</v>
      </c>
      <c r="U46" s="175" t="s">
        <v>40</v>
      </c>
      <c r="V46" s="187" t="s">
        <v>42</v>
      </c>
      <c r="W46" s="188" t="s">
        <v>107</v>
      </c>
    </row>
    <row r="47" spans="1:23" ht="25.5" customHeight="1">
      <c r="A47" s="154" t="s">
        <v>135</v>
      </c>
      <c r="B47" s="155"/>
      <c r="C47" s="155"/>
      <c r="D47" s="155"/>
      <c r="E47" s="155"/>
      <c r="F47" s="155"/>
      <c r="G47" s="156"/>
      <c r="H47" s="157">
        <f>SUM(H6:H46)</f>
        <v>139</v>
      </c>
      <c r="I47" s="93"/>
      <c r="J47" s="177"/>
      <c r="K47" s="55"/>
      <c r="L47" s="93"/>
      <c r="M47" s="178"/>
      <c r="N47" s="179"/>
      <c r="O47" s="179"/>
      <c r="P47" s="179"/>
      <c r="Q47" s="179"/>
      <c r="R47" s="189"/>
      <c r="S47" s="189"/>
      <c r="T47" s="189"/>
      <c r="U47" s="189"/>
      <c r="V47" s="190"/>
      <c r="W47" s="191"/>
    </row>
    <row r="48" spans="1:23" ht="27" customHeight="1">
      <c r="A48" s="158" t="s">
        <v>136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</row>
  </sheetData>
  <sheetProtection/>
  <mergeCells count="18">
    <mergeCell ref="A2:W2"/>
    <mergeCell ref="A3:I3"/>
    <mergeCell ref="I4:N4"/>
    <mergeCell ref="R4:V4"/>
    <mergeCell ref="A47:G47"/>
    <mergeCell ref="A48:W48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W4:W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workbookViewId="0" topLeftCell="A34">
      <selection activeCell="Y8" sqref="Y8"/>
    </sheetView>
  </sheetViews>
  <sheetFormatPr defaultColWidth="9.00390625" defaultRowHeight="14.25"/>
  <cols>
    <col min="1" max="1" width="3.00390625" style="8" customWidth="1"/>
    <col min="2" max="2" width="10.375" style="8" customWidth="1"/>
    <col min="3" max="3" width="6.50390625" style="8" customWidth="1"/>
    <col min="4" max="4" width="5.00390625" style="8" customWidth="1"/>
    <col min="5" max="5" width="6.625" style="8" customWidth="1"/>
    <col min="6" max="6" width="6.00390625" style="9" customWidth="1"/>
    <col min="7" max="7" width="5.125" style="8" customWidth="1"/>
    <col min="8" max="8" width="3.50390625" style="8" customWidth="1"/>
    <col min="9" max="9" width="13.875" style="10" customWidth="1"/>
    <col min="10" max="10" width="5.875" style="8" customWidth="1"/>
    <col min="11" max="11" width="7.375" style="9" customWidth="1"/>
    <col min="12" max="12" width="11.50390625" style="11" customWidth="1"/>
    <col min="13" max="13" width="9.50390625" style="11" customWidth="1"/>
    <col min="14" max="14" width="12.25390625" style="11" bestFit="1" customWidth="1"/>
    <col min="15" max="15" width="10.25390625" style="11" customWidth="1"/>
    <col min="16" max="16" width="8.25390625" style="11" customWidth="1"/>
    <col min="17" max="17" width="7.625" style="11" customWidth="1"/>
    <col min="18" max="18" width="6.75390625" style="8" customWidth="1"/>
    <col min="19" max="21" width="5.50390625" style="8" customWidth="1"/>
    <col min="22" max="22" width="5.50390625" style="12" customWidth="1"/>
    <col min="23" max="23" width="11.125" style="8" customWidth="1"/>
    <col min="24" max="16384" width="9.00390625" style="8" customWidth="1"/>
  </cols>
  <sheetData>
    <row r="1" ht="14.25">
      <c r="A1" s="8" t="s">
        <v>137</v>
      </c>
    </row>
    <row r="2" spans="1:23" ht="36" customHeight="1">
      <c r="A2" s="13" t="s">
        <v>1</v>
      </c>
      <c r="B2" s="13"/>
      <c r="C2" s="13"/>
      <c r="D2" s="13"/>
      <c r="E2" s="13"/>
      <c r="F2" s="14"/>
      <c r="G2" s="13"/>
      <c r="H2" s="13"/>
      <c r="I2" s="13"/>
      <c r="J2" s="13"/>
      <c r="K2" s="14"/>
      <c r="L2" s="58"/>
      <c r="M2" s="58"/>
      <c r="N2" s="58"/>
      <c r="O2" s="58"/>
      <c r="P2" s="58"/>
      <c r="Q2" s="58"/>
      <c r="R2" s="13"/>
      <c r="S2" s="13"/>
      <c r="T2" s="13"/>
      <c r="U2" s="13"/>
      <c r="V2" s="13"/>
      <c r="W2" s="13"/>
    </row>
    <row r="3" spans="1:23" s="1" customFormat="1" ht="18.75" customHeight="1">
      <c r="A3" s="15" t="s">
        <v>138</v>
      </c>
      <c r="B3" s="15"/>
      <c r="C3" s="15"/>
      <c r="D3" s="15"/>
      <c r="E3" s="15"/>
      <c r="F3" s="16"/>
      <c r="G3" s="15"/>
      <c r="H3" s="15"/>
      <c r="I3" s="15"/>
      <c r="J3" s="59"/>
      <c r="K3" s="60"/>
      <c r="L3" s="61"/>
      <c r="M3" s="61"/>
      <c r="N3" s="61"/>
      <c r="O3" s="61"/>
      <c r="P3" s="61"/>
      <c r="Q3" s="61"/>
      <c r="R3" s="59"/>
      <c r="S3" s="59"/>
      <c r="T3" s="59"/>
      <c r="U3" s="59"/>
      <c r="V3" s="100"/>
      <c r="W3" s="59"/>
    </row>
    <row r="4" spans="1:23" s="2" customFormat="1" ht="17.25" customHeight="1">
      <c r="A4" s="17" t="s">
        <v>2</v>
      </c>
      <c r="B4" s="17" t="s">
        <v>3</v>
      </c>
      <c r="C4" s="17" t="s">
        <v>4</v>
      </c>
      <c r="D4" s="17" t="s">
        <v>5</v>
      </c>
      <c r="E4" s="18" t="s">
        <v>6</v>
      </c>
      <c r="F4" s="19" t="s">
        <v>7</v>
      </c>
      <c r="G4" s="17" t="s">
        <v>8</v>
      </c>
      <c r="H4" s="17" t="s">
        <v>9</v>
      </c>
      <c r="I4" s="17" t="s">
        <v>10</v>
      </c>
      <c r="J4" s="17"/>
      <c r="K4" s="19"/>
      <c r="L4" s="62"/>
      <c r="M4" s="62"/>
      <c r="N4" s="62"/>
      <c r="O4" s="62" t="s">
        <v>11</v>
      </c>
      <c r="P4" s="62" t="s">
        <v>12</v>
      </c>
      <c r="Q4" s="101" t="s">
        <v>13</v>
      </c>
      <c r="R4" s="17" t="s">
        <v>14</v>
      </c>
      <c r="S4" s="17"/>
      <c r="T4" s="17"/>
      <c r="U4" s="17"/>
      <c r="V4" s="17"/>
      <c r="W4" s="18" t="s">
        <v>15</v>
      </c>
    </row>
    <row r="5" spans="1:23" s="2" customFormat="1" ht="68.25" customHeight="1">
      <c r="A5" s="17"/>
      <c r="B5" s="17"/>
      <c r="C5" s="17"/>
      <c r="D5" s="17"/>
      <c r="E5" s="20"/>
      <c r="F5" s="19"/>
      <c r="G5" s="17"/>
      <c r="H5" s="17"/>
      <c r="I5" s="17" t="s">
        <v>16</v>
      </c>
      <c r="J5" s="17" t="s">
        <v>17</v>
      </c>
      <c r="K5" s="19" t="s">
        <v>18</v>
      </c>
      <c r="L5" s="62" t="s">
        <v>19</v>
      </c>
      <c r="M5" s="62" t="s">
        <v>20</v>
      </c>
      <c r="N5" s="62" t="s">
        <v>21</v>
      </c>
      <c r="O5" s="62"/>
      <c r="P5" s="62"/>
      <c r="Q5" s="102"/>
      <c r="R5" s="17" t="s">
        <v>22</v>
      </c>
      <c r="S5" s="17" t="s">
        <v>23</v>
      </c>
      <c r="T5" s="17" t="s">
        <v>24</v>
      </c>
      <c r="U5" s="17" t="s">
        <v>25</v>
      </c>
      <c r="V5" s="103" t="s">
        <v>26</v>
      </c>
      <c r="W5" s="20"/>
    </row>
    <row r="6" spans="1:23" s="3" customFormat="1" ht="49.5" customHeight="1">
      <c r="A6" s="21">
        <v>1</v>
      </c>
      <c r="B6" s="22" t="s">
        <v>27</v>
      </c>
      <c r="C6" s="22" t="s">
        <v>28</v>
      </c>
      <c r="D6" s="22" t="s">
        <v>29</v>
      </c>
      <c r="E6" s="23" t="s">
        <v>30</v>
      </c>
      <c r="F6" s="24" t="s">
        <v>31</v>
      </c>
      <c r="G6" s="25" t="s">
        <v>32</v>
      </c>
      <c r="H6" s="25">
        <v>14</v>
      </c>
      <c r="I6" s="63" t="s">
        <v>33</v>
      </c>
      <c r="J6" s="25" t="s">
        <v>34</v>
      </c>
      <c r="K6" s="64" t="s">
        <v>52</v>
      </c>
      <c r="L6" s="65" t="s">
        <v>36</v>
      </c>
      <c r="M6" s="65" t="s">
        <v>36</v>
      </c>
      <c r="N6" s="66" t="s">
        <v>36</v>
      </c>
      <c r="O6" s="67" t="s">
        <v>37</v>
      </c>
      <c r="P6" s="68" t="s">
        <v>139</v>
      </c>
      <c r="Q6" s="68" t="s">
        <v>39</v>
      </c>
      <c r="R6" s="104" t="s">
        <v>40</v>
      </c>
      <c r="S6" s="104" t="s">
        <v>41</v>
      </c>
      <c r="T6" s="104" t="s">
        <v>41</v>
      </c>
      <c r="U6" s="104" t="s">
        <v>40</v>
      </c>
      <c r="V6" s="105" t="s">
        <v>42</v>
      </c>
      <c r="W6" s="104"/>
    </row>
    <row r="7" spans="1:23" s="3" customFormat="1" ht="49.5" customHeight="1">
      <c r="A7" s="21">
        <v>2</v>
      </c>
      <c r="B7" s="22" t="s">
        <v>27</v>
      </c>
      <c r="C7" s="22" t="s">
        <v>28</v>
      </c>
      <c r="D7" s="22" t="s">
        <v>29</v>
      </c>
      <c r="E7" s="23" t="s">
        <v>30</v>
      </c>
      <c r="F7" s="24" t="s">
        <v>43</v>
      </c>
      <c r="G7" s="25" t="s">
        <v>32</v>
      </c>
      <c r="H7" s="25">
        <v>5</v>
      </c>
      <c r="I7" s="63" t="s">
        <v>144</v>
      </c>
      <c r="J7" s="25" t="s">
        <v>34</v>
      </c>
      <c r="K7" s="64" t="s">
        <v>52</v>
      </c>
      <c r="L7" s="65" t="s">
        <v>36</v>
      </c>
      <c r="M7" s="65" t="s">
        <v>36</v>
      </c>
      <c r="N7" s="66" t="s">
        <v>36</v>
      </c>
      <c r="O7" s="67" t="s">
        <v>37</v>
      </c>
      <c r="P7" s="68" t="s">
        <v>139</v>
      </c>
      <c r="Q7" s="68" t="s">
        <v>39</v>
      </c>
      <c r="R7" s="104" t="s">
        <v>40</v>
      </c>
      <c r="S7" s="104" t="s">
        <v>41</v>
      </c>
      <c r="T7" s="104" t="s">
        <v>41</v>
      </c>
      <c r="U7" s="104" t="s">
        <v>40</v>
      </c>
      <c r="V7" s="105" t="s">
        <v>42</v>
      </c>
      <c r="W7" s="104"/>
    </row>
    <row r="8" spans="1:23" s="3" customFormat="1" ht="48">
      <c r="A8" s="21">
        <v>3</v>
      </c>
      <c r="B8" s="22" t="s">
        <v>27</v>
      </c>
      <c r="C8" s="22" t="s">
        <v>28</v>
      </c>
      <c r="D8" s="22" t="s">
        <v>29</v>
      </c>
      <c r="E8" s="23" t="s">
        <v>30</v>
      </c>
      <c r="F8" s="24" t="s">
        <v>45</v>
      </c>
      <c r="G8" s="25" t="s">
        <v>32</v>
      </c>
      <c r="H8" s="25">
        <v>3</v>
      </c>
      <c r="I8" s="63" t="s">
        <v>145</v>
      </c>
      <c r="J8" s="25" t="s">
        <v>34</v>
      </c>
      <c r="K8" s="64" t="s">
        <v>52</v>
      </c>
      <c r="L8" s="65" t="s">
        <v>36</v>
      </c>
      <c r="M8" s="65" t="s">
        <v>36</v>
      </c>
      <c r="N8" s="66" t="s">
        <v>36</v>
      </c>
      <c r="O8" s="67" t="s">
        <v>37</v>
      </c>
      <c r="P8" s="68" t="s">
        <v>139</v>
      </c>
      <c r="Q8" s="68" t="s">
        <v>39</v>
      </c>
      <c r="R8" s="104" t="s">
        <v>40</v>
      </c>
      <c r="S8" s="104" t="s">
        <v>41</v>
      </c>
      <c r="T8" s="104" t="s">
        <v>41</v>
      </c>
      <c r="U8" s="104" t="s">
        <v>40</v>
      </c>
      <c r="V8" s="105" t="s">
        <v>42</v>
      </c>
      <c r="W8" s="104"/>
    </row>
    <row r="9" spans="1:23" s="4" customFormat="1" ht="49.5" customHeight="1">
      <c r="A9" s="21">
        <v>4</v>
      </c>
      <c r="B9" s="26" t="s">
        <v>27</v>
      </c>
      <c r="C9" s="26" t="s">
        <v>28</v>
      </c>
      <c r="D9" s="26" t="s">
        <v>29</v>
      </c>
      <c r="E9" s="23" t="s">
        <v>30</v>
      </c>
      <c r="F9" s="27" t="s">
        <v>47</v>
      </c>
      <c r="G9" s="28" t="s">
        <v>32</v>
      </c>
      <c r="H9" s="28">
        <v>1</v>
      </c>
      <c r="I9" s="69" t="s">
        <v>48</v>
      </c>
      <c r="J9" s="25" t="s">
        <v>34</v>
      </c>
      <c r="K9" s="70" t="s">
        <v>52</v>
      </c>
      <c r="L9" s="65" t="s">
        <v>36</v>
      </c>
      <c r="M9" s="65" t="s">
        <v>36</v>
      </c>
      <c r="N9" s="66" t="s">
        <v>36</v>
      </c>
      <c r="O9" s="67" t="s">
        <v>37</v>
      </c>
      <c r="P9" s="68" t="s">
        <v>139</v>
      </c>
      <c r="Q9" s="68" t="s">
        <v>39</v>
      </c>
      <c r="R9" s="104" t="s">
        <v>40</v>
      </c>
      <c r="S9" s="104" t="s">
        <v>41</v>
      </c>
      <c r="T9" s="104" t="s">
        <v>41</v>
      </c>
      <c r="U9" s="104" t="s">
        <v>40</v>
      </c>
      <c r="V9" s="105" t="s">
        <v>42</v>
      </c>
      <c r="W9" s="106"/>
    </row>
    <row r="10" spans="1:23" s="3" customFormat="1" ht="49.5" customHeight="1">
      <c r="A10" s="21">
        <v>5</v>
      </c>
      <c r="B10" s="22" t="s">
        <v>27</v>
      </c>
      <c r="C10" s="22" t="s">
        <v>28</v>
      </c>
      <c r="D10" s="22" t="s">
        <v>29</v>
      </c>
      <c r="E10" s="23" t="s">
        <v>30</v>
      </c>
      <c r="F10" s="24" t="s">
        <v>49</v>
      </c>
      <c r="G10" s="25" t="s">
        <v>32</v>
      </c>
      <c r="H10" s="25">
        <v>20</v>
      </c>
      <c r="I10" s="25" t="s">
        <v>50</v>
      </c>
      <c r="J10" s="25" t="s">
        <v>51</v>
      </c>
      <c r="K10" s="64" t="s">
        <v>52</v>
      </c>
      <c r="L10" s="66" t="s">
        <v>53</v>
      </c>
      <c r="M10" s="65" t="s">
        <v>54</v>
      </c>
      <c r="N10" s="66" t="s">
        <v>55</v>
      </c>
      <c r="O10" s="67" t="s">
        <v>56</v>
      </c>
      <c r="P10" s="68" t="s">
        <v>139</v>
      </c>
      <c r="Q10" s="68" t="s">
        <v>57</v>
      </c>
      <c r="R10" s="104" t="s">
        <v>40</v>
      </c>
      <c r="S10" s="104" t="s">
        <v>41</v>
      </c>
      <c r="T10" s="104" t="s">
        <v>41</v>
      </c>
      <c r="U10" s="104" t="s">
        <v>40</v>
      </c>
      <c r="V10" s="105" t="s">
        <v>42</v>
      </c>
      <c r="W10" s="104"/>
    </row>
    <row r="11" spans="1:23" s="3" customFormat="1" ht="49.5" customHeight="1">
      <c r="A11" s="21">
        <v>6</v>
      </c>
      <c r="B11" s="22" t="s">
        <v>27</v>
      </c>
      <c r="C11" s="22" t="s">
        <v>28</v>
      </c>
      <c r="D11" s="22" t="s">
        <v>29</v>
      </c>
      <c r="E11" s="23" t="s">
        <v>30</v>
      </c>
      <c r="F11" s="24" t="s">
        <v>58</v>
      </c>
      <c r="G11" s="25" t="s">
        <v>32</v>
      </c>
      <c r="H11" s="25">
        <v>8</v>
      </c>
      <c r="I11" s="25" t="s">
        <v>50</v>
      </c>
      <c r="J11" s="25" t="s">
        <v>51</v>
      </c>
      <c r="K11" s="64" t="s">
        <v>52</v>
      </c>
      <c r="L11" s="66" t="s">
        <v>53</v>
      </c>
      <c r="M11" s="65" t="s">
        <v>59</v>
      </c>
      <c r="N11" s="66" t="s">
        <v>55</v>
      </c>
      <c r="O11" s="67" t="s">
        <v>56</v>
      </c>
      <c r="P11" s="68" t="s">
        <v>139</v>
      </c>
      <c r="Q11" s="68" t="s">
        <v>57</v>
      </c>
      <c r="R11" s="104" t="s">
        <v>40</v>
      </c>
      <c r="S11" s="104" t="s">
        <v>41</v>
      </c>
      <c r="T11" s="104" t="s">
        <v>41</v>
      </c>
      <c r="U11" s="104" t="s">
        <v>40</v>
      </c>
      <c r="V11" s="105" t="s">
        <v>42</v>
      </c>
      <c r="W11" s="104"/>
    </row>
    <row r="12" spans="1:23" s="3" customFormat="1" ht="49.5" customHeight="1">
      <c r="A12" s="21">
        <v>7</v>
      </c>
      <c r="B12" s="22" t="s">
        <v>27</v>
      </c>
      <c r="C12" s="22" t="s">
        <v>28</v>
      </c>
      <c r="D12" s="22" t="s">
        <v>29</v>
      </c>
      <c r="E12" s="23" t="s">
        <v>30</v>
      </c>
      <c r="F12" s="29" t="s">
        <v>60</v>
      </c>
      <c r="G12" s="25" t="s">
        <v>32</v>
      </c>
      <c r="H12" s="25">
        <v>3</v>
      </c>
      <c r="I12" s="25" t="s">
        <v>146</v>
      </c>
      <c r="J12" s="25" t="s">
        <v>51</v>
      </c>
      <c r="K12" s="64" t="s">
        <v>52</v>
      </c>
      <c r="L12" s="71" t="s">
        <v>62</v>
      </c>
      <c r="M12" s="65" t="s">
        <v>63</v>
      </c>
      <c r="N12" s="66" t="s">
        <v>55</v>
      </c>
      <c r="O12" s="67" t="s">
        <v>56</v>
      </c>
      <c r="P12" s="68" t="s">
        <v>139</v>
      </c>
      <c r="Q12" s="68" t="s">
        <v>64</v>
      </c>
      <c r="R12" s="104" t="s">
        <v>40</v>
      </c>
      <c r="S12" s="104" t="s">
        <v>41</v>
      </c>
      <c r="T12" s="104" t="s">
        <v>41</v>
      </c>
      <c r="U12" s="104" t="s">
        <v>40</v>
      </c>
      <c r="V12" s="105" t="s">
        <v>42</v>
      </c>
      <c r="W12" s="104"/>
    </row>
    <row r="13" spans="1:23" s="3" customFormat="1" ht="49.5" customHeight="1">
      <c r="A13" s="21">
        <v>8</v>
      </c>
      <c r="B13" s="22" t="s">
        <v>27</v>
      </c>
      <c r="C13" s="22" t="s">
        <v>28</v>
      </c>
      <c r="D13" s="22" t="s">
        <v>29</v>
      </c>
      <c r="E13" s="23" t="s">
        <v>30</v>
      </c>
      <c r="F13" s="30" t="s">
        <v>65</v>
      </c>
      <c r="G13" s="25" t="s">
        <v>32</v>
      </c>
      <c r="H13" s="25">
        <v>3</v>
      </c>
      <c r="I13" s="24" t="s">
        <v>66</v>
      </c>
      <c r="J13" s="25" t="s">
        <v>51</v>
      </c>
      <c r="K13" s="64" t="s">
        <v>52</v>
      </c>
      <c r="L13" s="71" t="s">
        <v>62</v>
      </c>
      <c r="M13" s="65" t="s">
        <v>63</v>
      </c>
      <c r="N13" s="66" t="s">
        <v>55</v>
      </c>
      <c r="O13" s="67" t="s">
        <v>56</v>
      </c>
      <c r="P13" s="68" t="s">
        <v>139</v>
      </c>
      <c r="Q13" s="68" t="s">
        <v>67</v>
      </c>
      <c r="R13" s="104" t="s">
        <v>40</v>
      </c>
      <c r="S13" s="104" t="s">
        <v>41</v>
      </c>
      <c r="T13" s="104" t="s">
        <v>41</v>
      </c>
      <c r="U13" s="104" t="s">
        <v>40</v>
      </c>
      <c r="V13" s="105" t="s">
        <v>42</v>
      </c>
      <c r="W13" s="104"/>
    </row>
    <row r="14" spans="1:23" s="3" customFormat="1" ht="49.5" customHeight="1">
      <c r="A14" s="21">
        <v>9</v>
      </c>
      <c r="B14" s="22" t="s">
        <v>27</v>
      </c>
      <c r="C14" s="22" t="s">
        <v>28</v>
      </c>
      <c r="D14" s="22" t="s">
        <v>29</v>
      </c>
      <c r="E14" s="23" t="s">
        <v>30</v>
      </c>
      <c r="F14" s="24" t="s">
        <v>68</v>
      </c>
      <c r="G14" s="25" t="s">
        <v>32</v>
      </c>
      <c r="H14" s="25">
        <v>1</v>
      </c>
      <c r="I14" s="25" t="s">
        <v>69</v>
      </c>
      <c r="J14" s="25" t="s">
        <v>34</v>
      </c>
      <c r="K14" s="64" t="s">
        <v>52</v>
      </c>
      <c r="L14" s="72" t="s">
        <v>36</v>
      </c>
      <c r="M14" s="65" t="s">
        <v>36</v>
      </c>
      <c r="N14" s="66" t="s">
        <v>36</v>
      </c>
      <c r="O14" s="67" t="s">
        <v>37</v>
      </c>
      <c r="P14" s="68" t="s">
        <v>139</v>
      </c>
      <c r="Q14" s="68" t="s">
        <v>67</v>
      </c>
      <c r="R14" s="104" t="s">
        <v>40</v>
      </c>
      <c r="S14" s="104" t="s">
        <v>41</v>
      </c>
      <c r="T14" s="104" t="s">
        <v>41</v>
      </c>
      <c r="U14" s="104" t="s">
        <v>40</v>
      </c>
      <c r="V14" s="105" t="s">
        <v>42</v>
      </c>
      <c r="W14" s="104"/>
    </row>
    <row r="15" spans="1:23" s="3" customFormat="1" ht="49.5" customHeight="1">
      <c r="A15" s="21">
        <v>10</v>
      </c>
      <c r="B15" s="22" t="s">
        <v>27</v>
      </c>
      <c r="C15" s="22" t="s">
        <v>28</v>
      </c>
      <c r="D15" s="22" t="s">
        <v>29</v>
      </c>
      <c r="E15" s="23" t="s">
        <v>30</v>
      </c>
      <c r="F15" s="30" t="s">
        <v>70</v>
      </c>
      <c r="G15" s="25" t="s">
        <v>32</v>
      </c>
      <c r="H15" s="25">
        <v>2</v>
      </c>
      <c r="I15" s="25" t="s">
        <v>71</v>
      </c>
      <c r="J15" s="25" t="s">
        <v>34</v>
      </c>
      <c r="K15" s="64" t="s">
        <v>52</v>
      </c>
      <c r="L15" s="65" t="s">
        <v>72</v>
      </c>
      <c r="M15" s="65" t="s">
        <v>36</v>
      </c>
      <c r="N15" s="66" t="s">
        <v>36</v>
      </c>
      <c r="O15" s="67" t="s">
        <v>56</v>
      </c>
      <c r="P15" s="68" t="s">
        <v>139</v>
      </c>
      <c r="Q15" s="68" t="s">
        <v>73</v>
      </c>
      <c r="R15" s="104" t="s">
        <v>40</v>
      </c>
      <c r="S15" s="104" t="s">
        <v>41</v>
      </c>
      <c r="T15" s="104" t="s">
        <v>41</v>
      </c>
      <c r="U15" s="104" t="s">
        <v>40</v>
      </c>
      <c r="V15" s="105" t="s">
        <v>42</v>
      </c>
      <c r="W15" s="104"/>
    </row>
    <row r="16" spans="1:23" s="3" customFormat="1" ht="49.5" customHeight="1">
      <c r="A16" s="21">
        <v>11</v>
      </c>
      <c r="B16" s="22" t="s">
        <v>27</v>
      </c>
      <c r="C16" s="22" t="s">
        <v>28</v>
      </c>
      <c r="D16" s="22" t="s">
        <v>29</v>
      </c>
      <c r="E16" s="23" t="s">
        <v>30</v>
      </c>
      <c r="F16" s="30" t="s">
        <v>74</v>
      </c>
      <c r="G16" s="25" t="s">
        <v>32</v>
      </c>
      <c r="H16" s="25">
        <v>1</v>
      </c>
      <c r="I16" s="73" t="s">
        <v>75</v>
      </c>
      <c r="J16" s="25" t="s">
        <v>34</v>
      </c>
      <c r="K16" s="64" t="s">
        <v>52</v>
      </c>
      <c r="L16" s="72" t="s">
        <v>36</v>
      </c>
      <c r="M16" s="65" t="s">
        <v>36</v>
      </c>
      <c r="N16" s="66" t="s">
        <v>36</v>
      </c>
      <c r="O16" s="67" t="s">
        <v>37</v>
      </c>
      <c r="P16" s="68" t="s">
        <v>139</v>
      </c>
      <c r="Q16" s="68" t="s">
        <v>73</v>
      </c>
      <c r="R16" s="104" t="s">
        <v>40</v>
      </c>
      <c r="S16" s="104" t="s">
        <v>41</v>
      </c>
      <c r="T16" s="104" t="s">
        <v>41</v>
      </c>
      <c r="U16" s="104" t="s">
        <v>40</v>
      </c>
      <c r="V16" s="105" t="s">
        <v>42</v>
      </c>
      <c r="W16" s="104"/>
    </row>
    <row r="17" spans="1:23" s="3" customFormat="1" ht="48">
      <c r="A17" s="21">
        <v>12</v>
      </c>
      <c r="B17" s="22" t="s">
        <v>27</v>
      </c>
      <c r="C17" s="22" t="s">
        <v>28</v>
      </c>
      <c r="D17" s="22" t="s">
        <v>29</v>
      </c>
      <c r="E17" s="23" t="s">
        <v>30</v>
      </c>
      <c r="F17" s="24" t="s">
        <v>76</v>
      </c>
      <c r="G17" s="25" t="s">
        <v>32</v>
      </c>
      <c r="H17" s="25">
        <v>6</v>
      </c>
      <c r="I17" s="25" t="s">
        <v>147</v>
      </c>
      <c r="J17" s="25" t="s">
        <v>51</v>
      </c>
      <c r="K17" s="64" t="s">
        <v>78</v>
      </c>
      <c r="L17" s="66" t="s">
        <v>79</v>
      </c>
      <c r="M17" s="65" t="s">
        <v>80</v>
      </c>
      <c r="N17" s="66" t="s">
        <v>55</v>
      </c>
      <c r="O17" s="67" t="s">
        <v>56</v>
      </c>
      <c r="P17" s="68" t="s">
        <v>141</v>
      </c>
      <c r="Q17" s="72" t="s">
        <v>82</v>
      </c>
      <c r="R17" s="104" t="s">
        <v>40</v>
      </c>
      <c r="S17" s="104" t="s">
        <v>41</v>
      </c>
      <c r="T17" s="104" t="s">
        <v>41</v>
      </c>
      <c r="U17" s="104" t="s">
        <v>40</v>
      </c>
      <c r="V17" s="105" t="s">
        <v>42</v>
      </c>
      <c r="W17" s="104" t="s">
        <v>83</v>
      </c>
    </row>
    <row r="18" spans="1:23" s="3" customFormat="1" ht="48">
      <c r="A18" s="21">
        <v>13</v>
      </c>
      <c r="B18" s="22" t="s">
        <v>27</v>
      </c>
      <c r="C18" s="22" t="s">
        <v>28</v>
      </c>
      <c r="D18" s="22" t="s">
        <v>29</v>
      </c>
      <c r="E18" s="23" t="s">
        <v>30</v>
      </c>
      <c r="F18" s="24" t="s">
        <v>84</v>
      </c>
      <c r="G18" s="25" t="s">
        <v>32</v>
      </c>
      <c r="H18" s="25">
        <v>2</v>
      </c>
      <c r="I18" s="25" t="s">
        <v>50</v>
      </c>
      <c r="J18" s="25" t="s">
        <v>51</v>
      </c>
      <c r="K18" s="64" t="s">
        <v>78</v>
      </c>
      <c r="L18" s="66" t="s">
        <v>53</v>
      </c>
      <c r="M18" s="65" t="s">
        <v>85</v>
      </c>
      <c r="N18" s="66" t="s">
        <v>55</v>
      </c>
      <c r="O18" s="67" t="s">
        <v>56</v>
      </c>
      <c r="P18" s="68" t="s">
        <v>141</v>
      </c>
      <c r="Q18" s="72" t="s">
        <v>82</v>
      </c>
      <c r="R18" s="104" t="s">
        <v>40</v>
      </c>
      <c r="S18" s="104" t="s">
        <v>41</v>
      </c>
      <c r="T18" s="104" t="s">
        <v>41</v>
      </c>
      <c r="U18" s="104" t="s">
        <v>40</v>
      </c>
      <c r="V18" s="105" t="s">
        <v>42</v>
      </c>
      <c r="W18" s="104"/>
    </row>
    <row r="19" spans="1:23" s="3" customFormat="1" ht="47.25" customHeight="1">
      <c r="A19" s="21">
        <v>14</v>
      </c>
      <c r="B19" s="22" t="s">
        <v>27</v>
      </c>
      <c r="C19" s="22" t="s">
        <v>28</v>
      </c>
      <c r="D19" s="22" t="s">
        <v>29</v>
      </c>
      <c r="E19" s="23" t="s">
        <v>30</v>
      </c>
      <c r="F19" s="30" t="s">
        <v>74</v>
      </c>
      <c r="G19" s="25" t="s">
        <v>32</v>
      </c>
      <c r="H19" s="25">
        <v>1</v>
      </c>
      <c r="I19" s="73" t="s">
        <v>86</v>
      </c>
      <c r="J19" s="25" t="s">
        <v>87</v>
      </c>
      <c r="K19" s="64" t="s">
        <v>52</v>
      </c>
      <c r="L19" s="71" t="s">
        <v>62</v>
      </c>
      <c r="M19" s="65" t="s">
        <v>36</v>
      </c>
      <c r="N19" s="66" t="s">
        <v>36</v>
      </c>
      <c r="O19" s="67" t="s">
        <v>56</v>
      </c>
      <c r="P19" s="68" t="s">
        <v>141</v>
      </c>
      <c r="Q19" s="72" t="s">
        <v>82</v>
      </c>
      <c r="R19" s="104" t="s">
        <v>40</v>
      </c>
      <c r="S19" s="104" t="s">
        <v>41</v>
      </c>
      <c r="T19" s="104" t="s">
        <v>41</v>
      </c>
      <c r="U19" s="104" t="s">
        <v>40</v>
      </c>
      <c r="V19" s="105" t="s">
        <v>42</v>
      </c>
      <c r="W19" s="104"/>
    </row>
    <row r="20" spans="1:23" s="5" customFormat="1" ht="48">
      <c r="A20" s="31">
        <v>15</v>
      </c>
      <c r="B20" s="32" t="s">
        <v>27</v>
      </c>
      <c r="C20" s="32" t="s">
        <v>89</v>
      </c>
      <c r="D20" s="32" t="s">
        <v>29</v>
      </c>
      <c r="E20" s="33" t="s">
        <v>30</v>
      </c>
      <c r="F20" s="24" t="s">
        <v>90</v>
      </c>
      <c r="G20" s="34" t="s">
        <v>32</v>
      </c>
      <c r="H20" s="34">
        <v>1</v>
      </c>
      <c r="I20" s="34" t="s">
        <v>91</v>
      </c>
      <c r="J20" s="34" t="s">
        <v>51</v>
      </c>
      <c r="K20" s="64" t="s">
        <v>78</v>
      </c>
      <c r="L20" s="65" t="s">
        <v>92</v>
      </c>
      <c r="M20" s="65" t="s">
        <v>93</v>
      </c>
      <c r="N20" s="66" t="s">
        <v>36</v>
      </c>
      <c r="O20" s="67" t="s">
        <v>56</v>
      </c>
      <c r="P20" s="68" t="s">
        <v>139</v>
      </c>
      <c r="Q20" s="68" t="s">
        <v>39</v>
      </c>
      <c r="R20" s="107" t="s">
        <v>40</v>
      </c>
      <c r="S20" s="107" t="s">
        <v>41</v>
      </c>
      <c r="T20" s="104" t="s">
        <v>41</v>
      </c>
      <c r="U20" s="107" t="s">
        <v>40</v>
      </c>
      <c r="V20" s="108" t="s">
        <v>42</v>
      </c>
      <c r="W20" s="107"/>
    </row>
    <row r="21" spans="1:23" s="5" customFormat="1" ht="48">
      <c r="A21" s="31">
        <v>16</v>
      </c>
      <c r="B21" s="32" t="s">
        <v>27</v>
      </c>
      <c r="C21" s="32" t="s">
        <v>89</v>
      </c>
      <c r="D21" s="32" t="s">
        <v>29</v>
      </c>
      <c r="E21" s="33" t="s">
        <v>30</v>
      </c>
      <c r="F21" s="24" t="s">
        <v>94</v>
      </c>
      <c r="G21" s="34" t="s">
        <v>32</v>
      </c>
      <c r="H21" s="34">
        <v>2</v>
      </c>
      <c r="I21" s="34" t="s">
        <v>91</v>
      </c>
      <c r="J21" s="34" t="s">
        <v>34</v>
      </c>
      <c r="K21" s="64" t="s">
        <v>52</v>
      </c>
      <c r="L21" s="66" t="s">
        <v>36</v>
      </c>
      <c r="M21" s="65" t="s">
        <v>36</v>
      </c>
      <c r="N21" s="66" t="s">
        <v>36</v>
      </c>
      <c r="O21" s="67" t="s">
        <v>56</v>
      </c>
      <c r="P21" s="68" t="s">
        <v>139</v>
      </c>
      <c r="Q21" s="68" t="s">
        <v>39</v>
      </c>
      <c r="R21" s="107" t="s">
        <v>40</v>
      </c>
      <c r="S21" s="107" t="s">
        <v>41</v>
      </c>
      <c r="T21" s="104" t="s">
        <v>41</v>
      </c>
      <c r="U21" s="107" t="s">
        <v>40</v>
      </c>
      <c r="V21" s="108" t="s">
        <v>42</v>
      </c>
      <c r="W21" s="107"/>
    </row>
    <row r="22" spans="1:23" s="5" customFormat="1" ht="48">
      <c r="A22" s="31">
        <v>17</v>
      </c>
      <c r="B22" s="32" t="s">
        <v>27</v>
      </c>
      <c r="C22" s="32" t="s">
        <v>89</v>
      </c>
      <c r="D22" s="32" t="s">
        <v>29</v>
      </c>
      <c r="E22" s="33" t="s">
        <v>30</v>
      </c>
      <c r="F22" s="30" t="s">
        <v>65</v>
      </c>
      <c r="G22" s="34" t="s">
        <v>32</v>
      </c>
      <c r="H22" s="34">
        <v>1</v>
      </c>
      <c r="I22" s="34" t="s">
        <v>66</v>
      </c>
      <c r="J22" s="34" t="s">
        <v>51</v>
      </c>
      <c r="K22" s="64" t="s">
        <v>52</v>
      </c>
      <c r="L22" s="72" t="s">
        <v>95</v>
      </c>
      <c r="M22" s="65" t="s">
        <v>63</v>
      </c>
      <c r="N22" s="66" t="s">
        <v>36</v>
      </c>
      <c r="O22" s="67" t="s">
        <v>56</v>
      </c>
      <c r="P22" s="68" t="s">
        <v>139</v>
      </c>
      <c r="Q22" s="68" t="s">
        <v>67</v>
      </c>
      <c r="R22" s="107" t="s">
        <v>40</v>
      </c>
      <c r="S22" s="107" t="s">
        <v>41</v>
      </c>
      <c r="T22" s="104" t="s">
        <v>41</v>
      </c>
      <c r="U22" s="107" t="s">
        <v>40</v>
      </c>
      <c r="V22" s="108" t="s">
        <v>42</v>
      </c>
      <c r="W22" s="107"/>
    </row>
    <row r="23" spans="1:23" s="5" customFormat="1" ht="48">
      <c r="A23" s="31">
        <v>18</v>
      </c>
      <c r="B23" s="35" t="s">
        <v>27</v>
      </c>
      <c r="C23" s="35" t="s">
        <v>89</v>
      </c>
      <c r="D23" s="35" t="s">
        <v>29</v>
      </c>
      <c r="E23" s="33" t="s">
        <v>30</v>
      </c>
      <c r="F23" s="29" t="s">
        <v>49</v>
      </c>
      <c r="G23" s="36" t="s">
        <v>32</v>
      </c>
      <c r="H23" s="36">
        <v>8</v>
      </c>
      <c r="I23" s="36" t="s">
        <v>50</v>
      </c>
      <c r="J23" s="34" t="s">
        <v>51</v>
      </c>
      <c r="K23" s="64" t="s">
        <v>52</v>
      </c>
      <c r="L23" s="66" t="s">
        <v>53</v>
      </c>
      <c r="M23" s="65" t="s">
        <v>59</v>
      </c>
      <c r="N23" s="66" t="s">
        <v>36</v>
      </c>
      <c r="O23" s="67" t="s">
        <v>56</v>
      </c>
      <c r="P23" s="68" t="s">
        <v>139</v>
      </c>
      <c r="Q23" s="68" t="s">
        <v>57</v>
      </c>
      <c r="R23" s="107" t="s">
        <v>40</v>
      </c>
      <c r="S23" s="107" t="s">
        <v>41</v>
      </c>
      <c r="T23" s="104" t="s">
        <v>41</v>
      </c>
      <c r="U23" s="107" t="s">
        <v>40</v>
      </c>
      <c r="V23" s="108" t="s">
        <v>42</v>
      </c>
      <c r="W23" s="36"/>
    </row>
    <row r="24" spans="1:23" s="5" customFormat="1" ht="48">
      <c r="A24" s="31">
        <v>19</v>
      </c>
      <c r="B24" s="35" t="s">
        <v>27</v>
      </c>
      <c r="C24" s="35" t="s">
        <v>89</v>
      </c>
      <c r="D24" s="35" t="s">
        <v>29</v>
      </c>
      <c r="E24" s="33" t="s">
        <v>30</v>
      </c>
      <c r="F24" s="29" t="s">
        <v>96</v>
      </c>
      <c r="G24" s="36" t="s">
        <v>32</v>
      </c>
      <c r="H24" s="36">
        <v>2</v>
      </c>
      <c r="I24" s="25" t="s">
        <v>61</v>
      </c>
      <c r="J24" s="34" t="s">
        <v>51</v>
      </c>
      <c r="K24" s="64" t="s">
        <v>52</v>
      </c>
      <c r="L24" s="65" t="s">
        <v>97</v>
      </c>
      <c r="M24" s="65" t="s">
        <v>63</v>
      </c>
      <c r="N24" s="66" t="s">
        <v>36</v>
      </c>
      <c r="O24" s="67" t="s">
        <v>56</v>
      </c>
      <c r="P24" s="68" t="s">
        <v>139</v>
      </c>
      <c r="Q24" s="68" t="s">
        <v>64</v>
      </c>
      <c r="R24" s="107" t="s">
        <v>40</v>
      </c>
      <c r="S24" s="107" t="s">
        <v>41</v>
      </c>
      <c r="T24" s="104" t="s">
        <v>41</v>
      </c>
      <c r="U24" s="107" t="s">
        <v>40</v>
      </c>
      <c r="V24" s="108" t="s">
        <v>42</v>
      </c>
      <c r="W24" s="36"/>
    </row>
    <row r="25" spans="1:23" s="5" customFormat="1" ht="46.5" customHeight="1">
      <c r="A25" s="31">
        <v>20</v>
      </c>
      <c r="B25" s="37" t="s">
        <v>27</v>
      </c>
      <c r="C25" s="37" t="s">
        <v>89</v>
      </c>
      <c r="D25" s="37" t="s">
        <v>29</v>
      </c>
      <c r="E25" s="33" t="s">
        <v>30</v>
      </c>
      <c r="F25" s="38" t="s">
        <v>98</v>
      </c>
      <c r="G25" s="39" t="s">
        <v>32</v>
      </c>
      <c r="H25" s="39">
        <v>1</v>
      </c>
      <c r="I25" s="74" t="s">
        <v>142</v>
      </c>
      <c r="J25" s="75" t="s">
        <v>87</v>
      </c>
      <c r="K25" s="76" t="s">
        <v>52</v>
      </c>
      <c r="L25" s="77" t="s">
        <v>36</v>
      </c>
      <c r="M25" s="78" t="s">
        <v>36</v>
      </c>
      <c r="N25" s="79" t="s">
        <v>100</v>
      </c>
      <c r="O25" s="80" t="s">
        <v>56</v>
      </c>
      <c r="P25" s="81" t="s">
        <v>139</v>
      </c>
      <c r="Q25" s="81" t="s">
        <v>39</v>
      </c>
      <c r="R25" s="107" t="s">
        <v>40</v>
      </c>
      <c r="S25" s="107" t="s">
        <v>41</v>
      </c>
      <c r="T25" s="104" t="s">
        <v>41</v>
      </c>
      <c r="U25" s="107" t="s">
        <v>40</v>
      </c>
      <c r="V25" s="108" t="s">
        <v>42</v>
      </c>
      <c r="W25" s="36"/>
    </row>
    <row r="26" spans="1:23" s="5" customFormat="1" ht="48">
      <c r="A26" s="31">
        <v>21</v>
      </c>
      <c r="B26" s="37" t="s">
        <v>27</v>
      </c>
      <c r="C26" s="37" t="s">
        <v>89</v>
      </c>
      <c r="D26" s="37" t="s">
        <v>29</v>
      </c>
      <c r="E26" s="33" t="s">
        <v>30</v>
      </c>
      <c r="F26" s="40" t="s">
        <v>101</v>
      </c>
      <c r="G26" s="39" t="s">
        <v>32</v>
      </c>
      <c r="H26" s="39">
        <v>1</v>
      </c>
      <c r="I26" s="82" t="s">
        <v>102</v>
      </c>
      <c r="J26" s="83" t="s">
        <v>34</v>
      </c>
      <c r="K26" s="76" t="s">
        <v>52</v>
      </c>
      <c r="L26" s="77" t="s">
        <v>36</v>
      </c>
      <c r="M26" s="78" t="s">
        <v>36</v>
      </c>
      <c r="N26" s="84" t="s">
        <v>36</v>
      </c>
      <c r="O26" s="80" t="s">
        <v>56</v>
      </c>
      <c r="P26" s="81" t="s">
        <v>139</v>
      </c>
      <c r="Q26" s="81" t="s">
        <v>73</v>
      </c>
      <c r="R26" s="107" t="s">
        <v>40</v>
      </c>
      <c r="S26" s="107" t="s">
        <v>41</v>
      </c>
      <c r="T26" s="104" t="s">
        <v>41</v>
      </c>
      <c r="U26" s="107" t="s">
        <v>40</v>
      </c>
      <c r="V26" s="108" t="s">
        <v>42</v>
      </c>
      <c r="W26" s="36"/>
    </row>
    <row r="27" spans="1:23" s="6" customFormat="1" ht="46.5" customHeight="1">
      <c r="A27" s="41"/>
      <c r="B27" s="37" t="s">
        <v>27</v>
      </c>
      <c r="C27" s="37" t="s">
        <v>89</v>
      </c>
      <c r="D27" s="37" t="s">
        <v>29</v>
      </c>
      <c r="E27" s="33" t="s">
        <v>30</v>
      </c>
      <c r="F27" s="42" t="s">
        <v>70</v>
      </c>
      <c r="G27" s="39" t="s">
        <v>32</v>
      </c>
      <c r="H27" s="42">
        <v>1</v>
      </c>
      <c r="I27" s="42" t="s">
        <v>103</v>
      </c>
      <c r="J27" s="42" t="s">
        <v>51</v>
      </c>
      <c r="K27" s="85" t="s">
        <v>52</v>
      </c>
      <c r="L27" s="86" t="s">
        <v>72</v>
      </c>
      <c r="M27" s="86" t="s">
        <v>36</v>
      </c>
      <c r="N27" s="87" t="s">
        <v>36</v>
      </c>
      <c r="O27" s="85" t="s">
        <v>56</v>
      </c>
      <c r="P27" s="88" t="s">
        <v>139</v>
      </c>
      <c r="Q27" s="81" t="s">
        <v>73</v>
      </c>
      <c r="R27" s="86" t="s">
        <v>40</v>
      </c>
      <c r="S27" s="86" t="s">
        <v>41</v>
      </c>
      <c r="T27" s="86" t="s">
        <v>41</v>
      </c>
      <c r="U27" s="86" t="s">
        <v>40</v>
      </c>
      <c r="V27" s="109" t="s">
        <v>148</v>
      </c>
      <c r="W27" s="38"/>
    </row>
    <row r="28" spans="1:23" s="5" customFormat="1" ht="48">
      <c r="A28" s="31">
        <v>22</v>
      </c>
      <c r="B28" s="32" t="s">
        <v>27</v>
      </c>
      <c r="C28" s="32" t="s">
        <v>89</v>
      </c>
      <c r="D28" s="32" t="s">
        <v>29</v>
      </c>
      <c r="E28" s="33" t="s">
        <v>30</v>
      </c>
      <c r="F28" s="24" t="s">
        <v>105</v>
      </c>
      <c r="G28" s="34" t="s">
        <v>32</v>
      </c>
      <c r="H28" s="34">
        <v>1</v>
      </c>
      <c r="I28" s="34" t="s">
        <v>106</v>
      </c>
      <c r="J28" s="34" t="s">
        <v>51</v>
      </c>
      <c r="K28" s="64" t="s">
        <v>78</v>
      </c>
      <c r="L28" s="65" t="s">
        <v>79</v>
      </c>
      <c r="M28" s="65" t="s">
        <v>80</v>
      </c>
      <c r="N28" s="66" t="s">
        <v>55</v>
      </c>
      <c r="O28" s="67" t="s">
        <v>56</v>
      </c>
      <c r="P28" s="68" t="s">
        <v>141</v>
      </c>
      <c r="Q28" s="72" t="s">
        <v>82</v>
      </c>
      <c r="R28" s="107" t="s">
        <v>40</v>
      </c>
      <c r="S28" s="107" t="s">
        <v>41</v>
      </c>
      <c r="T28" s="104" t="s">
        <v>41</v>
      </c>
      <c r="U28" s="107" t="s">
        <v>40</v>
      </c>
      <c r="V28" s="108" t="s">
        <v>42</v>
      </c>
      <c r="W28" s="107" t="s">
        <v>107</v>
      </c>
    </row>
    <row r="29" spans="1:23" s="5" customFormat="1" ht="48">
      <c r="A29" s="31">
        <v>23</v>
      </c>
      <c r="B29" s="32" t="s">
        <v>27</v>
      </c>
      <c r="C29" s="32" t="s">
        <v>89</v>
      </c>
      <c r="D29" s="32" t="s">
        <v>29</v>
      </c>
      <c r="E29" s="33" t="s">
        <v>30</v>
      </c>
      <c r="F29" s="24" t="s">
        <v>108</v>
      </c>
      <c r="G29" s="34" t="s">
        <v>32</v>
      </c>
      <c r="H29" s="34">
        <v>1</v>
      </c>
      <c r="I29" s="34" t="s">
        <v>106</v>
      </c>
      <c r="J29" s="34" t="s">
        <v>51</v>
      </c>
      <c r="K29" s="64" t="s">
        <v>78</v>
      </c>
      <c r="L29" s="65" t="s">
        <v>79</v>
      </c>
      <c r="M29" s="65" t="s">
        <v>80</v>
      </c>
      <c r="N29" s="66" t="s">
        <v>55</v>
      </c>
      <c r="O29" s="67" t="s">
        <v>56</v>
      </c>
      <c r="P29" s="68" t="s">
        <v>141</v>
      </c>
      <c r="Q29" s="72" t="s">
        <v>82</v>
      </c>
      <c r="R29" s="107" t="s">
        <v>40</v>
      </c>
      <c r="S29" s="107" t="s">
        <v>41</v>
      </c>
      <c r="T29" s="104" t="s">
        <v>41</v>
      </c>
      <c r="U29" s="107" t="s">
        <v>40</v>
      </c>
      <c r="V29" s="108" t="s">
        <v>42</v>
      </c>
      <c r="W29" s="107" t="s">
        <v>107</v>
      </c>
    </row>
    <row r="30" spans="1:23" s="6" customFormat="1" ht="48">
      <c r="A30" s="41"/>
      <c r="B30" s="32" t="s">
        <v>27</v>
      </c>
      <c r="C30" s="32" t="s">
        <v>89</v>
      </c>
      <c r="D30" s="32" t="s">
        <v>29</v>
      </c>
      <c r="E30" s="33" t="s">
        <v>30</v>
      </c>
      <c r="F30" s="42" t="s">
        <v>109</v>
      </c>
      <c r="G30" s="42" t="s">
        <v>32</v>
      </c>
      <c r="H30" s="42">
        <v>1</v>
      </c>
      <c r="I30" s="87" t="s">
        <v>106</v>
      </c>
      <c r="J30" s="42" t="s">
        <v>51</v>
      </c>
      <c r="K30" s="85" t="s">
        <v>78</v>
      </c>
      <c r="L30" s="86" t="s">
        <v>79</v>
      </c>
      <c r="M30" s="65" t="s">
        <v>80</v>
      </c>
      <c r="N30" s="87" t="s">
        <v>55</v>
      </c>
      <c r="O30" s="85" t="s">
        <v>56</v>
      </c>
      <c r="P30" s="88" t="s">
        <v>141</v>
      </c>
      <c r="Q30" s="72" t="s">
        <v>82</v>
      </c>
      <c r="R30" s="86" t="s">
        <v>40</v>
      </c>
      <c r="S30" s="86" t="s">
        <v>41</v>
      </c>
      <c r="T30" s="86" t="s">
        <v>41</v>
      </c>
      <c r="U30" s="86" t="s">
        <v>40</v>
      </c>
      <c r="V30" s="109" t="s">
        <v>148</v>
      </c>
      <c r="W30" s="86" t="s">
        <v>107</v>
      </c>
    </row>
    <row r="31" spans="1:23" s="5" customFormat="1" ht="48">
      <c r="A31" s="31">
        <v>24</v>
      </c>
      <c r="B31" s="35" t="s">
        <v>27</v>
      </c>
      <c r="C31" s="35" t="s">
        <v>89</v>
      </c>
      <c r="D31" s="35" t="s">
        <v>29</v>
      </c>
      <c r="E31" s="33" t="s">
        <v>30</v>
      </c>
      <c r="F31" s="24" t="s">
        <v>110</v>
      </c>
      <c r="G31" s="36" t="s">
        <v>32</v>
      </c>
      <c r="H31" s="36">
        <v>5</v>
      </c>
      <c r="I31" s="36" t="s">
        <v>106</v>
      </c>
      <c r="J31" s="34" t="s">
        <v>51</v>
      </c>
      <c r="K31" s="64" t="s">
        <v>78</v>
      </c>
      <c r="L31" s="65" t="s">
        <v>79</v>
      </c>
      <c r="M31" s="65" t="s">
        <v>80</v>
      </c>
      <c r="N31" s="66" t="s">
        <v>55</v>
      </c>
      <c r="O31" s="67" t="s">
        <v>56</v>
      </c>
      <c r="P31" s="68" t="s">
        <v>141</v>
      </c>
      <c r="Q31" s="72" t="s">
        <v>82</v>
      </c>
      <c r="R31" s="107" t="s">
        <v>40</v>
      </c>
      <c r="S31" s="107" t="s">
        <v>41</v>
      </c>
      <c r="T31" s="104" t="s">
        <v>41</v>
      </c>
      <c r="U31" s="107" t="s">
        <v>40</v>
      </c>
      <c r="V31" s="108" t="s">
        <v>42</v>
      </c>
      <c r="W31" s="107" t="s">
        <v>107</v>
      </c>
    </row>
    <row r="32" spans="1:23" s="5" customFormat="1" ht="48">
      <c r="A32" s="31">
        <v>25</v>
      </c>
      <c r="B32" s="35" t="s">
        <v>27</v>
      </c>
      <c r="C32" s="35" t="s">
        <v>89</v>
      </c>
      <c r="D32" s="35" t="s">
        <v>29</v>
      </c>
      <c r="E32" s="33" t="s">
        <v>30</v>
      </c>
      <c r="F32" s="24" t="s">
        <v>111</v>
      </c>
      <c r="G32" s="36" t="s">
        <v>32</v>
      </c>
      <c r="H32" s="36">
        <v>8</v>
      </c>
      <c r="I32" s="36" t="s">
        <v>112</v>
      </c>
      <c r="J32" s="34" t="s">
        <v>51</v>
      </c>
      <c r="K32" s="64" t="s">
        <v>78</v>
      </c>
      <c r="L32" s="65" t="s">
        <v>79</v>
      </c>
      <c r="M32" s="65" t="s">
        <v>80</v>
      </c>
      <c r="N32" s="66" t="s">
        <v>55</v>
      </c>
      <c r="O32" s="67" t="s">
        <v>56</v>
      </c>
      <c r="P32" s="68" t="s">
        <v>141</v>
      </c>
      <c r="Q32" s="72" t="s">
        <v>82</v>
      </c>
      <c r="R32" s="107" t="s">
        <v>40</v>
      </c>
      <c r="S32" s="107" t="s">
        <v>41</v>
      </c>
      <c r="T32" s="104" t="s">
        <v>41</v>
      </c>
      <c r="U32" s="107" t="s">
        <v>40</v>
      </c>
      <c r="V32" s="108" t="s">
        <v>42</v>
      </c>
      <c r="W32" s="107" t="s">
        <v>107</v>
      </c>
    </row>
    <row r="33" spans="1:23" s="5" customFormat="1" ht="48">
      <c r="A33" s="31">
        <v>26</v>
      </c>
      <c r="B33" s="33" t="s">
        <v>27</v>
      </c>
      <c r="C33" s="33" t="s">
        <v>89</v>
      </c>
      <c r="D33" s="33" t="s">
        <v>29</v>
      </c>
      <c r="E33" s="33" t="s">
        <v>30</v>
      </c>
      <c r="F33" s="43" t="s">
        <v>113</v>
      </c>
      <c r="G33" s="33" t="s">
        <v>32</v>
      </c>
      <c r="H33" s="44">
        <v>1</v>
      </c>
      <c r="I33" s="89" t="s">
        <v>106</v>
      </c>
      <c r="J33" s="34" t="s">
        <v>51</v>
      </c>
      <c r="K33" s="64" t="s">
        <v>78</v>
      </c>
      <c r="L33" s="65" t="s">
        <v>79</v>
      </c>
      <c r="M33" s="65" t="s">
        <v>80</v>
      </c>
      <c r="N33" s="66" t="s">
        <v>55</v>
      </c>
      <c r="O33" s="90" t="s">
        <v>56</v>
      </c>
      <c r="P33" s="68" t="s">
        <v>141</v>
      </c>
      <c r="Q33" s="72" t="s">
        <v>82</v>
      </c>
      <c r="R33" s="107" t="s">
        <v>40</v>
      </c>
      <c r="S33" s="107" t="s">
        <v>41</v>
      </c>
      <c r="T33" s="104" t="s">
        <v>41</v>
      </c>
      <c r="U33" s="107" t="s">
        <v>40</v>
      </c>
      <c r="V33" s="108" t="s">
        <v>42</v>
      </c>
      <c r="W33" s="110" t="s">
        <v>107</v>
      </c>
    </row>
    <row r="34" spans="1:23" s="5" customFormat="1" ht="48">
      <c r="A34" s="31">
        <v>27</v>
      </c>
      <c r="B34" s="33" t="s">
        <v>27</v>
      </c>
      <c r="C34" s="33" t="s">
        <v>89</v>
      </c>
      <c r="D34" s="33" t="s">
        <v>29</v>
      </c>
      <c r="E34" s="33" t="s">
        <v>30</v>
      </c>
      <c r="F34" s="45" t="s">
        <v>58</v>
      </c>
      <c r="G34" s="33" t="s">
        <v>32</v>
      </c>
      <c r="H34" s="44">
        <v>1</v>
      </c>
      <c r="I34" s="44" t="s">
        <v>50</v>
      </c>
      <c r="J34" s="34" t="s">
        <v>51</v>
      </c>
      <c r="K34" s="64" t="s">
        <v>78</v>
      </c>
      <c r="L34" s="66" t="s">
        <v>53</v>
      </c>
      <c r="M34" s="67" t="s">
        <v>85</v>
      </c>
      <c r="N34" s="66" t="s">
        <v>55</v>
      </c>
      <c r="O34" s="90" t="s">
        <v>56</v>
      </c>
      <c r="P34" s="68" t="s">
        <v>141</v>
      </c>
      <c r="Q34" s="72" t="s">
        <v>82</v>
      </c>
      <c r="R34" s="107" t="s">
        <v>40</v>
      </c>
      <c r="S34" s="107" t="s">
        <v>41</v>
      </c>
      <c r="T34" s="104" t="s">
        <v>41</v>
      </c>
      <c r="U34" s="107" t="s">
        <v>40</v>
      </c>
      <c r="V34" s="108" t="s">
        <v>42</v>
      </c>
      <c r="W34" s="110"/>
    </row>
    <row r="35" spans="1:23" s="5" customFormat="1" ht="48">
      <c r="A35" s="31">
        <v>28</v>
      </c>
      <c r="B35" s="35" t="s">
        <v>27</v>
      </c>
      <c r="C35" s="35" t="s">
        <v>89</v>
      </c>
      <c r="D35" s="35" t="s">
        <v>29</v>
      </c>
      <c r="E35" s="33" t="s">
        <v>30</v>
      </c>
      <c r="F35" s="29" t="s">
        <v>114</v>
      </c>
      <c r="G35" s="36" t="s">
        <v>32</v>
      </c>
      <c r="H35" s="36">
        <v>2</v>
      </c>
      <c r="I35" s="91" t="s">
        <v>115</v>
      </c>
      <c r="J35" s="34" t="s">
        <v>51</v>
      </c>
      <c r="K35" s="64" t="s">
        <v>78</v>
      </c>
      <c r="L35" s="65" t="s">
        <v>116</v>
      </c>
      <c r="M35" s="65" t="s">
        <v>63</v>
      </c>
      <c r="N35" s="66" t="s">
        <v>55</v>
      </c>
      <c r="O35" s="67" t="s">
        <v>56</v>
      </c>
      <c r="P35" s="68" t="s">
        <v>141</v>
      </c>
      <c r="Q35" s="72" t="s">
        <v>82</v>
      </c>
      <c r="R35" s="107" t="s">
        <v>40</v>
      </c>
      <c r="S35" s="107" t="s">
        <v>41</v>
      </c>
      <c r="T35" s="104" t="s">
        <v>41</v>
      </c>
      <c r="U35" s="107" t="s">
        <v>40</v>
      </c>
      <c r="V35" s="108" t="s">
        <v>42</v>
      </c>
      <c r="W35" s="36"/>
    </row>
    <row r="36" spans="1:23" s="7" customFormat="1" ht="48">
      <c r="A36" s="46">
        <v>29</v>
      </c>
      <c r="B36" s="47" t="s">
        <v>27</v>
      </c>
      <c r="C36" s="47" t="s">
        <v>117</v>
      </c>
      <c r="D36" s="47" t="s">
        <v>118</v>
      </c>
      <c r="E36" s="48" t="s">
        <v>30</v>
      </c>
      <c r="F36" s="24" t="s">
        <v>31</v>
      </c>
      <c r="G36" s="49" t="s">
        <v>32</v>
      </c>
      <c r="H36" s="49">
        <v>4</v>
      </c>
      <c r="I36" s="49" t="s">
        <v>119</v>
      </c>
      <c r="J36" s="49" t="s">
        <v>51</v>
      </c>
      <c r="K36" s="64" t="s">
        <v>52</v>
      </c>
      <c r="L36" s="66" t="s">
        <v>36</v>
      </c>
      <c r="M36" s="66" t="s">
        <v>36</v>
      </c>
      <c r="N36" s="66" t="s">
        <v>36</v>
      </c>
      <c r="O36" s="67" t="s">
        <v>56</v>
      </c>
      <c r="P36" s="68" t="s">
        <v>139</v>
      </c>
      <c r="Q36" s="68" t="s">
        <v>39</v>
      </c>
      <c r="R36" s="111" t="s">
        <v>40</v>
      </c>
      <c r="S36" s="111" t="s">
        <v>41</v>
      </c>
      <c r="T36" s="104" t="s">
        <v>41</v>
      </c>
      <c r="U36" s="111" t="s">
        <v>40</v>
      </c>
      <c r="V36" s="112" t="s">
        <v>42</v>
      </c>
      <c r="W36" s="111"/>
    </row>
    <row r="37" spans="1:23" s="7" customFormat="1" ht="48">
      <c r="A37" s="46">
        <v>30</v>
      </c>
      <c r="B37" s="47" t="s">
        <v>27</v>
      </c>
      <c r="C37" s="47" t="s">
        <v>117</v>
      </c>
      <c r="D37" s="47" t="s">
        <v>118</v>
      </c>
      <c r="E37" s="48" t="s">
        <v>30</v>
      </c>
      <c r="F37" s="24" t="s">
        <v>84</v>
      </c>
      <c r="G37" s="49" t="s">
        <v>32</v>
      </c>
      <c r="H37" s="49">
        <v>8</v>
      </c>
      <c r="I37" s="49" t="s">
        <v>50</v>
      </c>
      <c r="J37" s="49" t="s">
        <v>51</v>
      </c>
      <c r="K37" s="64" t="s">
        <v>52</v>
      </c>
      <c r="L37" s="66" t="s">
        <v>53</v>
      </c>
      <c r="M37" s="65" t="s">
        <v>59</v>
      </c>
      <c r="N37" s="66" t="s">
        <v>36</v>
      </c>
      <c r="O37" s="67" t="s">
        <v>56</v>
      </c>
      <c r="P37" s="68" t="s">
        <v>139</v>
      </c>
      <c r="Q37" s="68" t="s">
        <v>57</v>
      </c>
      <c r="R37" s="111" t="s">
        <v>40</v>
      </c>
      <c r="S37" s="111" t="s">
        <v>41</v>
      </c>
      <c r="T37" s="104" t="s">
        <v>41</v>
      </c>
      <c r="U37" s="111" t="s">
        <v>40</v>
      </c>
      <c r="V37" s="112" t="s">
        <v>42</v>
      </c>
      <c r="W37" s="111"/>
    </row>
    <row r="38" spans="1:23" s="7" customFormat="1" ht="48">
      <c r="A38" s="46">
        <v>31</v>
      </c>
      <c r="B38" s="47" t="s">
        <v>27</v>
      </c>
      <c r="C38" s="47" t="s">
        <v>117</v>
      </c>
      <c r="D38" s="47" t="s">
        <v>118</v>
      </c>
      <c r="E38" s="48" t="s">
        <v>30</v>
      </c>
      <c r="F38" s="29" t="s">
        <v>60</v>
      </c>
      <c r="G38" s="49" t="s">
        <v>32</v>
      </c>
      <c r="H38" s="49">
        <v>2</v>
      </c>
      <c r="I38" s="49" t="s">
        <v>120</v>
      </c>
      <c r="J38" s="49" t="s">
        <v>51</v>
      </c>
      <c r="K38" s="64" t="s">
        <v>143</v>
      </c>
      <c r="L38" s="65" t="s">
        <v>97</v>
      </c>
      <c r="M38" s="65" t="s">
        <v>63</v>
      </c>
      <c r="N38" s="66" t="s">
        <v>36</v>
      </c>
      <c r="O38" s="67" t="s">
        <v>56</v>
      </c>
      <c r="P38" s="68" t="s">
        <v>139</v>
      </c>
      <c r="Q38" s="68" t="s">
        <v>64</v>
      </c>
      <c r="R38" s="111" t="s">
        <v>40</v>
      </c>
      <c r="S38" s="111" t="s">
        <v>41</v>
      </c>
      <c r="T38" s="104" t="s">
        <v>41</v>
      </c>
      <c r="U38" s="111" t="s">
        <v>40</v>
      </c>
      <c r="V38" s="112" t="s">
        <v>42</v>
      </c>
      <c r="W38" s="111"/>
    </row>
    <row r="39" spans="1:23" s="7" customFormat="1" ht="48">
      <c r="A39" s="46">
        <v>32</v>
      </c>
      <c r="B39" s="47" t="s">
        <v>27</v>
      </c>
      <c r="C39" s="47" t="s">
        <v>117</v>
      </c>
      <c r="D39" s="47" t="s">
        <v>118</v>
      </c>
      <c r="E39" s="48" t="s">
        <v>30</v>
      </c>
      <c r="F39" s="30" t="s">
        <v>65</v>
      </c>
      <c r="G39" s="49" t="s">
        <v>32</v>
      </c>
      <c r="H39" s="49">
        <v>2</v>
      </c>
      <c r="I39" s="49" t="s">
        <v>66</v>
      </c>
      <c r="J39" s="49" t="s">
        <v>51</v>
      </c>
      <c r="K39" s="64" t="s">
        <v>143</v>
      </c>
      <c r="L39" s="72" t="s">
        <v>95</v>
      </c>
      <c r="M39" s="65" t="s">
        <v>63</v>
      </c>
      <c r="N39" s="66" t="s">
        <v>36</v>
      </c>
      <c r="O39" s="67" t="s">
        <v>56</v>
      </c>
      <c r="P39" s="68" t="s">
        <v>139</v>
      </c>
      <c r="Q39" s="68" t="s">
        <v>67</v>
      </c>
      <c r="R39" s="111" t="s">
        <v>40</v>
      </c>
      <c r="S39" s="111" t="s">
        <v>41</v>
      </c>
      <c r="T39" s="104" t="s">
        <v>41</v>
      </c>
      <c r="U39" s="111" t="s">
        <v>40</v>
      </c>
      <c r="V39" s="112" t="s">
        <v>42</v>
      </c>
      <c r="W39" s="111"/>
    </row>
    <row r="40" spans="1:23" s="7" customFormat="1" ht="48">
      <c r="A40" s="46">
        <v>33</v>
      </c>
      <c r="B40" s="47" t="s">
        <v>27</v>
      </c>
      <c r="C40" s="47" t="s">
        <v>117</v>
      </c>
      <c r="D40" s="47" t="s">
        <v>118</v>
      </c>
      <c r="E40" s="48" t="s">
        <v>30</v>
      </c>
      <c r="F40" s="43" t="s">
        <v>122</v>
      </c>
      <c r="G40" s="48" t="s">
        <v>32</v>
      </c>
      <c r="H40" s="50">
        <v>1</v>
      </c>
      <c r="I40" s="50" t="s">
        <v>123</v>
      </c>
      <c r="J40" s="92" t="s">
        <v>87</v>
      </c>
      <c r="K40" s="64" t="s">
        <v>52</v>
      </c>
      <c r="L40" s="72" t="s">
        <v>36</v>
      </c>
      <c r="M40" s="65" t="s">
        <v>36</v>
      </c>
      <c r="N40" s="66" t="s">
        <v>36</v>
      </c>
      <c r="O40" s="67" t="s">
        <v>56</v>
      </c>
      <c r="P40" s="68" t="s">
        <v>139</v>
      </c>
      <c r="Q40" s="68" t="s">
        <v>39</v>
      </c>
      <c r="R40" s="111" t="s">
        <v>40</v>
      </c>
      <c r="S40" s="111" t="s">
        <v>41</v>
      </c>
      <c r="T40" s="104" t="s">
        <v>41</v>
      </c>
      <c r="U40" s="111" t="s">
        <v>40</v>
      </c>
      <c r="V40" s="112" t="s">
        <v>42</v>
      </c>
      <c r="W40" s="111"/>
    </row>
    <row r="41" spans="1:23" s="7" customFormat="1" ht="48">
      <c r="A41" s="46">
        <v>34</v>
      </c>
      <c r="B41" s="47" t="s">
        <v>27</v>
      </c>
      <c r="C41" s="47" t="s">
        <v>117</v>
      </c>
      <c r="D41" s="47" t="s">
        <v>118</v>
      </c>
      <c r="E41" s="48" t="s">
        <v>30</v>
      </c>
      <c r="F41" s="30" t="s">
        <v>70</v>
      </c>
      <c r="G41" s="48" t="s">
        <v>32</v>
      </c>
      <c r="H41" s="49">
        <v>2</v>
      </c>
      <c r="I41" s="49" t="s">
        <v>124</v>
      </c>
      <c r="J41" s="49" t="s">
        <v>51</v>
      </c>
      <c r="K41" s="64" t="s">
        <v>52</v>
      </c>
      <c r="L41" s="65" t="s">
        <v>72</v>
      </c>
      <c r="M41" s="66" t="s">
        <v>36</v>
      </c>
      <c r="N41" s="66" t="s">
        <v>125</v>
      </c>
      <c r="O41" s="67" t="s">
        <v>56</v>
      </c>
      <c r="P41" s="68" t="s">
        <v>139</v>
      </c>
      <c r="Q41" s="68" t="s">
        <v>73</v>
      </c>
      <c r="R41" s="111" t="s">
        <v>40</v>
      </c>
      <c r="S41" s="111" t="s">
        <v>41</v>
      </c>
      <c r="T41" s="104" t="s">
        <v>41</v>
      </c>
      <c r="U41" s="111" t="s">
        <v>40</v>
      </c>
      <c r="V41" s="112" t="s">
        <v>42</v>
      </c>
      <c r="W41" s="111"/>
    </row>
    <row r="42" spans="1:23" s="7" customFormat="1" ht="48">
      <c r="A42" s="46">
        <v>35</v>
      </c>
      <c r="B42" s="47" t="s">
        <v>27</v>
      </c>
      <c r="C42" s="47" t="s">
        <v>117</v>
      </c>
      <c r="D42" s="47" t="s">
        <v>118</v>
      </c>
      <c r="E42" s="48" t="s">
        <v>30</v>
      </c>
      <c r="F42" s="24" t="s">
        <v>126</v>
      </c>
      <c r="G42" s="48" t="s">
        <v>32</v>
      </c>
      <c r="H42" s="49">
        <v>4</v>
      </c>
      <c r="I42" s="49" t="s">
        <v>50</v>
      </c>
      <c r="J42" s="49" t="s">
        <v>51</v>
      </c>
      <c r="K42" s="64" t="s">
        <v>52</v>
      </c>
      <c r="L42" s="66" t="s">
        <v>53</v>
      </c>
      <c r="M42" s="65" t="s">
        <v>59</v>
      </c>
      <c r="N42" s="66" t="s">
        <v>36</v>
      </c>
      <c r="O42" s="67" t="s">
        <v>56</v>
      </c>
      <c r="P42" s="68" t="s">
        <v>139</v>
      </c>
      <c r="Q42" s="68" t="s">
        <v>57</v>
      </c>
      <c r="R42" s="111" t="s">
        <v>40</v>
      </c>
      <c r="S42" s="111" t="s">
        <v>41</v>
      </c>
      <c r="T42" s="104" t="s">
        <v>41</v>
      </c>
      <c r="U42" s="111" t="s">
        <v>40</v>
      </c>
      <c r="V42" s="112" t="s">
        <v>42</v>
      </c>
      <c r="W42" s="111"/>
    </row>
    <row r="43" spans="1:23" s="7" customFormat="1" ht="48">
      <c r="A43" s="46">
        <v>36</v>
      </c>
      <c r="B43" s="47" t="s">
        <v>27</v>
      </c>
      <c r="C43" s="47" t="s">
        <v>117</v>
      </c>
      <c r="D43" s="47" t="s">
        <v>118</v>
      </c>
      <c r="E43" s="48" t="s">
        <v>30</v>
      </c>
      <c r="F43" s="30" t="s">
        <v>127</v>
      </c>
      <c r="G43" s="48" t="s">
        <v>32</v>
      </c>
      <c r="H43" s="49">
        <v>2</v>
      </c>
      <c r="I43" s="49" t="s">
        <v>128</v>
      </c>
      <c r="J43" s="49" t="s">
        <v>34</v>
      </c>
      <c r="K43" s="64" t="s">
        <v>52</v>
      </c>
      <c r="L43" s="66" t="s">
        <v>36</v>
      </c>
      <c r="M43" s="65" t="s">
        <v>36</v>
      </c>
      <c r="N43" s="66" t="s">
        <v>36</v>
      </c>
      <c r="O43" s="67" t="s">
        <v>56</v>
      </c>
      <c r="P43" s="68" t="s">
        <v>139</v>
      </c>
      <c r="Q43" s="68" t="s">
        <v>73</v>
      </c>
      <c r="R43" s="111" t="s">
        <v>40</v>
      </c>
      <c r="S43" s="111" t="s">
        <v>41</v>
      </c>
      <c r="T43" s="104" t="s">
        <v>41</v>
      </c>
      <c r="U43" s="111" t="s">
        <v>40</v>
      </c>
      <c r="V43" s="112" t="s">
        <v>42</v>
      </c>
      <c r="W43" s="111"/>
    </row>
    <row r="44" spans="1:23" s="7" customFormat="1" ht="48">
      <c r="A44" s="46">
        <v>37</v>
      </c>
      <c r="B44" s="47" t="s">
        <v>27</v>
      </c>
      <c r="C44" s="47" t="s">
        <v>117</v>
      </c>
      <c r="D44" s="47" t="s">
        <v>118</v>
      </c>
      <c r="E44" s="48" t="s">
        <v>30</v>
      </c>
      <c r="F44" s="24" t="s">
        <v>129</v>
      </c>
      <c r="G44" s="49" t="s">
        <v>32</v>
      </c>
      <c r="H44" s="49">
        <v>3</v>
      </c>
      <c r="I44" s="49" t="s">
        <v>130</v>
      </c>
      <c r="J44" s="49" t="s">
        <v>51</v>
      </c>
      <c r="K44" s="64" t="s">
        <v>78</v>
      </c>
      <c r="L44" s="65" t="s">
        <v>79</v>
      </c>
      <c r="M44" s="65" t="s">
        <v>80</v>
      </c>
      <c r="N44" s="66" t="s">
        <v>36</v>
      </c>
      <c r="O44" s="67" t="s">
        <v>56</v>
      </c>
      <c r="P44" s="68" t="s">
        <v>141</v>
      </c>
      <c r="Q44" s="72" t="s">
        <v>82</v>
      </c>
      <c r="R44" s="111" t="s">
        <v>40</v>
      </c>
      <c r="S44" s="111" t="s">
        <v>41</v>
      </c>
      <c r="T44" s="104" t="s">
        <v>41</v>
      </c>
      <c r="U44" s="111" t="s">
        <v>40</v>
      </c>
      <c r="V44" s="112" t="s">
        <v>42</v>
      </c>
      <c r="W44" s="113" t="s">
        <v>107</v>
      </c>
    </row>
    <row r="45" spans="1:23" s="7" customFormat="1" ht="48">
      <c r="A45" s="46">
        <v>38</v>
      </c>
      <c r="B45" s="47" t="s">
        <v>27</v>
      </c>
      <c r="C45" s="47" t="s">
        <v>117</v>
      </c>
      <c r="D45" s="47" t="s">
        <v>118</v>
      </c>
      <c r="E45" s="48" t="s">
        <v>30</v>
      </c>
      <c r="F45" s="24" t="s">
        <v>131</v>
      </c>
      <c r="G45" s="49" t="s">
        <v>32</v>
      </c>
      <c r="H45" s="49">
        <v>3</v>
      </c>
      <c r="I45" s="49" t="s">
        <v>132</v>
      </c>
      <c r="J45" s="49" t="s">
        <v>51</v>
      </c>
      <c r="K45" s="64" t="s">
        <v>78</v>
      </c>
      <c r="L45" s="65" t="s">
        <v>79</v>
      </c>
      <c r="M45" s="65" t="s">
        <v>80</v>
      </c>
      <c r="N45" s="66" t="s">
        <v>36</v>
      </c>
      <c r="O45" s="67" t="s">
        <v>56</v>
      </c>
      <c r="P45" s="68" t="s">
        <v>141</v>
      </c>
      <c r="Q45" s="72" t="s">
        <v>82</v>
      </c>
      <c r="R45" s="111" t="s">
        <v>40</v>
      </c>
      <c r="S45" s="111" t="s">
        <v>41</v>
      </c>
      <c r="T45" s="104" t="s">
        <v>41</v>
      </c>
      <c r="U45" s="111" t="s">
        <v>40</v>
      </c>
      <c r="V45" s="112" t="s">
        <v>42</v>
      </c>
      <c r="W45" s="113" t="s">
        <v>107</v>
      </c>
    </row>
    <row r="46" spans="1:23" s="7" customFormat="1" ht="48">
      <c r="A46" s="46">
        <v>39</v>
      </c>
      <c r="B46" s="47" t="s">
        <v>27</v>
      </c>
      <c r="C46" s="47" t="s">
        <v>117</v>
      </c>
      <c r="D46" s="47" t="s">
        <v>118</v>
      </c>
      <c r="E46" s="48" t="s">
        <v>30</v>
      </c>
      <c r="F46" s="24" t="s">
        <v>133</v>
      </c>
      <c r="G46" s="49" t="s">
        <v>32</v>
      </c>
      <c r="H46" s="49">
        <v>1</v>
      </c>
      <c r="I46" s="49" t="s">
        <v>134</v>
      </c>
      <c r="J46" s="49" t="s">
        <v>51</v>
      </c>
      <c r="K46" s="64" t="s">
        <v>78</v>
      </c>
      <c r="L46" s="65" t="s">
        <v>79</v>
      </c>
      <c r="M46" s="65" t="s">
        <v>80</v>
      </c>
      <c r="N46" s="66" t="s">
        <v>36</v>
      </c>
      <c r="O46" s="67" t="s">
        <v>56</v>
      </c>
      <c r="P46" s="68" t="s">
        <v>141</v>
      </c>
      <c r="Q46" s="72" t="s">
        <v>82</v>
      </c>
      <c r="R46" s="111" t="s">
        <v>40</v>
      </c>
      <c r="S46" s="111" t="s">
        <v>41</v>
      </c>
      <c r="T46" s="104" t="s">
        <v>41</v>
      </c>
      <c r="U46" s="111" t="s">
        <v>40</v>
      </c>
      <c r="V46" s="112" t="s">
        <v>42</v>
      </c>
      <c r="W46" s="113" t="s">
        <v>107</v>
      </c>
    </row>
    <row r="47" spans="1:23" ht="14.25">
      <c r="A47" s="51" t="s">
        <v>135</v>
      </c>
      <c r="B47" s="52"/>
      <c r="C47" s="52"/>
      <c r="D47" s="52"/>
      <c r="E47" s="52"/>
      <c r="F47" s="53"/>
      <c r="G47" s="54"/>
      <c r="H47" s="55">
        <f>SUM(H6:H46)</f>
        <v>139</v>
      </c>
      <c r="I47" s="93"/>
      <c r="J47" s="94"/>
      <c r="K47" s="95"/>
      <c r="L47" s="96"/>
      <c r="M47" s="97"/>
      <c r="N47" s="98"/>
      <c r="O47" s="98"/>
      <c r="P47" s="98"/>
      <c r="Q47" s="98"/>
      <c r="R47" s="114"/>
      <c r="S47" s="114"/>
      <c r="T47" s="114"/>
      <c r="U47" s="114"/>
      <c r="V47" s="115"/>
      <c r="W47" s="116"/>
    </row>
    <row r="48" spans="1:23" ht="27" customHeight="1">
      <c r="A48" s="56" t="s">
        <v>136</v>
      </c>
      <c r="B48" s="56"/>
      <c r="C48" s="56"/>
      <c r="D48" s="56"/>
      <c r="E48" s="56"/>
      <c r="F48" s="57"/>
      <c r="G48" s="56"/>
      <c r="H48" s="56"/>
      <c r="I48" s="56"/>
      <c r="J48" s="56"/>
      <c r="K48" s="57"/>
      <c r="L48" s="99"/>
      <c r="M48" s="99"/>
      <c r="N48" s="99"/>
      <c r="O48" s="99"/>
      <c r="P48" s="99"/>
      <c r="Q48" s="99"/>
      <c r="R48" s="56"/>
      <c r="S48" s="56"/>
      <c r="T48" s="56"/>
      <c r="U48" s="56"/>
      <c r="V48" s="56"/>
      <c r="W48" s="56"/>
    </row>
  </sheetData>
  <sheetProtection/>
  <mergeCells count="18">
    <mergeCell ref="A2:W2"/>
    <mergeCell ref="A3:I3"/>
    <mergeCell ref="I4:N4"/>
    <mergeCell ref="R4:V4"/>
    <mergeCell ref="A47:G47"/>
    <mergeCell ref="A48:W48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W4:W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姚言歌</cp:lastModifiedBy>
  <cp:lastPrinted>2017-06-09T09:27:13Z</cp:lastPrinted>
  <dcterms:created xsi:type="dcterms:W3CDTF">2015-11-26T02:00:48Z</dcterms:created>
  <dcterms:modified xsi:type="dcterms:W3CDTF">2017-06-16T00:52:20Z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