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最后决定招30人" sheetId="1" r:id="rId1"/>
    <sheet name="Sheet1" sheetId="2" r:id="rId2"/>
    <sheet name="11-17人社修改" sheetId="3" r:id="rId3"/>
    <sheet name="2016-11-15" sheetId="4" r:id="rId4"/>
    <sheet name="岗位计划表（原）" sheetId="5" r:id="rId5"/>
  </sheets>
  <definedNames>
    <definedName name="_xlnm.Print_Titles" localSheetId="3">'2016-11-15'!$4:$5</definedName>
    <definedName name="_xlnm.Print_Titles" localSheetId="4">'岗位计划表（原）'!$4:$5</definedName>
    <definedName name="_xlnm.Print_Titles" localSheetId="0">'最后决定招30人'!$3:$4</definedName>
    <definedName name="_xlnm._FilterDatabase" localSheetId="3" hidden="1">'2016-11-15'!$A$5:$X$44</definedName>
    <definedName name="_xlnm._FilterDatabase" localSheetId="4" hidden="1">'岗位计划表（原）'!$A$5:$X$44</definedName>
  </definedNames>
  <calcPr fullCalcOnLoad="1"/>
</workbook>
</file>

<file path=xl/sharedStrings.xml><?xml version="1.0" encoding="utf-8"?>
<sst xmlns="http://schemas.openxmlformats.org/spreadsheetml/2006/main" count="3464" uniqueCount="111">
  <si>
    <t>附件：</t>
  </si>
  <si>
    <t>那坡县2017年公开招聘乡镇卫生院专业技术人员岗位计划表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</si>
  <si>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</si>
  <si>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</si>
  <si>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</si>
  <si>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</si>
  <si>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</si>
  <si>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</si>
  <si>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</si>
  <si>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</si>
  <si>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笔试类别和科目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</si>
  <si>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</si>
  <si>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</si>
  <si>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</si>
  <si>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</si>
  <si>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</si>
  <si>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年龄
要求</t>
  </si>
  <si>
    <t>专业技术资格或执业（职业）资格要求</t>
  </si>
  <si>
    <t>对生源地或常住户口有何要求</t>
  </si>
  <si>
    <t>其它
条件
要求</t>
  </si>
  <si>
    <t>考试类别（一级分类）</t>
  </si>
  <si>
    <t>笔试科目</t>
  </si>
  <si>
    <t>资格审查单位</t>
  </si>
  <si>
    <t>资格审查咨询电话</t>
  </si>
  <si>
    <t>传真</t>
  </si>
  <si>
    <t>材料邮寄地址</t>
  </si>
  <si>
    <t>邮编</t>
  </si>
  <si>
    <t>那坡县卫生和计划生育局</t>
  </si>
  <si>
    <t>那坡县城厢镇卫生院</t>
  </si>
  <si>
    <t>差额拨款事业单位</t>
  </si>
  <si>
    <t>临床医生</t>
  </si>
  <si>
    <t>专业技术岗位十三级</t>
  </si>
  <si>
    <t>临床医学与医学技术类、中医学类</t>
  </si>
  <si>
    <t>专科及以上</t>
  </si>
  <si>
    <t>18周岁以上、40周岁以下</t>
  </si>
  <si>
    <t>取得全国执业助理医师资格及以上</t>
  </si>
  <si>
    <t>无要求</t>
  </si>
  <si>
    <t>无</t>
  </si>
  <si>
    <t>医疗卫生类（E类）</t>
  </si>
  <si>
    <t>临床医学专业</t>
  </si>
  <si>
    <t>本岗位最低服务年限为5年（含试用期）</t>
  </si>
  <si>
    <t>结构化面试</t>
  </si>
  <si>
    <t>那坡县卫计局</t>
  </si>
  <si>
    <t>0776-6822669</t>
  </si>
  <si>
    <t>B超医生</t>
  </si>
  <si>
    <t>医学影像学、医学影像技术</t>
  </si>
  <si>
    <t>医技专业</t>
  </si>
  <si>
    <t>那坡县坡荷乡卫生院</t>
  </si>
  <si>
    <t>临床护理</t>
  </si>
  <si>
    <t>护理类</t>
  </si>
  <si>
    <t>中专及以上</t>
  </si>
  <si>
    <t>护理专业</t>
  </si>
  <si>
    <t>药剂员</t>
  </si>
  <si>
    <t>药学类</t>
  </si>
  <si>
    <t>药学专业</t>
  </si>
  <si>
    <t>检验员</t>
  </si>
  <si>
    <t>医学检验、医学检验技术</t>
  </si>
  <si>
    <t>那坡县龙合乡中心卫生院</t>
  </si>
  <si>
    <t>那坡县龙合乡定业卫生院</t>
  </si>
  <si>
    <t>全科医生</t>
  </si>
  <si>
    <t>那坡县德隆乡卫生院</t>
  </si>
  <si>
    <t>医学影像技士</t>
  </si>
  <si>
    <t>那坡县百合乡中心卫生院</t>
  </si>
  <si>
    <t>那坡县百南乡卫生院</t>
  </si>
  <si>
    <t>取得护士资格证书及以上</t>
  </si>
  <si>
    <t>那坡县平孟镇中心卫生院</t>
  </si>
  <si>
    <t>取得乡镇执业助理医师及以上</t>
  </si>
  <si>
    <t>那坡县百省乡卫生院</t>
  </si>
  <si>
    <t>公共卫生管理（预防接种）</t>
  </si>
  <si>
    <t>公共卫生与预防医学类</t>
  </si>
  <si>
    <t>公共基础知识</t>
  </si>
  <si>
    <t>那坡县百省乡下华卫生院</t>
  </si>
  <si>
    <t>公共卫生管理（妇幼）</t>
  </si>
  <si>
    <t>公共卫生与预防医学类、临床医学与医学技术类、护理类</t>
  </si>
  <si>
    <t>那坡县百都乡卫生院</t>
  </si>
  <si>
    <t>那坡县百都乡那隆卫生院</t>
  </si>
  <si>
    <t xml:space="preserve">                合  计</t>
  </si>
  <si>
    <t>那坡县2016年公开招考聘用乡镇卫生院技术人员岗位计划表</t>
  </si>
  <si>
    <t>填报单位：那坡县卫生和计划生育局</t>
  </si>
  <si>
    <t>公共科目笔试类别</t>
  </si>
  <si>
    <t>岗位名称（二级分类）</t>
  </si>
  <si>
    <t>考试类别代码</t>
  </si>
  <si>
    <t>西医临床岗位</t>
  </si>
  <si>
    <t>0776-6822121</t>
  </si>
  <si>
    <t>医学技术岗位</t>
  </si>
  <si>
    <t>护理岗位</t>
  </si>
  <si>
    <t>药剂岗位</t>
  </si>
  <si>
    <t>那坡县平孟镇中心卫生院北斗分院</t>
  </si>
  <si>
    <t>公共卫生管理岗位</t>
  </si>
  <si>
    <t>公共卫生管理</t>
  </si>
  <si>
    <t>公共卫生与预防医学类、临床医学与医学技术类、中医学类、护理类</t>
  </si>
  <si>
    <t>单  位
编制数</t>
  </si>
  <si>
    <t>现有人数</t>
  </si>
  <si>
    <t>空缺编制数</t>
  </si>
  <si>
    <t>计划招聘人数</t>
  </si>
  <si>
    <t>编制部门审核意见</t>
  </si>
  <si>
    <t>备注</t>
  </si>
  <si>
    <t xml:space="preserve">
对生源地或常住户口有何要求</t>
  </si>
  <si>
    <t>临床医学、中西医临床医学、中西医临床</t>
  </si>
  <si>
    <t>大专及以上</t>
  </si>
  <si>
    <t>医学检验技术、医学检验</t>
  </si>
  <si>
    <t>临床医学、中西医临床医护理学、护理、助产、预防医学、妇幼保健医学、妇幼卫生</t>
  </si>
  <si>
    <t>护理学、护理、助产</t>
  </si>
  <si>
    <t>临床医学，中西医临床医学，中西医临床，护理学，护理，助产，预防医学，妇幼保健医学，妇幼卫生</t>
  </si>
  <si>
    <t>临床医学、中西医临床医学、中西医临床、护理学、护理、助产、妇幼保健医学、妇幼卫生</t>
  </si>
  <si>
    <t>临床医学，中西医临床医学，中西医临床，护理学，护理，助产，预防医学，妇幼保健医学，妇幼卫生，中医学，针灸推拿学，推拿学，中西医结合，针灸推拿，药学，中药学，中药</t>
  </si>
  <si>
    <t>临床医学类、中医学类</t>
  </si>
  <si>
    <t>医学影像技术</t>
  </si>
  <si>
    <t>医学检验技术</t>
  </si>
  <si>
    <t>临床医学类、护理类、公共卫生与预防医学类、中医学类、中医学类、药学类</t>
  </si>
  <si>
    <t>临床医学类、护理类、公共卫生与预防医学类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</si>
</sst>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49"/>
  <sheetViews>
    <sheetView tabSelected="1" workbookViewId="0" topLeftCell="A1">
      <selection activeCell="Y4" sqref="Y4"/>
    </sheetView>
  </sheetViews>
  <sheetFormatPr defaultColWidth="9.00390625" defaultRowHeight="14.25"/>
  <cols>
    <col min="1" max="1" width="2.875" style="2" customWidth="1"/>
    <col min="2" max="2" width="6.75390625" style="3" customWidth="1"/>
    <col min="3" max="3" width="6.625" style="3" customWidth="1"/>
    <col min="4" max="4" width="5.50390625" style="2" customWidth="1"/>
    <col min="5" max="5" width="4.375" style="2" customWidth="1"/>
    <col min="6" max="6" width="5.75390625" style="2" customWidth="1"/>
    <col min="7" max="7" width="2.75390625" style="2" customWidth="1"/>
    <col min="8" max="8" width="12.625" style="2" customWidth="1"/>
    <col min="9" max="9" width="5.125" style="2" customWidth="1"/>
    <col min="10" max="10" width="7.00390625" style="2" customWidth="1"/>
    <col min="11" max="11" width="7.625" style="2" customWidth="1"/>
    <col min="12" max="12" width="5.375" style="3" customWidth="1"/>
    <col min="13" max="13" width="3.625" style="2" customWidth="1"/>
    <col min="14" max="14" width="6.25390625" style="2" customWidth="1"/>
    <col min="15" max="15" width="7.875" style="2" customWidth="1"/>
    <col min="16" max="16" width="10.375" style="3" customWidth="1"/>
    <col min="17" max="18" width="5.50390625" style="2" customWidth="1"/>
    <col min="19" max="20" width="6.125" style="4" customWidth="1"/>
    <col min="21" max="21" width="5.625" style="2" customWidth="1"/>
    <col min="22" max="22" width="5.50390625" style="2" customWidth="1"/>
    <col min="23" max="16384" width="9.00390625" style="2" customWidth="1"/>
  </cols>
  <sheetData>
    <row r="1" spans="1:2" ht="21" customHeight="1">
      <c r="A1" s="5" t="s">
        <v>0</v>
      </c>
      <c r="B1" s="5"/>
    </row>
    <row r="2" spans="1:22" ht="39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" customFormat="1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20" t="s">
        <v>10</v>
      </c>
      <c r="O3" s="20"/>
      <c r="P3" s="23" t="s">
        <v>11</v>
      </c>
      <c r="Q3" s="12" t="s">
        <v>12</v>
      </c>
      <c r="R3" s="12" t="s">
        <v>13</v>
      </c>
      <c r="S3" s="12"/>
      <c r="T3" s="12"/>
      <c r="U3" s="12"/>
      <c r="V3" s="12"/>
    </row>
    <row r="4" spans="1:22" s="1" customFormat="1" ht="60" customHeight="1">
      <c r="A4" s="12"/>
      <c r="B4" s="12"/>
      <c r="C4" s="12"/>
      <c r="D4" s="12"/>
      <c r="E4" s="12"/>
      <c r="F4" s="12"/>
      <c r="G4" s="12"/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20" t="s">
        <v>20</v>
      </c>
      <c r="O4" s="20" t="s">
        <v>21</v>
      </c>
      <c r="P4" s="23"/>
      <c r="Q4" s="12"/>
      <c r="R4" s="12" t="s">
        <v>22</v>
      </c>
      <c r="S4" s="24" t="s">
        <v>23</v>
      </c>
      <c r="T4" s="24" t="s">
        <v>24</v>
      </c>
      <c r="U4" s="12" t="s">
        <v>25</v>
      </c>
      <c r="V4" s="12" t="s">
        <v>26</v>
      </c>
    </row>
    <row r="5" spans="1:22" s="28" customFormat="1" ht="45" customHeight="1">
      <c r="A5" s="12">
        <v>1</v>
      </c>
      <c r="B5" s="32" t="s">
        <v>27</v>
      </c>
      <c r="C5" s="32" t="s">
        <v>28</v>
      </c>
      <c r="D5" s="12" t="s">
        <v>29</v>
      </c>
      <c r="E5" s="12" t="s">
        <v>30</v>
      </c>
      <c r="F5" s="12" t="s">
        <v>31</v>
      </c>
      <c r="G5" s="12">
        <v>1</v>
      </c>
      <c r="H5" s="32" t="s">
        <v>32</v>
      </c>
      <c r="I5" s="12" t="s">
        <v>33</v>
      </c>
      <c r="J5" s="12" t="s">
        <v>34</v>
      </c>
      <c r="K5" s="33" t="s">
        <v>35</v>
      </c>
      <c r="L5" s="32" t="s">
        <v>36</v>
      </c>
      <c r="M5" s="12" t="s">
        <v>37</v>
      </c>
      <c r="N5" s="12" t="s">
        <v>38</v>
      </c>
      <c r="O5" s="45" t="s">
        <v>39</v>
      </c>
      <c r="P5" s="32" t="s">
        <v>40</v>
      </c>
      <c r="Q5" s="12" t="s">
        <v>41</v>
      </c>
      <c r="R5" s="12" t="s">
        <v>42</v>
      </c>
      <c r="S5" s="24" t="s">
        <v>43</v>
      </c>
      <c r="T5" s="24" t="s">
        <v>43</v>
      </c>
      <c r="U5" s="12" t="s">
        <v>42</v>
      </c>
      <c r="V5" s="12">
        <v>533900</v>
      </c>
    </row>
    <row r="6" spans="1:22" s="28" customFormat="1" ht="45" customHeight="1">
      <c r="A6" s="12">
        <v>2</v>
      </c>
      <c r="B6" s="32" t="s">
        <v>27</v>
      </c>
      <c r="C6" s="32" t="s">
        <v>28</v>
      </c>
      <c r="D6" s="12" t="s">
        <v>29</v>
      </c>
      <c r="E6" s="12" t="s">
        <v>44</v>
      </c>
      <c r="F6" s="12" t="s">
        <v>31</v>
      </c>
      <c r="G6" s="12">
        <v>1</v>
      </c>
      <c r="H6" s="32" t="s">
        <v>45</v>
      </c>
      <c r="I6" s="12" t="s">
        <v>33</v>
      </c>
      <c r="J6" s="12" t="s">
        <v>34</v>
      </c>
      <c r="K6" s="12" t="s">
        <v>37</v>
      </c>
      <c r="L6" s="32" t="s">
        <v>36</v>
      </c>
      <c r="M6" s="12" t="s">
        <v>37</v>
      </c>
      <c r="N6" s="12" t="s">
        <v>38</v>
      </c>
      <c r="O6" s="12" t="s">
        <v>46</v>
      </c>
      <c r="P6" s="32" t="s">
        <v>40</v>
      </c>
      <c r="Q6" s="12" t="s">
        <v>41</v>
      </c>
      <c r="R6" s="12" t="s">
        <v>42</v>
      </c>
      <c r="S6" s="24" t="s">
        <v>43</v>
      </c>
      <c r="T6" s="24" t="s">
        <v>43</v>
      </c>
      <c r="U6" s="12" t="s">
        <v>42</v>
      </c>
      <c r="V6" s="12">
        <v>533900</v>
      </c>
    </row>
    <row r="7" spans="1:22" s="28" customFormat="1" ht="45" customHeight="1">
      <c r="A7" s="12">
        <v>2</v>
      </c>
      <c r="B7" s="32" t="s">
        <v>27</v>
      </c>
      <c r="C7" s="32" t="s">
        <v>47</v>
      </c>
      <c r="D7" s="12" t="s">
        <v>29</v>
      </c>
      <c r="E7" s="12" t="s">
        <v>30</v>
      </c>
      <c r="F7" s="12" t="s">
        <v>31</v>
      </c>
      <c r="G7" s="12">
        <v>1</v>
      </c>
      <c r="H7" s="32" t="s">
        <v>32</v>
      </c>
      <c r="I7" s="12" t="s">
        <v>33</v>
      </c>
      <c r="J7" s="12" t="s">
        <v>34</v>
      </c>
      <c r="K7" s="12" t="s">
        <v>37</v>
      </c>
      <c r="L7" s="32" t="s">
        <v>36</v>
      </c>
      <c r="M7" s="12" t="s">
        <v>37</v>
      </c>
      <c r="N7" s="12" t="s">
        <v>38</v>
      </c>
      <c r="O7" s="45" t="s">
        <v>39</v>
      </c>
      <c r="P7" s="32" t="s">
        <v>40</v>
      </c>
      <c r="Q7" s="12" t="s">
        <v>41</v>
      </c>
      <c r="R7" s="12" t="s">
        <v>42</v>
      </c>
      <c r="S7" s="24" t="s">
        <v>43</v>
      </c>
      <c r="T7" s="24" t="s">
        <v>43</v>
      </c>
      <c r="U7" s="12" t="s">
        <v>42</v>
      </c>
      <c r="V7" s="12">
        <v>533900</v>
      </c>
    </row>
    <row r="8" spans="1:22" s="28" customFormat="1" ht="45" customHeight="1">
      <c r="A8" s="12">
        <v>3</v>
      </c>
      <c r="B8" s="32" t="s">
        <v>27</v>
      </c>
      <c r="C8" s="32" t="s">
        <v>47</v>
      </c>
      <c r="D8" s="12" t="s">
        <v>29</v>
      </c>
      <c r="E8" s="12" t="s">
        <v>48</v>
      </c>
      <c r="F8" s="12" t="s">
        <v>31</v>
      </c>
      <c r="G8" s="12">
        <v>2</v>
      </c>
      <c r="H8" s="32" t="s">
        <v>49</v>
      </c>
      <c r="I8" s="12" t="s">
        <v>50</v>
      </c>
      <c r="J8" s="12" t="s">
        <v>34</v>
      </c>
      <c r="K8" s="12" t="s">
        <v>37</v>
      </c>
      <c r="L8" s="32" t="s">
        <v>36</v>
      </c>
      <c r="M8" s="12" t="s">
        <v>37</v>
      </c>
      <c r="N8" s="12" t="s">
        <v>38</v>
      </c>
      <c r="O8" s="12" t="s">
        <v>51</v>
      </c>
      <c r="P8" s="32" t="s">
        <v>40</v>
      </c>
      <c r="Q8" s="12" t="s">
        <v>41</v>
      </c>
      <c r="R8" s="12" t="s">
        <v>42</v>
      </c>
      <c r="S8" s="24" t="s">
        <v>43</v>
      </c>
      <c r="T8" s="24" t="s">
        <v>43</v>
      </c>
      <c r="U8" s="12" t="s">
        <v>42</v>
      </c>
      <c r="V8" s="12">
        <v>533900</v>
      </c>
    </row>
    <row r="9" spans="1:22" s="28" customFormat="1" ht="45" customHeight="1">
      <c r="A9" s="12">
        <v>4</v>
      </c>
      <c r="B9" s="32" t="s">
        <v>27</v>
      </c>
      <c r="C9" s="32" t="s">
        <v>47</v>
      </c>
      <c r="D9" s="12" t="s">
        <v>29</v>
      </c>
      <c r="E9" s="12" t="s">
        <v>52</v>
      </c>
      <c r="F9" s="12" t="s">
        <v>31</v>
      </c>
      <c r="G9" s="12">
        <v>1</v>
      </c>
      <c r="H9" s="32" t="s">
        <v>53</v>
      </c>
      <c r="I9" s="12" t="s">
        <v>50</v>
      </c>
      <c r="J9" s="12" t="s">
        <v>34</v>
      </c>
      <c r="K9" s="12" t="s">
        <v>37</v>
      </c>
      <c r="L9" s="32" t="s">
        <v>36</v>
      </c>
      <c r="M9" s="12" t="s">
        <v>37</v>
      </c>
      <c r="N9" s="12" t="s">
        <v>38</v>
      </c>
      <c r="O9" s="12" t="s">
        <v>54</v>
      </c>
      <c r="P9" s="32" t="s">
        <v>40</v>
      </c>
      <c r="Q9" s="12" t="s">
        <v>41</v>
      </c>
      <c r="R9" s="12" t="s">
        <v>42</v>
      </c>
      <c r="S9" s="24" t="s">
        <v>43</v>
      </c>
      <c r="T9" s="24" t="s">
        <v>43</v>
      </c>
      <c r="U9" s="12" t="s">
        <v>42</v>
      </c>
      <c r="V9" s="12">
        <v>533900</v>
      </c>
    </row>
    <row r="10" spans="1:22" s="28" customFormat="1" ht="45" customHeight="1">
      <c r="A10" s="12">
        <v>5</v>
      </c>
      <c r="B10" s="32" t="s">
        <v>27</v>
      </c>
      <c r="C10" s="32" t="s">
        <v>47</v>
      </c>
      <c r="D10" s="12" t="s">
        <v>29</v>
      </c>
      <c r="E10" s="12" t="s">
        <v>55</v>
      </c>
      <c r="F10" s="12" t="s">
        <v>31</v>
      </c>
      <c r="G10" s="12">
        <v>1</v>
      </c>
      <c r="H10" s="32" t="s">
        <v>56</v>
      </c>
      <c r="I10" s="12" t="s">
        <v>50</v>
      </c>
      <c r="J10" s="12" t="s">
        <v>34</v>
      </c>
      <c r="K10" s="12" t="s">
        <v>37</v>
      </c>
      <c r="L10" s="32" t="s">
        <v>36</v>
      </c>
      <c r="M10" s="12" t="s">
        <v>37</v>
      </c>
      <c r="N10" s="12" t="s">
        <v>38</v>
      </c>
      <c r="O10" s="12" t="s">
        <v>46</v>
      </c>
      <c r="P10" s="32" t="s">
        <v>40</v>
      </c>
      <c r="Q10" s="12" t="s">
        <v>41</v>
      </c>
      <c r="R10" s="12" t="s">
        <v>42</v>
      </c>
      <c r="S10" s="24" t="s">
        <v>43</v>
      </c>
      <c r="T10" s="24" t="s">
        <v>43</v>
      </c>
      <c r="U10" s="12" t="s">
        <v>42</v>
      </c>
      <c r="V10" s="12">
        <v>533900</v>
      </c>
    </row>
    <row r="11" spans="1:22" s="28" customFormat="1" ht="45" customHeight="1">
      <c r="A11" s="12">
        <v>6</v>
      </c>
      <c r="B11" s="32" t="s">
        <v>27</v>
      </c>
      <c r="C11" s="32" t="s">
        <v>57</v>
      </c>
      <c r="D11" s="12" t="s">
        <v>29</v>
      </c>
      <c r="E11" s="12" t="s">
        <v>30</v>
      </c>
      <c r="F11" s="12" t="s">
        <v>31</v>
      </c>
      <c r="G11" s="12">
        <v>2</v>
      </c>
      <c r="H11" s="32" t="s">
        <v>32</v>
      </c>
      <c r="I11" s="12" t="s">
        <v>33</v>
      </c>
      <c r="J11" s="12" t="s">
        <v>34</v>
      </c>
      <c r="K11" s="12" t="s">
        <v>37</v>
      </c>
      <c r="L11" s="32" t="s">
        <v>36</v>
      </c>
      <c r="M11" s="12" t="s">
        <v>37</v>
      </c>
      <c r="N11" s="12" t="s">
        <v>38</v>
      </c>
      <c r="O11" s="45" t="s">
        <v>39</v>
      </c>
      <c r="P11" s="32" t="s">
        <v>40</v>
      </c>
      <c r="Q11" s="12" t="s">
        <v>41</v>
      </c>
      <c r="R11" s="12" t="s">
        <v>42</v>
      </c>
      <c r="S11" s="24" t="s">
        <v>43</v>
      </c>
      <c r="T11" s="24" t="s">
        <v>43</v>
      </c>
      <c r="U11" s="12" t="s">
        <v>42</v>
      </c>
      <c r="V11" s="12">
        <v>533900</v>
      </c>
    </row>
    <row r="12" spans="1:22" s="28" customFormat="1" ht="40.5" customHeight="1">
      <c r="A12" s="12">
        <v>7</v>
      </c>
      <c r="B12" s="32" t="s">
        <v>27</v>
      </c>
      <c r="C12" s="32" t="s">
        <v>57</v>
      </c>
      <c r="D12" s="12" t="s">
        <v>29</v>
      </c>
      <c r="E12" s="12" t="s">
        <v>44</v>
      </c>
      <c r="F12" s="12" t="s">
        <v>31</v>
      </c>
      <c r="G12" s="12">
        <v>1</v>
      </c>
      <c r="H12" s="32" t="s">
        <v>45</v>
      </c>
      <c r="I12" s="12" t="s">
        <v>33</v>
      </c>
      <c r="J12" s="12" t="s">
        <v>34</v>
      </c>
      <c r="K12" s="12" t="s">
        <v>37</v>
      </c>
      <c r="L12" s="32" t="s">
        <v>36</v>
      </c>
      <c r="M12" s="12" t="s">
        <v>37</v>
      </c>
      <c r="N12" s="12" t="s">
        <v>38</v>
      </c>
      <c r="O12" s="12" t="s">
        <v>46</v>
      </c>
      <c r="P12" s="32" t="s">
        <v>40</v>
      </c>
      <c r="Q12" s="12" t="s">
        <v>41</v>
      </c>
      <c r="R12" s="12" t="s">
        <v>42</v>
      </c>
      <c r="S12" s="24" t="s">
        <v>43</v>
      </c>
      <c r="T12" s="24" t="s">
        <v>43</v>
      </c>
      <c r="U12" s="12" t="s">
        <v>42</v>
      </c>
      <c r="V12" s="12">
        <v>533900</v>
      </c>
    </row>
    <row r="13" spans="1:22" s="28" customFormat="1" ht="40.5" customHeight="1">
      <c r="A13" s="12">
        <v>8</v>
      </c>
      <c r="B13" s="32" t="s">
        <v>27</v>
      </c>
      <c r="C13" s="32" t="s">
        <v>57</v>
      </c>
      <c r="D13" s="12" t="s">
        <v>29</v>
      </c>
      <c r="E13" s="12" t="s">
        <v>48</v>
      </c>
      <c r="F13" s="12" t="s">
        <v>31</v>
      </c>
      <c r="G13" s="12">
        <v>1</v>
      </c>
      <c r="H13" s="32" t="s">
        <v>49</v>
      </c>
      <c r="I13" s="12" t="s">
        <v>50</v>
      </c>
      <c r="J13" s="12" t="s">
        <v>34</v>
      </c>
      <c r="K13" s="12" t="s">
        <v>37</v>
      </c>
      <c r="L13" s="32" t="s">
        <v>36</v>
      </c>
      <c r="M13" s="12" t="s">
        <v>37</v>
      </c>
      <c r="N13" s="12" t="s">
        <v>38</v>
      </c>
      <c r="O13" s="12" t="s">
        <v>51</v>
      </c>
      <c r="P13" s="32" t="s">
        <v>40</v>
      </c>
      <c r="Q13" s="12" t="s">
        <v>41</v>
      </c>
      <c r="R13" s="12" t="s">
        <v>42</v>
      </c>
      <c r="S13" s="24" t="s">
        <v>43</v>
      </c>
      <c r="T13" s="24" t="s">
        <v>43</v>
      </c>
      <c r="U13" s="12" t="s">
        <v>42</v>
      </c>
      <c r="V13" s="12">
        <v>533900</v>
      </c>
    </row>
    <row r="14" spans="1:22" s="28" customFormat="1" ht="40.5" customHeight="1">
      <c r="A14" s="12">
        <v>9</v>
      </c>
      <c r="B14" s="32" t="s">
        <v>27</v>
      </c>
      <c r="C14" s="32" t="s">
        <v>57</v>
      </c>
      <c r="D14" s="12" t="s">
        <v>29</v>
      </c>
      <c r="E14" s="12" t="s">
        <v>52</v>
      </c>
      <c r="F14" s="12" t="s">
        <v>31</v>
      </c>
      <c r="G14" s="12">
        <v>1</v>
      </c>
      <c r="H14" s="32" t="s">
        <v>53</v>
      </c>
      <c r="I14" s="12" t="s">
        <v>50</v>
      </c>
      <c r="J14" s="12" t="s">
        <v>34</v>
      </c>
      <c r="K14" s="12" t="s">
        <v>37</v>
      </c>
      <c r="L14" s="32" t="s">
        <v>36</v>
      </c>
      <c r="M14" s="12" t="s">
        <v>37</v>
      </c>
      <c r="N14" s="12" t="s">
        <v>38</v>
      </c>
      <c r="O14" s="12" t="s">
        <v>54</v>
      </c>
      <c r="P14" s="32" t="s">
        <v>40</v>
      </c>
      <c r="Q14" s="12" t="s">
        <v>41</v>
      </c>
      <c r="R14" s="12" t="s">
        <v>42</v>
      </c>
      <c r="S14" s="24" t="s">
        <v>43</v>
      </c>
      <c r="T14" s="24" t="s">
        <v>43</v>
      </c>
      <c r="U14" s="12" t="s">
        <v>42</v>
      </c>
      <c r="V14" s="12">
        <v>533900</v>
      </c>
    </row>
    <row r="15" spans="1:22" s="28" customFormat="1" ht="40.5" customHeight="1">
      <c r="A15" s="12">
        <v>10</v>
      </c>
      <c r="B15" s="32" t="s">
        <v>27</v>
      </c>
      <c r="C15" s="32" t="s">
        <v>58</v>
      </c>
      <c r="D15" s="12" t="s">
        <v>29</v>
      </c>
      <c r="E15" s="12" t="s">
        <v>59</v>
      </c>
      <c r="F15" s="12" t="s">
        <v>31</v>
      </c>
      <c r="G15" s="12">
        <v>1</v>
      </c>
      <c r="H15" s="32" t="s">
        <v>32</v>
      </c>
      <c r="I15" s="12" t="s">
        <v>33</v>
      </c>
      <c r="J15" s="12" t="s">
        <v>34</v>
      </c>
      <c r="K15" s="12" t="s">
        <v>37</v>
      </c>
      <c r="L15" s="32" t="s">
        <v>36</v>
      </c>
      <c r="M15" s="12" t="s">
        <v>37</v>
      </c>
      <c r="N15" s="12" t="s">
        <v>38</v>
      </c>
      <c r="O15" s="45" t="s">
        <v>39</v>
      </c>
      <c r="P15" s="32" t="s">
        <v>40</v>
      </c>
      <c r="Q15" s="12" t="s">
        <v>41</v>
      </c>
      <c r="R15" s="12" t="s">
        <v>42</v>
      </c>
      <c r="S15" s="24" t="s">
        <v>43</v>
      </c>
      <c r="T15" s="24" t="s">
        <v>43</v>
      </c>
      <c r="U15" s="12" t="s">
        <v>42</v>
      </c>
      <c r="V15" s="12">
        <v>533900</v>
      </c>
    </row>
    <row r="16" spans="1:22" s="28" customFormat="1" ht="40.5" customHeight="1">
      <c r="A16" s="12">
        <v>11</v>
      </c>
      <c r="B16" s="32" t="s">
        <v>27</v>
      </c>
      <c r="C16" s="32" t="s">
        <v>60</v>
      </c>
      <c r="D16" s="12" t="s">
        <v>29</v>
      </c>
      <c r="E16" s="12" t="s">
        <v>30</v>
      </c>
      <c r="F16" s="12" t="s">
        <v>31</v>
      </c>
      <c r="G16" s="12">
        <v>1</v>
      </c>
      <c r="H16" s="32" t="s">
        <v>32</v>
      </c>
      <c r="I16" s="12" t="s">
        <v>33</v>
      </c>
      <c r="J16" s="12" t="s">
        <v>34</v>
      </c>
      <c r="K16" s="12" t="s">
        <v>37</v>
      </c>
      <c r="L16" s="32" t="s">
        <v>36</v>
      </c>
      <c r="M16" s="12" t="s">
        <v>37</v>
      </c>
      <c r="N16" s="12" t="s">
        <v>38</v>
      </c>
      <c r="O16" s="45" t="s">
        <v>39</v>
      </c>
      <c r="P16" s="32" t="s">
        <v>40</v>
      </c>
      <c r="Q16" s="12" t="s">
        <v>41</v>
      </c>
      <c r="R16" s="12" t="s">
        <v>42</v>
      </c>
      <c r="S16" s="24" t="s">
        <v>43</v>
      </c>
      <c r="T16" s="24" t="s">
        <v>43</v>
      </c>
      <c r="U16" s="12" t="s">
        <v>42</v>
      </c>
      <c r="V16" s="12">
        <v>533900</v>
      </c>
    </row>
    <row r="17" spans="1:22" s="28" customFormat="1" ht="40.5" customHeight="1">
      <c r="A17" s="12">
        <v>12</v>
      </c>
      <c r="B17" s="32" t="s">
        <v>27</v>
      </c>
      <c r="C17" s="32" t="s">
        <v>60</v>
      </c>
      <c r="D17" s="12" t="s">
        <v>29</v>
      </c>
      <c r="E17" s="12" t="s">
        <v>61</v>
      </c>
      <c r="F17" s="12" t="s">
        <v>31</v>
      </c>
      <c r="G17" s="12">
        <v>1</v>
      </c>
      <c r="H17" s="32" t="s">
        <v>45</v>
      </c>
      <c r="I17" s="12" t="s">
        <v>33</v>
      </c>
      <c r="J17" s="12" t="s">
        <v>34</v>
      </c>
      <c r="K17" s="12" t="s">
        <v>37</v>
      </c>
      <c r="L17" s="32" t="s">
        <v>36</v>
      </c>
      <c r="M17" s="12" t="s">
        <v>37</v>
      </c>
      <c r="N17" s="12" t="s">
        <v>38</v>
      </c>
      <c r="O17" s="12" t="s">
        <v>46</v>
      </c>
      <c r="P17" s="32" t="s">
        <v>40</v>
      </c>
      <c r="Q17" s="12" t="s">
        <v>41</v>
      </c>
      <c r="R17" s="12" t="s">
        <v>42</v>
      </c>
      <c r="S17" s="24" t="s">
        <v>43</v>
      </c>
      <c r="T17" s="24" t="s">
        <v>43</v>
      </c>
      <c r="U17" s="12" t="s">
        <v>42</v>
      </c>
      <c r="V17" s="12">
        <v>533900</v>
      </c>
    </row>
    <row r="18" spans="1:22" s="28" customFormat="1" ht="40.5" customHeight="1">
      <c r="A18" s="12">
        <v>13</v>
      </c>
      <c r="B18" s="32" t="s">
        <v>27</v>
      </c>
      <c r="C18" s="32" t="s">
        <v>62</v>
      </c>
      <c r="D18" s="12" t="s">
        <v>29</v>
      </c>
      <c r="E18" s="12" t="s">
        <v>30</v>
      </c>
      <c r="F18" s="12" t="s">
        <v>31</v>
      </c>
      <c r="G18" s="12">
        <v>1</v>
      </c>
      <c r="H18" s="32" t="s">
        <v>32</v>
      </c>
      <c r="I18" s="12" t="s">
        <v>33</v>
      </c>
      <c r="J18" s="12" t="s">
        <v>34</v>
      </c>
      <c r="K18" s="12" t="s">
        <v>37</v>
      </c>
      <c r="L18" s="32" t="s">
        <v>36</v>
      </c>
      <c r="M18" s="12" t="s">
        <v>37</v>
      </c>
      <c r="N18" s="12" t="s">
        <v>38</v>
      </c>
      <c r="O18" s="45" t="s">
        <v>39</v>
      </c>
      <c r="P18" s="32" t="s">
        <v>40</v>
      </c>
      <c r="Q18" s="12" t="s">
        <v>41</v>
      </c>
      <c r="R18" s="12" t="s">
        <v>42</v>
      </c>
      <c r="S18" s="24" t="s">
        <v>43</v>
      </c>
      <c r="T18" s="24" t="s">
        <v>43</v>
      </c>
      <c r="U18" s="12" t="s">
        <v>42</v>
      </c>
      <c r="V18" s="12">
        <v>533900</v>
      </c>
    </row>
    <row r="19" spans="1:22" s="28" customFormat="1" ht="40.5" customHeight="1">
      <c r="A19" s="12">
        <v>14</v>
      </c>
      <c r="B19" s="32" t="s">
        <v>27</v>
      </c>
      <c r="C19" s="32" t="s">
        <v>62</v>
      </c>
      <c r="D19" s="12" t="s">
        <v>29</v>
      </c>
      <c r="E19" s="12" t="s">
        <v>44</v>
      </c>
      <c r="F19" s="12" t="s">
        <v>31</v>
      </c>
      <c r="G19" s="12">
        <v>1</v>
      </c>
      <c r="H19" s="32" t="s">
        <v>45</v>
      </c>
      <c r="I19" s="12" t="s">
        <v>33</v>
      </c>
      <c r="J19" s="12" t="s">
        <v>34</v>
      </c>
      <c r="K19" s="12" t="s">
        <v>37</v>
      </c>
      <c r="L19" s="32" t="s">
        <v>36</v>
      </c>
      <c r="M19" s="12" t="s">
        <v>37</v>
      </c>
      <c r="N19" s="12" t="s">
        <v>38</v>
      </c>
      <c r="O19" s="12" t="s">
        <v>46</v>
      </c>
      <c r="P19" s="32" t="s">
        <v>40</v>
      </c>
      <c r="Q19" s="12" t="s">
        <v>41</v>
      </c>
      <c r="R19" s="12" t="s">
        <v>42</v>
      </c>
      <c r="S19" s="24" t="s">
        <v>43</v>
      </c>
      <c r="T19" s="24" t="s">
        <v>43</v>
      </c>
      <c r="U19" s="12" t="s">
        <v>42</v>
      </c>
      <c r="V19" s="12">
        <v>533900</v>
      </c>
    </row>
    <row r="20" spans="1:22" s="28" customFormat="1" ht="45" customHeight="1">
      <c r="A20" s="12">
        <v>15</v>
      </c>
      <c r="B20" s="32" t="s">
        <v>27</v>
      </c>
      <c r="C20" s="32" t="s">
        <v>63</v>
      </c>
      <c r="D20" s="12" t="s">
        <v>29</v>
      </c>
      <c r="E20" s="12" t="s">
        <v>48</v>
      </c>
      <c r="F20" s="12" t="s">
        <v>31</v>
      </c>
      <c r="G20" s="12">
        <v>2</v>
      </c>
      <c r="H20" s="32" t="s">
        <v>49</v>
      </c>
      <c r="I20" s="12" t="s">
        <v>50</v>
      </c>
      <c r="J20" s="12" t="s">
        <v>34</v>
      </c>
      <c r="K20" s="12" t="s">
        <v>64</v>
      </c>
      <c r="L20" s="32" t="s">
        <v>36</v>
      </c>
      <c r="M20" s="12" t="s">
        <v>37</v>
      </c>
      <c r="N20" s="12" t="s">
        <v>38</v>
      </c>
      <c r="O20" s="12" t="s">
        <v>51</v>
      </c>
      <c r="P20" s="32" t="s">
        <v>40</v>
      </c>
      <c r="Q20" s="12" t="s">
        <v>41</v>
      </c>
      <c r="R20" s="12" t="s">
        <v>42</v>
      </c>
      <c r="S20" s="24" t="s">
        <v>43</v>
      </c>
      <c r="T20" s="24" t="s">
        <v>43</v>
      </c>
      <c r="U20" s="12" t="s">
        <v>42</v>
      </c>
      <c r="V20" s="12">
        <v>533900</v>
      </c>
    </row>
    <row r="21" spans="1:22" s="28" customFormat="1" ht="45" customHeight="1">
      <c r="A21" s="12">
        <v>16</v>
      </c>
      <c r="B21" s="32" t="s">
        <v>27</v>
      </c>
      <c r="C21" s="32" t="s">
        <v>63</v>
      </c>
      <c r="D21" s="12" t="s">
        <v>29</v>
      </c>
      <c r="E21" s="12" t="s">
        <v>30</v>
      </c>
      <c r="F21" s="12" t="s">
        <v>31</v>
      </c>
      <c r="G21" s="12">
        <v>1</v>
      </c>
      <c r="H21" s="32" t="s">
        <v>32</v>
      </c>
      <c r="I21" s="12" t="s">
        <v>33</v>
      </c>
      <c r="J21" s="12" t="s">
        <v>34</v>
      </c>
      <c r="K21" s="12" t="s">
        <v>37</v>
      </c>
      <c r="L21" s="32" t="s">
        <v>36</v>
      </c>
      <c r="M21" s="12" t="s">
        <v>37</v>
      </c>
      <c r="N21" s="12" t="s">
        <v>38</v>
      </c>
      <c r="O21" s="45" t="s">
        <v>39</v>
      </c>
      <c r="P21" s="32" t="s">
        <v>40</v>
      </c>
      <c r="Q21" s="12" t="s">
        <v>41</v>
      </c>
      <c r="R21" s="12" t="s">
        <v>42</v>
      </c>
      <c r="S21" s="24" t="s">
        <v>43</v>
      </c>
      <c r="T21" s="24" t="s">
        <v>43</v>
      </c>
      <c r="U21" s="12" t="s">
        <v>42</v>
      </c>
      <c r="V21" s="12">
        <v>533900</v>
      </c>
    </row>
    <row r="22" spans="1:22" s="28" customFormat="1" ht="53.25" customHeight="1">
      <c r="A22" s="12">
        <v>17</v>
      </c>
      <c r="B22" s="32" t="s">
        <v>27</v>
      </c>
      <c r="C22" s="32" t="s">
        <v>65</v>
      </c>
      <c r="D22" s="12" t="s">
        <v>29</v>
      </c>
      <c r="E22" s="12" t="s">
        <v>30</v>
      </c>
      <c r="F22" s="12" t="s">
        <v>31</v>
      </c>
      <c r="G22" s="12">
        <v>1</v>
      </c>
      <c r="H22" s="32" t="s">
        <v>32</v>
      </c>
      <c r="I22" s="12" t="s">
        <v>33</v>
      </c>
      <c r="J22" s="12" t="s">
        <v>34</v>
      </c>
      <c r="K22" s="12" t="s">
        <v>66</v>
      </c>
      <c r="L22" s="32" t="s">
        <v>36</v>
      </c>
      <c r="M22" s="12" t="s">
        <v>37</v>
      </c>
      <c r="N22" s="12" t="s">
        <v>38</v>
      </c>
      <c r="O22" s="45" t="s">
        <v>39</v>
      </c>
      <c r="P22" s="32" t="s">
        <v>40</v>
      </c>
      <c r="Q22" s="12" t="s">
        <v>41</v>
      </c>
      <c r="R22" s="12" t="s">
        <v>42</v>
      </c>
      <c r="S22" s="24" t="s">
        <v>43</v>
      </c>
      <c r="T22" s="24" t="s">
        <v>43</v>
      </c>
      <c r="U22" s="12" t="s">
        <v>42</v>
      </c>
      <c r="V22" s="12">
        <v>533900</v>
      </c>
    </row>
    <row r="23" spans="1:22" s="28" customFormat="1" ht="41.25" customHeight="1">
      <c r="A23" s="12">
        <v>18</v>
      </c>
      <c r="B23" s="32" t="s">
        <v>27</v>
      </c>
      <c r="C23" s="32" t="s">
        <v>65</v>
      </c>
      <c r="D23" s="12" t="s">
        <v>29</v>
      </c>
      <c r="E23" s="12" t="s">
        <v>61</v>
      </c>
      <c r="F23" s="12" t="s">
        <v>31</v>
      </c>
      <c r="G23" s="12">
        <v>1</v>
      </c>
      <c r="H23" s="32" t="s">
        <v>45</v>
      </c>
      <c r="I23" s="12" t="s">
        <v>33</v>
      </c>
      <c r="J23" s="12" t="s">
        <v>34</v>
      </c>
      <c r="K23" s="12" t="s">
        <v>37</v>
      </c>
      <c r="L23" s="32" t="s">
        <v>36</v>
      </c>
      <c r="M23" s="12" t="s">
        <v>37</v>
      </c>
      <c r="N23" s="12" t="s">
        <v>38</v>
      </c>
      <c r="O23" s="12" t="s">
        <v>46</v>
      </c>
      <c r="P23" s="32" t="s">
        <v>40</v>
      </c>
      <c r="Q23" s="12" t="s">
        <v>41</v>
      </c>
      <c r="R23" s="12" t="s">
        <v>42</v>
      </c>
      <c r="S23" s="24" t="s">
        <v>43</v>
      </c>
      <c r="T23" s="24" t="s">
        <v>43</v>
      </c>
      <c r="U23" s="12" t="s">
        <v>42</v>
      </c>
      <c r="V23" s="12">
        <v>533900</v>
      </c>
    </row>
    <row r="24" spans="1:22" s="28" customFormat="1" ht="70.5" customHeight="1">
      <c r="A24" s="12">
        <v>20</v>
      </c>
      <c r="B24" s="32" t="s">
        <v>27</v>
      </c>
      <c r="C24" s="32" t="s">
        <v>67</v>
      </c>
      <c r="D24" s="12" t="s">
        <v>29</v>
      </c>
      <c r="E24" s="12" t="s">
        <v>68</v>
      </c>
      <c r="F24" s="12" t="s">
        <v>31</v>
      </c>
      <c r="G24" s="12">
        <v>1</v>
      </c>
      <c r="H24" s="32" t="s">
        <v>69</v>
      </c>
      <c r="I24" s="12" t="s">
        <v>33</v>
      </c>
      <c r="J24" s="12" t="s">
        <v>34</v>
      </c>
      <c r="K24" s="12" t="s">
        <v>37</v>
      </c>
      <c r="L24" s="32" t="s">
        <v>36</v>
      </c>
      <c r="M24" s="12" t="s">
        <v>37</v>
      </c>
      <c r="N24" s="12" t="s">
        <v>38</v>
      </c>
      <c r="O24" s="12" t="s">
        <v>70</v>
      </c>
      <c r="P24" s="32" t="s">
        <v>40</v>
      </c>
      <c r="Q24" s="12" t="s">
        <v>41</v>
      </c>
      <c r="R24" s="12" t="s">
        <v>42</v>
      </c>
      <c r="S24" s="24" t="s">
        <v>43</v>
      </c>
      <c r="T24" s="24" t="s">
        <v>43</v>
      </c>
      <c r="U24" s="12" t="s">
        <v>42</v>
      </c>
      <c r="V24" s="12">
        <v>533900</v>
      </c>
    </row>
    <row r="25" spans="1:22" s="28" customFormat="1" ht="53.25" customHeight="1">
      <c r="A25" s="12">
        <v>21</v>
      </c>
      <c r="B25" s="32" t="s">
        <v>27</v>
      </c>
      <c r="C25" s="32" t="s">
        <v>71</v>
      </c>
      <c r="D25" s="12" t="s">
        <v>29</v>
      </c>
      <c r="E25" s="12" t="s">
        <v>30</v>
      </c>
      <c r="F25" s="12" t="s">
        <v>31</v>
      </c>
      <c r="G25" s="12">
        <v>1</v>
      </c>
      <c r="H25" s="32" t="s">
        <v>32</v>
      </c>
      <c r="I25" s="12" t="s">
        <v>33</v>
      </c>
      <c r="J25" s="12" t="s">
        <v>34</v>
      </c>
      <c r="K25" s="12" t="s">
        <v>66</v>
      </c>
      <c r="L25" s="32" t="s">
        <v>36</v>
      </c>
      <c r="M25" s="12" t="s">
        <v>37</v>
      </c>
      <c r="N25" s="12" t="s">
        <v>38</v>
      </c>
      <c r="O25" s="45" t="s">
        <v>39</v>
      </c>
      <c r="P25" s="32" t="s">
        <v>40</v>
      </c>
      <c r="Q25" s="12" t="s">
        <v>41</v>
      </c>
      <c r="R25" s="12" t="s">
        <v>42</v>
      </c>
      <c r="S25" s="24" t="s">
        <v>43</v>
      </c>
      <c r="T25" s="24" t="s">
        <v>43</v>
      </c>
      <c r="U25" s="12" t="s">
        <v>42</v>
      </c>
      <c r="V25" s="12">
        <v>533900</v>
      </c>
    </row>
    <row r="26" spans="1:22" s="28" customFormat="1" ht="60" customHeight="1">
      <c r="A26" s="12">
        <v>22</v>
      </c>
      <c r="B26" s="32" t="s">
        <v>27</v>
      </c>
      <c r="C26" s="32" t="s">
        <v>71</v>
      </c>
      <c r="D26" s="12" t="s">
        <v>29</v>
      </c>
      <c r="E26" s="12" t="s">
        <v>72</v>
      </c>
      <c r="F26" s="12" t="s">
        <v>31</v>
      </c>
      <c r="G26" s="12">
        <v>1</v>
      </c>
      <c r="H26" s="32" t="s">
        <v>73</v>
      </c>
      <c r="I26" s="12" t="s">
        <v>33</v>
      </c>
      <c r="J26" s="12" t="s">
        <v>34</v>
      </c>
      <c r="K26" s="12" t="s">
        <v>37</v>
      </c>
      <c r="L26" s="32" t="s">
        <v>36</v>
      </c>
      <c r="M26" s="12" t="s">
        <v>37</v>
      </c>
      <c r="N26" s="12" t="s">
        <v>38</v>
      </c>
      <c r="O26" s="12" t="s">
        <v>70</v>
      </c>
      <c r="P26" s="32" t="s">
        <v>40</v>
      </c>
      <c r="Q26" s="12" t="s">
        <v>41</v>
      </c>
      <c r="R26" s="12" t="s">
        <v>42</v>
      </c>
      <c r="S26" s="24" t="s">
        <v>43</v>
      </c>
      <c r="T26" s="24" t="s">
        <v>43</v>
      </c>
      <c r="U26" s="12" t="s">
        <v>42</v>
      </c>
      <c r="V26" s="12">
        <v>533900</v>
      </c>
    </row>
    <row r="27" spans="1:22" s="28" customFormat="1" ht="43.5" customHeight="1">
      <c r="A27" s="12">
        <v>23</v>
      </c>
      <c r="B27" s="32" t="s">
        <v>27</v>
      </c>
      <c r="C27" s="32" t="s">
        <v>71</v>
      </c>
      <c r="D27" s="12" t="s">
        <v>29</v>
      </c>
      <c r="E27" s="12" t="s">
        <v>61</v>
      </c>
      <c r="F27" s="12" t="s">
        <v>31</v>
      </c>
      <c r="G27" s="12">
        <v>1</v>
      </c>
      <c r="H27" s="32" t="s">
        <v>45</v>
      </c>
      <c r="I27" s="12" t="s">
        <v>50</v>
      </c>
      <c r="J27" s="12" t="s">
        <v>34</v>
      </c>
      <c r="K27" s="12" t="s">
        <v>37</v>
      </c>
      <c r="L27" s="32" t="s">
        <v>36</v>
      </c>
      <c r="M27" s="12" t="s">
        <v>37</v>
      </c>
      <c r="N27" s="12" t="s">
        <v>38</v>
      </c>
      <c r="O27" s="12" t="s">
        <v>46</v>
      </c>
      <c r="P27" s="32" t="s">
        <v>40</v>
      </c>
      <c r="Q27" s="12" t="s">
        <v>41</v>
      </c>
      <c r="R27" s="12" t="s">
        <v>42</v>
      </c>
      <c r="S27" s="24" t="s">
        <v>43</v>
      </c>
      <c r="T27" s="24" t="s">
        <v>43</v>
      </c>
      <c r="U27" s="12" t="s">
        <v>42</v>
      </c>
      <c r="V27" s="12">
        <v>533900</v>
      </c>
    </row>
    <row r="28" spans="1:22" s="28" customFormat="1" ht="43.5" customHeight="1">
      <c r="A28" s="12">
        <v>24</v>
      </c>
      <c r="B28" s="32" t="s">
        <v>27</v>
      </c>
      <c r="C28" s="32" t="s">
        <v>74</v>
      </c>
      <c r="D28" s="12" t="s">
        <v>29</v>
      </c>
      <c r="E28" s="12" t="s">
        <v>30</v>
      </c>
      <c r="F28" s="12" t="s">
        <v>31</v>
      </c>
      <c r="G28" s="12">
        <v>1</v>
      </c>
      <c r="H28" s="32" t="s">
        <v>32</v>
      </c>
      <c r="I28" s="12" t="s">
        <v>33</v>
      </c>
      <c r="J28" s="12" t="s">
        <v>34</v>
      </c>
      <c r="K28" s="12" t="s">
        <v>37</v>
      </c>
      <c r="L28" s="32" t="s">
        <v>36</v>
      </c>
      <c r="M28" s="12" t="s">
        <v>37</v>
      </c>
      <c r="N28" s="12" t="s">
        <v>38</v>
      </c>
      <c r="O28" s="45" t="s">
        <v>39</v>
      </c>
      <c r="P28" s="32" t="s">
        <v>40</v>
      </c>
      <c r="Q28" s="12" t="s">
        <v>41</v>
      </c>
      <c r="R28" s="12" t="s">
        <v>42</v>
      </c>
      <c r="S28" s="24" t="s">
        <v>43</v>
      </c>
      <c r="T28" s="24" t="s">
        <v>43</v>
      </c>
      <c r="U28" s="12" t="s">
        <v>42</v>
      </c>
      <c r="V28" s="12">
        <v>533900</v>
      </c>
    </row>
    <row r="29" spans="1:22" s="28" customFormat="1" ht="43.5" customHeight="1">
      <c r="A29" s="12">
        <v>26</v>
      </c>
      <c r="B29" s="32" t="s">
        <v>27</v>
      </c>
      <c r="C29" s="32" t="s">
        <v>75</v>
      </c>
      <c r="D29" s="12" t="s">
        <v>29</v>
      </c>
      <c r="E29" s="12" t="s">
        <v>30</v>
      </c>
      <c r="F29" s="12" t="s">
        <v>31</v>
      </c>
      <c r="G29" s="12">
        <v>1</v>
      </c>
      <c r="H29" s="32" t="s">
        <v>32</v>
      </c>
      <c r="I29" s="12" t="s">
        <v>33</v>
      </c>
      <c r="J29" s="12" t="s">
        <v>34</v>
      </c>
      <c r="K29" s="12" t="s">
        <v>37</v>
      </c>
      <c r="L29" s="32" t="s">
        <v>36</v>
      </c>
      <c r="M29" s="12" t="s">
        <v>37</v>
      </c>
      <c r="N29" s="12" t="s">
        <v>38</v>
      </c>
      <c r="O29" s="45" t="s">
        <v>39</v>
      </c>
      <c r="P29" s="32" t="s">
        <v>40</v>
      </c>
      <c r="Q29" s="12" t="s">
        <v>41</v>
      </c>
      <c r="R29" s="12" t="s">
        <v>42</v>
      </c>
      <c r="S29" s="24" t="s">
        <v>43</v>
      </c>
      <c r="T29" s="24" t="s">
        <v>43</v>
      </c>
      <c r="U29" s="12" t="s">
        <v>42</v>
      </c>
      <c r="V29" s="12">
        <v>533900</v>
      </c>
    </row>
    <row r="30" spans="1:22" s="28" customFormat="1" ht="43.5" customHeight="1">
      <c r="A30" s="12">
        <v>27</v>
      </c>
      <c r="B30" s="32" t="s">
        <v>27</v>
      </c>
      <c r="C30" s="32" t="s">
        <v>75</v>
      </c>
      <c r="D30" s="12" t="s">
        <v>29</v>
      </c>
      <c r="E30" s="12" t="s">
        <v>48</v>
      </c>
      <c r="F30" s="12" t="s">
        <v>31</v>
      </c>
      <c r="G30" s="12">
        <v>1</v>
      </c>
      <c r="H30" s="32" t="s">
        <v>49</v>
      </c>
      <c r="I30" s="12" t="s">
        <v>50</v>
      </c>
      <c r="J30" s="12" t="s">
        <v>34</v>
      </c>
      <c r="K30" s="12" t="s">
        <v>37</v>
      </c>
      <c r="L30" s="32" t="s">
        <v>36</v>
      </c>
      <c r="M30" s="12" t="s">
        <v>37</v>
      </c>
      <c r="N30" s="12" t="s">
        <v>38</v>
      </c>
      <c r="O30" s="12" t="s">
        <v>51</v>
      </c>
      <c r="P30" s="32" t="s">
        <v>40</v>
      </c>
      <c r="Q30" s="12" t="s">
        <v>41</v>
      </c>
      <c r="R30" s="12" t="s">
        <v>42</v>
      </c>
      <c r="S30" s="24" t="s">
        <v>43</v>
      </c>
      <c r="T30" s="24" t="s">
        <v>43</v>
      </c>
      <c r="U30" s="12" t="s">
        <v>42</v>
      </c>
      <c r="V30" s="12">
        <v>533900</v>
      </c>
    </row>
    <row r="31" spans="1:22" s="28" customFormat="1" ht="43.5" customHeight="1">
      <c r="A31" s="12">
        <v>28</v>
      </c>
      <c r="B31" s="32" t="s">
        <v>27</v>
      </c>
      <c r="C31" s="32" t="s">
        <v>75</v>
      </c>
      <c r="D31" s="12" t="s">
        <v>29</v>
      </c>
      <c r="E31" s="12" t="s">
        <v>55</v>
      </c>
      <c r="F31" s="12" t="s">
        <v>31</v>
      </c>
      <c r="G31" s="12">
        <v>1</v>
      </c>
      <c r="H31" s="32" t="s">
        <v>56</v>
      </c>
      <c r="I31" s="12" t="s">
        <v>50</v>
      </c>
      <c r="J31" s="12" t="s">
        <v>34</v>
      </c>
      <c r="K31" s="12" t="s">
        <v>37</v>
      </c>
      <c r="L31" s="32" t="s">
        <v>36</v>
      </c>
      <c r="M31" s="12" t="s">
        <v>37</v>
      </c>
      <c r="N31" s="12" t="s">
        <v>38</v>
      </c>
      <c r="O31" s="12" t="s">
        <v>46</v>
      </c>
      <c r="P31" s="32" t="s">
        <v>40</v>
      </c>
      <c r="Q31" s="12" t="s">
        <v>41</v>
      </c>
      <c r="R31" s="12" t="s">
        <v>42</v>
      </c>
      <c r="S31" s="24" t="s">
        <v>43</v>
      </c>
      <c r="T31" s="24" t="s">
        <v>43</v>
      </c>
      <c r="U31" s="12" t="s">
        <v>42</v>
      </c>
      <c r="V31" s="12">
        <v>533900</v>
      </c>
    </row>
    <row r="32" spans="1:22" s="1" customFormat="1" ht="33.75" customHeight="1">
      <c r="A32" s="15" t="s">
        <v>76</v>
      </c>
      <c r="B32" s="16"/>
      <c r="C32" s="17"/>
      <c r="D32" s="15"/>
      <c r="E32" s="15"/>
      <c r="F32" s="15"/>
      <c r="G32" s="26">
        <f>SUM(G5:G31)</f>
        <v>30</v>
      </c>
      <c r="H32" s="19"/>
      <c r="I32" s="19"/>
      <c r="J32" s="19"/>
      <c r="K32" s="13"/>
      <c r="L32" s="14"/>
      <c r="M32" s="13"/>
      <c r="N32" s="13"/>
      <c r="O32" s="13"/>
      <c r="P32" s="14"/>
      <c r="Q32" s="13"/>
      <c r="R32" s="13"/>
      <c r="S32" s="25"/>
      <c r="T32" s="25"/>
      <c r="U32" s="13"/>
      <c r="V32" s="13"/>
    </row>
    <row r="36" ht="14.25">
      <c r="P36"/>
    </row>
    <row r="37" ht="14.25">
      <c r="P37"/>
    </row>
    <row r="38" ht="14.25">
      <c r="P38"/>
    </row>
    <row r="39" ht="14.25">
      <c r="P39"/>
    </row>
    <row r="40" ht="14.25">
      <c r="P40"/>
    </row>
    <row r="41" ht="14.25">
      <c r="P41"/>
    </row>
    <row r="42" ht="14.25">
      <c r="P42"/>
    </row>
    <row r="43" ht="14.25">
      <c r="P43"/>
    </row>
    <row r="44" ht="14.25">
      <c r="P44"/>
    </row>
    <row r="45" ht="14.25">
      <c r="P45"/>
    </row>
    <row r="46" ht="14.25">
      <c r="P46"/>
    </row>
    <row r="47" ht="14.25">
      <c r="P47"/>
    </row>
    <row r="48" ht="14.25">
      <c r="P48"/>
    </row>
    <row r="49" ht="14.25">
      <c r="P49"/>
    </row>
  </sheetData>
  <sheetProtection/>
  <mergeCells count="14">
    <mergeCell ref="A1:B1"/>
    <mergeCell ref="A2:V2"/>
    <mergeCell ref="H3:M3"/>
    <mergeCell ref="N3:O3"/>
    <mergeCell ref="R3:V3"/>
    <mergeCell ref="A3:A4"/>
    <mergeCell ref="B3:B4"/>
    <mergeCell ref="C3:C4"/>
    <mergeCell ref="D3:D4"/>
    <mergeCell ref="E3:E4"/>
    <mergeCell ref="F3:F4"/>
    <mergeCell ref="G3:G4"/>
    <mergeCell ref="P3:P4"/>
    <mergeCell ref="Q3:Q4"/>
  </mergeCells>
  <dataValidations count="2">
    <dataValidation type="list" allowBlank="1" showInputMessage="1" showErrorMessage="1" sqref="J5:J31">
      <formula1>"18周岁以上、25周岁以下,18周岁以上、30周岁以下,18周岁以上、35周岁以下,18周岁以上、40周岁以下"</formula1>
    </dataValidation>
    <dataValidation type="list" allowBlank="1" showInputMessage="1" showErrorMessage="1" sqref="P5:P3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/>
  <pageMargins left="0.08" right="0.08" top="0.86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31">
      <selection activeCell="J74" sqref="J74"/>
    </sheetView>
  </sheetViews>
  <sheetFormatPr defaultColWidth="9.00390625" defaultRowHeight="14.25"/>
  <cols>
    <col min="1" max="1" width="2.875" style="2" customWidth="1"/>
    <col min="2" max="2" width="6.75390625" style="3" customWidth="1"/>
    <col min="3" max="3" width="6.625" style="3" customWidth="1"/>
    <col min="4" max="4" width="5.50390625" style="2" customWidth="1"/>
    <col min="5" max="5" width="4.375" style="2" customWidth="1"/>
    <col min="6" max="6" width="5.75390625" style="2" customWidth="1"/>
    <col min="7" max="8" width="2.75390625" style="2" customWidth="1"/>
    <col min="9" max="9" width="12.625" style="2" customWidth="1"/>
    <col min="10" max="10" width="5.125" style="2" customWidth="1"/>
    <col min="11" max="11" width="7.00390625" style="2" customWidth="1"/>
    <col min="12" max="12" width="6.50390625" style="2" customWidth="1"/>
    <col min="13" max="13" width="3.875" style="3" customWidth="1"/>
    <col min="14" max="14" width="3.625" style="2" customWidth="1"/>
    <col min="15" max="15" width="6.25390625" style="2" customWidth="1"/>
    <col min="16" max="16" width="4.375" style="2" customWidth="1"/>
    <col min="17" max="17" width="3.125" style="2" customWidth="1"/>
    <col min="18" max="18" width="10.375" style="3" customWidth="1"/>
    <col min="19" max="20" width="5.50390625" style="2" customWidth="1"/>
    <col min="21" max="22" width="6.125" style="4" customWidth="1"/>
    <col min="23" max="23" width="5.625" style="2" customWidth="1"/>
    <col min="24" max="24" width="5.50390625" style="2" customWidth="1"/>
    <col min="25" max="16384" width="9.00390625" style="2" customWidth="1"/>
  </cols>
  <sheetData>
    <row r="1" spans="1:2" ht="14.25">
      <c r="A1" s="5" t="s">
        <v>0</v>
      </c>
      <c r="B1" s="5"/>
    </row>
    <row r="2" spans="1:24" ht="28.5" customHeight="1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4.25" customHeight="1">
      <c r="A3" s="7" t="s">
        <v>78</v>
      </c>
      <c r="B3" s="8"/>
      <c r="C3" s="8"/>
      <c r="D3" s="7"/>
      <c r="E3" s="9"/>
      <c r="F3" s="10"/>
      <c r="G3" s="11"/>
      <c r="H3" s="11"/>
      <c r="J3" s="11"/>
      <c r="K3" s="3"/>
      <c r="L3" s="11"/>
      <c r="M3" s="21"/>
      <c r="N3" s="11"/>
      <c r="O3" s="11"/>
      <c r="P3" s="11"/>
      <c r="Q3" s="11"/>
      <c r="R3" s="21"/>
      <c r="S3" s="7"/>
      <c r="T3" s="7"/>
      <c r="U3" s="22"/>
      <c r="V3" s="22"/>
      <c r="W3" s="7"/>
      <c r="X3" s="7"/>
    </row>
    <row r="4" spans="1:24" s="1" customFormat="1" ht="15.7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36" t="s">
        <v>8</v>
      </c>
      <c r="H4" s="12" t="s">
        <v>8</v>
      </c>
      <c r="I4" s="12" t="s">
        <v>9</v>
      </c>
      <c r="J4" s="12"/>
      <c r="K4" s="12"/>
      <c r="L4" s="12"/>
      <c r="M4" s="12"/>
      <c r="N4" s="12"/>
      <c r="O4" s="20" t="s">
        <v>79</v>
      </c>
      <c r="P4" s="20"/>
      <c r="Q4" s="20"/>
      <c r="R4" s="23" t="s">
        <v>11</v>
      </c>
      <c r="S4" s="12" t="s">
        <v>12</v>
      </c>
      <c r="T4" s="12" t="s">
        <v>13</v>
      </c>
      <c r="U4" s="12"/>
      <c r="V4" s="12"/>
      <c r="W4" s="12"/>
      <c r="X4" s="12"/>
    </row>
    <row r="5" spans="1:24" s="1" customFormat="1" ht="79.5" customHeight="1">
      <c r="A5" s="12"/>
      <c r="B5" s="12"/>
      <c r="C5" s="12"/>
      <c r="D5" s="12"/>
      <c r="E5" s="12"/>
      <c r="F5" s="12"/>
      <c r="G5" s="37"/>
      <c r="H5" s="12"/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20" t="s">
        <v>20</v>
      </c>
      <c r="P5" s="20" t="s">
        <v>80</v>
      </c>
      <c r="Q5" s="20" t="s">
        <v>81</v>
      </c>
      <c r="R5" s="23"/>
      <c r="S5" s="12"/>
      <c r="T5" s="12" t="s">
        <v>22</v>
      </c>
      <c r="U5" s="24" t="s">
        <v>23</v>
      </c>
      <c r="V5" s="24" t="s">
        <v>24</v>
      </c>
      <c r="W5" s="12" t="s">
        <v>25</v>
      </c>
      <c r="X5" s="12" t="s">
        <v>26</v>
      </c>
    </row>
    <row r="6" spans="1:24" s="34" customFormat="1" ht="42">
      <c r="A6" s="38">
        <v>1</v>
      </c>
      <c r="B6" s="39" t="s">
        <v>27</v>
      </c>
      <c r="C6" s="39" t="s">
        <v>28</v>
      </c>
      <c r="D6" s="38" t="s">
        <v>29</v>
      </c>
      <c r="E6" s="38" t="s">
        <v>30</v>
      </c>
      <c r="F6" s="38" t="s">
        <v>31</v>
      </c>
      <c r="G6" s="40">
        <v>1</v>
      </c>
      <c r="H6" s="38">
        <v>1</v>
      </c>
      <c r="I6" s="39" t="s">
        <v>32</v>
      </c>
      <c r="J6" s="38" t="s">
        <v>33</v>
      </c>
      <c r="K6" s="38" t="s">
        <v>34</v>
      </c>
      <c r="L6" s="43" t="s">
        <v>35</v>
      </c>
      <c r="M6" s="39" t="s">
        <v>36</v>
      </c>
      <c r="N6" s="38" t="s">
        <v>37</v>
      </c>
      <c r="O6" s="38" t="s">
        <v>38</v>
      </c>
      <c r="P6" s="38" t="s">
        <v>82</v>
      </c>
      <c r="Q6" s="38">
        <v>52</v>
      </c>
      <c r="R6" s="39" t="s">
        <v>40</v>
      </c>
      <c r="S6" s="38" t="s">
        <v>41</v>
      </c>
      <c r="T6" s="38" t="s">
        <v>42</v>
      </c>
      <c r="U6" s="44" t="s">
        <v>43</v>
      </c>
      <c r="V6" s="44" t="s">
        <v>83</v>
      </c>
      <c r="W6" s="38" t="s">
        <v>42</v>
      </c>
      <c r="X6" s="38">
        <v>533900</v>
      </c>
    </row>
    <row r="7" spans="1:24" s="34" customFormat="1" ht="33.75">
      <c r="A7" s="38">
        <v>2</v>
      </c>
      <c r="B7" s="39" t="s">
        <v>27</v>
      </c>
      <c r="C7" s="39" t="s">
        <v>28</v>
      </c>
      <c r="D7" s="38" t="s">
        <v>29</v>
      </c>
      <c r="E7" s="38" t="s">
        <v>44</v>
      </c>
      <c r="F7" s="38" t="s">
        <v>31</v>
      </c>
      <c r="G7" s="38">
        <v>1</v>
      </c>
      <c r="H7" s="38">
        <v>1</v>
      </c>
      <c r="I7" s="39" t="s">
        <v>45</v>
      </c>
      <c r="J7" s="38" t="s">
        <v>33</v>
      </c>
      <c r="K7" s="38" t="s">
        <v>34</v>
      </c>
      <c r="L7" s="38" t="s">
        <v>37</v>
      </c>
      <c r="M7" s="39" t="s">
        <v>36</v>
      </c>
      <c r="N7" s="38" t="s">
        <v>37</v>
      </c>
      <c r="O7" s="38" t="s">
        <v>38</v>
      </c>
      <c r="P7" s="38" t="s">
        <v>84</v>
      </c>
      <c r="Q7" s="38">
        <v>55</v>
      </c>
      <c r="R7" s="39" t="s">
        <v>40</v>
      </c>
      <c r="S7" s="38" t="s">
        <v>41</v>
      </c>
      <c r="T7" s="38" t="s">
        <v>42</v>
      </c>
      <c r="U7" s="44" t="s">
        <v>43</v>
      </c>
      <c r="V7" s="44" t="s">
        <v>83</v>
      </c>
      <c r="W7" s="38" t="s">
        <v>42</v>
      </c>
      <c r="X7" s="38">
        <v>533900</v>
      </c>
    </row>
    <row r="8" spans="1:24" s="28" customFormat="1" ht="33.75">
      <c r="A8" s="12">
        <v>3</v>
      </c>
      <c r="B8" s="32" t="s">
        <v>27</v>
      </c>
      <c r="C8" s="32" t="s">
        <v>47</v>
      </c>
      <c r="D8" s="12" t="s">
        <v>29</v>
      </c>
      <c r="E8" s="12" t="s">
        <v>30</v>
      </c>
      <c r="F8" s="12" t="s">
        <v>31</v>
      </c>
      <c r="G8" s="40">
        <v>2</v>
      </c>
      <c r="H8" s="12">
        <v>1</v>
      </c>
      <c r="I8" s="32" t="s">
        <v>32</v>
      </c>
      <c r="J8" s="12" t="s">
        <v>33</v>
      </c>
      <c r="K8" s="12" t="s">
        <v>34</v>
      </c>
      <c r="L8" s="12" t="s">
        <v>37</v>
      </c>
      <c r="M8" s="32" t="s">
        <v>36</v>
      </c>
      <c r="N8" s="12" t="s">
        <v>37</v>
      </c>
      <c r="O8" s="12" t="s">
        <v>38</v>
      </c>
      <c r="P8" s="12" t="s">
        <v>82</v>
      </c>
      <c r="Q8" s="12">
        <v>52</v>
      </c>
      <c r="R8" s="32" t="s">
        <v>40</v>
      </c>
      <c r="S8" s="12" t="s">
        <v>41</v>
      </c>
      <c r="T8" s="12" t="s">
        <v>42</v>
      </c>
      <c r="U8" s="24" t="s">
        <v>43</v>
      </c>
      <c r="V8" s="24" t="s">
        <v>83</v>
      </c>
      <c r="W8" s="12" t="s">
        <v>42</v>
      </c>
      <c r="X8" s="12">
        <v>533900</v>
      </c>
    </row>
    <row r="9" spans="1:24" s="28" customFormat="1" ht="33.75">
      <c r="A9" s="12">
        <v>8</v>
      </c>
      <c r="B9" s="32" t="s">
        <v>27</v>
      </c>
      <c r="C9" s="32" t="s">
        <v>47</v>
      </c>
      <c r="D9" s="12" t="s">
        <v>29</v>
      </c>
      <c r="E9" s="12" t="s">
        <v>48</v>
      </c>
      <c r="F9" s="12" t="s">
        <v>31</v>
      </c>
      <c r="G9" s="40">
        <v>2</v>
      </c>
      <c r="H9" s="12">
        <v>1</v>
      </c>
      <c r="I9" s="32" t="s">
        <v>49</v>
      </c>
      <c r="J9" s="12" t="s">
        <v>50</v>
      </c>
      <c r="K9" s="12" t="s">
        <v>34</v>
      </c>
      <c r="L9" s="12" t="s">
        <v>37</v>
      </c>
      <c r="M9" s="32" t="s">
        <v>36</v>
      </c>
      <c r="N9" s="12" t="s">
        <v>37</v>
      </c>
      <c r="O9" s="12" t="s">
        <v>38</v>
      </c>
      <c r="P9" s="12" t="s">
        <v>85</v>
      </c>
      <c r="Q9" s="12">
        <v>54</v>
      </c>
      <c r="R9" s="32" t="s">
        <v>40</v>
      </c>
      <c r="S9" s="12" t="s">
        <v>41</v>
      </c>
      <c r="T9" s="12" t="s">
        <v>42</v>
      </c>
      <c r="U9" s="24" t="s">
        <v>43</v>
      </c>
      <c r="V9" s="24" t="s">
        <v>83</v>
      </c>
      <c r="W9" s="12" t="s">
        <v>42</v>
      </c>
      <c r="X9" s="12">
        <v>533900</v>
      </c>
    </row>
    <row r="10" spans="1:24" s="28" customFormat="1" ht="33.75">
      <c r="A10" s="12">
        <v>4</v>
      </c>
      <c r="B10" s="32" t="s">
        <v>27</v>
      </c>
      <c r="C10" s="32" t="s">
        <v>47</v>
      </c>
      <c r="D10" s="12" t="s">
        <v>29</v>
      </c>
      <c r="E10" s="12" t="s">
        <v>52</v>
      </c>
      <c r="F10" s="12" t="s">
        <v>31</v>
      </c>
      <c r="G10" s="40">
        <v>1</v>
      </c>
      <c r="H10" s="12">
        <v>1</v>
      </c>
      <c r="I10" s="32" t="s">
        <v>53</v>
      </c>
      <c r="J10" s="12" t="s">
        <v>50</v>
      </c>
      <c r="K10" s="12" t="s">
        <v>34</v>
      </c>
      <c r="L10" s="12" t="s">
        <v>37</v>
      </c>
      <c r="M10" s="32" t="s">
        <v>36</v>
      </c>
      <c r="N10" s="12" t="s">
        <v>37</v>
      </c>
      <c r="O10" s="12" t="s">
        <v>38</v>
      </c>
      <c r="P10" s="12" t="s">
        <v>86</v>
      </c>
      <c r="Q10" s="12">
        <v>53</v>
      </c>
      <c r="R10" s="32" t="s">
        <v>40</v>
      </c>
      <c r="S10" s="12" t="s">
        <v>41</v>
      </c>
      <c r="T10" s="12" t="s">
        <v>42</v>
      </c>
      <c r="U10" s="24" t="s">
        <v>43</v>
      </c>
      <c r="V10" s="24" t="s">
        <v>83</v>
      </c>
      <c r="W10" s="12" t="s">
        <v>42</v>
      </c>
      <c r="X10" s="12">
        <v>533900</v>
      </c>
    </row>
    <row r="11" spans="1:24" s="28" customFormat="1" ht="33.75">
      <c r="A11" s="12">
        <v>5</v>
      </c>
      <c r="B11" s="32" t="s">
        <v>27</v>
      </c>
      <c r="C11" s="32" t="s">
        <v>47</v>
      </c>
      <c r="D11" s="12" t="s">
        <v>29</v>
      </c>
      <c r="E11" s="12" t="s">
        <v>55</v>
      </c>
      <c r="F11" s="12" t="s">
        <v>31</v>
      </c>
      <c r="G11" s="40">
        <v>1</v>
      </c>
      <c r="H11" s="12">
        <v>1</v>
      </c>
      <c r="I11" s="32" t="s">
        <v>56</v>
      </c>
      <c r="J11" s="12" t="s">
        <v>50</v>
      </c>
      <c r="K11" s="12" t="s">
        <v>34</v>
      </c>
      <c r="L11" s="12" t="s">
        <v>37</v>
      </c>
      <c r="M11" s="32" t="s">
        <v>36</v>
      </c>
      <c r="N11" s="12" t="s">
        <v>37</v>
      </c>
      <c r="O11" s="12" t="s">
        <v>38</v>
      </c>
      <c r="P11" s="12" t="s">
        <v>84</v>
      </c>
      <c r="Q11" s="12">
        <v>55</v>
      </c>
      <c r="R11" s="32" t="s">
        <v>40</v>
      </c>
      <c r="S11" s="12" t="s">
        <v>41</v>
      </c>
      <c r="T11" s="12" t="s">
        <v>42</v>
      </c>
      <c r="U11" s="24" t="s">
        <v>43</v>
      </c>
      <c r="V11" s="24" t="s">
        <v>83</v>
      </c>
      <c r="W11" s="12" t="s">
        <v>42</v>
      </c>
      <c r="X11" s="12">
        <v>533900</v>
      </c>
    </row>
    <row r="12" spans="1:24" s="34" customFormat="1" ht="33.75">
      <c r="A12" s="38">
        <v>6</v>
      </c>
      <c r="B12" s="39" t="s">
        <v>27</v>
      </c>
      <c r="C12" s="39" t="s">
        <v>57</v>
      </c>
      <c r="D12" s="38" t="s">
        <v>29</v>
      </c>
      <c r="E12" s="38" t="s">
        <v>30</v>
      </c>
      <c r="F12" s="38" t="s">
        <v>31</v>
      </c>
      <c r="G12" s="38">
        <v>1</v>
      </c>
      <c r="H12" s="38">
        <v>1</v>
      </c>
      <c r="I12" s="39" t="s">
        <v>32</v>
      </c>
      <c r="J12" s="38" t="s">
        <v>33</v>
      </c>
      <c r="K12" s="38" t="s">
        <v>34</v>
      </c>
      <c r="L12" s="38" t="s">
        <v>37</v>
      </c>
      <c r="M12" s="39" t="s">
        <v>36</v>
      </c>
      <c r="N12" s="38" t="s">
        <v>37</v>
      </c>
      <c r="O12" s="38" t="s">
        <v>38</v>
      </c>
      <c r="P12" s="38" t="s">
        <v>82</v>
      </c>
      <c r="Q12" s="38">
        <v>52</v>
      </c>
      <c r="R12" s="39" t="s">
        <v>40</v>
      </c>
      <c r="S12" s="38" t="s">
        <v>41</v>
      </c>
      <c r="T12" s="38" t="s">
        <v>42</v>
      </c>
      <c r="U12" s="44" t="s">
        <v>43</v>
      </c>
      <c r="V12" s="44" t="s">
        <v>83</v>
      </c>
      <c r="W12" s="38" t="s">
        <v>42</v>
      </c>
      <c r="X12" s="38">
        <v>533900</v>
      </c>
    </row>
    <row r="13" spans="1:24" s="34" customFormat="1" ht="33.75">
      <c r="A13" s="38">
        <v>7</v>
      </c>
      <c r="B13" s="39" t="s">
        <v>27</v>
      </c>
      <c r="C13" s="39" t="s">
        <v>57</v>
      </c>
      <c r="D13" s="38" t="s">
        <v>29</v>
      </c>
      <c r="E13" s="38" t="s">
        <v>44</v>
      </c>
      <c r="F13" s="38" t="s">
        <v>31</v>
      </c>
      <c r="G13" s="38">
        <v>1</v>
      </c>
      <c r="H13" s="38">
        <v>1</v>
      </c>
      <c r="I13" s="39" t="s">
        <v>45</v>
      </c>
      <c r="J13" s="38" t="s">
        <v>33</v>
      </c>
      <c r="K13" s="38" t="s">
        <v>34</v>
      </c>
      <c r="L13" s="38" t="s">
        <v>37</v>
      </c>
      <c r="M13" s="39" t="s">
        <v>36</v>
      </c>
      <c r="N13" s="38" t="s">
        <v>37</v>
      </c>
      <c r="O13" s="38" t="s">
        <v>38</v>
      </c>
      <c r="P13" s="38" t="s">
        <v>84</v>
      </c>
      <c r="Q13" s="38">
        <v>55</v>
      </c>
      <c r="R13" s="39" t="s">
        <v>40</v>
      </c>
      <c r="S13" s="38" t="s">
        <v>41</v>
      </c>
      <c r="T13" s="38" t="s">
        <v>42</v>
      </c>
      <c r="U13" s="44" t="s">
        <v>43</v>
      </c>
      <c r="V13" s="44" t="s">
        <v>83</v>
      </c>
      <c r="W13" s="38" t="s">
        <v>42</v>
      </c>
      <c r="X13" s="38">
        <v>533900</v>
      </c>
    </row>
    <row r="14" spans="1:24" s="34" customFormat="1" ht="33.75">
      <c r="A14" s="38">
        <v>8</v>
      </c>
      <c r="B14" s="39" t="s">
        <v>27</v>
      </c>
      <c r="C14" s="39" t="s">
        <v>57</v>
      </c>
      <c r="D14" s="38" t="s">
        <v>29</v>
      </c>
      <c r="E14" s="38" t="s">
        <v>48</v>
      </c>
      <c r="F14" s="38" t="s">
        <v>31</v>
      </c>
      <c r="G14" s="38">
        <v>2</v>
      </c>
      <c r="H14" s="41">
        <v>1</v>
      </c>
      <c r="I14" s="39" t="s">
        <v>49</v>
      </c>
      <c r="J14" s="38" t="s">
        <v>50</v>
      </c>
      <c r="K14" s="38" t="s">
        <v>34</v>
      </c>
      <c r="L14" s="38" t="s">
        <v>37</v>
      </c>
      <c r="M14" s="39" t="s">
        <v>36</v>
      </c>
      <c r="N14" s="38" t="s">
        <v>37</v>
      </c>
      <c r="O14" s="38" t="s">
        <v>38</v>
      </c>
      <c r="P14" s="38" t="s">
        <v>85</v>
      </c>
      <c r="Q14" s="38">
        <v>54</v>
      </c>
      <c r="R14" s="39" t="s">
        <v>40</v>
      </c>
      <c r="S14" s="38" t="s">
        <v>41</v>
      </c>
      <c r="T14" s="38" t="s">
        <v>42</v>
      </c>
      <c r="U14" s="44" t="s">
        <v>43</v>
      </c>
      <c r="V14" s="44" t="s">
        <v>83</v>
      </c>
      <c r="W14" s="38" t="s">
        <v>42</v>
      </c>
      <c r="X14" s="38">
        <v>533900</v>
      </c>
    </row>
    <row r="15" spans="1:24" s="34" customFormat="1" ht="36" customHeight="1">
      <c r="A15" s="38">
        <v>9</v>
      </c>
      <c r="B15" s="39" t="s">
        <v>27</v>
      </c>
      <c r="C15" s="39" t="s">
        <v>57</v>
      </c>
      <c r="D15" s="38" t="s">
        <v>29</v>
      </c>
      <c r="E15" s="38" t="s">
        <v>52</v>
      </c>
      <c r="F15" s="38" t="s">
        <v>31</v>
      </c>
      <c r="G15" s="38">
        <v>1</v>
      </c>
      <c r="H15" s="38">
        <v>1</v>
      </c>
      <c r="I15" s="39" t="s">
        <v>53</v>
      </c>
      <c r="J15" s="38" t="s">
        <v>50</v>
      </c>
      <c r="K15" s="38" t="s">
        <v>34</v>
      </c>
      <c r="L15" s="38" t="s">
        <v>37</v>
      </c>
      <c r="M15" s="39" t="s">
        <v>36</v>
      </c>
      <c r="N15" s="38" t="s">
        <v>37</v>
      </c>
      <c r="O15" s="38" t="s">
        <v>38</v>
      </c>
      <c r="P15" s="38" t="s">
        <v>86</v>
      </c>
      <c r="Q15" s="38">
        <v>53</v>
      </c>
      <c r="R15" s="39" t="s">
        <v>40</v>
      </c>
      <c r="S15" s="38" t="s">
        <v>41</v>
      </c>
      <c r="T15" s="38" t="s">
        <v>42</v>
      </c>
      <c r="U15" s="44" t="s">
        <v>43</v>
      </c>
      <c r="V15" s="44" t="s">
        <v>83</v>
      </c>
      <c r="W15" s="38" t="s">
        <v>42</v>
      </c>
      <c r="X15" s="38">
        <v>533900</v>
      </c>
    </row>
    <row r="16" spans="1:24" s="28" customFormat="1" ht="36" customHeight="1">
      <c r="A16" s="12">
        <v>10</v>
      </c>
      <c r="B16" s="32" t="s">
        <v>27</v>
      </c>
      <c r="C16" s="32" t="s">
        <v>58</v>
      </c>
      <c r="D16" s="12" t="s">
        <v>29</v>
      </c>
      <c r="E16" s="12" t="s">
        <v>59</v>
      </c>
      <c r="F16" s="12" t="s">
        <v>31</v>
      </c>
      <c r="G16" s="12">
        <v>1</v>
      </c>
      <c r="H16" s="12">
        <v>1</v>
      </c>
      <c r="I16" s="32" t="s">
        <v>32</v>
      </c>
      <c r="J16" s="12" t="s">
        <v>33</v>
      </c>
      <c r="K16" s="12" t="s">
        <v>34</v>
      </c>
      <c r="L16" s="12" t="s">
        <v>37</v>
      </c>
      <c r="M16" s="32" t="s">
        <v>36</v>
      </c>
      <c r="N16" s="12" t="s">
        <v>37</v>
      </c>
      <c r="O16" s="12" t="s">
        <v>38</v>
      </c>
      <c r="P16" s="12" t="s">
        <v>82</v>
      </c>
      <c r="Q16" s="12">
        <v>52</v>
      </c>
      <c r="R16" s="32" t="s">
        <v>40</v>
      </c>
      <c r="S16" s="12" t="s">
        <v>41</v>
      </c>
      <c r="T16" s="12" t="s">
        <v>42</v>
      </c>
      <c r="U16" s="24" t="s">
        <v>43</v>
      </c>
      <c r="V16" s="24" t="s">
        <v>83</v>
      </c>
      <c r="W16" s="12" t="s">
        <v>42</v>
      </c>
      <c r="X16" s="12">
        <v>533900</v>
      </c>
    </row>
    <row r="17" spans="1:24" s="28" customFormat="1" ht="36" customHeight="1">
      <c r="A17" s="12">
        <v>11</v>
      </c>
      <c r="B17" s="32" t="s">
        <v>27</v>
      </c>
      <c r="C17" s="32" t="s">
        <v>58</v>
      </c>
      <c r="D17" s="12" t="s">
        <v>29</v>
      </c>
      <c r="E17" s="12" t="s">
        <v>55</v>
      </c>
      <c r="F17" s="12" t="s">
        <v>31</v>
      </c>
      <c r="G17" s="12">
        <v>1</v>
      </c>
      <c r="H17" s="42">
        <v>0</v>
      </c>
      <c r="I17" s="32" t="s">
        <v>56</v>
      </c>
      <c r="J17" s="12" t="s">
        <v>50</v>
      </c>
      <c r="K17" s="12" t="s">
        <v>34</v>
      </c>
      <c r="L17" s="12" t="s">
        <v>37</v>
      </c>
      <c r="M17" s="32" t="s">
        <v>36</v>
      </c>
      <c r="N17" s="12" t="s">
        <v>37</v>
      </c>
      <c r="O17" s="12" t="s">
        <v>38</v>
      </c>
      <c r="P17" s="12" t="s">
        <v>84</v>
      </c>
      <c r="Q17" s="12">
        <v>55</v>
      </c>
      <c r="R17" s="32" t="s">
        <v>40</v>
      </c>
      <c r="S17" s="12" t="s">
        <v>41</v>
      </c>
      <c r="T17" s="12" t="s">
        <v>42</v>
      </c>
      <c r="U17" s="24" t="s">
        <v>43</v>
      </c>
      <c r="V17" s="24" t="s">
        <v>83</v>
      </c>
      <c r="W17" s="12" t="s">
        <v>42</v>
      </c>
      <c r="X17" s="12">
        <v>533900</v>
      </c>
    </row>
    <row r="18" spans="1:24" s="34" customFormat="1" ht="36" customHeight="1">
      <c r="A18" s="38">
        <v>12</v>
      </c>
      <c r="B18" s="39" t="s">
        <v>27</v>
      </c>
      <c r="C18" s="39" t="s">
        <v>60</v>
      </c>
      <c r="D18" s="38" t="s">
        <v>29</v>
      </c>
      <c r="E18" s="38" t="s">
        <v>30</v>
      </c>
      <c r="F18" s="38" t="s">
        <v>31</v>
      </c>
      <c r="G18" s="40">
        <v>1</v>
      </c>
      <c r="H18" s="38">
        <v>1</v>
      </c>
      <c r="I18" s="39" t="s">
        <v>32</v>
      </c>
      <c r="J18" s="38" t="s">
        <v>33</v>
      </c>
      <c r="K18" s="38" t="s">
        <v>34</v>
      </c>
      <c r="L18" s="38" t="s">
        <v>37</v>
      </c>
      <c r="M18" s="39" t="s">
        <v>36</v>
      </c>
      <c r="N18" s="38" t="s">
        <v>37</v>
      </c>
      <c r="O18" s="38" t="s">
        <v>38</v>
      </c>
      <c r="P18" s="38" t="s">
        <v>82</v>
      </c>
      <c r="Q18" s="38">
        <v>52</v>
      </c>
      <c r="R18" s="39" t="s">
        <v>40</v>
      </c>
      <c r="S18" s="38" t="s">
        <v>41</v>
      </c>
      <c r="T18" s="38" t="s">
        <v>42</v>
      </c>
      <c r="U18" s="44" t="s">
        <v>43</v>
      </c>
      <c r="V18" s="44" t="s">
        <v>83</v>
      </c>
      <c r="W18" s="38" t="s">
        <v>42</v>
      </c>
      <c r="X18" s="38">
        <v>533900</v>
      </c>
    </row>
    <row r="19" spans="1:24" s="34" customFormat="1" ht="36" customHeight="1">
      <c r="A19" s="38">
        <v>13</v>
      </c>
      <c r="B19" s="39" t="s">
        <v>27</v>
      </c>
      <c r="C19" s="39" t="s">
        <v>60</v>
      </c>
      <c r="D19" s="38" t="s">
        <v>29</v>
      </c>
      <c r="E19" s="38" t="s">
        <v>48</v>
      </c>
      <c r="F19" s="38" t="s">
        <v>31</v>
      </c>
      <c r="G19" s="40">
        <v>2</v>
      </c>
      <c r="H19" s="41">
        <v>1</v>
      </c>
      <c r="I19" s="39" t="s">
        <v>49</v>
      </c>
      <c r="J19" s="38" t="s">
        <v>50</v>
      </c>
      <c r="K19" s="38" t="s">
        <v>34</v>
      </c>
      <c r="L19" s="38" t="s">
        <v>37</v>
      </c>
      <c r="M19" s="39" t="s">
        <v>36</v>
      </c>
      <c r="N19" s="38" t="s">
        <v>37</v>
      </c>
      <c r="O19" s="38" t="s">
        <v>38</v>
      </c>
      <c r="P19" s="38" t="s">
        <v>85</v>
      </c>
      <c r="Q19" s="38">
        <v>54</v>
      </c>
      <c r="R19" s="39" t="s">
        <v>40</v>
      </c>
      <c r="S19" s="38" t="s">
        <v>41</v>
      </c>
      <c r="T19" s="38" t="s">
        <v>42</v>
      </c>
      <c r="U19" s="44" t="s">
        <v>43</v>
      </c>
      <c r="V19" s="44" t="s">
        <v>83</v>
      </c>
      <c r="W19" s="38" t="s">
        <v>42</v>
      </c>
      <c r="X19" s="38">
        <v>533900</v>
      </c>
    </row>
    <row r="20" spans="1:24" s="34" customFormat="1" ht="36" customHeight="1">
      <c r="A20" s="38">
        <v>14</v>
      </c>
      <c r="B20" s="39" t="s">
        <v>27</v>
      </c>
      <c r="C20" s="39" t="s">
        <v>60</v>
      </c>
      <c r="D20" s="38" t="s">
        <v>29</v>
      </c>
      <c r="E20" s="38" t="s">
        <v>61</v>
      </c>
      <c r="F20" s="38" t="s">
        <v>31</v>
      </c>
      <c r="G20" s="40">
        <v>1</v>
      </c>
      <c r="H20" s="38">
        <v>1</v>
      </c>
      <c r="I20" s="39" t="s">
        <v>45</v>
      </c>
      <c r="J20" s="38" t="s">
        <v>33</v>
      </c>
      <c r="K20" s="38" t="s">
        <v>34</v>
      </c>
      <c r="L20" s="38" t="s">
        <v>37</v>
      </c>
      <c r="M20" s="39" t="s">
        <v>36</v>
      </c>
      <c r="N20" s="38" t="s">
        <v>37</v>
      </c>
      <c r="O20" s="38" t="s">
        <v>38</v>
      </c>
      <c r="P20" s="38" t="s">
        <v>84</v>
      </c>
      <c r="Q20" s="38">
        <v>55</v>
      </c>
      <c r="R20" s="39" t="s">
        <v>40</v>
      </c>
      <c r="S20" s="38" t="s">
        <v>41</v>
      </c>
      <c r="T20" s="38" t="s">
        <v>42</v>
      </c>
      <c r="U20" s="44" t="s">
        <v>43</v>
      </c>
      <c r="V20" s="44" t="s">
        <v>83</v>
      </c>
      <c r="W20" s="38" t="s">
        <v>42</v>
      </c>
      <c r="X20" s="38">
        <v>533900</v>
      </c>
    </row>
    <row r="21" spans="1:24" s="28" customFormat="1" ht="36" customHeight="1">
      <c r="A21" s="12">
        <v>15</v>
      </c>
      <c r="B21" s="32" t="s">
        <v>27</v>
      </c>
      <c r="C21" s="32" t="s">
        <v>62</v>
      </c>
      <c r="D21" s="12" t="s">
        <v>29</v>
      </c>
      <c r="E21" s="12" t="s">
        <v>30</v>
      </c>
      <c r="F21" s="12" t="s">
        <v>31</v>
      </c>
      <c r="G21" s="12">
        <v>1</v>
      </c>
      <c r="H21" s="12">
        <v>1</v>
      </c>
      <c r="I21" s="32" t="s">
        <v>32</v>
      </c>
      <c r="J21" s="12" t="s">
        <v>33</v>
      </c>
      <c r="K21" s="12" t="s">
        <v>34</v>
      </c>
      <c r="L21" s="12" t="s">
        <v>37</v>
      </c>
      <c r="M21" s="32" t="s">
        <v>36</v>
      </c>
      <c r="N21" s="12" t="s">
        <v>37</v>
      </c>
      <c r="O21" s="12" t="s">
        <v>38</v>
      </c>
      <c r="P21" s="12" t="s">
        <v>82</v>
      </c>
      <c r="Q21" s="12">
        <v>52</v>
      </c>
      <c r="R21" s="32" t="s">
        <v>40</v>
      </c>
      <c r="S21" s="12" t="s">
        <v>41</v>
      </c>
      <c r="T21" s="12" t="s">
        <v>42</v>
      </c>
      <c r="U21" s="24" t="s">
        <v>43</v>
      </c>
      <c r="V21" s="24" t="s">
        <v>83</v>
      </c>
      <c r="W21" s="12" t="s">
        <v>42</v>
      </c>
      <c r="X21" s="12">
        <v>533900</v>
      </c>
    </row>
    <row r="22" spans="1:24" s="28" customFormat="1" ht="36" customHeight="1">
      <c r="A22" s="12">
        <v>16</v>
      </c>
      <c r="B22" s="32" t="s">
        <v>27</v>
      </c>
      <c r="C22" s="32" t="s">
        <v>62</v>
      </c>
      <c r="D22" s="12" t="s">
        <v>29</v>
      </c>
      <c r="E22" s="12" t="s">
        <v>48</v>
      </c>
      <c r="F22" s="12" t="s">
        <v>31</v>
      </c>
      <c r="G22" s="12">
        <v>1</v>
      </c>
      <c r="H22" s="42">
        <v>0</v>
      </c>
      <c r="I22" s="32" t="s">
        <v>49</v>
      </c>
      <c r="J22" s="12" t="s">
        <v>33</v>
      </c>
      <c r="K22" s="12" t="s">
        <v>34</v>
      </c>
      <c r="L22" s="12" t="s">
        <v>37</v>
      </c>
      <c r="M22" s="32" t="s">
        <v>36</v>
      </c>
      <c r="N22" s="12" t="s">
        <v>37</v>
      </c>
      <c r="O22" s="12" t="s">
        <v>38</v>
      </c>
      <c r="P22" s="12" t="s">
        <v>85</v>
      </c>
      <c r="Q22" s="12">
        <v>54</v>
      </c>
      <c r="R22" s="32" t="s">
        <v>40</v>
      </c>
      <c r="S22" s="12" t="s">
        <v>41</v>
      </c>
      <c r="T22" s="12" t="s">
        <v>42</v>
      </c>
      <c r="U22" s="24" t="s">
        <v>43</v>
      </c>
      <c r="V22" s="24" t="s">
        <v>83</v>
      </c>
      <c r="W22" s="12" t="s">
        <v>42</v>
      </c>
      <c r="X22" s="12">
        <v>533900</v>
      </c>
    </row>
    <row r="23" spans="1:24" s="28" customFormat="1" ht="36" customHeight="1">
      <c r="A23" s="12">
        <v>17</v>
      </c>
      <c r="B23" s="32" t="s">
        <v>27</v>
      </c>
      <c r="C23" s="32" t="s">
        <v>62</v>
      </c>
      <c r="D23" s="12" t="s">
        <v>29</v>
      </c>
      <c r="E23" s="12" t="s">
        <v>44</v>
      </c>
      <c r="F23" s="12" t="s">
        <v>31</v>
      </c>
      <c r="G23" s="12">
        <v>1</v>
      </c>
      <c r="H23" s="12">
        <v>1</v>
      </c>
      <c r="I23" s="32" t="s">
        <v>45</v>
      </c>
      <c r="J23" s="12" t="s">
        <v>33</v>
      </c>
      <c r="K23" s="12" t="s">
        <v>34</v>
      </c>
      <c r="L23" s="12" t="s">
        <v>37</v>
      </c>
      <c r="M23" s="32" t="s">
        <v>36</v>
      </c>
      <c r="N23" s="12" t="s">
        <v>37</v>
      </c>
      <c r="O23" s="12" t="s">
        <v>38</v>
      </c>
      <c r="P23" s="12" t="s">
        <v>84</v>
      </c>
      <c r="Q23" s="12">
        <v>55</v>
      </c>
      <c r="R23" s="32" t="s">
        <v>40</v>
      </c>
      <c r="S23" s="12" t="s">
        <v>41</v>
      </c>
      <c r="T23" s="12" t="s">
        <v>42</v>
      </c>
      <c r="U23" s="24" t="s">
        <v>43</v>
      </c>
      <c r="V23" s="24" t="s">
        <v>83</v>
      </c>
      <c r="W23" s="12" t="s">
        <v>42</v>
      </c>
      <c r="X23" s="12">
        <v>533900</v>
      </c>
    </row>
    <row r="24" spans="1:24" s="34" customFormat="1" ht="45.75" customHeight="1">
      <c r="A24" s="38">
        <v>18</v>
      </c>
      <c r="B24" s="39" t="s">
        <v>27</v>
      </c>
      <c r="C24" s="39" t="s">
        <v>63</v>
      </c>
      <c r="D24" s="38" t="s">
        <v>29</v>
      </c>
      <c r="E24" s="38" t="s">
        <v>48</v>
      </c>
      <c r="F24" s="38" t="s">
        <v>31</v>
      </c>
      <c r="G24" s="38">
        <v>3</v>
      </c>
      <c r="H24" s="41">
        <v>2</v>
      </c>
      <c r="I24" s="39" t="s">
        <v>49</v>
      </c>
      <c r="J24" s="38" t="s">
        <v>50</v>
      </c>
      <c r="K24" s="38" t="s">
        <v>34</v>
      </c>
      <c r="L24" s="38" t="s">
        <v>64</v>
      </c>
      <c r="M24" s="39" t="s">
        <v>36</v>
      </c>
      <c r="N24" s="38" t="s">
        <v>37</v>
      </c>
      <c r="O24" s="38" t="s">
        <v>38</v>
      </c>
      <c r="P24" s="38" t="s">
        <v>85</v>
      </c>
      <c r="Q24" s="38">
        <v>54</v>
      </c>
      <c r="R24" s="39" t="s">
        <v>40</v>
      </c>
      <c r="S24" s="38" t="s">
        <v>41</v>
      </c>
      <c r="T24" s="38" t="s">
        <v>42</v>
      </c>
      <c r="U24" s="44" t="s">
        <v>43</v>
      </c>
      <c r="V24" s="44" t="s">
        <v>83</v>
      </c>
      <c r="W24" s="38" t="s">
        <v>42</v>
      </c>
      <c r="X24" s="38">
        <v>533900</v>
      </c>
    </row>
    <row r="25" spans="1:24" s="34" customFormat="1" ht="37.5" customHeight="1">
      <c r="A25" s="38">
        <v>19</v>
      </c>
      <c r="B25" s="39" t="s">
        <v>27</v>
      </c>
      <c r="C25" s="39" t="s">
        <v>63</v>
      </c>
      <c r="D25" s="38" t="s">
        <v>29</v>
      </c>
      <c r="E25" s="38" t="s">
        <v>30</v>
      </c>
      <c r="F25" s="38" t="s">
        <v>31</v>
      </c>
      <c r="G25" s="38">
        <v>1</v>
      </c>
      <c r="H25" s="38">
        <v>1</v>
      </c>
      <c r="I25" s="39" t="s">
        <v>32</v>
      </c>
      <c r="J25" s="38" t="s">
        <v>33</v>
      </c>
      <c r="K25" s="38" t="s">
        <v>34</v>
      </c>
      <c r="L25" s="38" t="s">
        <v>37</v>
      </c>
      <c r="M25" s="39" t="s">
        <v>36</v>
      </c>
      <c r="N25" s="38" t="s">
        <v>37</v>
      </c>
      <c r="O25" s="38" t="s">
        <v>38</v>
      </c>
      <c r="P25" s="38" t="s">
        <v>82</v>
      </c>
      <c r="Q25" s="38">
        <v>52</v>
      </c>
      <c r="R25" s="39" t="s">
        <v>40</v>
      </c>
      <c r="S25" s="38" t="s">
        <v>41</v>
      </c>
      <c r="T25" s="38" t="s">
        <v>42</v>
      </c>
      <c r="U25" s="44" t="s">
        <v>43</v>
      </c>
      <c r="V25" s="44" t="s">
        <v>83</v>
      </c>
      <c r="W25" s="38" t="s">
        <v>42</v>
      </c>
      <c r="X25" s="38">
        <v>533900</v>
      </c>
    </row>
    <row r="26" spans="1:24" s="28" customFormat="1" ht="56.25">
      <c r="A26" s="12">
        <v>20</v>
      </c>
      <c r="B26" s="32" t="s">
        <v>27</v>
      </c>
      <c r="C26" s="32" t="s">
        <v>65</v>
      </c>
      <c r="D26" s="12" t="s">
        <v>29</v>
      </c>
      <c r="E26" s="12" t="s">
        <v>30</v>
      </c>
      <c r="F26" s="12" t="s">
        <v>31</v>
      </c>
      <c r="G26" s="12">
        <v>1</v>
      </c>
      <c r="H26" s="12">
        <v>1</v>
      </c>
      <c r="I26" s="32" t="s">
        <v>32</v>
      </c>
      <c r="J26" s="12" t="s">
        <v>33</v>
      </c>
      <c r="K26" s="12" t="s">
        <v>34</v>
      </c>
      <c r="L26" s="12" t="s">
        <v>66</v>
      </c>
      <c r="M26" s="32" t="s">
        <v>36</v>
      </c>
      <c r="N26" s="12" t="s">
        <v>37</v>
      </c>
      <c r="O26" s="12" t="s">
        <v>38</v>
      </c>
      <c r="P26" s="12" t="s">
        <v>82</v>
      </c>
      <c r="Q26" s="12">
        <v>52</v>
      </c>
      <c r="R26" s="32" t="s">
        <v>40</v>
      </c>
      <c r="S26" s="12" t="s">
        <v>41</v>
      </c>
      <c r="T26" s="12" t="s">
        <v>42</v>
      </c>
      <c r="U26" s="24" t="s">
        <v>43</v>
      </c>
      <c r="V26" s="24" t="s">
        <v>83</v>
      </c>
      <c r="W26" s="12" t="s">
        <v>42</v>
      </c>
      <c r="X26" s="12">
        <v>533900</v>
      </c>
    </row>
    <row r="27" spans="1:24" s="28" customFormat="1" ht="45">
      <c r="A27" s="12">
        <v>21</v>
      </c>
      <c r="B27" s="32" t="s">
        <v>27</v>
      </c>
      <c r="C27" s="32" t="s">
        <v>65</v>
      </c>
      <c r="D27" s="12" t="s">
        <v>29</v>
      </c>
      <c r="E27" s="12" t="s">
        <v>48</v>
      </c>
      <c r="F27" s="12" t="s">
        <v>31</v>
      </c>
      <c r="G27" s="12">
        <v>1</v>
      </c>
      <c r="H27" s="42">
        <v>0</v>
      </c>
      <c r="I27" s="32" t="s">
        <v>49</v>
      </c>
      <c r="J27" s="12" t="s">
        <v>50</v>
      </c>
      <c r="K27" s="12" t="s">
        <v>34</v>
      </c>
      <c r="L27" s="12" t="s">
        <v>64</v>
      </c>
      <c r="M27" s="32" t="s">
        <v>36</v>
      </c>
      <c r="N27" s="12" t="s">
        <v>37</v>
      </c>
      <c r="O27" s="12" t="s">
        <v>38</v>
      </c>
      <c r="P27" s="12" t="s">
        <v>85</v>
      </c>
      <c r="Q27" s="12">
        <v>54</v>
      </c>
      <c r="R27" s="32" t="s">
        <v>40</v>
      </c>
      <c r="S27" s="12" t="s">
        <v>41</v>
      </c>
      <c r="T27" s="12" t="s">
        <v>42</v>
      </c>
      <c r="U27" s="24" t="s">
        <v>43</v>
      </c>
      <c r="V27" s="24" t="s">
        <v>83</v>
      </c>
      <c r="W27" s="12" t="s">
        <v>42</v>
      </c>
      <c r="X27" s="12">
        <v>533900</v>
      </c>
    </row>
    <row r="28" spans="1:24" s="28" customFormat="1" ht="35.25" customHeight="1">
      <c r="A28" s="12">
        <v>22</v>
      </c>
      <c r="B28" s="32" t="s">
        <v>27</v>
      </c>
      <c r="C28" s="32" t="s">
        <v>65</v>
      </c>
      <c r="D28" s="12" t="s">
        <v>29</v>
      </c>
      <c r="E28" s="12" t="s">
        <v>61</v>
      </c>
      <c r="F28" s="12" t="s">
        <v>31</v>
      </c>
      <c r="G28" s="12">
        <v>1</v>
      </c>
      <c r="H28" s="12">
        <v>1</v>
      </c>
      <c r="I28" s="32" t="s">
        <v>45</v>
      </c>
      <c r="J28" s="12" t="s">
        <v>33</v>
      </c>
      <c r="K28" s="12" t="s">
        <v>34</v>
      </c>
      <c r="L28" s="12" t="s">
        <v>37</v>
      </c>
      <c r="M28" s="32" t="s">
        <v>36</v>
      </c>
      <c r="N28" s="12" t="s">
        <v>37</v>
      </c>
      <c r="O28" s="12" t="s">
        <v>38</v>
      </c>
      <c r="P28" s="12" t="s">
        <v>84</v>
      </c>
      <c r="Q28" s="12">
        <v>55</v>
      </c>
      <c r="R28" s="32" t="s">
        <v>40</v>
      </c>
      <c r="S28" s="12" t="s">
        <v>41</v>
      </c>
      <c r="T28" s="12" t="s">
        <v>42</v>
      </c>
      <c r="U28" s="24" t="s">
        <v>43</v>
      </c>
      <c r="V28" s="24" t="s">
        <v>83</v>
      </c>
      <c r="W28" s="12" t="s">
        <v>42</v>
      </c>
      <c r="X28" s="12">
        <v>533900</v>
      </c>
    </row>
    <row r="29" spans="1:24" s="34" customFormat="1" ht="45">
      <c r="A29" s="38">
        <v>23</v>
      </c>
      <c r="B29" s="39" t="s">
        <v>27</v>
      </c>
      <c r="C29" s="39" t="s">
        <v>87</v>
      </c>
      <c r="D29" s="38" t="s">
        <v>29</v>
      </c>
      <c r="E29" s="38" t="s">
        <v>48</v>
      </c>
      <c r="F29" s="38" t="s">
        <v>31</v>
      </c>
      <c r="G29" s="38">
        <v>1</v>
      </c>
      <c r="H29" s="38">
        <v>1</v>
      </c>
      <c r="I29" s="39" t="s">
        <v>49</v>
      </c>
      <c r="J29" s="38" t="s">
        <v>50</v>
      </c>
      <c r="K29" s="38" t="s">
        <v>34</v>
      </c>
      <c r="L29" s="38" t="s">
        <v>37</v>
      </c>
      <c r="M29" s="39" t="s">
        <v>36</v>
      </c>
      <c r="N29" s="38" t="s">
        <v>37</v>
      </c>
      <c r="O29" s="38" t="s">
        <v>38</v>
      </c>
      <c r="P29" s="38" t="s">
        <v>85</v>
      </c>
      <c r="Q29" s="38">
        <v>54</v>
      </c>
      <c r="R29" s="39" t="s">
        <v>40</v>
      </c>
      <c r="S29" s="38" t="s">
        <v>41</v>
      </c>
      <c r="T29" s="38" t="s">
        <v>42</v>
      </c>
      <c r="U29" s="44" t="s">
        <v>43</v>
      </c>
      <c r="V29" s="44" t="s">
        <v>83</v>
      </c>
      <c r="W29" s="38" t="s">
        <v>42</v>
      </c>
      <c r="X29" s="38">
        <v>533900</v>
      </c>
    </row>
    <row r="30" spans="1:24" s="34" customFormat="1" ht="45">
      <c r="A30" s="38">
        <v>24</v>
      </c>
      <c r="B30" s="39" t="s">
        <v>27</v>
      </c>
      <c r="C30" s="39" t="s">
        <v>87</v>
      </c>
      <c r="D30" s="38" t="s">
        <v>29</v>
      </c>
      <c r="E30" s="38" t="s">
        <v>52</v>
      </c>
      <c r="F30" s="38" t="s">
        <v>31</v>
      </c>
      <c r="G30" s="38">
        <v>1</v>
      </c>
      <c r="H30" s="41">
        <v>0</v>
      </c>
      <c r="I30" s="39" t="s">
        <v>53</v>
      </c>
      <c r="J30" s="38" t="s">
        <v>33</v>
      </c>
      <c r="K30" s="38" t="s">
        <v>34</v>
      </c>
      <c r="L30" s="38" t="s">
        <v>37</v>
      </c>
      <c r="M30" s="39" t="s">
        <v>36</v>
      </c>
      <c r="N30" s="38" t="s">
        <v>37</v>
      </c>
      <c r="O30" s="38" t="s">
        <v>38</v>
      </c>
      <c r="P30" s="38" t="s">
        <v>86</v>
      </c>
      <c r="Q30" s="38">
        <v>53</v>
      </c>
      <c r="R30" s="39" t="s">
        <v>40</v>
      </c>
      <c r="S30" s="38" t="s">
        <v>41</v>
      </c>
      <c r="T30" s="38" t="s">
        <v>42</v>
      </c>
      <c r="U30" s="44" t="s">
        <v>43</v>
      </c>
      <c r="V30" s="44" t="s">
        <v>83</v>
      </c>
      <c r="W30" s="38" t="s">
        <v>42</v>
      </c>
      <c r="X30" s="38">
        <v>533900</v>
      </c>
    </row>
    <row r="31" spans="1:24" s="28" customFormat="1" ht="36.75" customHeight="1">
      <c r="A31" s="12">
        <v>25</v>
      </c>
      <c r="B31" s="32" t="s">
        <v>27</v>
      </c>
      <c r="C31" s="32" t="s">
        <v>67</v>
      </c>
      <c r="D31" s="12" t="s">
        <v>29</v>
      </c>
      <c r="E31" s="12" t="s">
        <v>48</v>
      </c>
      <c r="F31" s="12" t="s">
        <v>31</v>
      </c>
      <c r="G31" s="12">
        <v>1</v>
      </c>
      <c r="H31" s="42">
        <v>0</v>
      </c>
      <c r="I31" s="32" t="s">
        <v>49</v>
      </c>
      <c r="J31" s="12" t="s">
        <v>50</v>
      </c>
      <c r="K31" s="12" t="s">
        <v>34</v>
      </c>
      <c r="L31" s="12" t="s">
        <v>37</v>
      </c>
      <c r="M31" s="32" t="s">
        <v>36</v>
      </c>
      <c r="N31" s="12" t="s">
        <v>37</v>
      </c>
      <c r="O31" s="12" t="s">
        <v>38</v>
      </c>
      <c r="P31" s="12" t="s">
        <v>85</v>
      </c>
      <c r="Q31" s="12">
        <v>54</v>
      </c>
      <c r="R31" s="32" t="s">
        <v>40</v>
      </c>
      <c r="S31" s="12" t="s">
        <v>41</v>
      </c>
      <c r="T31" s="12" t="s">
        <v>42</v>
      </c>
      <c r="U31" s="24" t="s">
        <v>43</v>
      </c>
      <c r="V31" s="24" t="s">
        <v>83</v>
      </c>
      <c r="W31" s="12" t="s">
        <v>42</v>
      </c>
      <c r="X31" s="12">
        <v>533900</v>
      </c>
    </row>
    <row r="32" spans="1:24" s="28" customFormat="1" ht="67.5">
      <c r="A32" s="12">
        <v>26</v>
      </c>
      <c r="B32" s="32" t="s">
        <v>27</v>
      </c>
      <c r="C32" s="32" t="s">
        <v>67</v>
      </c>
      <c r="D32" s="12" t="s">
        <v>29</v>
      </c>
      <c r="E32" s="12" t="s">
        <v>68</v>
      </c>
      <c r="F32" s="12" t="s">
        <v>31</v>
      </c>
      <c r="G32" s="12">
        <v>1</v>
      </c>
      <c r="H32" s="12">
        <v>1</v>
      </c>
      <c r="I32" s="32" t="s">
        <v>69</v>
      </c>
      <c r="J32" s="12" t="s">
        <v>33</v>
      </c>
      <c r="K32" s="12" t="s">
        <v>34</v>
      </c>
      <c r="L32" s="12" t="s">
        <v>37</v>
      </c>
      <c r="M32" s="32" t="s">
        <v>36</v>
      </c>
      <c r="N32" s="12" t="s">
        <v>37</v>
      </c>
      <c r="O32" s="12" t="s">
        <v>38</v>
      </c>
      <c r="P32" s="12" t="s">
        <v>88</v>
      </c>
      <c r="Q32" s="12">
        <v>56</v>
      </c>
      <c r="R32" s="32" t="s">
        <v>40</v>
      </c>
      <c r="S32" s="12" t="s">
        <v>41</v>
      </c>
      <c r="T32" s="12" t="s">
        <v>42</v>
      </c>
      <c r="U32" s="24" t="s">
        <v>43</v>
      </c>
      <c r="V32" s="24" t="s">
        <v>83</v>
      </c>
      <c r="W32" s="12" t="s">
        <v>42</v>
      </c>
      <c r="X32" s="12">
        <v>533900</v>
      </c>
    </row>
    <row r="33" spans="1:24" s="34" customFormat="1" ht="56.25">
      <c r="A33" s="38">
        <v>27</v>
      </c>
      <c r="B33" s="39" t="s">
        <v>27</v>
      </c>
      <c r="C33" s="39" t="s">
        <v>71</v>
      </c>
      <c r="D33" s="38" t="s">
        <v>29</v>
      </c>
      <c r="E33" s="38" t="s">
        <v>72</v>
      </c>
      <c r="F33" s="38" t="s">
        <v>31</v>
      </c>
      <c r="G33" s="38">
        <v>2</v>
      </c>
      <c r="H33" s="41">
        <v>1</v>
      </c>
      <c r="I33" s="39" t="s">
        <v>73</v>
      </c>
      <c r="J33" s="38" t="s">
        <v>33</v>
      </c>
      <c r="K33" s="38" t="s">
        <v>34</v>
      </c>
      <c r="L33" s="38" t="s">
        <v>37</v>
      </c>
      <c r="M33" s="39" t="s">
        <v>36</v>
      </c>
      <c r="N33" s="38" t="s">
        <v>37</v>
      </c>
      <c r="O33" s="38" t="s">
        <v>38</v>
      </c>
      <c r="P33" s="38" t="s">
        <v>88</v>
      </c>
      <c r="Q33" s="38">
        <v>56</v>
      </c>
      <c r="R33" s="39" t="s">
        <v>40</v>
      </c>
      <c r="S33" s="38" t="s">
        <v>41</v>
      </c>
      <c r="T33" s="38" t="s">
        <v>42</v>
      </c>
      <c r="U33" s="44" t="s">
        <v>43</v>
      </c>
      <c r="V33" s="44" t="s">
        <v>83</v>
      </c>
      <c r="W33" s="38" t="s">
        <v>42</v>
      </c>
      <c r="X33" s="38">
        <v>533900</v>
      </c>
    </row>
    <row r="34" spans="1:24" s="34" customFormat="1" ht="33.75">
      <c r="A34" s="38">
        <v>28</v>
      </c>
      <c r="B34" s="39" t="s">
        <v>27</v>
      </c>
      <c r="C34" s="39" t="s">
        <v>71</v>
      </c>
      <c r="D34" s="38" t="s">
        <v>29</v>
      </c>
      <c r="E34" s="38" t="s">
        <v>52</v>
      </c>
      <c r="F34" s="38" t="s">
        <v>31</v>
      </c>
      <c r="G34" s="38">
        <v>1</v>
      </c>
      <c r="H34" s="41">
        <v>0</v>
      </c>
      <c r="I34" s="39" t="s">
        <v>53</v>
      </c>
      <c r="J34" s="38" t="s">
        <v>50</v>
      </c>
      <c r="K34" s="38" t="s">
        <v>34</v>
      </c>
      <c r="L34" s="38" t="s">
        <v>37</v>
      </c>
      <c r="M34" s="39" t="s">
        <v>36</v>
      </c>
      <c r="N34" s="38" t="s">
        <v>37</v>
      </c>
      <c r="O34" s="38" t="s">
        <v>38</v>
      </c>
      <c r="P34" s="38" t="s">
        <v>86</v>
      </c>
      <c r="Q34" s="38">
        <v>53</v>
      </c>
      <c r="R34" s="39" t="s">
        <v>40</v>
      </c>
      <c r="S34" s="38" t="s">
        <v>41</v>
      </c>
      <c r="T34" s="38" t="s">
        <v>42</v>
      </c>
      <c r="U34" s="44" t="s">
        <v>43</v>
      </c>
      <c r="V34" s="44" t="s">
        <v>83</v>
      </c>
      <c r="W34" s="38" t="s">
        <v>42</v>
      </c>
      <c r="X34" s="38">
        <v>533900</v>
      </c>
    </row>
    <row r="35" spans="1:24" s="34" customFormat="1" ht="33.75">
      <c r="A35" s="38">
        <v>29</v>
      </c>
      <c r="B35" s="39" t="s">
        <v>27</v>
      </c>
      <c r="C35" s="39" t="s">
        <v>71</v>
      </c>
      <c r="D35" s="38" t="s">
        <v>29</v>
      </c>
      <c r="E35" s="38" t="s">
        <v>61</v>
      </c>
      <c r="F35" s="38" t="s">
        <v>31</v>
      </c>
      <c r="G35" s="38">
        <v>1</v>
      </c>
      <c r="H35" s="38">
        <v>1</v>
      </c>
      <c r="I35" s="39" t="s">
        <v>45</v>
      </c>
      <c r="J35" s="38" t="s">
        <v>50</v>
      </c>
      <c r="K35" s="38" t="s">
        <v>34</v>
      </c>
      <c r="L35" s="38" t="s">
        <v>37</v>
      </c>
      <c r="M35" s="39" t="s">
        <v>36</v>
      </c>
      <c r="N35" s="38" t="s">
        <v>37</v>
      </c>
      <c r="O35" s="38" t="s">
        <v>38</v>
      </c>
      <c r="P35" s="38" t="s">
        <v>84</v>
      </c>
      <c r="Q35" s="38">
        <v>55</v>
      </c>
      <c r="R35" s="39" t="s">
        <v>40</v>
      </c>
      <c r="S35" s="38" t="s">
        <v>41</v>
      </c>
      <c r="T35" s="38" t="s">
        <v>42</v>
      </c>
      <c r="U35" s="44" t="s">
        <v>43</v>
      </c>
      <c r="V35" s="44" t="s">
        <v>83</v>
      </c>
      <c r="W35" s="38" t="s">
        <v>42</v>
      </c>
      <c r="X35" s="38">
        <v>533900</v>
      </c>
    </row>
    <row r="36" spans="1:24" s="28" customFormat="1" ht="33.75">
      <c r="A36" s="12">
        <v>30</v>
      </c>
      <c r="B36" s="32" t="s">
        <v>27</v>
      </c>
      <c r="C36" s="32" t="s">
        <v>74</v>
      </c>
      <c r="D36" s="12" t="s">
        <v>29</v>
      </c>
      <c r="E36" s="12" t="s">
        <v>30</v>
      </c>
      <c r="F36" s="12" t="s">
        <v>31</v>
      </c>
      <c r="G36" s="12">
        <v>1</v>
      </c>
      <c r="H36" s="12">
        <v>1</v>
      </c>
      <c r="I36" s="32" t="s">
        <v>32</v>
      </c>
      <c r="J36" s="12" t="s">
        <v>33</v>
      </c>
      <c r="K36" s="12" t="s">
        <v>34</v>
      </c>
      <c r="L36" s="12" t="s">
        <v>37</v>
      </c>
      <c r="M36" s="32" t="s">
        <v>36</v>
      </c>
      <c r="N36" s="12" t="s">
        <v>37</v>
      </c>
      <c r="O36" s="12" t="s">
        <v>38</v>
      </c>
      <c r="P36" s="12" t="s">
        <v>82</v>
      </c>
      <c r="Q36" s="12">
        <v>52</v>
      </c>
      <c r="R36" s="32" t="s">
        <v>40</v>
      </c>
      <c r="S36" s="12" t="s">
        <v>41</v>
      </c>
      <c r="T36" s="12" t="s">
        <v>42</v>
      </c>
      <c r="U36" s="24" t="s">
        <v>43</v>
      </c>
      <c r="V36" s="24" t="s">
        <v>83</v>
      </c>
      <c r="W36" s="12" t="s">
        <v>42</v>
      </c>
      <c r="X36" s="12">
        <v>533900</v>
      </c>
    </row>
    <row r="37" spans="1:24" s="28" customFormat="1" ht="45">
      <c r="A37" s="12">
        <v>31</v>
      </c>
      <c r="B37" s="32" t="s">
        <v>27</v>
      </c>
      <c r="C37" s="32" t="s">
        <v>74</v>
      </c>
      <c r="D37" s="12" t="s">
        <v>29</v>
      </c>
      <c r="E37" s="12" t="s">
        <v>89</v>
      </c>
      <c r="F37" s="12" t="s">
        <v>31</v>
      </c>
      <c r="G37" s="12">
        <v>1</v>
      </c>
      <c r="H37" s="42">
        <v>0</v>
      </c>
      <c r="I37" s="32" t="s">
        <v>90</v>
      </c>
      <c r="J37" s="12" t="s">
        <v>33</v>
      </c>
      <c r="K37" s="12" t="s">
        <v>34</v>
      </c>
      <c r="L37" s="12" t="s">
        <v>37</v>
      </c>
      <c r="M37" s="32" t="s">
        <v>36</v>
      </c>
      <c r="N37" s="12" t="s">
        <v>37</v>
      </c>
      <c r="O37" s="12" t="s">
        <v>38</v>
      </c>
      <c r="P37" s="12" t="s">
        <v>88</v>
      </c>
      <c r="Q37" s="12">
        <v>56</v>
      </c>
      <c r="R37" s="32" t="s">
        <v>40</v>
      </c>
      <c r="S37" s="12" t="s">
        <v>41</v>
      </c>
      <c r="T37" s="12" t="s">
        <v>42</v>
      </c>
      <c r="U37" s="24" t="s">
        <v>43</v>
      </c>
      <c r="V37" s="24" t="s">
        <v>83</v>
      </c>
      <c r="W37" s="12" t="s">
        <v>42</v>
      </c>
      <c r="X37" s="12">
        <v>533900</v>
      </c>
    </row>
    <row r="38" spans="1:24" s="28" customFormat="1" ht="33.75">
      <c r="A38" s="12">
        <v>32</v>
      </c>
      <c r="B38" s="32" t="s">
        <v>27</v>
      </c>
      <c r="C38" s="32" t="s">
        <v>74</v>
      </c>
      <c r="D38" s="12" t="s">
        <v>29</v>
      </c>
      <c r="E38" s="12" t="s">
        <v>61</v>
      </c>
      <c r="F38" s="12" t="s">
        <v>31</v>
      </c>
      <c r="G38" s="12">
        <v>1</v>
      </c>
      <c r="H38" s="12">
        <v>1</v>
      </c>
      <c r="I38" s="32" t="s">
        <v>45</v>
      </c>
      <c r="J38" s="12" t="s">
        <v>33</v>
      </c>
      <c r="K38" s="12" t="s">
        <v>34</v>
      </c>
      <c r="L38" s="12" t="s">
        <v>37</v>
      </c>
      <c r="M38" s="32" t="s">
        <v>36</v>
      </c>
      <c r="N38" s="12" t="s">
        <v>37</v>
      </c>
      <c r="O38" s="12" t="s">
        <v>38</v>
      </c>
      <c r="P38" s="12" t="s">
        <v>84</v>
      </c>
      <c r="Q38" s="12">
        <v>55</v>
      </c>
      <c r="R38" s="32" t="s">
        <v>40</v>
      </c>
      <c r="S38" s="12" t="s">
        <v>41</v>
      </c>
      <c r="T38" s="12" t="s">
        <v>42</v>
      </c>
      <c r="U38" s="24" t="s">
        <v>43</v>
      </c>
      <c r="V38" s="24" t="s">
        <v>83</v>
      </c>
      <c r="W38" s="12" t="s">
        <v>42</v>
      </c>
      <c r="X38" s="12">
        <v>533900</v>
      </c>
    </row>
    <row r="39" spans="1:24" s="34" customFormat="1" ht="33.75">
      <c r="A39" s="38">
        <v>33</v>
      </c>
      <c r="B39" s="39" t="s">
        <v>27</v>
      </c>
      <c r="C39" s="39" t="s">
        <v>75</v>
      </c>
      <c r="D39" s="38" t="s">
        <v>29</v>
      </c>
      <c r="E39" s="38" t="s">
        <v>30</v>
      </c>
      <c r="F39" s="38" t="s">
        <v>31</v>
      </c>
      <c r="G39" s="38">
        <v>2</v>
      </c>
      <c r="H39" s="41">
        <v>1</v>
      </c>
      <c r="I39" s="39" t="s">
        <v>32</v>
      </c>
      <c r="J39" s="38" t="s">
        <v>33</v>
      </c>
      <c r="K39" s="38" t="s">
        <v>34</v>
      </c>
      <c r="L39" s="38" t="s">
        <v>37</v>
      </c>
      <c r="M39" s="39" t="s">
        <v>36</v>
      </c>
      <c r="N39" s="38" t="s">
        <v>37</v>
      </c>
      <c r="O39" s="38" t="s">
        <v>38</v>
      </c>
      <c r="P39" s="38" t="s">
        <v>82</v>
      </c>
      <c r="Q39" s="38">
        <v>52</v>
      </c>
      <c r="R39" s="39" t="s">
        <v>40</v>
      </c>
      <c r="S39" s="38" t="s">
        <v>41</v>
      </c>
      <c r="T39" s="38" t="s">
        <v>42</v>
      </c>
      <c r="U39" s="44" t="s">
        <v>43</v>
      </c>
      <c r="V39" s="44" t="s">
        <v>83</v>
      </c>
      <c r="W39" s="38" t="s">
        <v>42</v>
      </c>
      <c r="X39" s="38">
        <v>533900</v>
      </c>
    </row>
    <row r="40" spans="1:24" s="34" customFormat="1" ht="33.75">
      <c r="A40" s="38">
        <v>34</v>
      </c>
      <c r="B40" s="39" t="s">
        <v>27</v>
      </c>
      <c r="C40" s="39" t="s">
        <v>75</v>
      </c>
      <c r="D40" s="38" t="s">
        <v>29</v>
      </c>
      <c r="E40" s="38" t="s">
        <v>48</v>
      </c>
      <c r="F40" s="38" t="s">
        <v>31</v>
      </c>
      <c r="G40" s="38">
        <v>2</v>
      </c>
      <c r="H40" s="41">
        <v>1</v>
      </c>
      <c r="I40" s="39" t="s">
        <v>49</v>
      </c>
      <c r="J40" s="38" t="s">
        <v>50</v>
      </c>
      <c r="K40" s="38" t="s">
        <v>34</v>
      </c>
      <c r="L40" s="38" t="s">
        <v>37</v>
      </c>
      <c r="M40" s="39" t="s">
        <v>36</v>
      </c>
      <c r="N40" s="38" t="s">
        <v>37</v>
      </c>
      <c r="O40" s="38" t="s">
        <v>38</v>
      </c>
      <c r="P40" s="38" t="s">
        <v>85</v>
      </c>
      <c r="Q40" s="38">
        <v>54</v>
      </c>
      <c r="R40" s="39" t="s">
        <v>40</v>
      </c>
      <c r="S40" s="38" t="s">
        <v>41</v>
      </c>
      <c r="T40" s="38" t="s">
        <v>42</v>
      </c>
      <c r="U40" s="44" t="s">
        <v>43</v>
      </c>
      <c r="V40" s="44" t="s">
        <v>83</v>
      </c>
      <c r="W40" s="38" t="s">
        <v>42</v>
      </c>
      <c r="X40" s="38">
        <v>533900</v>
      </c>
    </row>
    <row r="41" spans="1:24" s="34" customFormat="1" ht="33.75">
      <c r="A41" s="38">
        <v>35</v>
      </c>
      <c r="B41" s="39" t="s">
        <v>27</v>
      </c>
      <c r="C41" s="39" t="s">
        <v>75</v>
      </c>
      <c r="D41" s="38" t="s">
        <v>29</v>
      </c>
      <c r="E41" s="38" t="s">
        <v>55</v>
      </c>
      <c r="F41" s="38" t="s">
        <v>31</v>
      </c>
      <c r="G41" s="38">
        <v>1</v>
      </c>
      <c r="H41" s="38">
        <v>1</v>
      </c>
      <c r="I41" s="39" t="s">
        <v>56</v>
      </c>
      <c r="J41" s="38" t="s">
        <v>50</v>
      </c>
      <c r="K41" s="38" t="s">
        <v>34</v>
      </c>
      <c r="L41" s="38" t="s">
        <v>37</v>
      </c>
      <c r="M41" s="39" t="s">
        <v>36</v>
      </c>
      <c r="N41" s="38" t="s">
        <v>37</v>
      </c>
      <c r="O41" s="38" t="s">
        <v>38</v>
      </c>
      <c r="P41" s="38" t="s">
        <v>84</v>
      </c>
      <c r="Q41" s="38">
        <v>55</v>
      </c>
      <c r="R41" s="39" t="s">
        <v>40</v>
      </c>
      <c r="S41" s="38" t="s">
        <v>41</v>
      </c>
      <c r="T41" s="38" t="s">
        <v>42</v>
      </c>
      <c r="U41" s="44" t="s">
        <v>43</v>
      </c>
      <c r="V41" s="44" t="s">
        <v>83</v>
      </c>
      <c r="W41" s="38" t="s">
        <v>42</v>
      </c>
      <c r="X41" s="38">
        <v>533900</v>
      </c>
    </row>
    <row r="42" spans="1:24" s="1" customFormat="1" ht="27.75" customHeight="1">
      <c r="A42" s="15" t="s">
        <v>76</v>
      </c>
      <c r="B42" s="16"/>
      <c r="C42" s="17"/>
      <c r="D42" s="15"/>
      <c r="E42" s="15"/>
      <c r="F42" s="15"/>
      <c r="G42" s="26">
        <f>SUM(G6:G41)</f>
        <v>45</v>
      </c>
      <c r="H42" s="26">
        <f>SUM(H6:H41)</f>
        <v>30</v>
      </c>
      <c r="I42" s="19"/>
      <c r="J42" s="19"/>
      <c r="K42" s="19"/>
      <c r="L42" s="13"/>
      <c r="M42" s="14"/>
      <c r="N42" s="13"/>
      <c r="O42" s="13"/>
      <c r="P42" s="13"/>
      <c r="Q42" s="13"/>
      <c r="R42" s="14"/>
      <c r="S42" s="13"/>
      <c r="T42" s="13"/>
      <c r="U42" s="25"/>
      <c r="V42" s="25"/>
      <c r="W42" s="13"/>
      <c r="X42" s="13"/>
    </row>
    <row r="57" ht="14.25">
      <c r="O57" s="3"/>
    </row>
    <row r="58" ht="14.25">
      <c r="O58" s="3"/>
    </row>
    <row r="59" ht="14.25">
      <c r="O59" s="3"/>
    </row>
    <row r="60" ht="14.25">
      <c r="O60" s="3"/>
    </row>
    <row r="61" ht="14.25">
      <c r="O61" s="3"/>
    </row>
    <row r="62" ht="14.25">
      <c r="O62" s="3"/>
    </row>
    <row r="63" ht="14.25">
      <c r="O63" s="3"/>
    </row>
    <row r="64" ht="14.25">
      <c r="O64" s="3"/>
    </row>
    <row r="65" ht="14.25">
      <c r="O65" s="3"/>
    </row>
    <row r="66" ht="14.25">
      <c r="O66" s="3"/>
    </row>
    <row r="67" ht="14.25">
      <c r="O67" s="3"/>
    </row>
    <row r="68" ht="14.25">
      <c r="O68" s="3"/>
    </row>
    <row r="69" ht="14.25">
      <c r="O69" s="3"/>
    </row>
    <row r="70" ht="14.25">
      <c r="O70" s="3"/>
    </row>
  </sheetData>
  <sheetProtection/>
  <mergeCells count="14">
    <mergeCell ref="A1:B1"/>
    <mergeCell ref="I4:N4"/>
    <mergeCell ref="O4:Q4"/>
    <mergeCell ref="T4:X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dataValidations count="2">
    <dataValidation type="list" allowBlank="1" showInputMessage="1" showErrorMessage="1" sqref="K6:K41">
      <formula1>"18周岁以上、25周岁以下,18周岁以上、30周岁以下,18周岁以上、35周岁以下,18周岁以上、40周岁以下"</formula1>
    </dataValidation>
    <dataValidation type="list" allowBlank="1" showInputMessage="1" showErrorMessage="1" sqref="R6:R4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Z11" sqref="Z11"/>
    </sheetView>
  </sheetViews>
  <sheetFormatPr defaultColWidth="9.00390625" defaultRowHeight="14.25"/>
  <cols>
    <col min="1" max="1" width="2.875" style="2" customWidth="1"/>
    <col min="2" max="2" width="6.75390625" style="3" customWidth="1"/>
    <col min="3" max="3" width="6.625" style="3" customWidth="1"/>
    <col min="4" max="4" width="5.50390625" style="2" customWidth="1"/>
    <col min="5" max="5" width="4.375" style="2" customWidth="1"/>
    <col min="6" max="6" width="5.75390625" style="2" customWidth="1"/>
    <col min="7" max="7" width="3.375" style="2" customWidth="1"/>
    <col min="8" max="8" width="12.625" style="2" customWidth="1"/>
    <col min="9" max="9" width="5.125" style="2" customWidth="1"/>
    <col min="10" max="10" width="7.00390625" style="2" customWidth="1"/>
    <col min="11" max="11" width="6.50390625" style="2" customWidth="1"/>
    <col min="12" max="12" width="3.875" style="3" customWidth="1"/>
    <col min="13" max="13" width="3.625" style="2" customWidth="1"/>
    <col min="14" max="14" width="6.25390625" style="2" customWidth="1"/>
    <col min="15" max="15" width="4.375" style="2" customWidth="1"/>
    <col min="16" max="16" width="3.125" style="2" customWidth="1"/>
    <col min="17" max="17" width="10.375" style="3" customWidth="1"/>
    <col min="18" max="19" width="5.50390625" style="2" customWidth="1"/>
    <col min="20" max="21" width="6.125" style="4" customWidth="1"/>
    <col min="22" max="22" width="5.625" style="2" customWidth="1"/>
    <col min="23" max="23" width="5.50390625" style="2" customWidth="1"/>
    <col min="24" max="24" width="2.375" style="2" customWidth="1"/>
    <col min="25" max="16384" width="9.00390625" style="2" customWidth="1"/>
  </cols>
  <sheetData>
    <row r="1" spans="1:2" ht="14.25">
      <c r="A1" s="5" t="s">
        <v>0</v>
      </c>
      <c r="B1" s="5"/>
    </row>
    <row r="2" spans="1:24" ht="28.5" customHeight="1">
      <c r="A2" s="29" t="s">
        <v>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4.25" customHeight="1">
      <c r="A3" s="7" t="s">
        <v>78</v>
      </c>
      <c r="B3" s="8"/>
      <c r="C3" s="8"/>
      <c r="D3" s="7"/>
      <c r="E3" s="9"/>
      <c r="F3" s="10"/>
      <c r="G3" s="11"/>
      <c r="I3" s="11"/>
      <c r="J3" s="3"/>
      <c r="K3" s="11"/>
      <c r="L3" s="21"/>
      <c r="M3" s="11"/>
      <c r="N3" s="11"/>
      <c r="O3" s="11"/>
      <c r="P3" s="11"/>
      <c r="Q3" s="21"/>
      <c r="R3" s="7"/>
      <c r="S3" s="7"/>
      <c r="T3" s="22"/>
      <c r="U3" s="22"/>
      <c r="V3" s="7"/>
      <c r="W3" s="7"/>
      <c r="X3" s="7"/>
    </row>
    <row r="4" spans="1:24" s="27" customFormat="1" ht="37.5" customHeight="1">
      <c r="A4" s="30" t="s">
        <v>91</v>
      </c>
      <c r="B4" s="30"/>
      <c r="C4" s="30"/>
      <c r="D4" s="30">
        <v>256</v>
      </c>
      <c r="E4" s="31" t="s">
        <v>92</v>
      </c>
      <c r="F4" s="30">
        <v>211</v>
      </c>
      <c r="G4" s="30"/>
      <c r="H4" s="30" t="s">
        <v>93</v>
      </c>
      <c r="I4" s="30">
        <v>45</v>
      </c>
      <c r="J4" s="30"/>
      <c r="K4" s="30" t="s">
        <v>94</v>
      </c>
      <c r="L4" s="30"/>
      <c r="M4" s="30">
        <v>45</v>
      </c>
      <c r="N4" s="30"/>
      <c r="O4" s="30" t="s">
        <v>95</v>
      </c>
      <c r="P4" s="30"/>
      <c r="Q4" s="30"/>
      <c r="R4" s="30"/>
      <c r="S4" s="30"/>
      <c r="T4" s="30"/>
      <c r="U4" s="30"/>
      <c r="V4" s="30"/>
      <c r="W4" s="30"/>
      <c r="X4" s="30"/>
    </row>
    <row r="5" spans="1:24" s="1" customFormat="1" ht="15.75" customHeigh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/>
      <c r="J5" s="12"/>
      <c r="K5" s="12"/>
      <c r="L5" s="12"/>
      <c r="M5" s="12"/>
      <c r="N5" s="20" t="s">
        <v>79</v>
      </c>
      <c r="O5" s="20"/>
      <c r="P5" s="20"/>
      <c r="Q5" s="23" t="s">
        <v>11</v>
      </c>
      <c r="R5" s="12" t="s">
        <v>12</v>
      </c>
      <c r="S5" s="12" t="s">
        <v>13</v>
      </c>
      <c r="T5" s="12"/>
      <c r="U5" s="12"/>
      <c r="V5" s="12"/>
      <c r="W5" s="12"/>
      <c r="X5" s="12" t="s">
        <v>96</v>
      </c>
    </row>
    <row r="6" spans="1:24" s="1" customFormat="1" ht="79.5" customHeight="1">
      <c r="A6" s="12"/>
      <c r="B6" s="12"/>
      <c r="C6" s="12"/>
      <c r="D6" s="12"/>
      <c r="E6" s="12"/>
      <c r="F6" s="12"/>
      <c r="G6" s="12"/>
      <c r="H6" s="12" t="s">
        <v>14</v>
      </c>
      <c r="I6" s="12" t="s">
        <v>15</v>
      </c>
      <c r="J6" s="12" t="s">
        <v>16</v>
      </c>
      <c r="K6" s="12" t="s">
        <v>17</v>
      </c>
      <c r="L6" s="12" t="s">
        <v>18</v>
      </c>
      <c r="M6" s="12" t="s">
        <v>19</v>
      </c>
      <c r="N6" s="20" t="s">
        <v>20</v>
      </c>
      <c r="O6" s="20" t="s">
        <v>80</v>
      </c>
      <c r="P6" s="20" t="s">
        <v>81</v>
      </c>
      <c r="Q6" s="23"/>
      <c r="R6" s="12"/>
      <c r="S6" s="12" t="s">
        <v>22</v>
      </c>
      <c r="T6" s="24" t="s">
        <v>23</v>
      </c>
      <c r="U6" s="24" t="s">
        <v>24</v>
      </c>
      <c r="V6" s="12" t="s">
        <v>25</v>
      </c>
      <c r="W6" s="12" t="s">
        <v>26</v>
      </c>
      <c r="X6" s="12"/>
    </row>
    <row r="7" spans="1:24" s="28" customFormat="1" ht="42">
      <c r="A7" s="12">
        <v>1</v>
      </c>
      <c r="B7" s="32" t="s">
        <v>27</v>
      </c>
      <c r="C7" s="32" t="s">
        <v>28</v>
      </c>
      <c r="D7" s="12" t="s">
        <v>29</v>
      </c>
      <c r="E7" s="12" t="s">
        <v>30</v>
      </c>
      <c r="F7" s="12" t="s">
        <v>31</v>
      </c>
      <c r="G7" s="12">
        <v>3</v>
      </c>
      <c r="H7" s="32" t="s">
        <v>32</v>
      </c>
      <c r="I7" s="12" t="s">
        <v>33</v>
      </c>
      <c r="J7" s="12" t="s">
        <v>34</v>
      </c>
      <c r="K7" s="33" t="s">
        <v>35</v>
      </c>
      <c r="L7" s="32" t="s">
        <v>36</v>
      </c>
      <c r="M7" s="12" t="s">
        <v>37</v>
      </c>
      <c r="N7" s="12" t="s">
        <v>38</v>
      </c>
      <c r="O7" s="12" t="s">
        <v>82</v>
      </c>
      <c r="P7" s="12">
        <v>52</v>
      </c>
      <c r="Q7" s="32" t="s">
        <v>40</v>
      </c>
      <c r="R7" s="12" t="s">
        <v>41</v>
      </c>
      <c r="S7" s="12" t="s">
        <v>42</v>
      </c>
      <c r="T7" s="24" t="s">
        <v>43</v>
      </c>
      <c r="U7" s="24" t="s">
        <v>83</v>
      </c>
      <c r="V7" s="12" t="s">
        <v>42</v>
      </c>
      <c r="W7" s="12">
        <v>533900</v>
      </c>
      <c r="X7" s="12"/>
    </row>
    <row r="8" spans="1:24" s="28" customFormat="1" ht="33.75">
      <c r="A8" s="12">
        <v>2</v>
      </c>
      <c r="B8" s="32" t="s">
        <v>27</v>
      </c>
      <c r="C8" s="32" t="s">
        <v>28</v>
      </c>
      <c r="D8" s="12" t="s">
        <v>29</v>
      </c>
      <c r="E8" s="12" t="s">
        <v>44</v>
      </c>
      <c r="F8" s="12" t="s">
        <v>31</v>
      </c>
      <c r="G8" s="12">
        <v>1</v>
      </c>
      <c r="H8" s="32" t="s">
        <v>45</v>
      </c>
      <c r="I8" s="12" t="s">
        <v>33</v>
      </c>
      <c r="J8" s="12" t="s">
        <v>34</v>
      </c>
      <c r="K8" s="12" t="s">
        <v>37</v>
      </c>
      <c r="L8" s="32" t="s">
        <v>36</v>
      </c>
      <c r="M8" s="12" t="s">
        <v>37</v>
      </c>
      <c r="N8" s="12" t="s">
        <v>38</v>
      </c>
      <c r="O8" s="12" t="s">
        <v>84</v>
      </c>
      <c r="P8" s="12">
        <v>55</v>
      </c>
      <c r="Q8" s="32" t="s">
        <v>40</v>
      </c>
      <c r="R8" s="12" t="s">
        <v>41</v>
      </c>
      <c r="S8" s="12" t="s">
        <v>42</v>
      </c>
      <c r="T8" s="24" t="s">
        <v>43</v>
      </c>
      <c r="U8" s="24" t="s">
        <v>83</v>
      </c>
      <c r="V8" s="12" t="s">
        <v>42</v>
      </c>
      <c r="W8" s="12">
        <v>533900</v>
      </c>
      <c r="X8" s="12"/>
    </row>
    <row r="9" spans="1:24" s="28" customFormat="1" ht="33.75">
      <c r="A9" s="12">
        <v>3</v>
      </c>
      <c r="B9" s="32" t="s">
        <v>27</v>
      </c>
      <c r="C9" s="32" t="s">
        <v>47</v>
      </c>
      <c r="D9" s="12" t="s">
        <v>29</v>
      </c>
      <c r="E9" s="12" t="s">
        <v>30</v>
      </c>
      <c r="F9" s="12" t="s">
        <v>31</v>
      </c>
      <c r="G9" s="12">
        <v>2</v>
      </c>
      <c r="H9" s="32" t="s">
        <v>32</v>
      </c>
      <c r="I9" s="12" t="s">
        <v>33</v>
      </c>
      <c r="J9" s="12" t="s">
        <v>34</v>
      </c>
      <c r="K9" s="12" t="s">
        <v>37</v>
      </c>
      <c r="L9" s="32" t="s">
        <v>36</v>
      </c>
      <c r="M9" s="12" t="s">
        <v>37</v>
      </c>
      <c r="N9" s="12" t="s">
        <v>38</v>
      </c>
      <c r="O9" s="12" t="s">
        <v>82</v>
      </c>
      <c r="P9" s="12">
        <v>52</v>
      </c>
      <c r="Q9" s="32" t="s">
        <v>40</v>
      </c>
      <c r="R9" s="12" t="s">
        <v>41</v>
      </c>
      <c r="S9" s="12" t="s">
        <v>42</v>
      </c>
      <c r="T9" s="24" t="s">
        <v>43</v>
      </c>
      <c r="U9" s="24" t="s">
        <v>83</v>
      </c>
      <c r="V9" s="12" t="s">
        <v>42</v>
      </c>
      <c r="W9" s="12">
        <v>533900</v>
      </c>
      <c r="X9" s="12"/>
    </row>
    <row r="10" spans="1:24" s="28" customFormat="1" ht="33.75">
      <c r="A10" s="12">
        <v>4</v>
      </c>
      <c r="B10" s="32" t="s">
        <v>27</v>
      </c>
      <c r="C10" s="32" t="s">
        <v>47</v>
      </c>
      <c r="D10" s="12" t="s">
        <v>29</v>
      </c>
      <c r="E10" s="12" t="s">
        <v>52</v>
      </c>
      <c r="F10" s="12" t="s">
        <v>31</v>
      </c>
      <c r="G10" s="12">
        <v>1</v>
      </c>
      <c r="H10" s="32" t="s">
        <v>53</v>
      </c>
      <c r="I10" s="12" t="s">
        <v>50</v>
      </c>
      <c r="J10" s="12" t="s">
        <v>34</v>
      </c>
      <c r="K10" s="12" t="s">
        <v>37</v>
      </c>
      <c r="L10" s="32" t="s">
        <v>36</v>
      </c>
      <c r="M10" s="12" t="s">
        <v>37</v>
      </c>
      <c r="N10" s="12" t="s">
        <v>38</v>
      </c>
      <c r="O10" s="12" t="s">
        <v>86</v>
      </c>
      <c r="P10" s="12">
        <v>53</v>
      </c>
      <c r="Q10" s="32" t="s">
        <v>40</v>
      </c>
      <c r="R10" s="12" t="s">
        <v>41</v>
      </c>
      <c r="S10" s="12" t="s">
        <v>42</v>
      </c>
      <c r="T10" s="24" t="s">
        <v>43</v>
      </c>
      <c r="U10" s="24" t="s">
        <v>83</v>
      </c>
      <c r="V10" s="12" t="s">
        <v>42</v>
      </c>
      <c r="W10" s="12">
        <v>533900</v>
      </c>
      <c r="X10" s="12"/>
    </row>
    <row r="11" spans="1:24" s="28" customFormat="1" ht="33.75">
      <c r="A11" s="12">
        <v>5</v>
      </c>
      <c r="B11" s="32" t="s">
        <v>27</v>
      </c>
      <c r="C11" s="32" t="s">
        <v>47</v>
      </c>
      <c r="D11" s="12" t="s">
        <v>29</v>
      </c>
      <c r="E11" s="12" t="s">
        <v>55</v>
      </c>
      <c r="F11" s="12" t="s">
        <v>31</v>
      </c>
      <c r="G11" s="12">
        <v>1</v>
      </c>
      <c r="H11" s="32" t="s">
        <v>56</v>
      </c>
      <c r="I11" s="12" t="s">
        <v>50</v>
      </c>
      <c r="J11" s="12" t="s">
        <v>34</v>
      </c>
      <c r="K11" s="12" t="s">
        <v>37</v>
      </c>
      <c r="L11" s="32" t="s">
        <v>36</v>
      </c>
      <c r="M11" s="12" t="s">
        <v>37</v>
      </c>
      <c r="N11" s="12" t="s">
        <v>38</v>
      </c>
      <c r="O11" s="12" t="s">
        <v>84</v>
      </c>
      <c r="P11" s="12">
        <v>55</v>
      </c>
      <c r="Q11" s="32" t="s">
        <v>40</v>
      </c>
      <c r="R11" s="12" t="s">
        <v>41</v>
      </c>
      <c r="S11" s="12" t="s">
        <v>42</v>
      </c>
      <c r="T11" s="24" t="s">
        <v>43</v>
      </c>
      <c r="U11" s="24" t="s">
        <v>83</v>
      </c>
      <c r="V11" s="12" t="s">
        <v>42</v>
      </c>
      <c r="W11" s="12">
        <v>533900</v>
      </c>
      <c r="X11" s="12"/>
    </row>
    <row r="12" spans="1:24" s="28" customFormat="1" ht="33.75">
      <c r="A12" s="12">
        <v>6</v>
      </c>
      <c r="B12" s="32" t="s">
        <v>27</v>
      </c>
      <c r="C12" s="32" t="s">
        <v>57</v>
      </c>
      <c r="D12" s="12" t="s">
        <v>29</v>
      </c>
      <c r="E12" s="12" t="s">
        <v>30</v>
      </c>
      <c r="F12" s="12" t="s">
        <v>31</v>
      </c>
      <c r="G12" s="12">
        <v>1</v>
      </c>
      <c r="H12" s="32" t="s">
        <v>32</v>
      </c>
      <c r="I12" s="12" t="s">
        <v>33</v>
      </c>
      <c r="J12" s="12" t="s">
        <v>34</v>
      </c>
      <c r="K12" s="12" t="s">
        <v>37</v>
      </c>
      <c r="L12" s="32" t="s">
        <v>36</v>
      </c>
      <c r="M12" s="12" t="s">
        <v>37</v>
      </c>
      <c r="N12" s="12" t="s">
        <v>38</v>
      </c>
      <c r="O12" s="12" t="s">
        <v>82</v>
      </c>
      <c r="P12" s="12">
        <v>52</v>
      </c>
      <c r="Q12" s="32" t="s">
        <v>40</v>
      </c>
      <c r="R12" s="12" t="s">
        <v>41</v>
      </c>
      <c r="S12" s="12" t="s">
        <v>42</v>
      </c>
      <c r="T12" s="24" t="s">
        <v>43</v>
      </c>
      <c r="U12" s="24" t="s">
        <v>83</v>
      </c>
      <c r="V12" s="12" t="s">
        <v>42</v>
      </c>
      <c r="W12" s="12">
        <v>533900</v>
      </c>
      <c r="X12" s="12"/>
    </row>
    <row r="13" spans="1:24" s="28" customFormat="1" ht="33.75">
      <c r="A13" s="12">
        <v>7</v>
      </c>
      <c r="B13" s="32" t="s">
        <v>27</v>
      </c>
      <c r="C13" s="32" t="s">
        <v>57</v>
      </c>
      <c r="D13" s="12" t="s">
        <v>29</v>
      </c>
      <c r="E13" s="12" t="s">
        <v>44</v>
      </c>
      <c r="F13" s="12" t="s">
        <v>31</v>
      </c>
      <c r="G13" s="12">
        <v>1</v>
      </c>
      <c r="H13" s="32" t="s">
        <v>45</v>
      </c>
      <c r="I13" s="12" t="s">
        <v>33</v>
      </c>
      <c r="J13" s="12" t="s">
        <v>34</v>
      </c>
      <c r="K13" s="12" t="s">
        <v>37</v>
      </c>
      <c r="L13" s="32" t="s">
        <v>36</v>
      </c>
      <c r="M13" s="12" t="s">
        <v>37</v>
      </c>
      <c r="N13" s="12" t="s">
        <v>38</v>
      </c>
      <c r="O13" s="12" t="s">
        <v>84</v>
      </c>
      <c r="P13" s="12">
        <v>55</v>
      </c>
      <c r="Q13" s="32" t="s">
        <v>40</v>
      </c>
      <c r="R13" s="12" t="s">
        <v>41</v>
      </c>
      <c r="S13" s="12" t="s">
        <v>42</v>
      </c>
      <c r="T13" s="24" t="s">
        <v>43</v>
      </c>
      <c r="U13" s="24" t="s">
        <v>83</v>
      </c>
      <c r="V13" s="12" t="s">
        <v>42</v>
      </c>
      <c r="W13" s="12">
        <v>533900</v>
      </c>
      <c r="X13" s="12"/>
    </row>
    <row r="14" spans="1:24" s="28" customFormat="1" ht="33.75">
      <c r="A14" s="12">
        <v>8</v>
      </c>
      <c r="B14" s="32" t="s">
        <v>27</v>
      </c>
      <c r="C14" s="32" t="s">
        <v>57</v>
      </c>
      <c r="D14" s="12" t="s">
        <v>29</v>
      </c>
      <c r="E14" s="12" t="s">
        <v>48</v>
      </c>
      <c r="F14" s="12" t="s">
        <v>31</v>
      </c>
      <c r="G14" s="12">
        <v>2</v>
      </c>
      <c r="H14" s="32" t="s">
        <v>49</v>
      </c>
      <c r="I14" s="12" t="s">
        <v>50</v>
      </c>
      <c r="J14" s="12" t="s">
        <v>34</v>
      </c>
      <c r="K14" s="12" t="s">
        <v>37</v>
      </c>
      <c r="L14" s="32" t="s">
        <v>36</v>
      </c>
      <c r="M14" s="12" t="s">
        <v>37</v>
      </c>
      <c r="N14" s="12" t="s">
        <v>38</v>
      </c>
      <c r="O14" s="12" t="s">
        <v>85</v>
      </c>
      <c r="P14" s="12">
        <v>54</v>
      </c>
      <c r="Q14" s="32" t="s">
        <v>40</v>
      </c>
      <c r="R14" s="12" t="s">
        <v>41</v>
      </c>
      <c r="S14" s="12" t="s">
        <v>42</v>
      </c>
      <c r="T14" s="24" t="s">
        <v>43</v>
      </c>
      <c r="U14" s="24" t="s">
        <v>83</v>
      </c>
      <c r="V14" s="12" t="s">
        <v>42</v>
      </c>
      <c r="W14" s="12">
        <v>533900</v>
      </c>
      <c r="X14" s="12"/>
    </row>
    <row r="15" spans="1:24" s="28" customFormat="1" ht="36" customHeight="1">
      <c r="A15" s="12">
        <v>9</v>
      </c>
      <c r="B15" s="32" t="s">
        <v>27</v>
      </c>
      <c r="C15" s="32" t="s">
        <v>57</v>
      </c>
      <c r="D15" s="12" t="s">
        <v>29</v>
      </c>
      <c r="E15" s="12" t="s">
        <v>52</v>
      </c>
      <c r="F15" s="12" t="s">
        <v>31</v>
      </c>
      <c r="G15" s="12">
        <v>1</v>
      </c>
      <c r="H15" s="32" t="s">
        <v>53</v>
      </c>
      <c r="I15" s="12" t="s">
        <v>50</v>
      </c>
      <c r="J15" s="12" t="s">
        <v>34</v>
      </c>
      <c r="K15" s="12" t="s">
        <v>37</v>
      </c>
      <c r="L15" s="32" t="s">
        <v>36</v>
      </c>
      <c r="M15" s="12" t="s">
        <v>37</v>
      </c>
      <c r="N15" s="12" t="s">
        <v>38</v>
      </c>
      <c r="O15" s="12" t="s">
        <v>86</v>
      </c>
      <c r="P15" s="12">
        <v>53</v>
      </c>
      <c r="Q15" s="32" t="s">
        <v>40</v>
      </c>
      <c r="R15" s="12" t="s">
        <v>41</v>
      </c>
      <c r="S15" s="12" t="s">
        <v>42</v>
      </c>
      <c r="T15" s="24" t="s">
        <v>43</v>
      </c>
      <c r="U15" s="24" t="s">
        <v>83</v>
      </c>
      <c r="V15" s="12" t="s">
        <v>42</v>
      </c>
      <c r="W15" s="12">
        <v>533900</v>
      </c>
      <c r="X15" s="12"/>
    </row>
    <row r="16" spans="1:24" s="28" customFormat="1" ht="36" customHeight="1">
      <c r="A16" s="12">
        <v>10</v>
      </c>
      <c r="B16" s="32" t="s">
        <v>27</v>
      </c>
      <c r="C16" s="32" t="s">
        <v>58</v>
      </c>
      <c r="D16" s="12" t="s">
        <v>29</v>
      </c>
      <c r="E16" s="12" t="s">
        <v>59</v>
      </c>
      <c r="F16" s="12" t="s">
        <v>31</v>
      </c>
      <c r="G16" s="12">
        <v>1</v>
      </c>
      <c r="H16" s="32" t="s">
        <v>32</v>
      </c>
      <c r="I16" s="12" t="s">
        <v>33</v>
      </c>
      <c r="J16" s="12" t="s">
        <v>34</v>
      </c>
      <c r="K16" s="12" t="s">
        <v>37</v>
      </c>
      <c r="L16" s="32" t="s">
        <v>36</v>
      </c>
      <c r="M16" s="12" t="s">
        <v>37</v>
      </c>
      <c r="N16" s="12" t="s">
        <v>38</v>
      </c>
      <c r="O16" s="12" t="s">
        <v>82</v>
      </c>
      <c r="P16" s="12">
        <v>52</v>
      </c>
      <c r="Q16" s="32" t="s">
        <v>40</v>
      </c>
      <c r="R16" s="12" t="s">
        <v>41</v>
      </c>
      <c r="S16" s="12" t="s">
        <v>42</v>
      </c>
      <c r="T16" s="24" t="s">
        <v>43</v>
      </c>
      <c r="U16" s="24" t="s">
        <v>83</v>
      </c>
      <c r="V16" s="12" t="s">
        <v>42</v>
      </c>
      <c r="W16" s="12">
        <v>533900</v>
      </c>
      <c r="X16" s="12"/>
    </row>
    <row r="17" spans="1:24" s="28" customFormat="1" ht="36" customHeight="1">
      <c r="A17" s="12">
        <v>11</v>
      </c>
      <c r="B17" s="32" t="s">
        <v>27</v>
      </c>
      <c r="C17" s="32" t="s">
        <v>58</v>
      </c>
      <c r="D17" s="12" t="s">
        <v>29</v>
      </c>
      <c r="E17" s="12" t="s">
        <v>55</v>
      </c>
      <c r="F17" s="12" t="s">
        <v>31</v>
      </c>
      <c r="G17" s="12">
        <v>1</v>
      </c>
      <c r="H17" s="32" t="s">
        <v>56</v>
      </c>
      <c r="I17" s="12" t="s">
        <v>50</v>
      </c>
      <c r="J17" s="12" t="s">
        <v>34</v>
      </c>
      <c r="K17" s="12" t="s">
        <v>37</v>
      </c>
      <c r="L17" s="32" t="s">
        <v>36</v>
      </c>
      <c r="M17" s="12" t="s">
        <v>37</v>
      </c>
      <c r="N17" s="12" t="s">
        <v>38</v>
      </c>
      <c r="O17" s="12" t="s">
        <v>84</v>
      </c>
      <c r="P17" s="12">
        <v>55</v>
      </c>
      <c r="Q17" s="32" t="s">
        <v>40</v>
      </c>
      <c r="R17" s="12" t="s">
        <v>41</v>
      </c>
      <c r="S17" s="12" t="s">
        <v>42</v>
      </c>
      <c r="T17" s="24" t="s">
        <v>43</v>
      </c>
      <c r="U17" s="24" t="s">
        <v>83</v>
      </c>
      <c r="V17" s="12" t="s">
        <v>42</v>
      </c>
      <c r="W17" s="12">
        <v>533900</v>
      </c>
      <c r="X17" s="12"/>
    </row>
    <row r="18" spans="1:24" s="28" customFormat="1" ht="36" customHeight="1">
      <c r="A18" s="12">
        <v>12</v>
      </c>
      <c r="B18" s="32" t="s">
        <v>27</v>
      </c>
      <c r="C18" s="32" t="s">
        <v>60</v>
      </c>
      <c r="D18" s="12" t="s">
        <v>29</v>
      </c>
      <c r="E18" s="12" t="s">
        <v>30</v>
      </c>
      <c r="F18" s="12" t="s">
        <v>31</v>
      </c>
      <c r="G18" s="12">
        <v>1</v>
      </c>
      <c r="H18" s="32" t="s">
        <v>32</v>
      </c>
      <c r="I18" s="12" t="s">
        <v>33</v>
      </c>
      <c r="J18" s="12" t="s">
        <v>34</v>
      </c>
      <c r="K18" s="12" t="s">
        <v>37</v>
      </c>
      <c r="L18" s="32" t="s">
        <v>36</v>
      </c>
      <c r="M18" s="12" t="s">
        <v>37</v>
      </c>
      <c r="N18" s="12" t="s">
        <v>38</v>
      </c>
      <c r="O18" s="12" t="s">
        <v>82</v>
      </c>
      <c r="P18" s="12">
        <v>52</v>
      </c>
      <c r="Q18" s="32" t="s">
        <v>40</v>
      </c>
      <c r="R18" s="12" t="s">
        <v>41</v>
      </c>
      <c r="S18" s="12" t="s">
        <v>42</v>
      </c>
      <c r="T18" s="24" t="s">
        <v>43</v>
      </c>
      <c r="U18" s="24" t="s">
        <v>83</v>
      </c>
      <c r="V18" s="12" t="s">
        <v>42</v>
      </c>
      <c r="W18" s="12">
        <v>533900</v>
      </c>
      <c r="X18" s="12"/>
    </row>
    <row r="19" spans="1:24" s="28" customFormat="1" ht="36" customHeight="1">
      <c r="A19" s="12">
        <v>13</v>
      </c>
      <c r="B19" s="32" t="s">
        <v>27</v>
      </c>
      <c r="C19" s="32" t="s">
        <v>60</v>
      </c>
      <c r="D19" s="12" t="s">
        <v>29</v>
      </c>
      <c r="E19" s="12" t="s">
        <v>48</v>
      </c>
      <c r="F19" s="12" t="s">
        <v>31</v>
      </c>
      <c r="G19" s="12">
        <v>2</v>
      </c>
      <c r="H19" s="32" t="s">
        <v>49</v>
      </c>
      <c r="I19" s="12" t="s">
        <v>50</v>
      </c>
      <c r="J19" s="12" t="s">
        <v>34</v>
      </c>
      <c r="K19" s="12" t="s">
        <v>37</v>
      </c>
      <c r="L19" s="32" t="s">
        <v>36</v>
      </c>
      <c r="M19" s="12" t="s">
        <v>37</v>
      </c>
      <c r="N19" s="12" t="s">
        <v>38</v>
      </c>
      <c r="O19" s="12" t="s">
        <v>85</v>
      </c>
      <c r="P19" s="12">
        <v>54</v>
      </c>
      <c r="Q19" s="32" t="s">
        <v>40</v>
      </c>
      <c r="R19" s="12" t="s">
        <v>41</v>
      </c>
      <c r="S19" s="12" t="s">
        <v>42</v>
      </c>
      <c r="T19" s="24" t="s">
        <v>43</v>
      </c>
      <c r="U19" s="24" t="s">
        <v>83</v>
      </c>
      <c r="V19" s="12" t="s">
        <v>42</v>
      </c>
      <c r="W19" s="12">
        <v>533900</v>
      </c>
      <c r="X19" s="12"/>
    </row>
    <row r="20" spans="1:24" s="28" customFormat="1" ht="36" customHeight="1">
      <c r="A20" s="12">
        <v>14</v>
      </c>
      <c r="B20" s="32" t="s">
        <v>27</v>
      </c>
      <c r="C20" s="32" t="s">
        <v>60</v>
      </c>
      <c r="D20" s="12" t="s">
        <v>29</v>
      </c>
      <c r="E20" s="12" t="s">
        <v>61</v>
      </c>
      <c r="F20" s="12" t="s">
        <v>31</v>
      </c>
      <c r="G20" s="12">
        <v>1</v>
      </c>
      <c r="H20" s="32" t="s">
        <v>45</v>
      </c>
      <c r="I20" s="12" t="s">
        <v>33</v>
      </c>
      <c r="J20" s="12" t="s">
        <v>34</v>
      </c>
      <c r="K20" s="12" t="s">
        <v>37</v>
      </c>
      <c r="L20" s="32" t="s">
        <v>36</v>
      </c>
      <c r="M20" s="12" t="s">
        <v>37</v>
      </c>
      <c r="N20" s="12" t="s">
        <v>38</v>
      </c>
      <c r="O20" s="12" t="s">
        <v>84</v>
      </c>
      <c r="P20" s="12">
        <v>55</v>
      </c>
      <c r="Q20" s="32" t="s">
        <v>40</v>
      </c>
      <c r="R20" s="12" t="s">
        <v>41</v>
      </c>
      <c r="S20" s="12" t="s">
        <v>42</v>
      </c>
      <c r="T20" s="24" t="s">
        <v>43</v>
      </c>
      <c r="U20" s="24" t="s">
        <v>83</v>
      </c>
      <c r="V20" s="12" t="s">
        <v>42</v>
      </c>
      <c r="W20" s="12">
        <v>533900</v>
      </c>
      <c r="X20" s="12"/>
    </row>
    <row r="21" spans="1:24" s="28" customFormat="1" ht="36" customHeight="1">
      <c r="A21" s="12">
        <v>15</v>
      </c>
      <c r="B21" s="32" t="s">
        <v>27</v>
      </c>
      <c r="C21" s="32" t="s">
        <v>62</v>
      </c>
      <c r="D21" s="12" t="s">
        <v>29</v>
      </c>
      <c r="E21" s="12" t="s">
        <v>30</v>
      </c>
      <c r="F21" s="12" t="s">
        <v>31</v>
      </c>
      <c r="G21" s="12">
        <v>1</v>
      </c>
      <c r="H21" s="32" t="s">
        <v>32</v>
      </c>
      <c r="I21" s="12" t="s">
        <v>33</v>
      </c>
      <c r="J21" s="12" t="s">
        <v>34</v>
      </c>
      <c r="K21" s="12" t="s">
        <v>37</v>
      </c>
      <c r="L21" s="32" t="s">
        <v>36</v>
      </c>
      <c r="M21" s="12" t="s">
        <v>37</v>
      </c>
      <c r="N21" s="12" t="s">
        <v>38</v>
      </c>
      <c r="O21" s="12" t="s">
        <v>82</v>
      </c>
      <c r="P21" s="12">
        <v>52</v>
      </c>
      <c r="Q21" s="32" t="s">
        <v>40</v>
      </c>
      <c r="R21" s="12" t="s">
        <v>41</v>
      </c>
      <c r="S21" s="12" t="s">
        <v>42</v>
      </c>
      <c r="T21" s="24" t="s">
        <v>43</v>
      </c>
      <c r="U21" s="24" t="s">
        <v>83</v>
      </c>
      <c r="V21" s="12" t="s">
        <v>42</v>
      </c>
      <c r="W21" s="12">
        <v>533900</v>
      </c>
      <c r="X21" s="12"/>
    </row>
    <row r="22" spans="1:24" s="28" customFormat="1" ht="36" customHeight="1">
      <c r="A22" s="12">
        <v>16</v>
      </c>
      <c r="B22" s="32" t="s">
        <v>27</v>
      </c>
      <c r="C22" s="32" t="s">
        <v>62</v>
      </c>
      <c r="D22" s="12" t="s">
        <v>29</v>
      </c>
      <c r="E22" s="12" t="s">
        <v>48</v>
      </c>
      <c r="F22" s="12" t="s">
        <v>31</v>
      </c>
      <c r="G22" s="12">
        <v>1</v>
      </c>
      <c r="H22" s="32" t="s">
        <v>49</v>
      </c>
      <c r="I22" s="12" t="s">
        <v>33</v>
      </c>
      <c r="J22" s="12" t="s">
        <v>34</v>
      </c>
      <c r="K22" s="12" t="s">
        <v>37</v>
      </c>
      <c r="L22" s="32" t="s">
        <v>36</v>
      </c>
      <c r="M22" s="12" t="s">
        <v>37</v>
      </c>
      <c r="N22" s="12" t="s">
        <v>38</v>
      </c>
      <c r="O22" s="12" t="s">
        <v>85</v>
      </c>
      <c r="P22" s="12">
        <v>54</v>
      </c>
      <c r="Q22" s="32" t="s">
        <v>40</v>
      </c>
      <c r="R22" s="12" t="s">
        <v>41</v>
      </c>
      <c r="S22" s="12" t="s">
        <v>42</v>
      </c>
      <c r="T22" s="24" t="s">
        <v>43</v>
      </c>
      <c r="U22" s="24" t="s">
        <v>83</v>
      </c>
      <c r="V22" s="12" t="s">
        <v>42</v>
      </c>
      <c r="W22" s="12">
        <v>533900</v>
      </c>
      <c r="X22" s="12"/>
    </row>
    <row r="23" spans="1:24" s="28" customFormat="1" ht="36" customHeight="1">
      <c r="A23" s="12">
        <v>17</v>
      </c>
      <c r="B23" s="32" t="s">
        <v>27</v>
      </c>
      <c r="C23" s="32" t="s">
        <v>62</v>
      </c>
      <c r="D23" s="12" t="s">
        <v>29</v>
      </c>
      <c r="E23" s="12" t="s">
        <v>44</v>
      </c>
      <c r="F23" s="12" t="s">
        <v>31</v>
      </c>
      <c r="G23" s="12">
        <v>1</v>
      </c>
      <c r="H23" s="32" t="s">
        <v>45</v>
      </c>
      <c r="I23" s="12" t="s">
        <v>33</v>
      </c>
      <c r="J23" s="12" t="s">
        <v>34</v>
      </c>
      <c r="K23" s="12" t="s">
        <v>37</v>
      </c>
      <c r="L23" s="32" t="s">
        <v>36</v>
      </c>
      <c r="M23" s="12" t="s">
        <v>37</v>
      </c>
      <c r="N23" s="12" t="s">
        <v>38</v>
      </c>
      <c r="O23" s="12" t="s">
        <v>84</v>
      </c>
      <c r="P23" s="12">
        <v>55</v>
      </c>
      <c r="Q23" s="32" t="s">
        <v>40</v>
      </c>
      <c r="R23" s="12" t="s">
        <v>41</v>
      </c>
      <c r="S23" s="12" t="s">
        <v>42</v>
      </c>
      <c r="T23" s="24" t="s">
        <v>43</v>
      </c>
      <c r="U23" s="24" t="s">
        <v>83</v>
      </c>
      <c r="V23" s="12" t="s">
        <v>42</v>
      </c>
      <c r="W23" s="12">
        <v>533900</v>
      </c>
      <c r="X23" s="12"/>
    </row>
    <row r="24" spans="1:24" s="28" customFormat="1" ht="45.75" customHeight="1">
      <c r="A24" s="12">
        <v>18</v>
      </c>
      <c r="B24" s="32" t="s">
        <v>27</v>
      </c>
      <c r="C24" s="32" t="s">
        <v>63</v>
      </c>
      <c r="D24" s="12" t="s">
        <v>29</v>
      </c>
      <c r="E24" s="12" t="s">
        <v>48</v>
      </c>
      <c r="F24" s="12" t="s">
        <v>31</v>
      </c>
      <c r="G24" s="12">
        <v>3</v>
      </c>
      <c r="H24" s="32" t="s">
        <v>49</v>
      </c>
      <c r="I24" s="12" t="s">
        <v>50</v>
      </c>
      <c r="J24" s="12" t="s">
        <v>34</v>
      </c>
      <c r="K24" s="12" t="s">
        <v>64</v>
      </c>
      <c r="L24" s="32" t="s">
        <v>36</v>
      </c>
      <c r="M24" s="12" t="s">
        <v>37</v>
      </c>
      <c r="N24" s="12" t="s">
        <v>38</v>
      </c>
      <c r="O24" s="12" t="s">
        <v>85</v>
      </c>
      <c r="P24" s="12">
        <v>54</v>
      </c>
      <c r="Q24" s="32" t="s">
        <v>40</v>
      </c>
      <c r="R24" s="12" t="s">
        <v>41</v>
      </c>
      <c r="S24" s="12" t="s">
        <v>42</v>
      </c>
      <c r="T24" s="24" t="s">
        <v>43</v>
      </c>
      <c r="U24" s="24" t="s">
        <v>83</v>
      </c>
      <c r="V24" s="12" t="s">
        <v>42</v>
      </c>
      <c r="W24" s="12">
        <v>533900</v>
      </c>
      <c r="X24" s="12"/>
    </row>
    <row r="25" spans="1:24" s="28" customFormat="1" ht="37.5" customHeight="1">
      <c r="A25" s="12">
        <v>19</v>
      </c>
      <c r="B25" s="32" t="s">
        <v>27</v>
      </c>
      <c r="C25" s="32" t="s">
        <v>63</v>
      </c>
      <c r="D25" s="12" t="s">
        <v>29</v>
      </c>
      <c r="E25" s="12" t="s">
        <v>30</v>
      </c>
      <c r="F25" s="12" t="s">
        <v>31</v>
      </c>
      <c r="G25" s="12">
        <v>1</v>
      </c>
      <c r="H25" s="32" t="s">
        <v>32</v>
      </c>
      <c r="I25" s="12" t="s">
        <v>33</v>
      </c>
      <c r="J25" s="12" t="s">
        <v>34</v>
      </c>
      <c r="K25" s="12" t="s">
        <v>37</v>
      </c>
      <c r="L25" s="32" t="s">
        <v>36</v>
      </c>
      <c r="M25" s="12" t="s">
        <v>37</v>
      </c>
      <c r="N25" s="12" t="s">
        <v>38</v>
      </c>
      <c r="O25" s="12" t="s">
        <v>82</v>
      </c>
      <c r="P25" s="12">
        <v>52</v>
      </c>
      <c r="Q25" s="32" t="s">
        <v>40</v>
      </c>
      <c r="R25" s="12" t="s">
        <v>41</v>
      </c>
      <c r="S25" s="12" t="s">
        <v>42</v>
      </c>
      <c r="T25" s="24" t="s">
        <v>43</v>
      </c>
      <c r="U25" s="24" t="s">
        <v>83</v>
      </c>
      <c r="V25" s="12" t="s">
        <v>42</v>
      </c>
      <c r="W25" s="12">
        <v>533900</v>
      </c>
      <c r="X25" s="12"/>
    </row>
    <row r="26" spans="1:24" s="28" customFormat="1" ht="56.25">
      <c r="A26" s="12">
        <v>20</v>
      </c>
      <c r="B26" s="32" t="s">
        <v>27</v>
      </c>
      <c r="C26" s="32" t="s">
        <v>65</v>
      </c>
      <c r="D26" s="12" t="s">
        <v>29</v>
      </c>
      <c r="E26" s="12" t="s">
        <v>30</v>
      </c>
      <c r="F26" s="12" t="s">
        <v>31</v>
      </c>
      <c r="G26" s="12">
        <v>1</v>
      </c>
      <c r="H26" s="32" t="s">
        <v>32</v>
      </c>
      <c r="I26" s="12" t="s">
        <v>33</v>
      </c>
      <c r="J26" s="12" t="s">
        <v>34</v>
      </c>
      <c r="K26" s="12" t="s">
        <v>66</v>
      </c>
      <c r="L26" s="32" t="s">
        <v>36</v>
      </c>
      <c r="M26" s="12" t="s">
        <v>37</v>
      </c>
      <c r="N26" s="12" t="s">
        <v>38</v>
      </c>
      <c r="O26" s="12" t="s">
        <v>82</v>
      </c>
      <c r="P26" s="12">
        <v>52</v>
      </c>
      <c r="Q26" s="32" t="s">
        <v>40</v>
      </c>
      <c r="R26" s="12" t="s">
        <v>41</v>
      </c>
      <c r="S26" s="12" t="s">
        <v>42</v>
      </c>
      <c r="T26" s="24" t="s">
        <v>43</v>
      </c>
      <c r="U26" s="24" t="s">
        <v>83</v>
      </c>
      <c r="V26" s="12" t="s">
        <v>42</v>
      </c>
      <c r="W26" s="12">
        <v>533900</v>
      </c>
      <c r="X26" s="12"/>
    </row>
    <row r="27" spans="1:24" s="28" customFormat="1" ht="45">
      <c r="A27" s="12">
        <v>21</v>
      </c>
      <c r="B27" s="32" t="s">
        <v>27</v>
      </c>
      <c r="C27" s="32" t="s">
        <v>65</v>
      </c>
      <c r="D27" s="12" t="s">
        <v>29</v>
      </c>
      <c r="E27" s="12" t="s">
        <v>48</v>
      </c>
      <c r="F27" s="12" t="s">
        <v>31</v>
      </c>
      <c r="G27" s="12">
        <v>1</v>
      </c>
      <c r="H27" s="32" t="s">
        <v>49</v>
      </c>
      <c r="I27" s="12" t="s">
        <v>50</v>
      </c>
      <c r="J27" s="12" t="s">
        <v>34</v>
      </c>
      <c r="K27" s="12" t="s">
        <v>64</v>
      </c>
      <c r="L27" s="32" t="s">
        <v>36</v>
      </c>
      <c r="M27" s="12" t="s">
        <v>37</v>
      </c>
      <c r="N27" s="12" t="s">
        <v>38</v>
      </c>
      <c r="O27" s="12" t="s">
        <v>85</v>
      </c>
      <c r="P27" s="12">
        <v>54</v>
      </c>
      <c r="Q27" s="32" t="s">
        <v>40</v>
      </c>
      <c r="R27" s="12" t="s">
        <v>41</v>
      </c>
      <c r="S27" s="12" t="s">
        <v>42</v>
      </c>
      <c r="T27" s="24" t="s">
        <v>43</v>
      </c>
      <c r="U27" s="24" t="s">
        <v>83</v>
      </c>
      <c r="V27" s="12" t="s">
        <v>42</v>
      </c>
      <c r="W27" s="12">
        <v>533900</v>
      </c>
      <c r="X27" s="12"/>
    </row>
    <row r="28" spans="1:24" s="28" customFormat="1" ht="35.25" customHeight="1">
      <c r="A28" s="12">
        <v>22</v>
      </c>
      <c r="B28" s="32" t="s">
        <v>27</v>
      </c>
      <c r="C28" s="32" t="s">
        <v>65</v>
      </c>
      <c r="D28" s="12" t="s">
        <v>29</v>
      </c>
      <c r="E28" s="12" t="s">
        <v>61</v>
      </c>
      <c r="F28" s="12" t="s">
        <v>31</v>
      </c>
      <c r="G28" s="12">
        <v>1</v>
      </c>
      <c r="H28" s="32" t="s">
        <v>45</v>
      </c>
      <c r="I28" s="12" t="s">
        <v>33</v>
      </c>
      <c r="J28" s="12" t="s">
        <v>34</v>
      </c>
      <c r="K28" s="12" t="s">
        <v>37</v>
      </c>
      <c r="L28" s="32" t="s">
        <v>36</v>
      </c>
      <c r="M28" s="12" t="s">
        <v>37</v>
      </c>
      <c r="N28" s="12" t="s">
        <v>38</v>
      </c>
      <c r="O28" s="12" t="s">
        <v>84</v>
      </c>
      <c r="P28" s="12">
        <v>55</v>
      </c>
      <c r="Q28" s="32" t="s">
        <v>40</v>
      </c>
      <c r="R28" s="12" t="s">
        <v>41</v>
      </c>
      <c r="S28" s="12" t="s">
        <v>42</v>
      </c>
      <c r="T28" s="24" t="s">
        <v>43</v>
      </c>
      <c r="U28" s="24" t="s">
        <v>83</v>
      </c>
      <c r="V28" s="12" t="s">
        <v>42</v>
      </c>
      <c r="W28" s="12">
        <v>533900</v>
      </c>
      <c r="X28" s="12"/>
    </row>
    <row r="29" spans="1:24" s="28" customFormat="1" ht="45">
      <c r="A29" s="12">
        <v>23</v>
      </c>
      <c r="B29" s="32" t="s">
        <v>27</v>
      </c>
      <c r="C29" s="32" t="s">
        <v>87</v>
      </c>
      <c r="D29" s="12" t="s">
        <v>29</v>
      </c>
      <c r="E29" s="12" t="s">
        <v>48</v>
      </c>
      <c r="F29" s="12" t="s">
        <v>31</v>
      </c>
      <c r="G29" s="12">
        <v>1</v>
      </c>
      <c r="H29" s="32" t="s">
        <v>49</v>
      </c>
      <c r="I29" s="12" t="s">
        <v>50</v>
      </c>
      <c r="J29" s="12" t="s">
        <v>34</v>
      </c>
      <c r="K29" s="12" t="s">
        <v>37</v>
      </c>
      <c r="L29" s="32" t="s">
        <v>36</v>
      </c>
      <c r="M29" s="12" t="s">
        <v>37</v>
      </c>
      <c r="N29" s="12" t="s">
        <v>38</v>
      </c>
      <c r="O29" s="12" t="s">
        <v>85</v>
      </c>
      <c r="P29" s="12">
        <v>54</v>
      </c>
      <c r="Q29" s="32" t="s">
        <v>40</v>
      </c>
      <c r="R29" s="12" t="s">
        <v>41</v>
      </c>
      <c r="S29" s="12" t="s">
        <v>42</v>
      </c>
      <c r="T29" s="24" t="s">
        <v>43</v>
      </c>
      <c r="U29" s="24" t="s">
        <v>83</v>
      </c>
      <c r="V29" s="12" t="s">
        <v>42</v>
      </c>
      <c r="W29" s="12">
        <v>533900</v>
      </c>
      <c r="X29" s="12"/>
    </row>
    <row r="30" spans="1:24" s="28" customFormat="1" ht="45">
      <c r="A30" s="12">
        <v>24</v>
      </c>
      <c r="B30" s="32" t="s">
        <v>27</v>
      </c>
      <c r="C30" s="32" t="s">
        <v>87</v>
      </c>
      <c r="D30" s="12" t="s">
        <v>29</v>
      </c>
      <c r="E30" s="12" t="s">
        <v>52</v>
      </c>
      <c r="F30" s="12" t="s">
        <v>31</v>
      </c>
      <c r="G30" s="12">
        <v>1</v>
      </c>
      <c r="H30" s="32" t="s">
        <v>53</v>
      </c>
      <c r="I30" s="12" t="s">
        <v>33</v>
      </c>
      <c r="J30" s="12" t="s">
        <v>34</v>
      </c>
      <c r="K30" s="12" t="s">
        <v>37</v>
      </c>
      <c r="L30" s="32" t="s">
        <v>36</v>
      </c>
      <c r="M30" s="12" t="s">
        <v>37</v>
      </c>
      <c r="N30" s="12" t="s">
        <v>38</v>
      </c>
      <c r="O30" s="12" t="s">
        <v>86</v>
      </c>
      <c r="P30" s="12">
        <v>53</v>
      </c>
      <c r="Q30" s="32" t="s">
        <v>40</v>
      </c>
      <c r="R30" s="12" t="s">
        <v>41</v>
      </c>
      <c r="S30" s="12" t="s">
        <v>42</v>
      </c>
      <c r="T30" s="24" t="s">
        <v>43</v>
      </c>
      <c r="U30" s="24" t="s">
        <v>83</v>
      </c>
      <c r="V30" s="12" t="s">
        <v>42</v>
      </c>
      <c r="W30" s="12">
        <v>533900</v>
      </c>
      <c r="X30" s="12"/>
    </row>
    <row r="31" spans="1:24" s="28" customFormat="1" ht="36.75" customHeight="1">
      <c r="A31" s="12">
        <v>25</v>
      </c>
      <c r="B31" s="32" t="s">
        <v>27</v>
      </c>
      <c r="C31" s="32" t="s">
        <v>67</v>
      </c>
      <c r="D31" s="12" t="s">
        <v>29</v>
      </c>
      <c r="E31" s="12" t="s">
        <v>48</v>
      </c>
      <c r="F31" s="12" t="s">
        <v>31</v>
      </c>
      <c r="G31" s="12">
        <v>1</v>
      </c>
      <c r="H31" s="32" t="s">
        <v>49</v>
      </c>
      <c r="I31" s="12" t="s">
        <v>50</v>
      </c>
      <c r="J31" s="12" t="s">
        <v>34</v>
      </c>
      <c r="K31" s="12" t="s">
        <v>37</v>
      </c>
      <c r="L31" s="32" t="s">
        <v>36</v>
      </c>
      <c r="M31" s="12" t="s">
        <v>37</v>
      </c>
      <c r="N31" s="12" t="s">
        <v>38</v>
      </c>
      <c r="O31" s="12" t="s">
        <v>85</v>
      </c>
      <c r="P31" s="12">
        <v>54</v>
      </c>
      <c r="Q31" s="32" t="s">
        <v>40</v>
      </c>
      <c r="R31" s="12" t="s">
        <v>41</v>
      </c>
      <c r="S31" s="12" t="s">
        <v>42</v>
      </c>
      <c r="T31" s="24" t="s">
        <v>43</v>
      </c>
      <c r="U31" s="24" t="s">
        <v>83</v>
      </c>
      <c r="V31" s="12" t="s">
        <v>42</v>
      </c>
      <c r="W31" s="12">
        <v>533900</v>
      </c>
      <c r="X31" s="12"/>
    </row>
    <row r="32" spans="1:24" s="28" customFormat="1" ht="67.5">
      <c r="A32" s="12">
        <v>26</v>
      </c>
      <c r="B32" s="32" t="s">
        <v>27</v>
      </c>
      <c r="C32" s="32" t="s">
        <v>67</v>
      </c>
      <c r="D32" s="12" t="s">
        <v>29</v>
      </c>
      <c r="E32" s="12" t="s">
        <v>68</v>
      </c>
      <c r="F32" s="12" t="s">
        <v>31</v>
      </c>
      <c r="G32" s="12">
        <v>1</v>
      </c>
      <c r="H32" s="32" t="s">
        <v>69</v>
      </c>
      <c r="I32" s="12" t="s">
        <v>33</v>
      </c>
      <c r="J32" s="12" t="s">
        <v>34</v>
      </c>
      <c r="K32" s="12" t="s">
        <v>37</v>
      </c>
      <c r="L32" s="32" t="s">
        <v>36</v>
      </c>
      <c r="M32" s="12" t="s">
        <v>37</v>
      </c>
      <c r="N32" s="12" t="s">
        <v>38</v>
      </c>
      <c r="O32" s="12" t="s">
        <v>88</v>
      </c>
      <c r="P32" s="12">
        <v>56</v>
      </c>
      <c r="Q32" s="32" t="s">
        <v>40</v>
      </c>
      <c r="R32" s="12" t="s">
        <v>41</v>
      </c>
      <c r="S32" s="12" t="s">
        <v>42</v>
      </c>
      <c r="T32" s="24" t="s">
        <v>43</v>
      </c>
      <c r="U32" s="24" t="s">
        <v>83</v>
      </c>
      <c r="V32" s="12" t="s">
        <v>42</v>
      </c>
      <c r="W32" s="12">
        <v>533900</v>
      </c>
      <c r="X32" s="12"/>
    </row>
    <row r="33" spans="1:24" s="28" customFormat="1" ht="56.25">
      <c r="A33" s="12">
        <v>27</v>
      </c>
      <c r="B33" s="32" t="s">
        <v>27</v>
      </c>
      <c r="C33" s="32" t="s">
        <v>71</v>
      </c>
      <c r="D33" s="12" t="s">
        <v>29</v>
      </c>
      <c r="E33" s="12" t="s">
        <v>72</v>
      </c>
      <c r="F33" s="12" t="s">
        <v>31</v>
      </c>
      <c r="G33" s="12">
        <v>2</v>
      </c>
      <c r="H33" s="32" t="s">
        <v>73</v>
      </c>
      <c r="I33" s="12" t="s">
        <v>33</v>
      </c>
      <c r="J33" s="12" t="s">
        <v>34</v>
      </c>
      <c r="K33" s="12" t="s">
        <v>37</v>
      </c>
      <c r="L33" s="32" t="s">
        <v>36</v>
      </c>
      <c r="M33" s="12" t="s">
        <v>37</v>
      </c>
      <c r="N33" s="12" t="s">
        <v>38</v>
      </c>
      <c r="O33" s="12" t="s">
        <v>88</v>
      </c>
      <c r="P33" s="12">
        <v>56</v>
      </c>
      <c r="Q33" s="32" t="s">
        <v>40</v>
      </c>
      <c r="R33" s="12" t="s">
        <v>41</v>
      </c>
      <c r="S33" s="12" t="s">
        <v>42</v>
      </c>
      <c r="T33" s="24" t="s">
        <v>43</v>
      </c>
      <c r="U33" s="24" t="s">
        <v>83</v>
      </c>
      <c r="V33" s="12" t="s">
        <v>42</v>
      </c>
      <c r="W33" s="12">
        <v>533900</v>
      </c>
      <c r="X33" s="12"/>
    </row>
    <row r="34" spans="1:24" s="28" customFormat="1" ht="33.75">
      <c r="A34" s="12">
        <v>28</v>
      </c>
      <c r="B34" s="32" t="s">
        <v>27</v>
      </c>
      <c r="C34" s="32" t="s">
        <v>71</v>
      </c>
      <c r="D34" s="12" t="s">
        <v>29</v>
      </c>
      <c r="E34" s="12" t="s">
        <v>52</v>
      </c>
      <c r="F34" s="12" t="s">
        <v>31</v>
      </c>
      <c r="G34" s="12">
        <v>1</v>
      </c>
      <c r="H34" s="32" t="s">
        <v>53</v>
      </c>
      <c r="I34" s="12" t="s">
        <v>50</v>
      </c>
      <c r="J34" s="12" t="s">
        <v>34</v>
      </c>
      <c r="K34" s="12" t="s">
        <v>37</v>
      </c>
      <c r="L34" s="32" t="s">
        <v>36</v>
      </c>
      <c r="M34" s="12" t="s">
        <v>37</v>
      </c>
      <c r="N34" s="12" t="s">
        <v>38</v>
      </c>
      <c r="O34" s="12" t="s">
        <v>86</v>
      </c>
      <c r="P34" s="12">
        <v>53</v>
      </c>
      <c r="Q34" s="32" t="s">
        <v>40</v>
      </c>
      <c r="R34" s="12" t="s">
        <v>41</v>
      </c>
      <c r="S34" s="12" t="s">
        <v>42</v>
      </c>
      <c r="T34" s="24" t="s">
        <v>43</v>
      </c>
      <c r="U34" s="24" t="s">
        <v>83</v>
      </c>
      <c r="V34" s="12" t="s">
        <v>42</v>
      </c>
      <c r="W34" s="12">
        <v>533900</v>
      </c>
      <c r="X34" s="12"/>
    </row>
    <row r="35" spans="1:24" s="28" customFormat="1" ht="33.75">
      <c r="A35" s="12">
        <v>29</v>
      </c>
      <c r="B35" s="32" t="s">
        <v>27</v>
      </c>
      <c r="C35" s="32" t="s">
        <v>71</v>
      </c>
      <c r="D35" s="12" t="s">
        <v>29</v>
      </c>
      <c r="E35" s="12" t="s">
        <v>61</v>
      </c>
      <c r="F35" s="12" t="s">
        <v>31</v>
      </c>
      <c r="G35" s="12">
        <v>1</v>
      </c>
      <c r="H35" s="32" t="s">
        <v>45</v>
      </c>
      <c r="I35" s="12" t="s">
        <v>50</v>
      </c>
      <c r="J35" s="12" t="s">
        <v>34</v>
      </c>
      <c r="K35" s="12" t="s">
        <v>37</v>
      </c>
      <c r="L35" s="32" t="s">
        <v>36</v>
      </c>
      <c r="M35" s="12" t="s">
        <v>37</v>
      </c>
      <c r="N35" s="12" t="s">
        <v>38</v>
      </c>
      <c r="O35" s="12" t="s">
        <v>84</v>
      </c>
      <c r="P35" s="12">
        <v>55</v>
      </c>
      <c r="Q35" s="32" t="s">
        <v>40</v>
      </c>
      <c r="R35" s="12" t="s">
        <v>41</v>
      </c>
      <c r="S35" s="12" t="s">
        <v>42</v>
      </c>
      <c r="T35" s="24" t="s">
        <v>43</v>
      </c>
      <c r="U35" s="24" t="s">
        <v>83</v>
      </c>
      <c r="V35" s="12" t="s">
        <v>42</v>
      </c>
      <c r="W35" s="12">
        <v>533900</v>
      </c>
      <c r="X35" s="12"/>
    </row>
    <row r="36" spans="1:24" s="28" customFormat="1" ht="33.75">
      <c r="A36" s="12">
        <v>30</v>
      </c>
      <c r="B36" s="32" t="s">
        <v>27</v>
      </c>
      <c r="C36" s="32" t="s">
        <v>74</v>
      </c>
      <c r="D36" s="12" t="s">
        <v>29</v>
      </c>
      <c r="E36" s="12" t="s">
        <v>30</v>
      </c>
      <c r="F36" s="12" t="s">
        <v>31</v>
      </c>
      <c r="G36" s="12">
        <v>1</v>
      </c>
      <c r="H36" s="32" t="s">
        <v>32</v>
      </c>
      <c r="I36" s="12" t="s">
        <v>33</v>
      </c>
      <c r="J36" s="12" t="s">
        <v>34</v>
      </c>
      <c r="K36" s="12" t="s">
        <v>37</v>
      </c>
      <c r="L36" s="32" t="s">
        <v>36</v>
      </c>
      <c r="M36" s="12" t="s">
        <v>37</v>
      </c>
      <c r="N36" s="12" t="s">
        <v>38</v>
      </c>
      <c r="O36" s="12" t="s">
        <v>82</v>
      </c>
      <c r="P36" s="12">
        <v>52</v>
      </c>
      <c r="Q36" s="32" t="s">
        <v>40</v>
      </c>
      <c r="R36" s="12" t="s">
        <v>41</v>
      </c>
      <c r="S36" s="12" t="s">
        <v>42</v>
      </c>
      <c r="T36" s="24" t="s">
        <v>43</v>
      </c>
      <c r="U36" s="24" t="s">
        <v>83</v>
      </c>
      <c r="V36" s="12" t="s">
        <v>42</v>
      </c>
      <c r="W36" s="12">
        <v>533900</v>
      </c>
      <c r="X36" s="12"/>
    </row>
    <row r="37" spans="1:24" s="28" customFormat="1" ht="45">
      <c r="A37" s="12">
        <v>31</v>
      </c>
      <c r="B37" s="32" t="s">
        <v>27</v>
      </c>
      <c r="C37" s="32" t="s">
        <v>74</v>
      </c>
      <c r="D37" s="12" t="s">
        <v>29</v>
      </c>
      <c r="E37" s="12" t="s">
        <v>89</v>
      </c>
      <c r="F37" s="12" t="s">
        <v>31</v>
      </c>
      <c r="G37" s="12">
        <v>1</v>
      </c>
      <c r="H37" s="32" t="s">
        <v>90</v>
      </c>
      <c r="I37" s="12" t="s">
        <v>33</v>
      </c>
      <c r="J37" s="12" t="s">
        <v>34</v>
      </c>
      <c r="K37" s="12" t="s">
        <v>37</v>
      </c>
      <c r="L37" s="32" t="s">
        <v>36</v>
      </c>
      <c r="M37" s="12" t="s">
        <v>37</v>
      </c>
      <c r="N37" s="12" t="s">
        <v>38</v>
      </c>
      <c r="O37" s="12" t="s">
        <v>88</v>
      </c>
      <c r="P37" s="12">
        <v>56</v>
      </c>
      <c r="Q37" s="32" t="s">
        <v>40</v>
      </c>
      <c r="R37" s="12" t="s">
        <v>41</v>
      </c>
      <c r="S37" s="12" t="s">
        <v>42</v>
      </c>
      <c r="T37" s="24" t="s">
        <v>43</v>
      </c>
      <c r="U37" s="24" t="s">
        <v>83</v>
      </c>
      <c r="V37" s="12" t="s">
        <v>42</v>
      </c>
      <c r="W37" s="12">
        <v>533900</v>
      </c>
      <c r="X37" s="12"/>
    </row>
    <row r="38" spans="1:24" s="28" customFormat="1" ht="33.75">
      <c r="A38" s="12">
        <v>32</v>
      </c>
      <c r="B38" s="32" t="s">
        <v>27</v>
      </c>
      <c r="C38" s="32" t="s">
        <v>74</v>
      </c>
      <c r="D38" s="12" t="s">
        <v>29</v>
      </c>
      <c r="E38" s="12" t="s">
        <v>61</v>
      </c>
      <c r="F38" s="12" t="s">
        <v>31</v>
      </c>
      <c r="G38" s="12">
        <v>1</v>
      </c>
      <c r="H38" s="32" t="s">
        <v>45</v>
      </c>
      <c r="I38" s="12" t="s">
        <v>33</v>
      </c>
      <c r="J38" s="12" t="s">
        <v>34</v>
      </c>
      <c r="K38" s="12" t="s">
        <v>37</v>
      </c>
      <c r="L38" s="32" t="s">
        <v>36</v>
      </c>
      <c r="M38" s="12" t="s">
        <v>37</v>
      </c>
      <c r="N38" s="12" t="s">
        <v>38</v>
      </c>
      <c r="O38" s="12" t="s">
        <v>84</v>
      </c>
      <c r="P38" s="12">
        <v>55</v>
      </c>
      <c r="Q38" s="32" t="s">
        <v>40</v>
      </c>
      <c r="R38" s="12" t="s">
        <v>41</v>
      </c>
      <c r="S38" s="12" t="s">
        <v>42</v>
      </c>
      <c r="T38" s="24" t="s">
        <v>43</v>
      </c>
      <c r="U38" s="24" t="s">
        <v>83</v>
      </c>
      <c r="V38" s="12" t="s">
        <v>42</v>
      </c>
      <c r="W38" s="12">
        <v>533900</v>
      </c>
      <c r="X38" s="12"/>
    </row>
    <row r="39" spans="1:24" s="28" customFormat="1" ht="33.75">
      <c r="A39" s="12">
        <v>33</v>
      </c>
      <c r="B39" s="32" t="s">
        <v>27</v>
      </c>
      <c r="C39" s="32" t="s">
        <v>75</v>
      </c>
      <c r="D39" s="12" t="s">
        <v>29</v>
      </c>
      <c r="E39" s="12" t="s">
        <v>30</v>
      </c>
      <c r="F39" s="12" t="s">
        <v>31</v>
      </c>
      <c r="G39" s="12">
        <v>2</v>
      </c>
      <c r="H39" s="32" t="s">
        <v>32</v>
      </c>
      <c r="I39" s="12" t="s">
        <v>33</v>
      </c>
      <c r="J39" s="12" t="s">
        <v>34</v>
      </c>
      <c r="K39" s="12" t="s">
        <v>37</v>
      </c>
      <c r="L39" s="32" t="s">
        <v>36</v>
      </c>
      <c r="M39" s="12" t="s">
        <v>37</v>
      </c>
      <c r="N39" s="12" t="s">
        <v>38</v>
      </c>
      <c r="O39" s="12" t="s">
        <v>82</v>
      </c>
      <c r="P39" s="12">
        <v>52</v>
      </c>
      <c r="Q39" s="32" t="s">
        <v>40</v>
      </c>
      <c r="R39" s="12" t="s">
        <v>41</v>
      </c>
      <c r="S39" s="12" t="s">
        <v>42</v>
      </c>
      <c r="T39" s="24" t="s">
        <v>43</v>
      </c>
      <c r="U39" s="24" t="s">
        <v>83</v>
      </c>
      <c r="V39" s="12" t="s">
        <v>42</v>
      </c>
      <c r="W39" s="12">
        <v>533900</v>
      </c>
      <c r="X39" s="12"/>
    </row>
    <row r="40" spans="1:24" s="28" customFormat="1" ht="33.75">
      <c r="A40" s="12">
        <v>34</v>
      </c>
      <c r="B40" s="32" t="s">
        <v>27</v>
      </c>
      <c r="C40" s="32" t="s">
        <v>75</v>
      </c>
      <c r="D40" s="12" t="s">
        <v>29</v>
      </c>
      <c r="E40" s="12" t="s">
        <v>48</v>
      </c>
      <c r="F40" s="12" t="s">
        <v>31</v>
      </c>
      <c r="G40" s="12">
        <v>2</v>
      </c>
      <c r="H40" s="32" t="s">
        <v>49</v>
      </c>
      <c r="I40" s="12" t="s">
        <v>50</v>
      </c>
      <c r="J40" s="12" t="s">
        <v>34</v>
      </c>
      <c r="K40" s="12" t="s">
        <v>37</v>
      </c>
      <c r="L40" s="32" t="s">
        <v>36</v>
      </c>
      <c r="M40" s="12" t="s">
        <v>37</v>
      </c>
      <c r="N40" s="12" t="s">
        <v>38</v>
      </c>
      <c r="O40" s="12" t="s">
        <v>85</v>
      </c>
      <c r="P40" s="12">
        <v>54</v>
      </c>
      <c r="Q40" s="32" t="s">
        <v>40</v>
      </c>
      <c r="R40" s="12" t="s">
        <v>41</v>
      </c>
      <c r="S40" s="12" t="s">
        <v>42</v>
      </c>
      <c r="T40" s="24" t="s">
        <v>43</v>
      </c>
      <c r="U40" s="24" t="s">
        <v>83</v>
      </c>
      <c r="V40" s="12" t="s">
        <v>42</v>
      </c>
      <c r="W40" s="12">
        <v>533900</v>
      </c>
      <c r="X40" s="12"/>
    </row>
    <row r="41" spans="1:24" s="28" customFormat="1" ht="33.75">
      <c r="A41" s="12">
        <v>35</v>
      </c>
      <c r="B41" s="32" t="s">
        <v>27</v>
      </c>
      <c r="C41" s="32" t="s">
        <v>75</v>
      </c>
      <c r="D41" s="12" t="s">
        <v>29</v>
      </c>
      <c r="E41" s="12" t="s">
        <v>55</v>
      </c>
      <c r="F41" s="12" t="s">
        <v>31</v>
      </c>
      <c r="G41" s="12">
        <v>1</v>
      </c>
      <c r="H41" s="32" t="s">
        <v>56</v>
      </c>
      <c r="I41" s="12" t="s">
        <v>50</v>
      </c>
      <c r="J41" s="12" t="s">
        <v>34</v>
      </c>
      <c r="K41" s="12" t="s">
        <v>37</v>
      </c>
      <c r="L41" s="32" t="s">
        <v>36</v>
      </c>
      <c r="M41" s="12" t="s">
        <v>37</v>
      </c>
      <c r="N41" s="12" t="s">
        <v>38</v>
      </c>
      <c r="O41" s="12" t="s">
        <v>84</v>
      </c>
      <c r="P41" s="12">
        <v>55</v>
      </c>
      <c r="Q41" s="32" t="s">
        <v>40</v>
      </c>
      <c r="R41" s="12" t="s">
        <v>41</v>
      </c>
      <c r="S41" s="12" t="s">
        <v>42</v>
      </c>
      <c r="T41" s="24" t="s">
        <v>43</v>
      </c>
      <c r="U41" s="24" t="s">
        <v>83</v>
      </c>
      <c r="V41" s="12" t="s">
        <v>42</v>
      </c>
      <c r="W41" s="12">
        <v>533900</v>
      </c>
      <c r="X41" s="12"/>
    </row>
    <row r="42" spans="1:24" s="1" customFormat="1" ht="27.75" customHeight="1">
      <c r="A42" s="15" t="s">
        <v>76</v>
      </c>
      <c r="B42" s="16"/>
      <c r="C42" s="17"/>
      <c r="D42" s="15"/>
      <c r="E42" s="15"/>
      <c r="F42" s="15"/>
      <c r="G42" s="18">
        <f>SUM(G7:G41)</f>
        <v>45</v>
      </c>
      <c r="H42" s="19"/>
      <c r="I42" s="19"/>
      <c r="J42" s="19"/>
      <c r="K42" s="13"/>
      <c r="L42" s="14"/>
      <c r="M42" s="13"/>
      <c r="N42" s="13"/>
      <c r="O42" s="13"/>
      <c r="P42" s="13"/>
      <c r="Q42" s="14"/>
      <c r="R42" s="13"/>
      <c r="S42" s="13"/>
      <c r="T42" s="25"/>
      <c r="U42" s="25"/>
      <c r="V42" s="13"/>
      <c r="W42" s="13"/>
      <c r="X42" s="13"/>
    </row>
  </sheetData>
  <sheetProtection/>
  <mergeCells count="22">
    <mergeCell ref="A1:B1"/>
    <mergeCell ref="A2:X2"/>
    <mergeCell ref="A4:C4"/>
    <mergeCell ref="F4:G4"/>
    <mergeCell ref="I4:J4"/>
    <mergeCell ref="K4:L4"/>
    <mergeCell ref="M4:N4"/>
    <mergeCell ref="O4:R4"/>
    <mergeCell ref="S4:X4"/>
    <mergeCell ref="H5:M5"/>
    <mergeCell ref="N5:P5"/>
    <mergeCell ref="S5:W5"/>
    <mergeCell ref="A5:A6"/>
    <mergeCell ref="B5:B6"/>
    <mergeCell ref="C5:C6"/>
    <mergeCell ref="D5:D6"/>
    <mergeCell ref="E5:E6"/>
    <mergeCell ref="F5:F6"/>
    <mergeCell ref="G5:G6"/>
    <mergeCell ref="Q5:Q6"/>
    <mergeCell ref="R5:R6"/>
    <mergeCell ref="X5:X6"/>
  </mergeCells>
  <dataValidations count="2">
    <dataValidation type="list" allowBlank="1" showInputMessage="1" showErrorMessage="1" sqref="J7:J41">
      <formula1>"18周岁以上、25周岁以下,18周岁以上、30周岁以下,18周岁以上、35周岁以下,18周岁以上、40周岁以下"</formula1>
    </dataValidation>
    <dataValidation type="list" allowBlank="1" showInputMessage="1" showErrorMessage="1" sqref="Q7:Q4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AA12" sqref="AA12"/>
    </sheetView>
  </sheetViews>
  <sheetFormatPr defaultColWidth="9.00390625" defaultRowHeight="14.25"/>
  <cols>
    <col min="1" max="1" width="2.625" style="2" customWidth="1"/>
    <col min="2" max="3" width="6.625" style="3" customWidth="1"/>
    <col min="4" max="4" width="6.625" style="2" customWidth="1"/>
    <col min="5" max="5" width="3.875" style="2" customWidth="1"/>
    <col min="6" max="6" width="5.75390625" style="2" customWidth="1"/>
    <col min="7" max="7" width="3.00390625" style="2" customWidth="1"/>
    <col min="8" max="8" width="11.125" style="2" customWidth="1"/>
    <col min="9" max="9" width="5.375" style="2" customWidth="1"/>
    <col min="10" max="10" width="7.00390625" style="2" customWidth="1"/>
    <col min="11" max="12" width="5.25390625" style="2" customWidth="1"/>
    <col min="13" max="13" width="3.75390625" style="2" customWidth="1"/>
    <col min="14" max="14" width="6.25390625" style="2" customWidth="1"/>
    <col min="15" max="15" width="3.75390625" style="2" customWidth="1"/>
    <col min="16" max="16" width="3.625" style="2" customWidth="1"/>
    <col min="17" max="17" width="11.50390625" style="3" customWidth="1"/>
    <col min="18" max="18" width="5.50390625" style="2" customWidth="1"/>
    <col min="19" max="19" width="6.375" style="2" customWidth="1"/>
    <col min="20" max="20" width="6.375" style="4" customWidth="1"/>
    <col min="21" max="21" width="6.00390625" style="4" customWidth="1"/>
    <col min="22" max="22" width="5.25390625" style="2" customWidth="1"/>
    <col min="23" max="23" width="5.375" style="2" customWidth="1"/>
    <col min="24" max="24" width="2.25390625" style="2" customWidth="1"/>
    <col min="25" max="16384" width="9.00390625" style="2" customWidth="1"/>
  </cols>
  <sheetData>
    <row r="1" spans="1:2" ht="14.25">
      <c r="A1" s="5" t="s">
        <v>0</v>
      </c>
      <c r="B1" s="5"/>
    </row>
    <row r="2" spans="1:24" ht="24.75" customHeight="1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>
      <c r="A3" s="7" t="s">
        <v>78</v>
      </c>
      <c r="B3" s="8"/>
      <c r="C3" s="8"/>
      <c r="D3" s="7"/>
      <c r="E3" s="9"/>
      <c r="F3" s="10"/>
      <c r="G3" s="11"/>
      <c r="I3" s="11"/>
      <c r="J3" s="3"/>
      <c r="K3" s="11"/>
      <c r="L3" s="11"/>
      <c r="M3" s="11"/>
      <c r="N3" s="11"/>
      <c r="O3" s="11"/>
      <c r="P3" s="11"/>
      <c r="Q3" s="21"/>
      <c r="R3" s="7"/>
      <c r="S3" s="7"/>
      <c r="T3" s="22"/>
      <c r="U3" s="22"/>
      <c r="V3" s="7"/>
      <c r="W3" s="7"/>
      <c r="X3" s="7"/>
    </row>
    <row r="4" spans="1:24" s="1" customFormat="1" ht="15.7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/>
      <c r="J4" s="12"/>
      <c r="K4" s="12"/>
      <c r="L4" s="12"/>
      <c r="M4" s="12"/>
      <c r="N4" s="20" t="s">
        <v>79</v>
      </c>
      <c r="O4" s="20"/>
      <c r="P4" s="20"/>
      <c r="Q4" s="23" t="s">
        <v>11</v>
      </c>
      <c r="R4" s="12" t="s">
        <v>12</v>
      </c>
      <c r="S4" s="12" t="s">
        <v>13</v>
      </c>
      <c r="T4" s="12"/>
      <c r="U4" s="12"/>
      <c r="V4" s="12"/>
      <c r="W4" s="12"/>
      <c r="X4" s="12" t="s">
        <v>96</v>
      </c>
    </row>
    <row r="5" spans="1:24" s="1" customFormat="1" ht="71.25" customHeight="1">
      <c r="A5" s="12"/>
      <c r="B5" s="12"/>
      <c r="C5" s="12"/>
      <c r="D5" s="12"/>
      <c r="E5" s="12"/>
      <c r="F5" s="12"/>
      <c r="G5" s="12"/>
      <c r="H5" s="12" t="s">
        <v>14</v>
      </c>
      <c r="I5" s="12" t="s">
        <v>15</v>
      </c>
      <c r="J5" s="12" t="s">
        <v>16</v>
      </c>
      <c r="K5" s="12" t="s">
        <v>17</v>
      </c>
      <c r="L5" s="12" t="s">
        <v>97</v>
      </c>
      <c r="M5" s="12" t="s">
        <v>19</v>
      </c>
      <c r="N5" s="20" t="s">
        <v>20</v>
      </c>
      <c r="O5" s="20" t="s">
        <v>80</v>
      </c>
      <c r="P5" s="20" t="s">
        <v>81</v>
      </c>
      <c r="Q5" s="23"/>
      <c r="R5" s="12"/>
      <c r="S5" s="12" t="s">
        <v>22</v>
      </c>
      <c r="T5" s="24" t="s">
        <v>23</v>
      </c>
      <c r="U5" s="24" t="s">
        <v>24</v>
      </c>
      <c r="V5" s="12" t="s">
        <v>25</v>
      </c>
      <c r="W5" s="12" t="s">
        <v>26</v>
      </c>
      <c r="X5" s="12"/>
    </row>
    <row r="6" spans="1:24" ht="56.25">
      <c r="A6" s="13">
        <v>1</v>
      </c>
      <c r="B6" s="14" t="s">
        <v>27</v>
      </c>
      <c r="C6" s="14" t="s">
        <v>28</v>
      </c>
      <c r="D6" s="13" t="s">
        <v>29</v>
      </c>
      <c r="E6" s="13" t="s">
        <v>30</v>
      </c>
      <c r="F6" s="13" t="s">
        <v>31</v>
      </c>
      <c r="G6" s="13">
        <v>3</v>
      </c>
      <c r="H6" s="14" t="s">
        <v>98</v>
      </c>
      <c r="I6" s="13" t="s">
        <v>99</v>
      </c>
      <c r="J6" s="13" t="s">
        <v>34</v>
      </c>
      <c r="K6" s="13" t="s">
        <v>35</v>
      </c>
      <c r="L6" s="13" t="s">
        <v>36</v>
      </c>
      <c r="M6" s="13" t="s">
        <v>37</v>
      </c>
      <c r="N6" s="13" t="s">
        <v>38</v>
      </c>
      <c r="O6" s="12" t="s">
        <v>82</v>
      </c>
      <c r="P6" s="12">
        <v>52</v>
      </c>
      <c r="Q6" s="14" t="s">
        <v>40</v>
      </c>
      <c r="R6" s="13" t="s">
        <v>41</v>
      </c>
      <c r="S6" s="13" t="s">
        <v>42</v>
      </c>
      <c r="T6" s="25" t="s">
        <v>43</v>
      </c>
      <c r="U6" s="25" t="s">
        <v>83</v>
      </c>
      <c r="V6" s="13" t="s">
        <v>42</v>
      </c>
      <c r="W6" s="13">
        <v>533900</v>
      </c>
      <c r="X6" s="13"/>
    </row>
    <row r="7" spans="1:24" ht="41.25" customHeight="1">
      <c r="A7" s="13">
        <v>2</v>
      </c>
      <c r="B7" s="14" t="s">
        <v>27</v>
      </c>
      <c r="C7" s="14" t="s">
        <v>28</v>
      </c>
      <c r="D7" s="13" t="s">
        <v>29</v>
      </c>
      <c r="E7" s="13" t="s">
        <v>44</v>
      </c>
      <c r="F7" s="13" t="s">
        <v>31</v>
      </c>
      <c r="G7" s="13">
        <v>1</v>
      </c>
      <c r="H7" s="14" t="s">
        <v>45</v>
      </c>
      <c r="I7" s="13" t="s">
        <v>99</v>
      </c>
      <c r="J7" s="13" t="s">
        <v>34</v>
      </c>
      <c r="K7" s="13" t="s">
        <v>37</v>
      </c>
      <c r="L7" s="13" t="s">
        <v>36</v>
      </c>
      <c r="M7" s="13" t="s">
        <v>37</v>
      </c>
      <c r="N7" s="13" t="s">
        <v>38</v>
      </c>
      <c r="O7" s="12" t="s">
        <v>84</v>
      </c>
      <c r="P7" s="12">
        <v>55</v>
      </c>
      <c r="Q7" s="14" t="s">
        <v>40</v>
      </c>
      <c r="R7" s="13" t="s">
        <v>41</v>
      </c>
      <c r="S7" s="13" t="s">
        <v>42</v>
      </c>
      <c r="T7" s="25" t="s">
        <v>43</v>
      </c>
      <c r="U7" s="25" t="s">
        <v>83</v>
      </c>
      <c r="V7" s="13" t="s">
        <v>42</v>
      </c>
      <c r="W7" s="13">
        <v>533900</v>
      </c>
      <c r="X7" s="13"/>
    </row>
    <row r="8" spans="1:24" ht="41.25" customHeight="1">
      <c r="A8" s="13">
        <v>3</v>
      </c>
      <c r="B8" s="14" t="s">
        <v>27</v>
      </c>
      <c r="C8" s="14" t="s">
        <v>47</v>
      </c>
      <c r="D8" s="13" t="s">
        <v>29</v>
      </c>
      <c r="E8" s="13" t="s">
        <v>30</v>
      </c>
      <c r="F8" s="13" t="s">
        <v>31</v>
      </c>
      <c r="G8" s="13">
        <v>2</v>
      </c>
      <c r="H8" s="14" t="s">
        <v>98</v>
      </c>
      <c r="I8" s="13" t="s">
        <v>99</v>
      </c>
      <c r="J8" s="13" t="s">
        <v>34</v>
      </c>
      <c r="K8" s="13" t="s">
        <v>37</v>
      </c>
      <c r="L8" s="13" t="s">
        <v>36</v>
      </c>
      <c r="M8" s="13" t="s">
        <v>37</v>
      </c>
      <c r="N8" s="13" t="s">
        <v>38</v>
      </c>
      <c r="O8" s="12" t="s">
        <v>82</v>
      </c>
      <c r="P8" s="12">
        <v>52</v>
      </c>
      <c r="Q8" s="14" t="s">
        <v>40</v>
      </c>
      <c r="R8" s="13" t="s">
        <v>41</v>
      </c>
      <c r="S8" s="13" t="s">
        <v>42</v>
      </c>
      <c r="T8" s="25" t="s">
        <v>43</v>
      </c>
      <c r="U8" s="25" t="s">
        <v>83</v>
      </c>
      <c r="V8" s="13" t="s">
        <v>42</v>
      </c>
      <c r="W8" s="13">
        <v>533900</v>
      </c>
      <c r="X8" s="13"/>
    </row>
    <row r="9" spans="1:24" ht="41.25" customHeight="1">
      <c r="A9" s="13">
        <v>4</v>
      </c>
      <c r="B9" s="14" t="s">
        <v>27</v>
      </c>
      <c r="C9" s="14" t="s">
        <v>47</v>
      </c>
      <c r="D9" s="13" t="s">
        <v>29</v>
      </c>
      <c r="E9" s="13" t="s">
        <v>52</v>
      </c>
      <c r="F9" s="13" t="s">
        <v>31</v>
      </c>
      <c r="G9" s="13">
        <v>1</v>
      </c>
      <c r="H9" s="14" t="s">
        <v>53</v>
      </c>
      <c r="I9" s="13" t="s">
        <v>50</v>
      </c>
      <c r="J9" s="13" t="s">
        <v>34</v>
      </c>
      <c r="K9" s="13" t="s">
        <v>37</v>
      </c>
      <c r="L9" s="13" t="s">
        <v>36</v>
      </c>
      <c r="M9" s="13" t="s">
        <v>37</v>
      </c>
      <c r="N9" s="13" t="s">
        <v>38</v>
      </c>
      <c r="O9" s="13" t="s">
        <v>86</v>
      </c>
      <c r="P9" s="13">
        <v>53</v>
      </c>
      <c r="Q9" s="14" t="s">
        <v>40</v>
      </c>
      <c r="R9" s="13" t="s">
        <v>41</v>
      </c>
      <c r="S9" s="13" t="s">
        <v>42</v>
      </c>
      <c r="T9" s="25" t="s">
        <v>43</v>
      </c>
      <c r="U9" s="25" t="s">
        <v>83</v>
      </c>
      <c r="V9" s="13" t="s">
        <v>42</v>
      </c>
      <c r="W9" s="13">
        <v>533900</v>
      </c>
      <c r="X9" s="13"/>
    </row>
    <row r="10" spans="1:24" ht="41.25" customHeight="1">
      <c r="A10" s="13">
        <v>5</v>
      </c>
      <c r="B10" s="14" t="s">
        <v>27</v>
      </c>
      <c r="C10" s="14" t="s">
        <v>47</v>
      </c>
      <c r="D10" s="13" t="s">
        <v>29</v>
      </c>
      <c r="E10" s="13" t="s">
        <v>55</v>
      </c>
      <c r="F10" s="13" t="s">
        <v>31</v>
      </c>
      <c r="G10" s="13">
        <v>1</v>
      </c>
      <c r="H10" s="14" t="s">
        <v>100</v>
      </c>
      <c r="I10" s="13" t="s">
        <v>50</v>
      </c>
      <c r="J10" s="13" t="s">
        <v>34</v>
      </c>
      <c r="K10" s="13" t="s">
        <v>37</v>
      </c>
      <c r="L10" s="13" t="s">
        <v>36</v>
      </c>
      <c r="M10" s="13" t="s">
        <v>37</v>
      </c>
      <c r="N10" s="13" t="s">
        <v>38</v>
      </c>
      <c r="O10" s="12" t="s">
        <v>84</v>
      </c>
      <c r="P10" s="12">
        <v>55</v>
      </c>
      <c r="Q10" s="14" t="s">
        <v>40</v>
      </c>
      <c r="R10" s="13" t="s">
        <v>41</v>
      </c>
      <c r="S10" s="13" t="s">
        <v>42</v>
      </c>
      <c r="T10" s="25" t="s">
        <v>43</v>
      </c>
      <c r="U10" s="25" t="s">
        <v>83</v>
      </c>
      <c r="V10" s="13" t="s">
        <v>42</v>
      </c>
      <c r="W10" s="13">
        <v>533900</v>
      </c>
      <c r="X10" s="13"/>
    </row>
    <row r="11" spans="1:24" ht="41.25" customHeight="1">
      <c r="A11" s="13">
        <v>6</v>
      </c>
      <c r="B11" s="14" t="s">
        <v>27</v>
      </c>
      <c r="C11" s="14" t="s">
        <v>57</v>
      </c>
      <c r="D11" s="13" t="s">
        <v>29</v>
      </c>
      <c r="E11" s="13" t="s">
        <v>30</v>
      </c>
      <c r="F11" s="13" t="s">
        <v>31</v>
      </c>
      <c r="G11" s="13">
        <v>1</v>
      </c>
      <c r="H11" s="14" t="s">
        <v>98</v>
      </c>
      <c r="I11" s="13" t="s">
        <v>99</v>
      </c>
      <c r="J11" s="13" t="s">
        <v>34</v>
      </c>
      <c r="K11" s="13" t="s">
        <v>37</v>
      </c>
      <c r="L11" s="13" t="s">
        <v>36</v>
      </c>
      <c r="M11" s="13" t="s">
        <v>37</v>
      </c>
      <c r="N11" s="13" t="s">
        <v>38</v>
      </c>
      <c r="O11" s="12" t="s">
        <v>82</v>
      </c>
      <c r="P11" s="12">
        <v>52</v>
      </c>
      <c r="Q11" s="14" t="s">
        <v>40</v>
      </c>
      <c r="R11" s="13" t="s">
        <v>41</v>
      </c>
      <c r="S11" s="13" t="s">
        <v>42</v>
      </c>
      <c r="T11" s="25" t="s">
        <v>43</v>
      </c>
      <c r="U11" s="25" t="s">
        <v>83</v>
      </c>
      <c r="V11" s="13" t="s">
        <v>42</v>
      </c>
      <c r="W11" s="13">
        <v>533900</v>
      </c>
      <c r="X11" s="13"/>
    </row>
    <row r="12" spans="1:24" ht="70.5" customHeight="1">
      <c r="A12" s="13">
        <v>7</v>
      </c>
      <c r="B12" s="14" t="s">
        <v>27</v>
      </c>
      <c r="C12" s="14" t="s">
        <v>57</v>
      </c>
      <c r="D12" s="13" t="s">
        <v>29</v>
      </c>
      <c r="E12" s="13" t="s">
        <v>89</v>
      </c>
      <c r="F12" s="13" t="s">
        <v>31</v>
      </c>
      <c r="G12" s="13">
        <v>1</v>
      </c>
      <c r="H12" s="14" t="s">
        <v>101</v>
      </c>
      <c r="I12" s="13" t="s">
        <v>99</v>
      </c>
      <c r="J12" s="13" t="s">
        <v>34</v>
      </c>
      <c r="K12" s="13" t="s">
        <v>37</v>
      </c>
      <c r="L12" s="13" t="s">
        <v>36</v>
      </c>
      <c r="M12" s="13" t="s">
        <v>37</v>
      </c>
      <c r="N12" s="13" t="s">
        <v>38</v>
      </c>
      <c r="O12" s="13" t="s">
        <v>88</v>
      </c>
      <c r="P12" s="13">
        <v>56</v>
      </c>
      <c r="Q12" s="14" t="s">
        <v>40</v>
      </c>
      <c r="R12" s="13" t="s">
        <v>41</v>
      </c>
      <c r="S12" s="13" t="s">
        <v>42</v>
      </c>
      <c r="T12" s="25" t="s">
        <v>43</v>
      </c>
      <c r="U12" s="25" t="s">
        <v>83</v>
      </c>
      <c r="V12" s="13" t="s">
        <v>42</v>
      </c>
      <c r="W12" s="13">
        <v>533900</v>
      </c>
      <c r="X12" s="13"/>
    </row>
    <row r="13" spans="1:24" ht="38.25" customHeight="1">
      <c r="A13" s="13">
        <v>8</v>
      </c>
      <c r="B13" s="14" t="s">
        <v>27</v>
      </c>
      <c r="C13" s="14" t="s">
        <v>57</v>
      </c>
      <c r="D13" s="13" t="s">
        <v>29</v>
      </c>
      <c r="E13" s="13" t="s">
        <v>44</v>
      </c>
      <c r="F13" s="13" t="s">
        <v>31</v>
      </c>
      <c r="G13" s="13">
        <v>1</v>
      </c>
      <c r="H13" s="14" t="s">
        <v>45</v>
      </c>
      <c r="I13" s="13" t="s">
        <v>99</v>
      </c>
      <c r="J13" s="13" t="s">
        <v>34</v>
      </c>
      <c r="K13" s="13" t="s">
        <v>37</v>
      </c>
      <c r="L13" s="13" t="s">
        <v>36</v>
      </c>
      <c r="M13" s="13" t="s">
        <v>37</v>
      </c>
      <c r="N13" s="13" t="s">
        <v>38</v>
      </c>
      <c r="O13" s="12" t="s">
        <v>84</v>
      </c>
      <c r="P13" s="12">
        <v>55</v>
      </c>
      <c r="Q13" s="14" t="s">
        <v>40</v>
      </c>
      <c r="R13" s="13" t="s">
        <v>41</v>
      </c>
      <c r="S13" s="13" t="s">
        <v>42</v>
      </c>
      <c r="T13" s="25" t="s">
        <v>43</v>
      </c>
      <c r="U13" s="25" t="s">
        <v>83</v>
      </c>
      <c r="V13" s="13" t="s">
        <v>42</v>
      </c>
      <c r="W13" s="13">
        <v>533900</v>
      </c>
      <c r="X13" s="13"/>
    </row>
    <row r="14" spans="1:24" ht="38.25" customHeight="1">
      <c r="A14" s="13">
        <v>9</v>
      </c>
      <c r="B14" s="14" t="s">
        <v>27</v>
      </c>
      <c r="C14" s="14" t="s">
        <v>57</v>
      </c>
      <c r="D14" s="13" t="s">
        <v>29</v>
      </c>
      <c r="E14" s="13" t="s">
        <v>48</v>
      </c>
      <c r="F14" s="13" t="s">
        <v>31</v>
      </c>
      <c r="G14" s="13">
        <v>2</v>
      </c>
      <c r="H14" s="14" t="s">
        <v>102</v>
      </c>
      <c r="I14" s="13" t="s">
        <v>50</v>
      </c>
      <c r="J14" s="13" t="s">
        <v>34</v>
      </c>
      <c r="K14" s="13" t="s">
        <v>37</v>
      </c>
      <c r="L14" s="13" t="s">
        <v>36</v>
      </c>
      <c r="M14" s="13" t="s">
        <v>37</v>
      </c>
      <c r="N14" s="13" t="s">
        <v>38</v>
      </c>
      <c r="O14" s="12" t="s">
        <v>85</v>
      </c>
      <c r="P14" s="12">
        <v>54</v>
      </c>
      <c r="Q14" s="14" t="s">
        <v>40</v>
      </c>
      <c r="R14" s="13" t="s">
        <v>41</v>
      </c>
      <c r="S14" s="13" t="s">
        <v>42</v>
      </c>
      <c r="T14" s="25" t="s">
        <v>43</v>
      </c>
      <c r="U14" s="25" t="s">
        <v>83</v>
      </c>
      <c r="V14" s="13" t="s">
        <v>42</v>
      </c>
      <c r="W14" s="13">
        <v>533900</v>
      </c>
      <c r="X14" s="13"/>
    </row>
    <row r="15" spans="1:24" ht="38.25" customHeight="1">
      <c r="A15" s="13">
        <v>10</v>
      </c>
      <c r="B15" s="14" t="s">
        <v>27</v>
      </c>
      <c r="C15" s="14" t="s">
        <v>57</v>
      </c>
      <c r="D15" s="13" t="s">
        <v>29</v>
      </c>
      <c r="E15" s="13" t="s">
        <v>52</v>
      </c>
      <c r="F15" s="13" t="s">
        <v>31</v>
      </c>
      <c r="G15" s="13">
        <v>1</v>
      </c>
      <c r="H15" s="14" t="s">
        <v>53</v>
      </c>
      <c r="I15" s="13" t="s">
        <v>50</v>
      </c>
      <c r="J15" s="13" t="s">
        <v>34</v>
      </c>
      <c r="K15" s="13" t="s">
        <v>37</v>
      </c>
      <c r="L15" s="13" t="s">
        <v>36</v>
      </c>
      <c r="M15" s="13" t="s">
        <v>37</v>
      </c>
      <c r="N15" s="13" t="s">
        <v>38</v>
      </c>
      <c r="O15" s="13" t="s">
        <v>86</v>
      </c>
      <c r="P15" s="13">
        <v>53</v>
      </c>
      <c r="Q15" s="14" t="s">
        <v>40</v>
      </c>
      <c r="R15" s="13" t="s">
        <v>41</v>
      </c>
      <c r="S15" s="13" t="s">
        <v>42</v>
      </c>
      <c r="T15" s="25" t="s">
        <v>43</v>
      </c>
      <c r="U15" s="25" t="s">
        <v>83</v>
      </c>
      <c r="V15" s="13" t="s">
        <v>42</v>
      </c>
      <c r="W15" s="13">
        <v>533900</v>
      </c>
      <c r="X15" s="13"/>
    </row>
    <row r="16" spans="1:24" ht="38.25" customHeight="1">
      <c r="A16" s="13">
        <v>11</v>
      </c>
      <c r="B16" s="14" t="s">
        <v>27</v>
      </c>
      <c r="C16" s="14" t="s">
        <v>58</v>
      </c>
      <c r="D16" s="13" t="s">
        <v>29</v>
      </c>
      <c r="E16" s="13" t="s">
        <v>59</v>
      </c>
      <c r="F16" s="13" t="s">
        <v>31</v>
      </c>
      <c r="G16" s="13">
        <v>1</v>
      </c>
      <c r="H16" s="14" t="s">
        <v>98</v>
      </c>
      <c r="I16" s="13" t="s">
        <v>99</v>
      </c>
      <c r="J16" s="13" t="s">
        <v>34</v>
      </c>
      <c r="K16" s="13" t="s">
        <v>37</v>
      </c>
      <c r="L16" s="13" t="s">
        <v>36</v>
      </c>
      <c r="M16" s="13" t="s">
        <v>37</v>
      </c>
      <c r="N16" s="13" t="s">
        <v>38</v>
      </c>
      <c r="O16" s="12" t="s">
        <v>82</v>
      </c>
      <c r="P16" s="12">
        <v>52</v>
      </c>
      <c r="Q16" s="14" t="s">
        <v>40</v>
      </c>
      <c r="R16" s="13" t="s">
        <v>41</v>
      </c>
      <c r="S16" s="13" t="s">
        <v>42</v>
      </c>
      <c r="T16" s="25" t="s">
        <v>43</v>
      </c>
      <c r="U16" s="25" t="s">
        <v>83</v>
      </c>
      <c r="V16" s="13" t="s">
        <v>42</v>
      </c>
      <c r="W16" s="13">
        <v>533900</v>
      </c>
      <c r="X16" s="13"/>
    </row>
    <row r="17" spans="1:24" ht="38.25" customHeight="1">
      <c r="A17" s="13">
        <v>12</v>
      </c>
      <c r="B17" s="14" t="s">
        <v>27</v>
      </c>
      <c r="C17" s="14" t="s">
        <v>58</v>
      </c>
      <c r="D17" s="13" t="s">
        <v>29</v>
      </c>
      <c r="E17" s="13" t="s">
        <v>55</v>
      </c>
      <c r="F17" s="13" t="s">
        <v>31</v>
      </c>
      <c r="G17" s="13">
        <v>1</v>
      </c>
      <c r="H17" s="14" t="s">
        <v>100</v>
      </c>
      <c r="I17" s="13" t="s">
        <v>50</v>
      </c>
      <c r="J17" s="13" t="s">
        <v>34</v>
      </c>
      <c r="K17" s="13" t="s">
        <v>37</v>
      </c>
      <c r="L17" s="13" t="s">
        <v>36</v>
      </c>
      <c r="M17" s="13" t="s">
        <v>37</v>
      </c>
      <c r="N17" s="13" t="s">
        <v>38</v>
      </c>
      <c r="O17" s="12" t="s">
        <v>84</v>
      </c>
      <c r="P17" s="12">
        <v>55</v>
      </c>
      <c r="Q17" s="14" t="s">
        <v>40</v>
      </c>
      <c r="R17" s="13" t="s">
        <v>41</v>
      </c>
      <c r="S17" s="13" t="s">
        <v>42</v>
      </c>
      <c r="T17" s="25" t="s">
        <v>43</v>
      </c>
      <c r="U17" s="25" t="s">
        <v>83</v>
      </c>
      <c r="V17" s="13" t="s">
        <v>42</v>
      </c>
      <c r="W17" s="13">
        <v>533900</v>
      </c>
      <c r="X17" s="13"/>
    </row>
    <row r="18" spans="1:24" ht="38.25" customHeight="1">
      <c r="A18" s="13">
        <v>13</v>
      </c>
      <c r="B18" s="14" t="s">
        <v>27</v>
      </c>
      <c r="C18" s="14" t="s">
        <v>60</v>
      </c>
      <c r="D18" s="13" t="s">
        <v>29</v>
      </c>
      <c r="E18" s="13" t="s">
        <v>30</v>
      </c>
      <c r="F18" s="13" t="s">
        <v>31</v>
      </c>
      <c r="G18" s="13">
        <v>1</v>
      </c>
      <c r="H18" s="14" t="s">
        <v>98</v>
      </c>
      <c r="I18" s="13" t="s">
        <v>99</v>
      </c>
      <c r="J18" s="13" t="s">
        <v>34</v>
      </c>
      <c r="K18" s="13" t="s">
        <v>37</v>
      </c>
      <c r="L18" s="13" t="s">
        <v>36</v>
      </c>
      <c r="M18" s="13" t="s">
        <v>37</v>
      </c>
      <c r="N18" s="13" t="s">
        <v>38</v>
      </c>
      <c r="O18" s="12" t="s">
        <v>82</v>
      </c>
      <c r="P18" s="12">
        <v>52</v>
      </c>
      <c r="Q18" s="14" t="s">
        <v>40</v>
      </c>
      <c r="R18" s="13" t="s">
        <v>41</v>
      </c>
      <c r="S18" s="13" t="s">
        <v>42</v>
      </c>
      <c r="T18" s="25" t="s">
        <v>43</v>
      </c>
      <c r="U18" s="25" t="s">
        <v>83</v>
      </c>
      <c r="V18" s="13" t="s">
        <v>42</v>
      </c>
      <c r="W18" s="13">
        <v>533900</v>
      </c>
      <c r="X18" s="13"/>
    </row>
    <row r="19" spans="1:24" ht="38.25" customHeight="1">
      <c r="A19" s="13">
        <v>14</v>
      </c>
      <c r="B19" s="14" t="s">
        <v>27</v>
      </c>
      <c r="C19" s="14" t="s">
        <v>60</v>
      </c>
      <c r="D19" s="13" t="s">
        <v>29</v>
      </c>
      <c r="E19" s="13" t="s">
        <v>48</v>
      </c>
      <c r="F19" s="13" t="s">
        <v>31</v>
      </c>
      <c r="G19" s="13">
        <v>2</v>
      </c>
      <c r="H19" s="14" t="s">
        <v>102</v>
      </c>
      <c r="I19" s="13" t="s">
        <v>50</v>
      </c>
      <c r="J19" s="13" t="s">
        <v>34</v>
      </c>
      <c r="K19" s="13" t="s">
        <v>37</v>
      </c>
      <c r="L19" s="13" t="s">
        <v>36</v>
      </c>
      <c r="M19" s="13" t="s">
        <v>37</v>
      </c>
      <c r="N19" s="13" t="s">
        <v>38</v>
      </c>
      <c r="O19" s="12" t="s">
        <v>85</v>
      </c>
      <c r="P19" s="12">
        <v>54</v>
      </c>
      <c r="Q19" s="14" t="s">
        <v>40</v>
      </c>
      <c r="R19" s="13" t="s">
        <v>41</v>
      </c>
      <c r="S19" s="13" t="s">
        <v>42</v>
      </c>
      <c r="T19" s="25" t="s">
        <v>43</v>
      </c>
      <c r="U19" s="25" t="s">
        <v>83</v>
      </c>
      <c r="V19" s="13" t="s">
        <v>42</v>
      </c>
      <c r="W19" s="13">
        <v>533900</v>
      </c>
      <c r="X19" s="13"/>
    </row>
    <row r="20" spans="1:24" ht="38.25" customHeight="1">
      <c r="A20" s="13">
        <v>15</v>
      </c>
      <c r="B20" s="14" t="s">
        <v>27</v>
      </c>
      <c r="C20" s="14" t="s">
        <v>60</v>
      </c>
      <c r="D20" s="13" t="s">
        <v>29</v>
      </c>
      <c r="E20" s="13" t="s">
        <v>61</v>
      </c>
      <c r="F20" s="13" t="s">
        <v>31</v>
      </c>
      <c r="G20" s="13">
        <v>1</v>
      </c>
      <c r="H20" s="14" t="s">
        <v>45</v>
      </c>
      <c r="I20" s="13" t="s">
        <v>99</v>
      </c>
      <c r="J20" s="13" t="s">
        <v>34</v>
      </c>
      <c r="K20" s="13" t="s">
        <v>37</v>
      </c>
      <c r="L20" s="13" t="s">
        <v>36</v>
      </c>
      <c r="M20" s="13" t="s">
        <v>37</v>
      </c>
      <c r="N20" s="13" t="s">
        <v>38</v>
      </c>
      <c r="O20" s="12" t="s">
        <v>84</v>
      </c>
      <c r="P20" s="12">
        <v>55</v>
      </c>
      <c r="Q20" s="14" t="s">
        <v>40</v>
      </c>
      <c r="R20" s="13" t="s">
        <v>41</v>
      </c>
      <c r="S20" s="13" t="s">
        <v>42</v>
      </c>
      <c r="T20" s="25" t="s">
        <v>43</v>
      </c>
      <c r="U20" s="25" t="s">
        <v>83</v>
      </c>
      <c r="V20" s="13" t="s">
        <v>42</v>
      </c>
      <c r="W20" s="13">
        <v>533900</v>
      </c>
      <c r="X20" s="13"/>
    </row>
    <row r="21" spans="1:24" ht="38.25" customHeight="1">
      <c r="A21" s="13">
        <v>16</v>
      </c>
      <c r="B21" s="14" t="s">
        <v>27</v>
      </c>
      <c r="C21" s="14" t="s">
        <v>62</v>
      </c>
      <c r="D21" s="13" t="s">
        <v>29</v>
      </c>
      <c r="E21" s="13" t="s">
        <v>30</v>
      </c>
      <c r="F21" s="13" t="s">
        <v>31</v>
      </c>
      <c r="G21" s="13">
        <v>1</v>
      </c>
      <c r="H21" s="14" t="s">
        <v>98</v>
      </c>
      <c r="I21" s="13" t="s">
        <v>99</v>
      </c>
      <c r="J21" s="13" t="s">
        <v>34</v>
      </c>
      <c r="K21" s="13" t="s">
        <v>37</v>
      </c>
      <c r="L21" s="13" t="s">
        <v>36</v>
      </c>
      <c r="M21" s="13" t="s">
        <v>37</v>
      </c>
      <c r="N21" s="13" t="s">
        <v>38</v>
      </c>
      <c r="O21" s="12" t="s">
        <v>82</v>
      </c>
      <c r="P21" s="12">
        <v>52</v>
      </c>
      <c r="Q21" s="14" t="s">
        <v>40</v>
      </c>
      <c r="R21" s="13" t="s">
        <v>41</v>
      </c>
      <c r="S21" s="13" t="s">
        <v>42</v>
      </c>
      <c r="T21" s="25" t="s">
        <v>43</v>
      </c>
      <c r="U21" s="25" t="s">
        <v>83</v>
      </c>
      <c r="V21" s="13" t="s">
        <v>42</v>
      </c>
      <c r="W21" s="13">
        <v>533900</v>
      </c>
      <c r="X21" s="13"/>
    </row>
    <row r="22" spans="1:24" ht="38.25" customHeight="1">
      <c r="A22" s="13">
        <v>17</v>
      </c>
      <c r="B22" s="14" t="s">
        <v>27</v>
      </c>
      <c r="C22" s="14" t="s">
        <v>62</v>
      </c>
      <c r="D22" s="13" t="s">
        <v>29</v>
      </c>
      <c r="E22" s="13" t="s">
        <v>48</v>
      </c>
      <c r="F22" s="13" t="s">
        <v>31</v>
      </c>
      <c r="G22" s="13">
        <v>1</v>
      </c>
      <c r="H22" s="14" t="s">
        <v>102</v>
      </c>
      <c r="I22" s="13" t="s">
        <v>99</v>
      </c>
      <c r="J22" s="13" t="s">
        <v>34</v>
      </c>
      <c r="K22" s="13" t="s">
        <v>37</v>
      </c>
      <c r="L22" s="13" t="s">
        <v>36</v>
      </c>
      <c r="M22" s="13" t="s">
        <v>37</v>
      </c>
      <c r="N22" s="13" t="s">
        <v>38</v>
      </c>
      <c r="O22" s="12" t="s">
        <v>85</v>
      </c>
      <c r="P22" s="12">
        <v>54</v>
      </c>
      <c r="Q22" s="14" t="s">
        <v>40</v>
      </c>
      <c r="R22" s="13" t="s">
        <v>41</v>
      </c>
      <c r="S22" s="13" t="s">
        <v>42</v>
      </c>
      <c r="T22" s="25" t="s">
        <v>43</v>
      </c>
      <c r="U22" s="25" t="s">
        <v>83</v>
      </c>
      <c r="V22" s="13" t="s">
        <v>42</v>
      </c>
      <c r="W22" s="13">
        <v>533900</v>
      </c>
      <c r="X22" s="13"/>
    </row>
    <row r="23" spans="1:24" ht="67.5">
      <c r="A23" s="13">
        <v>18</v>
      </c>
      <c r="B23" s="14" t="s">
        <v>27</v>
      </c>
      <c r="C23" s="14" t="s">
        <v>62</v>
      </c>
      <c r="D23" s="13" t="s">
        <v>29</v>
      </c>
      <c r="E23" s="13" t="s">
        <v>89</v>
      </c>
      <c r="F23" s="13" t="s">
        <v>31</v>
      </c>
      <c r="G23" s="13">
        <v>1</v>
      </c>
      <c r="H23" s="14" t="s">
        <v>101</v>
      </c>
      <c r="I23" s="13" t="s">
        <v>99</v>
      </c>
      <c r="J23" s="13" t="s">
        <v>34</v>
      </c>
      <c r="K23" s="13" t="s">
        <v>37</v>
      </c>
      <c r="L23" s="13" t="s">
        <v>36</v>
      </c>
      <c r="M23" s="13" t="s">
        <v>37</v>
      </c>
      <c r="N23" s="13" t="s">
        <v>38</v>
      </c>
      <c r="O23" s="13" t="s">
        <v>88</v>
      </c>
      <c r="P23" s="13">
        <v>56</v>
      </c>
      <c r="Q23" s="14" t="s">
        <v>40</v>
      </c>
      <c r="R23" s="13" t="s">
        <v>41</v>
      </c>
      <c r="S23" s="13" t="s">
        <v>42</v>
      </c>
      <c r="T23" s="25" t="s">
        <v>43</v>
      </c>
      <c r="U23" s="25" t="s">
        <v>83</v>
      </c>
      <c r="V23" s="13" t="s">
        <v>42</v>
      </c>
      <c r="W23" s="13">
        <v>533900</v>
      </c>
      <c r="X23" s="13"/>
    </row>
    <row r="24" spans="1:24" ht="38.25" customHeight="1">
      <c r="A24" s="13">
        <v>19</v>
      </c>
      <c r="B24" s="14" t="s">
        <v>27</v>
      </c>
      <c r="C24" s="14" t="s">
        <v>62</v>
      </c>
      <c r="D24" s="13" t="s">
        <v>29</v>
      </c>
      <c r="E24" s="13" t="s">
        <v>44</v>
      </c>
      <c r="F24" s="13" t="s">
        <v>31</v>
      </c>
      <c r="G24" s="13">
        <v>1</v>
      </c>
      <c r="H24" s="14" t="s">
        <v>45</v>
      </c>
      <c r="I24" s="13" t="s">
        <v>99</v>
      </c>
      <c r="J24" s="13" t="s">
        <v>34</v>
      </c>
      <c r="K24" s="13" t="s">
        <v>37</v>
      </c>
      <c r="L24" s="13" t="s">
        <v>36</v>
      </c>
      <c r="M24" s="13" t="s">
        <v>37</v>
      </c>
      <c r="N24" s="13" t="s">
        <v>38</v>
      </c>
      <c r="O24" s="12" t="s">
        <v>84</v>
      </c>
      <c r="P24" s="12">
        <v>55</v>
      </c>
      <c r="Q24" s="14" t="s">
        <v>40</v>
      </c>
      <c r="R24" s="13" t="s">
        <v>41</v>
      </c>
      <c r="S24" s="13" t="s">
        <v>42</v>
      </c>
      <c r="T24" s="25" t="s">
        <v>43</v>
      </c>
      <c r="U24" s="25" t="s">
        <v>83</v>
      </c>
      <c r="V24" s="13" t="s">
        <v>42</v>
      </c>
      <c r="W24" s="13">
        <v>533900</v>
      </c>
      <c r="X24" s="13"/>
    </row>
    <row r="25" spans="1:24" ht="45">
      <c r="A25" s="13">
        <v>20</v>
      </c>
      <c r="B25" s="14" t="s">
        <v>27</v>
      </c>
      <c r="C25" s="14" t="s">
        <v>63</v>
      </c>
      <c r="D25" s="13" t="s">
        <v>29</v>
      </c>
      <c r="E25" s="13" t="s">
        <v>48</v>
      </c>
      <c r="F25" s="13" t="s">
        <v>31</v>
      </c>
      <c r="G25" s="13">
        <v>3</v>
      </c>
      <c r="H25" s="14" t="s">
        <v>102</v>
      </c>
      <c r="I25" s="13" t="s">
        <v>50</v>
      </c>
      <c r="J25" s="13" t="s">
        <v>34</v>
      </c>
      <c r="K25" s="13" t="s">
        <v>64</v>
      </c>
      <c r="L25" s="13" t="s">
        <v>36</v>
      </c>
      <c r="M25" s="13" t="s">
        <v>37</v>
      </c>
      <c r="N25" s="13" t="s">
        <v>38</v>
      </c>
      <c r="O25" s="12" t="s">
        <v>85</v>
      </c>
      <c r="P25" s="12">
        <v>54</v>
      </c>
      <c r="Q25" s="14" t="s">
        <v>40</v>
      </c>
      <c r="R25" s="13" t="s">
        <v>41</v>
      </c>
      <c r="S25" s="13" t="s">
        <v>42</v>
      </c>
      <c r="T25" s="25" t="s">
        <v>43</v>
      </c>
      <c r="U25" s="25" t="s">
        <v>83</v>
      </c>
      <c r="V25" s="13" t="s">
        <v>42</v>
      </c>
      <c r="W25" s="13">
        <v>533900</v>
      </c>
      <c r="X25" s="13"/>
    </row>
    <row r="26" spans="1:24" ht="38.25" customHeight="1">
      <c r="A26" s="13">
        <v>21</v>
      </c>
      <c r="B26" s="14" t="s">
        <v>27</v>
      </c>
      <c r="C26" s="14" t="s">
        <v>63</v>
      </c>
      <c r="D26" s="13" t="s">
        <v>29</v>
      </c>
      <c r="E26" s="13" t="s">
        <v>30</v>
      </c>
      <c r="F26" s="13" t="s">
        <v>31</v>
      </c>
      <c r="G26" s="13">
        <v>1</v>
      </c>
      <c r="H26" s="14" t="s">
        <v>98</v>
      </c>
      <c r="I26" s="13" t="s">
        <v>99</v>
      </c>
      <c r="J26" s="13" t="s">
        <v>34</v>
      </c>
      <c r="K26" s="13" t="s">
        <v>37</v>
      </c>
      <c r="L26" s="13" t="s">
        <v>36</v>
      </c>
      <c r="M26" s="13" t="s">
        <v>37</v>
      </c>
      <c r="N26" s="13" t="s">
        <v>38</v>
      </c>
      <c r="O26" s="12" t="s">
        <v>82</v>
      </c>
      <c r="P26" s="12">
        <v>52</v>
      </c>
      <c r="Q26" s="14" t="s">
        <v>40</v>
      </c>
      <c r="R26" s="13" t="s">
        <v>41</v>
      </c>
      <c r="S26" s="13" t="s">
        <v>42</v>
      </c>
      <c r="T26" s="25" t="s">
        <v>43</v>
      </c>
      <c r="U26" s="25" t="s">
        <v>83</v>
      </c>
      <c r="V26" s="13" t="s">
        <v>42</v>
      </c>
      <c r="W26" s="13">
        <v>533900</v>
      </c>
      <c r="X26" s="13"/>
    </row>
    <row r="27" spans="1:24" ht="56.25">
      <c r="A27" s="13">
        <v>22</v>
      </c>
      <c r="B27" s="14" t="s">
        <v>27</v>
      </c>
      <c r="C27" s="14" t="s">
        <v>65</v>
      </c>
      <c r="D27" s="13" t="s">
        <v>29</v>
      </c>
      <c r="E27" s="13" t="s">
        <v>30</v>
      </c>
      <c r="F27" s="13" t="s">
        <v>31</v>
      </c>
      <c r="G27" s="13">
        <v>1</v>
      </c>
      <c r="H27" s="14" t="s">
        <v>98</v>
      </c>
      <c r="I27" s="13" t="s">
        <v>99</v>
      </c>
      <c r="J27" s="13" t="s">
        <v>34</v>
      </c>
      <c r="K27" s="13" t="s">
        <v>66</v>
      </c>
      <c r="L27" s="13" t="s">
        <v>36</v>
      </c>
      <c r="M27" s="13" t="s">
        <v>37</v>
      </c>
      <c r="N27" s="13" t="s">
        <v>38</v>
      </c>
      <c r="O27" s="12" t="s">
        <v>82</v>
      </c>
      <c r="P27" s="12">
        <v>52</v>
      </c>
      <c r="Q27" s="14" t="s">
        <v>40</v>
      </c>
      <c r="R27" s="13" t="s">
        <v>41</v>
      </c>
      <c r="S27" s="13" t="s">
        <v>42</v>
      </c>
      <c r="T27" s="25" t="s">
        <v>43</v>
      </c>
      <c r="U27" s="25" t="s">
        <v>83</v>
      </c>
      <c r="V27" s="13" t="s">
        <v>42</v>
      </c>
      <c r="W27" s="13">
        <v>533900</v>
      </c>
      <c r="X27" s="13"/>
    </row>
    <row r="28" spans="1:24" ht="45">
      <c r="A28" s="13">
        <v>23</v>
      </c>
      <c r="B28" s="14" t="s">
        <v>27</v>
      </c>
      <c r="C28" s="14" t="s">
        <v>65</v>
      </c>
      <c r="D28" s="13" t="s">
        <v>29</v>
      </c>
      <c r="E28" s="13" t="s">
        <v>48</v>
      </c>
      <c r="F28" s="13" t="s">
        <v>31</v>
      </c>
      <c r="G28" s="13">
        <v>1</v>
      </c>
      <c r="H28" s="14" t="s">
        <v>102</v>
      </c>
      <c r="I28" s="13" t="s">
        <v>50</v>
      </c>
      <c r="J28" s="13" t="s">
        <v>34</v>
      </c>
      <c r="K28" s="13" t="s">
        <v>64</v>
      </c>
      <c r="L28" s="13" t="s">
        <v>36</v>
      </c>
      <c r="M28" s="13" t="s">
        <v>37</v>
      </c>
      <c r="N28" s="13" t="s">
        <v>38</v>
      </c>
      <c r="O28" s="12" t="s">
        <v>85</v>
      </c>
      <c r="P28" s="12">
        <v>54</v>
      </c>
      <c r="Q28" s="14" t="s">
        <v>40</v>
      </c>
      <c r="R28" s="13" t="s">
        <v>41</v>
      </c>
      <c r="S28" s="13" t="s">
        <v>42</v>
      </c>
      <c r="T28" s="25" t="s">
        <v>43</v>
      </c>
      <c r="U28" s="25" t="s">
        <v>83</v>
      </c>
      <c r="V28" s="13" t="s">
        <v>42</v>
      </c>
      <c r="W28" s="13">
        <v>533900</v>
      </c>
      <c r="X28" s="13"/>
    </row>
    <row r="29" spans="1:24" ht="42" customHeight="1">
      <c r="A29" s="13">
        <v>24</v>
      </c>
      <c r="B29" s="14" t="s">
        <v>27</v>
      </c>
      <c r="C29" s="14" t="s">
        <v>65</v>
      </c>
      <c r="D29" s="13" t="s">
        <v>29</v>
      </c>
      <c r="E29" s="13" t="s">
        <v>52</v>
      </c>
      <c r="F29" s="13" t="s">
        <v>31</v>
      </c>
      <c r="G29" s="13">
        <v>1</v>
      </c>
      <c r="H29" s="14" t="s">
        <v>53</v>
      </c>
      <c r="I29" s="13" t="s">
        <v>99</v>
      </c>
      <c r="J29" s="13" t="s">
        <v>34</v>
      </c>
      <c r="K29" s="13" t="s">
        <v>37</v>
      </c>
      <c r="L29" s="13" t="s">
        <v>36</v>
      </c>
      <c r="M29" s="13" t="s">
        <v>37</v>
      </c>
      <c r="N29" s="13" t="s">
        <v>38</v>
      </c>
      <c r="O29" s="13" t="s">
        <v>86</v>
      </c>
      <c r="P29" s="13">
        <v>53</v>
      </c>
      <c r="Q29" s="14" t="s">
        <v>40</v>
      </c>
      <c r="R29" s="13" t="s">
        <v>41</v>
      </c>
      <c r="S29" s="13" t="s">
        <v>42</v>
      </c>
      <c r="T29" s="25" t="s">
        <v>43</v>
      </c>
      <c r="U29" s="25" t="s">
        <v>83</v>
      </c>
      <c r="V29" s="13" t="s">
        <v>42</v>
      </c>
      <c r="W29" s="13">
        <v>533900</v>
      </c>
      <c r="X29" s="13"/>
    </row>
    <row r="30" spans="1:24" ht="42" customHeight="1">
      <c r="A30" s="13">
        <v>25</v>
      </c>
      <c r="B30" s="14" t="s">
        <v>27</v>
      </c>
      <c r="C30" s="14" t="s">
        <v>65</v>
      </c>
      <c r="D30" s="13" t="s">
        <v>29</v>
      </c>
      <c r="E30" s="13" t="s">
        <v>61</v>
      </c>
      <c r="F30" s="13" t="s">
        <v>31</v>
      </c>
      <c r="G30" s="13">
        <v>1</v>
      </c>
      <c r="H30" s="14" t="s">
        <v>45</v>
      </c>
      <c r="I30" s="13" t="s">
        <v>99</v>
      </c>
      <c r="J30" s="13" t="s">
        <v>34</v>
      </c>
      <c r="K30" s="13" t="s">
        <v>37</v>
      </c>
      <c r="L30" s="13" t="s">
        <v>36</v>
      </c>
      <c r="M30" s="13" t="s">
        <v>37</v>
      </c>
      <c r="N30" s="13" t="s">
        <v>38</v>
      </c>
      <c r="O30" s="12" t="s">
        <v>84</v>
      </c>
      <c r="P30" s="12">
        <v>55</v>
      </c>
      <c r="Q30" s="14" t="s">
        <v>40</v>
      </c>
      <c r="R30" s="13" t="s">
        <v>41</v>
      </c>
      <c r="S30" s="13" t="s">
        <v>42</v>
      </c>
      <c r="T30" s="25" t="s">
        <v>43</v>
      </c>
      <c r="U30" s="25" t="s">
        <v>83</v>
      </c>
      <c r="V30" s="13" t="s">
        <v>42</v>
      </c>
      <c r="W30" s="13">
        <v>533900</v>
      </c>
      <c r="X30" s="13"/>
    </row>
    <row r="31" spans="1:24" ht="45">
      <c r="A31" s="13">
        <v>26</v>
      </c>
      <c r="B31" s="14" t="s">
        <v>27</v>
      </c>
      <c r="C31" s="14" t="s">
        <v>87</v>
      </c>
      <c r="D31" s="13" t="s">
        <v>29</v>
      </c>
      <c r="E31" s="13" t="s">
        <v>48</v>
      </c>
      <c r="F31" s="13" t="s">
        <v>31</v>
      </c>
      <c r="G31" s="13">
        <v>1</v>
      </c>
      <c r="H31" s="14" t="s">
        <v>102</v>
      </c>
      <c r="I31" s="13" t="s">
        <v>50</v>
      </c>
      <c r="J31" s="13" t="s">
        <v>34</v>
      </c>
      <c r="K31" s="13" t="s">
        <v>37</v>
      </c>
      <c r="L31" s="13" t="s">
        <v>36</v>
      </c>
      <c r="M31" s="13" t="s">
        <v>37</v>
      </c>
      <c r="N31" s="13" t="s">
        <v>38</v>
      </c>
      <c r="O31" s="12" t="s">
        <v>85</v>
      </c>
      <c r="P31" s="12">
        <v>54</v>
      </c>
      <c r="Q31" s="14" t="s">
        <v>40</v>
      </c>
      <c r="R31" s="13" t="s">
        <v>41</v>
      </c>
      <c r="S31" s="13" t="s">
        <v>42</v>
      </c>
      <c r="T31" s="25" t="s">
        <v>43</v>
      </c>
      <c r="U31" s="25" t="s">
        <v>83</v>
      </c>
      <c r="V31" s="13" t="s">
        <v>42</v>
      </c>
      <c r="W31" s="13">
        <v>533900</v>
      </c>
      <c r="X31" s="13"/>
    </row>
    <row r="32" spans="1:24" ht="45">
      <c r="A32" s="13">
        <v>27</v>
      </c>
      <c r="B32" s="14" t="s">
        <v>27</v>
      </c>
      <c r="C32" s="14" t="s">
        <v>87</v>
      </c>
      <c r="D32" s="13" t="s">
        <v>29</v>
      </c>
      <c r="E32" s="13" t="s">
        <v>52</v>
      </c>
      <c r="F32" s="13" t="s">
        <v>31</v>
      </c>
      <c r="G32" s="13">
        <v>1</v>
      </c>
      <c r="H32" s="14" t="s">
        <v>53</v>
      </c>
      <c r="I32" s="13" t="s">
        <v>99</v>
      </c>
      <c r="J32" s="13" t="s">
        <v>34</v>
      </c>
      <c r="K32" s="13" t="s">
        <v>37</v>
      </c>
      <c r="L32" s="13" t="s">
        <v>36</v>
      </c>
      <c r="M32" s="13" t="s">
        <v>37</v>
      </c>
      <c r="N32" s="13" t="s">
        <v>38</v>
      </c>
      <c r="O32" s="13" t="s">
        <v>86</v>
      </c>
      <c r="P32" s="13">
        <v>53</v>
      </c>
      <c r="Q32" s="14" t="s">
        <v>40</v>
      </c>
      <c r="R32" s="13" t="s">
        <v>41</v>
      </c>
      <c r="S32" s="13" t="s">
        <v>42</v>
      </c>
      <c r="T32" s="25" t="s">
        <v>43</v>
      </c>
      <c r="U32" s="25" t="s">
        <v>83</v>
      </c>
      <c r="V32" s="13" t="s">
        <v>42</v>
      </c>
      <c r="W32" s="13">
        <v>533900</v>
      </c>
      <c r="X32" s="13"/>
    </row>
    <row r="33" spans="1:24" ht="37.5" customHeight="1">
      <c r="A33" s="13">
        <v>28</v>
      </c>
      <c r="B33" s="14" t="s">
        <v>27</v>
      </c>
      <c r="C33" s="14" t="s">
        <v>67</v>
      </c>
      <c r="D33" s="13" t="s">
        <v>29</v>
      </c>
      <c r="E33" s="13" t="s">
        <v>48</v>
      </c>
      <c r="F33" s="13" t="s">
        <v>31</v>
      </c>
      <c r="G33" s="13">
        <v>1</v>
      </c>
      <c r="H33" s="14" t="s">
        <v>102</v>
      </c>
      <c r="I33" s="13" t="s">
        <v>50</v>
      </c>
      <c r="J33" s="13" t="s">
        <v>34</v>
      </c>
      <c r="K33" s="13" t="s">
        <v>37</v>
      </c>
      <c r="L33" s="13" t="s">
        <v>36</v>
      </c>
      <c r="M33" s="13" t="s">
        <v>37</v>
      </c>
      <c r="N33" s="13" t="s">
        <v>38</v>
      </c>
      <c r="O33" s="12" t="s">
        <v>85</v>
      </c>
      <c r="P33" s="12">
        <v>54</v>
      </c>
      <c r="Q33" s="14" t="s">
        <v>40</v>
      </c>
      <c r="R33" s="13" t="s">
        <v>41</v>
      </c>
      <c r="S33" s="13" t="s">
        <v>42</v>
      </c>
      <c r="T33" s="25" t="s">
        <v>43</v>
      </c>
      <c r="U33" s="25" t="s">
        <v>83</v>
      </c>
      <c r="V33" s="13" t="s">
        <v>42</v>
      </c>
      <c r="W33" s="13">
        <v>533900</v>
      </c>
      <c r="X33" s="13"/>
    </row>
    <row r="34" spans="1:24" ht="78.75">
      <c r="A34" s="13">
        <v>29</v>
      </c>
      <c r="B34" s="14" t="s">
        <v>27</v>
      </c>
      <c r="C34" s="14" t="s">
        <v>67</v>
      </c>
      <c r="D34" s="13" t="s">
        <v>29</v>
      </c>
      <c r="E34" s="13" t="s">
        <v>68</v>
      </c>
      <c r="F34" s="13" t="s">
        <v>31</v>
      </c>
      <c r="G34" s="13">
        <v>1</v>
      </c>
      <c r="H34" s="14" t="s">
        <v>103</v>
      </c>
      <c r="I34" s="13" t="s">
        <v>99</v>
      </c>
      <c r="J34" s="13" t="s">
        <v>34</v>
      </c>
      <c r="K34" s="13" t="s">
        <v>37</v>
      </c>
      <c r="L34" s="13" t="s">
        <v>36</v>
      </c>
      <c r="M34" s="13" t="s">
        <v>37</v>
      </c>
      <c r="N34" s="13" t="s">
        <v>38</v>
      </c>
      <c r="O34" s="13" t="s">
        <v>88</v>
      </c>
      <c r="P34" s="13">
        <v>56</v>
      </c>
      <c r="Q34" s="14" t="s">
        <v>40</v>
      </c>
      <c r="R34" s="13" t="s">
        <v>41</v>
      </c>
      <c r="S34" s="13" t="s">
        <v>42</v>
      </c>
      <c r="T34" s="25" t="s">
        <v>43</v>
      </c>
      <c r="U34" s="25" t="s">
        <v>83</v>
      </c>
      <c r="V34" s="13" t="s">
        <v>42</v>
      </c>
      <c r="W34" s="13">
        <v>533900</v>
      </c>
      <c r="X34" s="13"/>
    </row>
    <row r="35" spans="1:24" ht="67.5">
      <c r="A35" s="13">
        <v>30</v>
      </c>
      <c r="B35" s="14" t="s">
        <v>27</v>
      </c>
      <c r="C35" s="14" t="s">
        <v>71</v>
      </c>
      <c r="D35" s="13" t="s">
        <v>29</v>
      </c>
      <c r="E35" s="13" t="s">
        <v>72</v>
      </c>
      <c r="F35" s="13" t="s">
        <v>31</v>
      </c>
      <c r="G35" s="13">
        <v>2</v>
      </c>
      <c r="H35" s="14" t="s">
        <v>104</v>
      </c>
      <c r="I35" s="13" t="s">
        <v>99</v>
      </c>
      <c r="J35" s="13" t="s">
        <v>34</v>
      </c>
      <c r="K35" s="13" t="s">
        <v>37</v>
      </c>
      <c r="L35" s="13" t="s">
        <v>36</v>
      </c>
      <c r="M35" s="13" t="s">
        <v>37</v>
      </c>
      <c r="N35" s="13" t="s">
        <v>38</v>
      </c>
      <c r="O35" s="13" t="s">
        <v>88</v>
      </c>
      <c r="P35" s="13">
        <v>56</v>
      </c>
      <c r="Q35" s="14" t="s">
        <v>40</v>
      </c>
      <c r="R35" s="13" t="s">
        <v>41</v>
      </c>
      <c r="S35" s="13" t="s">
        <v>42</v>
      </c>
      <c r="T35" s="25" t="s">
        <v>43</v>
      </c>
      <c r="U35" s="25" t="s">
        <v>83</v>
      </c>
      <c r="V35" s="13" t="s">
        <v>42</v>
      </c>
      <c r="W35" s="13">
        <v>533900</v>
      </c>
      <c r="X35" s="13"/>
    </row>
    <row r="36" spans="1:24" ht="39.75" customHeight="1">
      <c r="A36" s="13">
        <v>31</v>
      </c>
      <c r="B36" s="14" t="s">
        <v>27</v>
      </c>
      <c r="C36" s="14" t="s">
        <v>71</v>
      </c>
      <c r="D36" s="13" t="s">
        <v>29</v>
      </c>
      <c r="E36" s="13" t="s">
        <v>52</v>
      </c>
      <c r="F36" s="13" t="s">
        <v>31</v>
      </c>
      <c r="G36" s="13">
        <v>1</v>
      </c>
      <c r="H36" s="14" t="s">
        <v>53</v>
      </c>
      <c r="I36" s="13" t="s">
        <v>50</v>
      </c>
      <c r="J36" s="13" t="s">
        <v>34</v>
      </c>
      <c r="K36" s="13" t="s">
        <v>37</v>
      </c>
      <c r="L36" s="13" t="s">
        <v>36</v>
      </c>
      <c r="M36" s="13" t="s">
        <v>37</v>
      </c>
      <c r="N36" s="13" t="s">
        <v>38</v>
      </c>
      <c r="O36" s="13" t="s">
        <v>86</v>
      </c>
      <c r="P36" s="13">
        <v>53</v>
      </c>
      <c r="Q36" s="14" t="s">
        <v>40</v>
      </c>
      <c r="R36" s="13" t="s">
        <v>41</v>
      </c>
      <c r="S36" s="13" t="s">
        <v>42</v>
      </c>
      <c r="T36" s="25" t="s">
        <v>43</v>
      </c>
      <c r="U36" s="25" t="s">
        <v>83</v>
      </c>
      <c r="V36" s="13" t="s">
        <v>42</v>
      </c>
      <c r="W36" s="13">
        <v>533900</v>
      </c>
      <c r="X36" s="13"/>
    </row>
    <row r="37" spans="1:24" ht="39.75" customHeight="1">
      <c r="A37" s="13">
        <v>32</v>
      </c>
      <c r="B37" s="14" t="s">
        <v>27</v>
      </c>
      <c r="C37" s="14" t="s">
        <v>71</v>
      </c>
      <c r="D37" s="13" t="s">
        <v>29</v>
      </c>
      <c r="E37" s="13" t="s">
        <v>61</v>
      </c>
      <c r="F37" s="13" t="s">
        <v>31</v>
      </c>
      <c r="G37" s="13">
        <v>1</v>
      </c>
      <c r="H37" s="14" t="s">
        <v>45</v>
      </c>
      <c r="I37" s="13" t="s">
        <v>50</v>
      </c>
      <c r="J37" s="13" t="s">
        <v>34</v>
      </c>
      <c r="K37" s="13" t="s">
        <v>37</v>
      </c>
      <c r="L37" s="13" t="s">
        <v>36</v>
      </c>
      <c r="M37" s="13" t="s">
        <v>37</v>
      </c>
      <c r="N37" s="13" t="s">
        <v>38</v>
      </c>
      <c r="O37" s="12" t="s">
        <v>84</v>
      </c>
      <c r="P37" s="12">
        <v>55</v>
      </c>
      <c r="Q37" s="14" t="s">
        <v>40</v>
      </c>
      <c r="R37" s="13" t="s">
        <v>41</v>
      </c>
      <c r="S37" s="13" t="s">
        <v>42</v>
      </c>
      <c r="T37" s="25" t="s">
        <v>43</v>
      </c>
      <c r="U37" s="25" t="s">
        <v>83</v>
      </c>
      <c r="V37" s="13" t="s">
        <v>42</v>
      </c>
      <c r="W37" s="13">
        <v>533900</v>
      </c>
      <c r="X37" s="13"/>
    </row>
    <row r="38" spans="1:24" ht="39.75" customHeight="1">
      <c r="A38" s="13">
        <v>33</v>
      </c>
      <c r="B38" s="14" t="s">
        <v>27</v>
      </c>
      <c r="C38" s="14" t="s">
        <v>74</v>
      </c>
      <c r="D38" s="13" t="s">
        <v>29</v>
      </c>
      <c r="E38" s="13" t="s">
        <v>30</v>
      </c>
      <c r="F38" s="13" t="s">
        <v>31</v>
      </c>
      <c r="G38" s="13">
        <v>1</v>
      </c>
      <c r="H38" s="14" t="s">
        <v>98</v>
      </c>
      <c r="I38" s="13" t="s">
        <v>99</v>
      </c>
      <c r="J38" s="13" t="s">
        <v>34</v>
      </c>
      <c r="K38" s="13" t="s">
        <v>37</v>
      </c>
      <c r="L38" s="13" t="s">
        <v>36</v>
      </c>
      <c r="M38" s="13" t="s">
        <v>37</v>
      </c>
      <c r="N38" s="13" t="s">
        <v>38</v>
      </c>
      <c r="O38" s="12" t="s">
        <v>82</v>
      </c>
      <c r="P38" s="12">
        <v>52</v>
      </c>
      <c r="Q38" s="14" t="s">
        <v>40</v>
      </c>
      <c r="R38" s="13" t="s">
        <v>41</v>
      </c>
      <c r="S38" s="13" t="s">
        <v>42</v>
      </c>
      <c r="T38" s="25" t="s">
        <v>43</v>
      </c>
      <c r="U38" s="25" t="s">
        <v>83</v>
      </c>
      <c r="V38" s="13" t="s">
        <v>42</v>
      </c>
      <c r="W38" s="13">
        <v>533900</v>
      </c>
      <c r="X38" s="13"/>
    </row>
    <row r="39" spans="1:24" ht="67.5">
      <c r="A39" s="13">
        <v>34</v>
      </c>
      <c r="B39" s="14" t="s">
        <v>27</v>
      </c>
      <c r="C39" s="14" t="s">
        <v>74</v>
      </c>
      <c r="D39" s="13" t="s">
        <v>29</v>
      </c>
      <c r="E39" s="13" t="s">
        <v>89</v>
      </c>
      <c r="F39" s="13" t="s">
        <v>31</v>
      </c>
      <c r="G39" s="13">
        <v>1</v>
      </c>
      <c r="H39" s="14" t="s">
        <v>101</v>
      </c>
      <c r="I39" s="13" t="s">
        <v>99</v>
      </c>
      <c r="J39" s="13" t="s">
        <v>34</v>
      </c>
      <c r="K39" s="13" t="s">
        <v>37</v>
      </c>
      <c r="L39" s="13" t="s">
        <v>36</v>
      </c>
      <c r="M39" s="13" t="s">
        <v>37</v>
      </c>
      <c r="N39" s="13" t="s">
        <v>38</v>
      </c>
      <c r="O39" s="13" t="s">
        <v>88</v>
      </c>
      <c r="P39" s="13">
        <v>56</v>
      </c>
      <c r="Q39" s="14" t="s">
        <v>40</v>
      </c>
      <c r="R39" s="13" t="s">
        <v>41</v>
      </c>
      <c r="S39" s="13" t="s">
        <v>42</v>
      </c>
      <c r="T39" s="25" t="s">
        <v>43</v>
      </c>
      <c r="U39" s="25" t="s">
        <v>83</v>
      </c>
      <c r="V39" s="13" t="s">
        <v>42</v>
      </c>
      <c r="W39" s="13">
        <v>533900</v>
      </c>
      <c r="X39" s="13"/>
    </row>
    <row r="40" spans="1:24" ht="39.75" customHeight="1">
      <c r="A40" s="13">
        <v>35</v>
      </c>
      <c r="B40" s="14" t="s">
        <v>27</v>
      </c>
      <c r="C40" s="14" t="s">
        <v>74</v>
      </c>
      <c r="D40" s="13" t="s">
        <v>29</v>
      </c>
      <c r="E40" s="13" t="s">
        <v>61</v>
      </c>
      <c r="F40" s="13" t="s">
        <v>31</v>
      </c>
      <c r="G40" s="13">
        <v>1</v>
      </c>
      <c r="H40" s="14" t="s">
        <v>45</v>
      </c>
      <c r="I40" s="13" t="s">
        <v>99</v>
      </c>
      <c r="J40" s="13" t="s">
        <v>34</v>
      </c>
      <c r="K40" s="13" t="s">
        <v>37</v>
      </c>
      <c r="L40" s="13" t="s">
        <v>36</v>
      </c>
      <c r="M40" s="13" t="s">
        <v>37</v>
      </c>
      <c r="N40" s="13" t="s">
        <v>38</v>
      </c>
      <c r="O40" s="12" t="s">
        <v>84</v>
      </c>
      <c r="P40" s="12">
        <v>55</v>
      </c>
      <c r="Q40" s="14" t="s">
        <v>40</v>
      </c>
      <c r="R40" s="13" t="s">
        <v>41</v>
      </c>
      <c r="S40" s="13" t="s">
        <v>42</v>
      </c>
      <c r="T40" s="25" t="s">
        <v>43</v>
      </c>
      <c r="U40" s="25" t="s">
        <v>83</v>
      </c>
      <c r="V40" s="13" t="s">
        <v>42</v>
      </c>
      <c r="W40" s="13">
        <v>533900</v>
      </c>
      <c r="X40" s="13"/>
    </row>
    <row r="41" spans="1:24" ht="39.75" customHeight="1">
      <c r="A41" s="13">
        <v>36</v>
      </c>
      <c r="B41" s="14" t="s">
        <v>27</v>
      </c>
      <c r="C41" s="14" t="s">
        <v>75</v>
      </c>
      <c r="D41" s="13" t="s">
        <v>29</v>
      </c>
      <c r="E41" s="13" t="s">
        <v>30</v>
      </c>
      <c r="F41" s="13" t="s">
        <v>31</v>
      </c>
      <c r="G41" s="13">
        <v>2</v>
      </c>
      <c r="H41" s="14" t="s">
        <v>98</v>
      </c>
      <c r="I41" s="13" t="s">
        <v>99</v>
      </c>
      <c r="J41" s="13" t="s">
        <v>34</v>
      </c>
      <c r="K41" s="13" t="s">
        <v>37</v>
      </c>
      <c r="L41" s="13" t="s">
        <v>36</v>
      </c>
      <c r="M41" s="13" t="s">
        <v>37</v>
      </c>
      <c r="N41" s="13" t="s">
        <v>38</v>
      </c>
      <c r="O41" s="12" t="s">
        <v>82</v>
      </c>
      <c r="P41" s="12">
        <v>52</v>
      </c>
      <c r="Q41" s="14" t="s">
        <v>40</v>
      </c>
      <c r="R41" s="13" t="s">
        <v>41</v>
      </c>
      <c r="S41" s="13" t="s">
        <v>42</v>
      </c>
      <c r="T41" s="25" t="s">
        <v>43</v>
      </c>
      <c r="U41" s="25" t="s">
        <v>83</v>
      </c>
      <c r="V41" s="13" t="s">
        <v>42</v>
      </c>
      <c r="W41" s="13">
        <v>533900</v>
      </c>
      <c r="X41" s="13"/>
    </row>
    <row r="42" spans="1:24" ht="39.75" customHeight="1">
      <c r="A42" s="13">
        <v>37</v>
      </c>
      <c r="B42" s="14" t="s">
        <v>27</v>
      </c>
      <c r="C42" s="14" t="s">
        <v>75</v>
      </c>
      <c r="D42" s="13" t="s">
        <v>29</v>
      </c>
      <c r="E42" s="13" t="s">
        <v>48</v>
      </c>
      <c r="F42" s="13" t="s">
        <v>31</v>
      </c>
      <c r="G42" s="13">
        <v>2</v>
      </c>
      <c r="H42" s="14" t="s">
        <v>102</v>
      </c>
      <c r="I42" s="13" t="s">
        <v>50</v>
      </c>
      <c r="J42" s="13" t="s">
        <v>34</v>
      </c>
      <c r="K42" s="13" t="s">
        <v>37</v>
      </c>
      <c r="L42" s="13" t="s">
        <v>36</v>
      </c>
      <c r="M42" s="13" t="s">
        <v>37</v>
      </c>
      <c r="N42" s="13" t="s">
        <v>38</v>
      </c>
      <c r="O42" s="12" t="s">
        <v>85</v>
      </c>
      <c r="P42" s="12">
        <v>54</v>
      </c>
      <c r="Q42" s="14" t="s">
        <v>40</v>
      </c>
      <c r="R42" s="13" t="s">
        <v>41</v>
      </c>
      <c r="S42" s="13" t="s">
        <v>42</v>
      </c>
      <c r="T42" s="25" t="s">
        <v>43</v>
      </c>
      <c r="U42" s="25" t="s">
        <v>83</v>
      </c>
      <c r="V42" s="13" t="s">
        <v>42</v>
      </c>
      <c r="W42" s="13">
        <v>533900</v>
      </c>
      <c r="X42" s="13"/>
    </row>
    <row r="43" spans="1:24" ht="39.75" customHeight="1">
      <c r="A43" s="13">
        <v>38</v>
      </c>
      <c r="B43" s="14" t="s">
        <v>27</v>
      </c>
      <c r="C43" s="14" t="s">
        <v>75</v>
      </c>
      <c r="D43" s="13" t="s">
        <v>29</v>
      </c>
      <c r="E43" s="13" t="s">
        <v>55</v>
      </c>
      <c r="F43" s="13" t="s">
        <v>31</v>
      </c>
      <c r="G43" s="13">
        <v>1</v>
      </c>
      <c r="H43" s="14" t="s">
        <v>100</v>
      </c>
      <c r="I43" s="13" t="s">
        <v>50</v>
      </c>
      <c r="J43" s="13" t="s">
        <v>34</v>
      </c>
      <c r="K43" s="13" t="s">
        <v>37</v>
      </c>
      <c r="L43" s="13" t="s">
        <v>36</v>
      </c>
      <c r="M43" s="13" t="s">
        <v>37</v>
      </c>
      <c r="N43" s="13" t="s">
        <v>38</v>
      </c>
      <c r="O43" s="12" t="s">
        <v>84</v>
      </c>
      <c r="P43" s="12">
        <v>55</v>
      </c>
      <c r="Q43" s="14" t="s">
        <v>40</v>
      </c>
      <c r="R43" s="13" t="s">
        <v>41</v>
      </c>
      <c r="S43" s="13" t="s">
        <v>42</v>
      </c>
      <c r="T43" s="25" t="s">
        <v>43</v>
      </c>
      <c r="U43" s="25" t="s">
        <v>83</v>
      </c>
      <c r="V43" s="13" t="s">
        <v>42</v>
      </c>
      <c r="W43" s="13">
        <v>533900</v>
      </c>
      <c r="X43" s="13"/>
    </row>
    <row r="44" spans="1:24" s="1" customFormat="1" ht="33" customHeight="1">
      <c r="A44" s="15" t="s">
        <v>76</v>
      </c>
      <c r="B44" s="16"/>
      <c r="C44" s="17"/>
      <c r="D44" s="15"/>
      <c r="E44" s="15"/>
      <c r="F44" s="15"/>
      <c r="G44" s="26">
        <f>SUM(G6:G43)</f>
        <v>48</v>
      </c>
      <c r="H44" s="19"/>
      <c r="I44" s="19"/>
      <c r="J44" s="19"/>
      <c r="K44" s="13"/>
      <c r="L44" s="13"/>
      <c r="M44" s="13"/>
      <c r="N44" s="13"/>
      <c r="O44" s="13"/>
      <c r="P44" s="13"/>
      <c r="Q44" s="14"/>
      <c r="R44" s="13"/>
      <c r="S44" s="13"/>
      <c r="T44" s="25"/>
      <c r="U44" s="25"/>
      <c r="V44" s="13"/>
      <c r="W44" s="13"/>
      <c r="X44" s="13"/>
    </row>
  </sheetData>
  <sheetProtection/>
  <autoFilter ref="A5:X44"/>
  <mergeCells count="15">
    <mergeCell ref="A1:B1"/>
    <mergeCell ref="A2:X2"/>
    <mergeCell ref="H4:M4"/>
    <mergeCell ref="N4:P4"/>
    <mergeCell ref="S4:W4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X4:X5"/>
  </mergeCells>
  <dataValidations count="2">
    <dataValidation type="list" allowBlank="1" showInputMessage="1" showErrorMessage="1" sqref="J6:J43">
      <formula1>"18周岁以上、25周岁以下,18周岁以上、30周岁以下,18周岁以上、35周岁以下,18周岁以上、40周岁以下"</formula1>
    </dataValidation>
    <dataValidation type="list" allowBlank="1" showInputMessage="1" showErrorMessage="1" sqref="Q6:Q43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/>
  <pageMargins left="0.12" right="0.12" top="0.5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4"/>
  <sheetViews>
    <sheetView zoomScale="115" zoomScaleNormal="115" workbookViewId="0" topLeftCell="A1">
      <selection activeCell="Z5" sqref="Z5"/>
    </sheetView>
  </sheetViews>
  <sheetFormatPr defaultColWidth="9.00390625" defaultRowHeight="14.25"/>
  <cols>
    <col min="1" max="1" width="2.875" style="2" customWidth="1"/>
    <col min="2" max="2" width="10.00390625" style="3" customWidth="1"/>
    <col min="3" max="3" width="8.625" style="3" customWidth="1"/>
    <col min="4" max="4" width="7.00390625" style="2" customWidth="1"/>
    <col min="5" max="5" width="5.25390625" style="2" customWidth="1"/>
    <col min="6" max="6" width="5.75390625" style="2" customWidth="1"/>
    <col min="7" max="7" width="3.375" style="2" customWidth="1"/>
    <col min="8" max="8" width="12.00390625" style="2" customWidth="1"/>
    <col min="9" max="9" width="5.125" style="2" customWidth="1"/>
    <col min="10" max="10" width="7.00390625" style="2" customWidth="1"/>
    <col min="11" max="11" width="5.625" style="2" customWidth="1"/>
    <col min="12" max="12" width="5.75390625" style="2" customWidth="1"/>
    <col min="13" max="13" width="3.625" style="2" customWidth="1"/>
    <col min="14" max="14" width="6.25390625" style="2" customWidth="1"/>
    <col min="15" max="16" width="4.50390625" style="2" customWidth="1"/>
    <col min="17" max="17" width="11.50390625" style="3" customWidth="1"/>
    <col min="18" max="18" width="5.50390625" style="2" customWidth="1"/>
    <col min="19" max="19" width="6.375" style="2" customWidth="1"/>
    <col min="20" max="21" width="6.375" style="4" customWidth="1"/>
    <col min="22" max="22" width="5.625" style="2" customWidth="1"/>
    <col min="23" max="23" width="6.25390625" style="2" customWidth="1"/>
    <col min="24" max="24" width="2.875" style="2" customWidth="1"/>
    <col min="25" max="16384" width="9.00390625" style="2" customWidth="1"/>
  </cols>
  <sheetData>
    <row r="1" spans="1:2" ht="14.25">
      <c r="A1" s="5" t="s">
        <v>0</v>
      </c>
      <c r="B1" s="5"/>
    </row>
    <row r="2" spans="1:24" ht="24.75" customHeight="1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>
      <c r="A3" s="7" t="s">
        <v>78</v>
      </c>
      <c r="B3" s="8"/>
      <c r="C3" s="8"/>
      <c r="D3" s="7"/>
      <c r="E3" s="9"/>
      <c r="F3" s="10"/>
      <c r="G3" s="11"/>
      <c r="I3" s="11"/>
      <c r="J3" s="3"/>
      <c r="K3" s="11"/>
      <c r="L3" s="11"/>
      <c r="M3" s="11"/>
      <c r="N3" s="11"/>
      <c r="O3" s="11"/>
      <c r="P3" s="11"/>
      <c r="Q3" s="21"/>
      <c r="R3" s="7"/>
      <c r="S3" s="7"/>
      <c r="T3" s="22"/>
      <c r="U3" s="22"/>
      <c r="V3" s="7"/>
      <c r="W3" s="7"/>
      <c r="X3" s="7"/>
    </row>
    <row r="4" spans="1:24" s="1" customFormat="1" ht="15.7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/>
      <c r="J4" s="12"/>
      <c r="K4" s="12"/>
      <c r="L4" s="12"/>
      <c r="M4" s="12"/>
      <c r="N4" s="20" t="s">
        <v>79</v>
      </c>
      <c r="O4" s="20"/>
      <c r="P4" s="20"/>
      <c r="Q4" s="23" t="s">
        <v>11</v>
      </c>
      <c r="R4" s="12" t="s">
        <v>12</v>
      </c>
      <c r="S4" s="12" t="s">
        <v>13</v>
      </c>
      <c r="T4" s="12"/>
      <c r="U4" s="12"/>
      <c r="V4" s="12"/>
      <c r="W4" s="12"/>
      <c r="X4" s="12" t="s">
        <v>96</v>
      </c>
    </row>
    <row r="5" spans="1:26" s="1" customFormat="1" ht="71.25" customHeight="1">
      <c r="A5" s="12"/>
      <c r="B5" s="12"/>
      <c r="C5" s="12"/>
      <c r="D5" s="12"/>
      <c r="E5" s="12"/>
      <c r="F5" s="12"/>
      <c r="G5" s="12"/>
      <c r="H5" s="12" t="s">
        <v>14</v>
      </c>
      <c r="I5" s="12" t="s">
        <v>15</v>
      </c>
      <c r="J5" s="12" t="s">
        <v>16</v>
      </c>
      <c r="K5" s="12" t="s">
        <v>17</v>
      </c>
      <c r="L5" s="12" t="s">
        <v>97</v>
      </c>
      <c r="M5" s="12" t="s">
        <v>19</v>
      </c>
      <c r="N5" s="20" t="s">
        <v>20</v>
      </c>
      <c r="O5" s="20" t="s">
        <v>80</v>
      </c>
      <c r="P5" s="20" t="s">
        <v>81</v>
      </c>
      <c r="Q5" s="23"/>
      <c r="R5" s="12"/>
      <c r="S5" s="12" t="s">
        <v>22</v>
      </c>
      <c r="T5" s="24" t="s">
        <v>23</v>
      </c>
      <c r="U5" s="24" t="s">
        <v>24</v>
      </c>
      <c r="V5" s="12" t="s">
        <v>25</v>
      </c>
      <c r="W5" s="12" t="s">
        <v>26</v>
      </c>
      <c r="X5" s="12"/>
      <c r="Z5" s="14" t="s">
        <v>105</v>
      </c>
    </row>
    <row r="6" spans="1:24" ht="56.25">
      <c r="A6" s="13">
        <v>1</v>
      </c>
      <c r="B6" s="14" t="s">
        <v>27</v>
      </c>
      <c r="C6" s="14" t="s">
        <v>28</v>
      </c>
      <c r="D6" s="13" t="s">
        <v>29</v>
      </c>
      <c r="E6" s="13" t="s">
        <v>30</v>
      </c>
      <c r="F6" s="13" t="s">
        <v>31</v>
      </c>
      <c r="G6" s="13">
        <v>3</v>
      </c>
      <c r="H6" s="14" t="s">
        <v>106</v>
      </c>
      <c r="I6" s="13" t="s">
        <v>99</v>
      </c>
      <c r="J6" s="13" t="s">
        <v>34</v>
      </c>
      <c r="K6" s="13" t="s">
        <v>35</v>
      </c>
      <c r="L6" s="13" t="s">
        <v>36</v>
      </c>
      <c r="M6" s="13" t="s">
        <v>37</v>
      </c>
      <c r="N6" s="13" t="s">
        <v>38</v>
      </c>
      <c r="O6" s="12" t="s">
        <v>82</v>
      </c>
      <c r="P6" s="12">
        <v>52</v>
      </c>
      <c r="Q6" s="14" t="s">
        <v>40</v>
      </c>
      <c r="R6" s="13" t="s">
        <v>41</v>
      </c>
      <c r="S6" s="13" t="s">
        <v>42</v>
      </c>
      <c r="T6" s="25" t="s">
        <v>43</v>
      </c>
      <c r="U6" s="25" t="s">
        <v>83</v>
      </c>
      <c r="V6" s="13" t="s">
        <v>42</v>
      </c>
      <c r="W6" s="13">
        <v>533900</v>
      </c>
      <c r="X6" s="13"/>
    </row>
    <row r="7" spans="1:24" ht="33.75">
      <c r="A7" s="13">
        <v>2</v>
      </c>
      <c r="B7" s="14" t="s">
        <v>27</v>
      </c>
      <c r="C7" s="14" t="s">
        <v>28</v>
      </c>
      <c r="D7" s="13" t="s">
        <v>29</v>
      </c>
      <c r="E7" s="13" t="s">
        <v>44</v>
      </c>
      <c r="F7" s="13" t="s">
        <v>31</v>
      </c>
      <c r="G7" s="13">
        <v>1</v>
      </c>
      <c r="H7" s="14" t="s">
        <v>107</v>
      </c>
      <c r="I7" s="13" t="s">
        <v>99</v>
      </c>
      <c r="J7" s="13" t="s">
        <v>34</v>
      </c>
      <c r="K7" s="13" t="s">
        <v>37</v>
      </c>
      <c r="L7" s="13" t="s">
        <v>36</v>
      </c>
      <c r="M7" s="13" t="s">
        <v>37</v>
      </c>
      <c r="N7" s="13" t="s">
        <v>38</v>
      </c>
      <c r="O7" s="12" t="s">
        <v>84</v>
      </c>
      <c r="P7" s="12">
        <v>55</v>
      </c>
      <c r="Q7" s="14" t="s">
        <v>40</v>
      </c>
      <c r="R7" s="13" t="s">
        <v>41</v>
      </c>
      <c r="S7" s="13" t="s">
        <v>42</v>
      </c>
      <c r="T7" s="25" t="s">
        <v>43</v>
      </c>
      <c r="U7" s="25" t="s">
        <v>83</v>
      </c>
      <c r="V7" s="13" t="s">
        <v>42</v>
      </c>
      <c r="W7" s="13">
        <v>533900</v>
      </c>
      <c r="X7" s="13"/>
    </row>
    <row r="8" spans="1:24" ht="33.75">
      <c r="A8" s="13">
        <v>3</v>
      </c>
      <c r="B8" s="14" t="s">
        <v>27</v>
      </c>
      <c r="C8" s="14" t="s">
        <v>47</v>
      </c>
      <c r="D8" s="13" t="s">
        <v>29</v>
      </c>
      <c r="E8" s="13" t="s">
        <v>30</v>
      </c>
      <c r="F8" s="13" t="s">
        <v>31</v>
      </c>
      <c r="G8" s="13">
        <v>2</v>
      </c>
      <c r="H8" s="14" t="s">
        <v>106</v>
      </c>
      <c r="I8" s="13" t="s">
        <v>99</v>
      </c>
      <c r="J8" s="13" t="s">
        <v>34</v>
      </c>
      <c r="K8" s="13" t="s">
        <v>37</v>
      </c>
      <c r="L8" s="13" t="s">
        <v>36</v>
      </c>
      <c r="M8" s="13" t="s">
        <v>37</v>
      </c>
      <c r="N8" s="13" t="s">
        <v>38</v>
      </c>
      <c r="O8" s="12" t="s">
        <v>82</v>
      </c>
      <c r="P8" s="12">
        <v>52</v>
      </c>
      <c r="Q8" s="14" t="s">
        <v>40</v>
      </c>
      <c r="R8" s="13" t="s">
        <v>41</v>
      </c>
      <c r="S8" s="13" t="s">
        <v>42</v>
      </c>
      <c r="T8" s="25" t="s">
        <v>43</v>
      </c>
      <c r="U8" s="25" t="s">
        <v>83</v>
      </c>
      <c r="V8" s="13" t="s">
        <v>42</v>
      </c>
      <c r="W8" s="13">
        <v>533900</v>
      </c>
      <c r="X8" s="13"/>
    </row>
    <row r="9" spans="1:24" ht="33.75">
      <c r="A9" s="13">
        <v>4</v>
      </c>
      <c r="B9" s="14" t="s">
        <v>27</v>
      </c>
      <c r="C9" s="14" t="s">
        <v>47</v>
      </c>
      <c r="D9" s="13" t="s">
        <v>29</v>
      </c>
      <c r="E9" s="13" t="s">
        <v>52</v>
      </c>
      <c r="F9" s="13" t="s">
        <v>31</v>
      </c>
      <c r="G9" s="13">
        <v>1</v>
      </c>
      <c r="H9" s="14" t="s">
        <v>53</v>
      </c>
      <c r="I9" s="13" t="s">
        <v>50</v>
      </c>
      <c r="J9" s="13" t="s">
        <v>34</v>
      </c>
      <c r="K9" s="13" t="s">
        <v>37</v>
      </c>
      <c r="L9" s="13" t="s">
        <v>36</v>
      </c>
      <c r="M9" s="13" t="s">
        <v>37</v>
      </c>
      <c r="N9" s="13" t="s">
        <v>38</v>
      </c>
      <c r="O9" s="13" t="s">
        <v>86</v>
      </c>
      <c r="P9" s="13">
        <v>53</v>
      </c>
      <c r="Q9" s="14" t="s">
        <v>40</v>
      </c>
      <c r="R9" s="13" t="s">
        <v>41</v>
      </c>
      <c r="S9" s="13" t="s">
        <v>42</v>
      </c>
      <c r="T9" s="25" t="s">
        <v>43</v>
      </c>
      <c r="U9" s="25" t="s">
        <v>83</v>
      </c>
      <c r="V9" s="13" t="s">
        <v>42</v>
      </c>
      <c r="W9" s="13">
        <v>533900</v>
      </c>
      <c r="X9" s="13"/>
    </row>
    <row r="10" spans="1:24" ht="33.75">
      <c r="A10" s="13">
        <v>5</v>
      </c>
      <c r="B10" s="14" t="s">
        <v>27</v>
      </c>
      <c r="C10" s="14" t="s">
        <v>47</v>
      </c>
      <c r="D10" s="13" t="s">
        <v>29</v>
      </c>
      <c r="E10" s="13" t="s">
        <v>55</v>
      </c>
      <c r="F10" s="13" t="s">
        <v>31</v>
      </c>
      <c r="G10" s="13">
        <v>1</v>
      </c>
      <c r="H10" s="14" t="s">
        <v>108</v>
      </c>
      <c r="I10" s="13" t="s">
        <v>50</v>
      </c>
      <c r="J10" s="13" t="s">
        <v>34</v>
      </c>
      <c r="K10" s="13" t="s">
        <v>37</v>
      </c>
      <c r="L10" s="13" t="s">
        <v>36</v>
      </c>
      <c r="M10" s="13" t="s">
        <v>37</v>
      </c>
      <c r="N10" s="13" t="s">
        <v>38</v>
      </c>
      <c r="O10" s="12" t="s">
        <v>84</v>
      </c>
      <c r="P10" s="12">
        <v>55</v>
      </c>
      <c r="Q10" s="14" t="s">
        <v>40</v>
      </c>
      <c r="R10" s="13" t="s">
        <v>41</v>
      </c>
      <c r="S10" s="13" t="s">
        <v>42</v>
      </c>
      <c r="T10" s="25" t="s">
        <v>43</v>
      </c>
      <c r="U10" s="25" t="s">
        <v>83</v>
      </c>
      <c r="V10" s="13" t="s">
        <v>42</v>
      </c>
      <c r="W10" s="13">
        <v>533900</v>
      </c>
      <c r="X10" s="13"/>
    </row>
    <row r="11" spans="1:24" ht="33.75">
      <c r="A11" s="13">
        <v>6</v>
      </c>
      <c r="B11" s="14" t="s">
        <v>27</v>
      </c>
      <c r="C11" s="14" t="s">
        <v>57</v>
      </c>
      <c r="D11" s="13" t="s">
        <v>29</v>
      </c>
      <c r="E11" s="13" t="s">
        <v>30</v>
      </c>
      <c r="F11" s="13" t="s">
        <v>31</v>
      </c>
      <c r="G11" s="13">
        <v>1</v>
      </c>
      <c r="H11" s="14" t="s">
        <v>106</v>
      </c>
      <c r="I11" s="13" t="s">
        <v>99</v>
      </c>
      <c r="J11" s="13" t="s">
        <v>34</v>
      </c>
      <c r="K11" s="13" t="s">
        <v>37</v>
      </c>
      <c r="L11" s="13" t="s">
        <v>36</v>
      </c>
      <c r="M11" s="13" t="s">
        <v>37</v>
      </c>
      <c r="N11" s="13" t="s">
        <v>38</v>
      </c>
      <c r="O11" s="12" t="s">
        <v>82</v>
      </c>
      <c r="P11" s="12">
        <v>52</v>
      </c>
      <c r="Q11" s="14" t="s">
        <v>40</v>
      </c>
      <c r="R11" s="13" t="s">
        <v>41</v>
      </c>
      <c r="S11" s="13" t="s">
        <v>42</v>
      </c>
      <c r="T11" s="25" t="s">
        <v>43</v>
      </c>
      <c r="U11" s="25" t="s">
        <v>83</v>
      </c>
      <c r="V11" s="13" t="s">
        <v>42</v>
      </c>
      <c r="W11" s="13">
        <v>533900</v>
      </c>
      <c r="X11" s="13"/>
    </row>
    <row r="12" spans="1:24" ht="56.25">
      <c r="A12" s="13">
        <v>7</v>
      </c>
      <c r="B12" s="14" t="s">
        <v>27</v>
      </c>
      <c r="C12" s="14" t="s">
        <v>57</v>
      </c>
      <c r="D12" s="13" t="s">
        <v>29</v>
      </c>
      <c r="E12" s="13" t="s">
        <v>89</v>
      </c>
      <c r="F12" s="13" t="s">
        <v>31</v>
      </c>
      <c r="G12" s="13">
        <v>1</v>
      </c>
      <c r="H12" s="14" t="s">
        <v>109</v>
      </c>
      <c r="I12" s="13" t="s">
        <v>99</v>
      </c>
      <c r="J12" s="13" t="s">
        <v>34</v>
      </c>
      <c r="K12" s="13" t="s">
        <v>37</v>
      </c>
      <c r="L12" s="13" t="s">
        <v>36</v>
      </c>
      <c r="M12" s="13" t="s">
        <v>37</v>
      </c>
      <c r="N12" s="13" t="s">
        <v>38</v>
      </c>
      <c r="O12" s="13" t="s">
        <v>88</v>
      </c>
      <c r="P12" s="13">
        <v>56</v>
      </c>
      <c r="Q12" s="14" t="s">
        <v>40</v>
      </c>
      <c r="R12" s="13" t="s">
        <v>41</v>
      </c>
      <c r="S12" s="13" t="s">
        <v>42</v>
      </c>
      <c r="T12" s="25" t="s">
        <v>43</v>
      </c>
      <c r="U12" s="25" t="s">
        <v>83</v>
      </c>
      <c r="V12" s="13" t="s">
        <v>42</v>
      </c>
      <c r="W12" s="13">
        <v>533900</v>
      </c>
      <c r="X12" s="13"/>
    </row>
    <row r="13" spans="1:24" ht="33.75">
      <c r="A13" s="13">
        <v>8</v>
      </c>
      <c r="B13" s="14" t="s">
        <v>27</v>
      </c>
      <c r="C13" s="14" t="s">
        <v>57</v>
      </c>
      <c r="D13" s="13" t="s">
        <v>29</v>
      </c>
      <c r="E13" s="13" t="s">
        <v>44</v>
      </c>
      <c r="F13" s="13" t="s">
        <v>31</v>
      </c>
      <c r="G13" s="13">
        <v>1</v>
      </c>
      <c r="H13" s="14" t="s">
        <v>107</v>
      </c>
      <c r="I13" s="13" t="s">
        <v>99</v>
      </c>
      <c r="J13" s="13" t="s">
        <v>34</v>
      </c>
      <c r="K13" s="13" t="s">
        <v>37</v>
      </c>
      <c r="L13" s="13" t="s">
        <v>36</v>
      </c>
      <c r="M13" s="13" t="s">
        <v>37</v>
      </c>
      <c r="N13" s="13" t="s">
        <v>38</v>
      </c>
      <c r="O13" s="12" t="s">
        <v>84</v>
      </c>
      <c r="P13" s="12">
        <v>55</v>
      </c>
      <c r="Q13" s="14" t="s">
        <v>40</v>
      </c>
      <c r="R13" s="13" t="s">
        <v>41</v>
      </c>
      <c r="S13" s="13" t="s">
        <v>42</v>
      </c>
      <c r="T13" s="25" t="s">
        <v>43</v>
      </c>
      <c r="U13" s="25" t="s">
        <v>83</v>
      </c>
      <c r="V13" s="13" t="s">
        <v>42</v>
      </c>
      <c r="W13" s="13">
        <v>533900</v>
      </c>
      <c r="X13" s="13"/>
    </row>
    <row r="14" spans="1:24" ht="36" customHeight="1">
      <c r="A14" s="13">
        <v>9</v>
      </c>
      <c r="B14" s="14" t="s">
        <v>27</v>
      </c>
      <c r="C14" s="14" t="s">
        <v>57</v>
      </c>
      <c r="D14" s="13" t="s">
        <v>29</v>
      </c>
      <c r="E14" s="13" t="s">
        <v>48</v>
      </c>
      <c r="F14" s="13" t="s">
        <v>31</v>
      </c>
      <c r="G14" s="13">
        <v>2</v>
      </c>
      <c r="H14" s="14" t="s">
        <v>49</v>
      </c>
      <c r="I14" s="13" t="s">
        <v>50</v>
      </c>
      <c r="J14" s="13" t="s">
        <v>34</v>
      </c>
      <c r="K14" s="13" t="s">
        <v>37</v>
      </c>
      <c r="L14" s="13" t="s">
        <v>36</v>
      </c>
      <c r="M14" s="13" t="s">
        <v>37</v>
      </c>
      <c r="N14" s="13" t="s">
        <v>38</v>
      </c>
      <c r="O14" s="12" t="s">
        <v>85</v>
      </c>
      <c r="P14" s="12">
        <v>54</v>
      </c>
      <c r="Q14" s="14" t="s">
        <v>40</v>
      </c>
      <c r="R14" s="13" t="s">
        <v>41</v>
      </c>
      <c r="S14" s="13" t="s">
        <v>42</v>
      </c>
      <c r="T14" s="25" t="s">
        <v>43</v>
      </c>
      <c r="U14" s="25" t="s">
        <v>83</v>
      </c>
      <c r="V14" s="13" t="s">
        <v>42</v>
      </c>
      <c r="W14" s="13">
        <v>533900</v>
      </c>
      <c r="X14" s="13"/>
    </row>
    <row r="15" spans="1:24" ht="36" customHeight="1">
      <c r="A15" s="13">
        <v>10</v>
      </c>
      <c r="B15" s="14" t="s">
        <v>27</v>
      </c>
      <c r="C15" s="14" t="s">
        <v>57</v>
      </c>
      <c r="D15" s="13" t="s">
        <v>29</v>
      </c>
      <c r="E15" s="13" t="s">
        <v>52</v>
      </c>
      <c r="F15" s="13" t="s">
        <v>31</v>
      </c>
      <c r="G15" s="13">
        <v>1</v>
      </c>
      <c r="H15" s="14" t="s">
        <v>53</v>
      </c>
      <c r="I15" s="13" t="s">
        <v>50</v>
      </c>
      <c r="J15" s="13" t="s">
        <v>34</v>
      </c>
      <c r="K15" s="13" t="s">
        <v>37</v>
      </c>
      <c r="L15" s="13" t="s">
        <v>36</v>
      </c>
      <c r="M15" s="13" t="s">
        <v>37</v>
      </c>
      <c r="N15" s="13" t="s">
        <v>38</v>
      </c>
      <c r="O15" s="13" t="s">
        <v>86</v>
      </c>
      <c r="P15" s="13">
        <v>53</v>
      </c>
      <c r="Q15" s="14" t="s">
        <v>40</v>
      </c>
      <c r="R15" s="13" t="s">
        <v>41</v>
      </c>
      <c r="S15" s="13" t="s">
        <v>42</v>
      </c>
      <c r="T15" s="25" t="s">
        <v>43</v>
      </c>
      <c r="U15" s="25" t="s">
        <v>83</v>
      </c>
      <c r="V15" s="13" t="s">
        <v>42</v>
      </c>
      <c r="W15" s="13">
        <v>533900</v>
      </c>
      <c r="X15" s="13"/>
    </row>
    <row r="16" spans="1:24" ht="36" customHeight="1">
      <c r="A16" s="13">
        <v>11</v>
      </c>
      <c r="B16" s="14" t="s">
        <v>27</v>
      </c>
      <c r="C16" s="14" t="s">
        <v>58</v>
      </c>
      <c r="D16" s="13" t="s">
        <v>29</v>
      </c>
      <c r="E16" s="13" t="s">
        <v>59</v>
      </c>
      <c r="F16" s="13" t="s">
        <v>31</v>
      </c>
      <c r="G16" s="13">
        <v>1</v>
      </c>
      <c r="H16" s="14" t="s">
        <v>106</v>
      </c>
      <c r="I16" s="13" t="s">
        <v>99</v>
      </c>
      <c r="J16" s="13" t="s">
        <v>34</v>
      </c>
      <c r="K16" s="13" t="s">
        <v>37</v>
      </c>
      <c r="L16" s="13" t="s">
        <v>36</v>
      </c>
      <c r="M16" s="13" t="s">
        <v>37</v>
      </c>
      <c r="N16" s="13" t="s">
        <v>38</v>
      </c>
      <c r="O16" s="12" t="s">
        <v>82</v>
      </c>
      <c r="P16" s="12">
        <v>52</v>
      </c>
      <c r="Q16" s="14" t="s">
        <v>40</v>
      </c>
      <c r="R16" s="13" t="s">
        <v>41</v>
      </c>
      <c r="S16" s="13" t="s">
        <v>42</v>
      </c>
      <c r="T16" s="25" t="s">
        <v>43</v>
      </c>
      <c r="U16" s="25" t="s">
        <v>83</v>
      </c>
      <c r="V16" s="13" t="s">
        <v>42</v>
      </c>
      <c r="W16" s="13">
        <v>533900</v>
      </c>
      <c r="X16" s="13"/>
    </row>
    <row r="17" spans="1:24" ht="36" customHeight="1">
      <c r="A17" s="13">
        <v>12</v>
      </c>
      <c r="B17" s="14" t="s">
        <v>27</v>
      </c>
      <c r="C17" s="14" t="s">
        <v>58</v>
      </c>
      <c r="D17" s="13" t="s">
        <v>29</v>
      </c>
      <c r="E17" s="13" t="s">
        <v>55</v>
      </c>
      <c r="F17" s="13" t="s">
        <v>31</v>
      </c>
      <c r="G17" s="13">
        <v>1</v>
      </c>
      <c r="H17" s="14" t="s">
        <v>108</v>
      </c>
      <c r="I17" s="13" t="s">
        <v>50</v>
      </c>
      <c r="J17" s="13" t="s">
        <v>34</v>
      </c>
      <c r="K17" s="13" t="s">
        <v>37</v>
      </c>
      <c r="L17" s="13" t="s">
        <v>36</v>
      </c>
      <c r="M17" s="13" t="s">
        <v>37</v>
      </c>
      <c r="N17" s="13" t="s">
        <v>38</v>
      </c>
      <c r="O17" s="12" t="s">
        <v>84</v>
      </c>
      <c r="P17" s="12">
        <v>55</v>
      </c>
      <c r="Q17" s="14" t="s">
        <v>40</v>
      </c>
      <c r="R17" s="13" t="s">
        <v>41</v>
      </c>
      <c r="S17" s="13" t="s">
        <v>42</v>
      </c>
      <c r="T17" s="25" t="s">
        <v>43</v>
      </c>
      <c r="U17" s="25" t="s">
        <v>83</v>
      </c>
      <c r="V17" s="13" t="s">
        <v>42</v>
      </c>
      <c r="W17" s="13">
        <v>533900</v>
      </c>
      <c r="X17" s="13"/>
    </row>
    <row r="18" spans="1:24" ht="36" customHeight="1">
      <c r="A18" s="13">
        <v>13</v>
      </c>
      <c r="B18" s="14" t="s">
        <v>27</v>
      </c>
      <c r="C18" s="14" t="s">
        <v>60</v>
      </c>
      <c r="D18" s="13" t="s">
        <v>29</v>
      </c>
      <c r="E18" s="13" t="s">
        <v>30</v>
      </c>
      <c r="F18" s="13" t="s">
        <v>31</v>
      </c>
      <c r="G18" s="13">
        <v>1</v>
      </c>
      <c r="H18" s="14" t="s">
        <v>106</v>
      </c>
      <c r="I18" s="13" t="s">
        <v>99</v>
      </c>
      <c r="J18" s="13" t="s">
        <v>34</v>
      </c>
      <c r="K18" s="13" t="s">
        <v>37</v>
      </c>
      <c r="L18" s="13" t="s">
        <v>36</v>
      </c>
      <c r="M18" s="13" t="s">
        <v>37</v>
      </c>
      <c r="N18" s="13" t="s">
        <v>38</v>
      </c>
      <c r="O18" s="12" t="s">
        <v>82</v>
      </c>
      <c r="P18" s="12">
        <v>52</v>
      </c>
      <c r="Q18" s="14" t="s">
        <v>40</v>
      </c>
      <c r="R18" s="13" t="s">
        <v>41</v>
      </c>
      <c r="S18" s="13" t="s">
        <v>42</v>
      </c>
      <c r="T18" s="25" t="s">
        <v>43</v>
      </c>
      <c r="U18" s="25" t="s">
        <v>83</v>
      </c>
      <c r="V18" s="13" t="s">
        <v>42</v>
      </c>
      <c r="W18" s="13">
        <v>533900</v>
      </c>
      <c r="X18" s="13"/>
    </row>
    <row r="19" spans="1:24" ht="36" customHeight="1">
      <c r="A19" s="13">
        <v>14</v>
      </c>
      <c r="B19" s="14" t="s">
        <v>27</v>
      </c>
      <c r="C19" s="14" t="s">
        <v>60</v>
      </c>
      <c r="D19" s="13" t="s">
        <v>29</v>
      </c>
      <c r="E19" s="13" t="s">
        <v>48</v>
      </c>
      <c r="F19" s="13" t="s">
        <v>31</v>
      </c>
      <c r="G19" s="13">
        <v>2</v>
      </c>
      <c r="H19" s="14" t="s">
        <v>49</v>
      </c>
      <c r="I19" s="13" t="s">
        <v>50</v>
      </c>
      <c r="J19" s="13" t="s">
        <v>34</v>
      </c>
      <c r="K19" s="13" t="s">
        <v>37</v>
      </c>
      <c r="L19" s="13" t="s">
        <v>36</v>
      </c>
      <c r="M19" s="13" t="s">
        <v>37</v>
      </c>
      <c r="N19" s="13" t="s">
        <v>38</v>
      </c>
      <c r="O19" s="12" t="s">
        <v>85</v>
      </c>
      <c r="P19" s="12">
        <v>54</v>
      </c>
      <c r="Q19" s="14" t="s">
        <v>40</v>
      </c>
      <c r="R19" s="13" t="s">
        <v>41</v>
      </c>
      <c r="S19" s="13" t="s">
        <v>42</v>
      </c>
      <c r="T19" s="25" t="s">
        <v>43</v>
      </c>
      <c r="U19" s="25" t="s">
        <v>83</v>
      </c>
      <c r="V19" s="13" t="s">
        <v>42</v>
      </c>
      <c r="W19" s="13">
        <v>533900</v>
      </c>
      <c r="X19" s="13"/>
    </row>
    <row r="20" spans="1:24" ht="36" customHeight="1">
      <c r="A20" s="13">
        <v>15</v>
      </c>
      <c r="B20" s="14" t="s">
        <v>27</v>
      </c>
      <c r="C20" s="14" t="s">
        <v>60</v>
      </c>
      <c r="D20" s="13" t="s">
        <v>29</v>
      </c>
      <c r="E20" s="13" t="s">
        <v>61</v>
      </c>
      <c r="F20" s="13" t="s">
        <v>31</v>
      </c>
      <c r="G20" s="13">
        <v>1</v>
      </c>
      <c r="H20" s="14" t="s">
        <v>107</v>
      </c>
      <c r="I20" s="13" t="s">
        <v>99</v>
      </c>
      <c r="J20" s="13" t="s">
        <v>34</v>
      </c>
      <c r="K20" s="13" t="s">
        <v>37</v>
      </c>
      <c r="L20" s="13" t="s">
        <v>36</v>
      </c>
      <c r="M20" s="13" t="s">
        <v>37</v>
      </c>
      <c r="N20" s="13" t="s">
        <v>38</v>
      </c>
      <c r="O20" s="12" t="s">
        <v>84</v>
      </c>
      <c r="P20" s="12">
        <v>55</v>
      </c>
      <c r="Q20" s="14" t="s">
        <v>40</v>
      </c>
      <c r="R20" s="13" t="s">
        <v>41</v>
      </c>
      <c r="S20" s="13" t="s">
        <v>42</v>
      </c>
      <c r="T20" s="25" t="s">
        <v>43</v>
      </c>
      <c r="U20" s="25" t="s">
        <v>83</v>
      </c>
      <c r="V20" s="13" t="s">
        <v>42</v>
      </c>
      <c r="W20" s="13">
        <v>533900</v>
      </c>
      <c r="X20" s="13"/>
    </row>
    <row r="21" spans="1:24" ht="36" customHeight="1">
      <c r="A21" s="13">
        <v>16</v>
      </c>
      <c r="B21" s="14" t="s">
        <v>27</v>
      </c>
      <c r="C21" s="14" t="s">
        <v>62</v>
      </c>
      <c r="D21" s="13" t="s">
        <v>29</v>
      </c>
      <c r="E21" s="13" t="s">
        <v>30</v>
      </c>
      <c r="F21" s="13" t="s">
        <v>31</v>
      </c>
      <c r="G21" s="13">
        <v>1</v>
      </c>
      <c r="H21" s="14" t="s">
        <v>106</v>
      </c>
      <c r="I21" s="13" t="s">
        <v>99</v>
      </c>
      <c r="J21" s="13" t="s">
        <v>34</v>
      </c>
      <c r="K21" s="13" t="s">
        <v>37</v>
      </c>
      <c r="L21" s="13" t="s">
        <v>36</v>
      </c>
      <c r="M21" s="13" t="s">
        <v>37</v>
      </c>
      <c r="N21" s="13" t="s">
        <v>38</v>
      </c>
      <c r="O21" s="12" t="s">
        <v>82</v>
      </c>
      <c r="P21" s="12">
        <v>52</v>
      </c>
      <c r="Q21" s="14" t="s">
        <v>40</v>
      </c>
      <c r="R21" s="13" t="s">
        <v>41</v>
      </c>
      <c r="S21" s="13" t="s">
        <v>42</v>
      </c>
      <c r="T21" s="25" t="s">
        <v>43</v>
      </c>
      <c r="U21" s="25" t="s">
        <v>83</v>
      </c>
      <c r="V21" s="13" t="s">
        <v>42</v>
      </c>
      <c r="W21" s="13">
        <v>533900</v>
      </c>
      <c r="X21" s="13"/>
    </row>
    <row r="22" spans="1:24" ht="36" customHeight="1">
      <c r="A22" s="13">
        <v>17</v>
      </c>
      <c r="B22" s="14" t="s">
        <v>27</v>
      </c>
      <c r="C22" s="14" t="s">
        <v>62</v>
      </c>
      <c r="D22" s="13" t="s">
        <v>29</v>
      </c>
      <c r="E22" s="13" t="s">
        <v>48</v>
      </c>
      <c r="F22" s="13" t="s">
        <v>31</v>
      </c>
      <c r="G22" s="13">
        <v>1</v>
      </c>
      <c r="H22" s="14" t="s">
        <v>49</v>
      </c>
      <c r="I22" s="13" t="s">
        <v>99</v>
      </c>
      <c r="J22" s="13" t="s">
        <v>34</v>
      </c>
      <c r="K22" s="13" t="s">
        <v>37</v>
      </c>
      <c r="L22" s="13" t="s">
        <v>36</v>
      </c>
      <c r="M22" s="13" t="s">
        <v>37</v>
      </c>
      <c r="N22" s="13" t="s">
        <v>38</v>
      </c>
      <c r="O22" s="12" t="s">
        <v>85</v>
      </c>
      <c r="P22" s="12">
        <v>54</v>
      </c>
      <c r="Q22" s="14" t="s">
        <v>40</v>
      </c>
      <c r="R22" s="13" t="s">
        <v>41</v>
      </c>
      <c r="S22" s="13" t="s">
        <v>42</v>
      </c>
      <c r="T22" s="25" t="s">
        <v>43</v>
      </c>
      <c r="U22" s="25" t="s">
        <v>83</v>
      </c>
      <c r="V22" s="13" t="s">
        <v>42</v>
      </c>
      <c r="W22" s="13">
        <v>533900</v>
      </c>
      <c r="X22" s="13"/>
    </row>
    <row r="23" spans="1:24" ht="56.25">
      <c r="A23" s="13">
        <v>18</v>
      </c>
      <c r="B23" s="14" t="s">
        <v>27</v>
      </c>
      <c r="C23" s="14" t="s">
        <v>62</v>
      </c>
      <c r="D23" s="13" t="s">
        <v>29</v>
      </c>
      <c r="E23" s="13" t="s">
        <v>89</v>
      </c>
      <c r="F23" s="13" t="s">
        <v>31</v>
      </c>
      <c r="G23" s="13">
        <v>1</v>
      </c>
      <c r="H23" s="14" t="s">
        <v>109</v>
      </c>
      <c r="I23" s="13" t="s">
        <v>99</v>
      </c>
      <c r="J23" s="13" t="s">
        <v>34</v>
      </c>
      <c r="K23" s="13" t="s">
        <v>37</v>
      </c>
      <c r="L23" s="13" t="s">
        <v>36</v>
      </c>
      <c r="M23" s="13" t="s">
        <v>37</v>
      </c>
      <c r="N23" s="13" t="s">
        <v>38</v>
      </c>
      <c r="O23" s="13" t="s">
        <v>88</v>
      </c>
      <c r="P23" s="13">
        <v>56</v>
      </c>
      <c r="Q23" s="14" t="s">
        <v>40</v>
      </c>
      <c r="R23" s="13" t="s">
        <v>41</v>
      </c>
      <c r="S23" s="13" t="s">
        <v>42</v>
      </c>
      <c r="T23" s="25" t="s">
        <v>43</v>
      </c>
      <c r="U23" s="25" t="s">
        <v>83</v>
      </c>
      <c r="V23" s="13" t="s">
        <v>42</v>
      </c>
      <c r="W23" s="13">
        <v>533900</v>
      </c>
      <c r="X23" s="13"/>
    </row>
    <row r="24" spans="1:24" ht="36" customHeight="1">
      <c r="A24" s="13">
        <v>19</v>
      </c>
      <c r="B24" s="14" t="s">
        <v>27</v>
      </c>
      <c r="C24" s="14" t="s">
        <v>62</v>
      </c>
      <c r="D24" s="13" t="s">
        <v>29</v>
      </c>
      <c r="E24" s="13" t="s">
        <v>44</v>
      </c>
      <c r="F24" s="13" t="s">
        <v>31</v>
      </c>
      <c r="G24" s="13">
        <v>1</v>
      </c>
      <c r="H24" s="14" t="s">
        <v>107</v>
      </c>
      <c r="I24" s="13" t="s">
        <v>99</v>
      </c>
      <c r="J24" s="13" t="s">
        <v>34</v>
      </c>
      <c r="K24" s="13" t="s">
        <v>37</v>
      </c>
      <c r="L24" s="13" t="s">
        <v>36</v>
      </c>
      <c r="M24" s="13" t="s">
        <v>37</v>
      </c>
      <c r="N24" s="13" t="s">
        <v>38</v>
      </c>
      <c r="O24" s="12" t="s">
        <v>84</v>
      </c>
      <c r="P24" s="12">
        <v>55</v>
      </c>
      <c r="Q24" s="14" t="s">
        <v>40</v>
      </c>
      <c r="R24" s="13" t="s">
        <v>41</v>
      </c>
      <c r="S24" s="13" t="s">
        <v>42</v>
      </c>
      <c r="T24" s="25" t="s">
        <v>43</v>
      </c>
      <c r="U24" s="25" t="s">
        <v>83</v>
      </c>
      <c r="V24" s="13" t="s">
        <v>42</v>
      </c>
      <c r="W24" s="13">
        <v>533900</v>
      </c>
      <c r="X24" s="13"/>
    </row>
    <row r="25" spans="1:24" ht="45">
      <c r="A25" s="13">
        <v>20</v>
      </c>
      <c r="B25" s="14" t="s">
        <v>27</v>
      </c>
      <c r="C25" s="14" t="s">
        <v>63</v>
      </c>
      <c r="D25" s="13" t="s">
        <v>29</v>
      </c>
      <c r="E25" s="13" t="s">
        <v>48</v>
      </c>
      <c r="F25" s="13" t="s">
        <v>31</v>
      </c>
      <c r="G25" s="13">
        <v>3</v>
      </c>
      <c r="H25" s="14" t="s">
        <v>49</v>
      </c>
      <c r="I25" s="13" t="s">
        <v>50</v>
      </c>
      <c r="J25" s="13" t="s">
        <v>34</v>
      </c>
      <c r="K25" s="13" t="s">
        <v>64</v>
      </c>
      <c r="L25" s="13" t="s">
        <v>36</v>
      </c>
      <c r="M25" s="13" t="s">
        <v>37</v>
      </c>
      <c r="N25" s="13" t="s">
        <v>38</v>
      </c>
      <c r="O25" s="12" t="s">
        <v>85</v>
      </c>
      <c r="P25" s="12">
        <v>54</v>
      </c>
      <c r="Q25" s="14" t="s">
        <v>40</v>
      </c>
      <c r="R25" s="13" t="s">
        <v>41</v>
      </c>
      <c r="S25" s="13" t="s">
        <v>42</v>
      </c>
      <c r="T25" s="25" t="s">
        <v>43</v>
      </c>
      <c r="U25" s="25" t="s">
        <v>83</v>
      </c>
      <c r="V25" s="13" t="s">
        <v>42</v>
      </c>
      <c r="W25" s="13">
        <v>533900</v>
      </c>
      <c r="X25" s="13"/>
    </row>
    <row r="26" spans="1:24" ht="36" customHeight="1">
      <c r="A26" s="13">
        <v>21</v>
      </c>
      <c r="B26" s="14" t="s">
        <v>27</v>
      </c>
      <c r="C26" s="14" t="s">
        <v>63</v>
      </c>
      <c r="D26" s="13" t="s">
        <v>29</v>
      </c>
      <c r="E26" s="13" t="s">
        <v>30</v>
      </c>
      <c r="F26" s="13" t="s">
        <v>31</v>
      </c>
      <c r="G26" s="13">
        <v>1</v>
      </c>
      <c r="H26" s="14" t="s">
        <v>106</v>
      </c>
      <c r="I26" s="13" t="s">
        <v>99</v>
      </c>
      <c r="J26" s="13" t="s">
        <v>34</v>
      </c>
      <c r="K26" s="13" t="s">
        <v>37</v>
      </c>
      <c r="L26" s="13" t="s">
        <v>36</v>
      </c>
      <c r="M26" s="13" t="s">
        <v>37</v>
      </c>
      <c r="N26" s="13" t="s">
        <v>38</v>
      </c>
      <c r="O26" s="12" t="s">
        <v>82</v>
      </c>
      <c r="P26" s="12">
        <v>52</v>
      </c>
      <c r="Q26" s="14" t="s">
        <v>40</v>
      </c>
      <c r="R26" s="13" t="s">
        <v>41</v>
      </c>
      <c r="S26" s="13" t="s">
        <v>42</v>
      </c>
      <c r="T26" s="25" t="s">
        <v>43</v>
      </c>
      <c r="U26" s="25" t="s">
        <v>83</v>
      </c>
      <c r="V26" s="13" t="s">
        <v>42</v>
      </c>
      <c r="W26" s="13">
        <v>533900</v>
      </c>
      <c r="X26" s="13"/>
    </row>
    <row r="27" spans="1:24" ht="56.25">
      <c r="A27" s="13">
        <v>22</v>
      </c>
      <c r="B27" s="14" t="s">
        <v>27</v>
      </c>
      <c r="C27" s="14" t="s">
        <v>65</v>
      </c>
      <c r="D27" s="13" t="s">
        <v>29</v>
      </c>
      <c r="E27" s="13" t="s">
        <v>30</v>
      </c>
      <c r="F27" s="13" t="s">
        <v>31</v>
      </c>
      <c r="G27" s="13">
        <v>1</v>
      </c>
      <c r="H27" s="14" t="s">
        <v>106</v>
      </c>
      <c r="I27" s="13" t="s">
        <v>99</v>
      </c>
      <c r="J27" s="13" t="s">
        <v>34</v>
      </c>
      <c r="K27" s="13" t="s">
        <v>66</v>
      </c>
      <c r="L27" s="13" t="s">
        <v>36</v>
      </c>
      <c r="M27" s="13" t="s">
        <v>37</v>
      </c>
      <c r="N27" s="13" t="s">
        <v>38</v>
      </c>
      <c r="O27" s="12" t="s">
        <v>82</v>
      </c>
      <c r="P27" s="12">
        <v>52</v>
      </c>
      <c r="Q27" s="14" t="s">
        <v>40</v>
      </c>
      <c r="R27" s="13" t="s">
        <v>41</v>
      </c>
      <c r="S27" s="13" t="s">
        <v>42</v>
      </c>
      <c r="T27" s="25" t="s">
        <v>43</v>
      </c>
      <c r="U27" s="25" t="s">
        <v>83</v>
      </c>
      <c r="V27" s="13" t="s">
        <v>42</v>
      </c>
      <c r="W27" s="13">
        <v>533900</v>
      </c>
      <c r="X27" s="13"/>
    </row>
    <row r="28" spans="1:24" ht="45">
      <c r="A28" s="13">
        <v>23</v>
      </c>
      <c r="B28" s="14" t="s">
        <v>27</v>
      </c>
      <c r="C28" s="14" t="s">
        <v>65</v>
      </c>
      <c r="D28" s="13" t="s">
        <v>29</v>
      </c>
      <c r="E28" s="13" t="s">
        <v>48</v>
      </c>
      <c r="F28" s="13" t="s">
        <v>31</v>
      </c>
      <c r="G28" s="13">
        <v>1</v>
      </c>
      <c r="H28" s="14" t="s">
        <v>49</v>
      </c>
      <c r="I28" s="13" t="s">
        <v>50</v>
      </c>
      <c r="J28" s="13" t="s">
        <v>34</v>
      </c>
      <c r="K28" s="13" t="s">
        <v>64</v>
      </c>
      <c r="L28" s="13" t="s">
        <v>36</v>
      </c>
      <c r="M28" s="13" t="s">
        <v>37</v>
      </c>
      <c r="N28" s="13" t="s">
        <v>38</v>
      </c>
      <c r="O28" s="12" t="s">
        <v>85</v>
      </c>
      <c r="P28" s="12">
        <v>54</v>
      </c>
      <c r="Q28" s="14" t="s">
        <v>40</v>
      </c>
      <c r="R28" s="13" t="s">
        <v>41</v>
      </c>
      <c r="S28" s="13" t="s">
        <v>42</v>
      </c>
      <c r="T28" s="25" t="s">
        <v>43</v>
      </c>
      <c r="U28" s="25" t="s">
        <v>83</v>
      </c>
      <c r="V28" s="13" t="s">
        <v>42</v>
      </c>
      <c r="W28" s="13">
        <v>533900</v>
      </c>
      <c r="X28" s="13"/>
    </row>
    <row r="29" spans="1:24" ht="36" customHeight="1">
      <c r="A29" s="13">
        <v>24</v>
      </c>
      <c r="B29" s="14" t="s">
        <v>27</v>
      </c>
      <c r="C29" s="14" t="s">
        <v>65</v>
      </c>
      <c r="D29" s="13" t="s">
        <v>29</v>
      </c>
      <c r="E29" s="13" t="s">
        <v>52</v>
      </c>
      <c r="F29" s="13" t="s">
        <v>31</v>
      </c>
      <c r="G29" s="13">
        <v>1</v>
      </c>
      <c r="H29" s="14" t="s">
        <v>53</v>
      </c>
      <c r="I29" s="13" t="s">
        <v>99</v>
      </c>
      <c r="J29" s="13" t="s">
        <v>34</v>
      </c>
      <c r="K29" s="13" t="s">
        <v>37</v>
      </c>
      <c r="L29" s="13" t="s">
        <v>36</v>
      </c>
      <c r="M29" s="13" t="s">
        <v>37</v>
      </c>
      <c r="N29" s="13" t="s">
        <v>38</v>
      </c>
      <c r="O29" s="13" t="s">
        <v>86</v>
      </c>
      <c r="P29" s="13">
        <v>53</v>
      </c>
      <c r="Q29" s="14" t="s">
        <v>40</v>
      </c>
      <c r="R29" s="13" t="s">
        <v>41</v>
      </c>
      <c r="S29" s="13" t="s">
        <v>42</v>
      </c>
      <c r="T29" s="25" t="s">
        <v>43</v>
      </c>
      <c r="U29" s="25" t="s">
        <v>83</v>
      </c>
      <c r="V29" s="13" t="s">
        <v>42</v>
      </c>
      <c r="W29" s="13">
        <v>533900</v>
      </c>
      <c r="X29" s="13"/>
    </row>
    <row r="30" spans="1:24" ht="36" customHeight="1">
      <c r="A30" s="13">
        <v>25</v>
      </c>
      <c r="B30" s="14" t="s">
        <v>27</v>
      </c>
      <c r="C30" s="14" t="s">
        <v>65</v>
      </c>
      <c r="D30" s="13" t="s">
        <v>29</v>
      </c>
      <c r="E30" s="13" t="s">
        <v>61</v>
      </c>
      <c r="F30" s="13" t="s">
        <v>31</v>
      </c>
      <c r="G30" s="13">
        <v>1</v>
      </c>
      <c r="H30" s="14" t="s">
        <v>107</v>
      </c>
      <c r="I30" s="13" t="s">
        <v>99</v>
      </c>
      <c r="J30" s="13" t="s">
        <v>34</v>
      </c>
      <c r="K30" s="13" t="s">
        <v>37</v>
      </c>
      <c r="L30" s="13" t="s">
        <v>36</v>
      </c>
      <c r="M30" s="13" t="s">
        <v>37</v>
      </c>
      <c r="N30" s="13" t="s">
        <v>38</v>
      </c>
      <c r="O30" s="12" t="s">
        <v>84</v>
      </c>
      <c r="P30" s="12">
        <v>55</v>
      </c>
      <c r="Q30" s="14" t="s">
        <v>40</v>
      </c>
      <c r="R30" s="13" t="s">
        <v>41</v>
      </c>
      <c r="S30" s="13" t="s">
        <v>42</v>
      </c>
      <c r="T30" s="25" t="s">
        <v>43</v>
      </c>
      <c r="U30" s="25" t="s">
        <v>83</v>
      </c>
      <c r="V30" s="13" t="s">
        <v>42</v>
      </c>
      <c r="W30" s="13">
        <v>533900</v>
      </c>
      <c r="X30" s="13"/>
    </row>
    <row r="31" spans="1:24" ht="36" customHeight="1">
      <c r="A31" s="13">
        <v>26</v>
      </c>
      <c r="B31" s="14" t="s">
        <v>27</v>
      </c>
      <c r="C31" s="14" t="s">
        <v>87</v>
      </c>
      <c r="D31" s="13" t="s">
        <v>29</v>
      </c>
      <c r="E31" s="13" t="s">
        <v>48</v>
      </c>
      <c r="F31" s="13" t="s">
        <v>31</v>
      </c>
      <c r="G31" s="13">
        <v>1</v>
      </c>
      <c r="H31" s="14" t="s">
        <v>49</v>
      </c>
      <c r="I31" s="13" t="s">
        <v>50</v>
      </c>
      <c r="J31" s="13" t="s">
        <v>34</v>
      </c>
      <c r="K31" s="13" t="s">
        <v>37</v>
      </c>
      <c r="L31" s="13" t="s">
        <v>36</v>
      </c>
      <c r="M31" s="13" t="s">
        <v>37</v>
      </c>
      <c r="N31" s="13" t="s">
        <v>38</v>
      </c>
      <c r="O31" s="12" t="s">
        <v>85</v>
      </c>
      <c r="P31" s="12">
        <v>54</v>
      </c>
      <c r="Q31" s="14" t="s">
        <v>40</v>
      </c>
      <c r="R31" s="13" t="s">
        <v>41</v>
      </c>
      <c r="S31" s="13" t="s">
        <v>42</v>
      </c>
      <c r="T31" s="25" t="s">
        <v>43</v>
      </c>
      <c r="U31" s="25" t="s">
        <v>83</v>
      </c>
      <c r="V31" s="13" t="s">
        <v>42</v>
      </c>
      <c r="W31" s="13">
        <v>533900</v>
      </c>
      <c r="X31" s="13"/>
    </row>
    <row r="32" spans="1:24" ht="36" customHeight="1">
      <c r="A32" s="13">
        <v>27</v>
      </c>
      <c r="B32" s="14" t="s">
        <v>27</v>
      </c>
      <c r="C32" s="14" t="s">
        <v>87</v>
      </c>
      <c r="D32" s="13" t="s">
        <v>29</v>
      </c>
      <c r="E32" s="13" t="s">
        <v>52</v>
      </c>
      <c r="F32" s="13" t="s">
        <v>31</v>
      </c>
      <c r="G32" s="13">
        <v>1</v>
      </c>
      <c r="H32" s="14" t="s">
        <v>53</v>
      </c>
      <c r="I32" s="13" t="s">
        <v>99</v>
      </c>
      <c r="J32" s="13" t="s">
        <v>34</v>
      </c>
      <c r="K32" s="13" t="s">
        <v>37</v>
      </c>
      <c r="L32" s="13" t="s">
        <v>36</v>
      </c>
      <c r="M32" s="13" t="s">
        <v>37</v>
      </c>
      <c r="N32" s="13" t="s">
        <v>38</v>
      </c>
      <c r="O32" s="13" t="s">
        <v>86</v>
      </c>
      <c r="P32" s="13">
        <v>53</v>
      </c>
      <c r="Q32" s="14" t="s">
        <v>40</v>
      </c>
      <c r="R32" s="13" t="s">
        <v>41</v>
      </c>
      <c r="S32" s="13" t="s">
        <v>42</v>
      </c>
      <c r="T32" s="25" t="s">
        <v>43</v>
      </c>
      <c r="U32" s="25" t="s">
        <v>83</v>
      </c>
      <c r="V32" s="13" t="s">
        <v>42</v>
      </c>
      <c r="W32" s="13">
        <v>533900</v>
      </c>
      <c r="X32" s="13"/>
    </row>
    <row r="33" spans="1:24" ht="36" customHeight="1">
      <c r="A33" s="13">
        <v>28</v>
      </c>
      <c r="B33" s="14" t="s">
        <v>27</v>
      </c>
      <c r="C33" s="14" t="s">
        <v>67</v>
      </c>
      <c r="D33" s="13" t="s">
        <v>29</v>
      </c>
      <c r="E33" s="13" t="s">
        <v>48</v>
      </c>
      <c r="F33" s="13" t="s">
        <v>31</v>
      </c>
      <c r="G33" s="13">
        <v>1</v>
      </c>
      <c r="H33" s="14" t="s">
        <v>49</v>
      </c>
      <c r="I33" s="13" t="s">
        <v>50</v>
      </c>
      <c r="J33" s="13" t="s">
        <v>34</v>
      </c>
      <c r="K33" s="13" t="s">
        <v>37</v>
      </c>
      <c r="L33" s="13" t="s">
        <v>36</v>
      </c>
      <c r="M33" s="13" t="s">
        <v>37</v>
      </c>
      <c r="N33" s="13" t="s">
        <v>38</v>
      </c>
      <c r="O33" s="12" t="s">
        <v>85</v>
      </c>
      <c r="P33" s="12">
        <v>54</v>
      </c>
      <c r="Q33" s="14" t="s">
        <v>40</v>
      </c>
      <c r="R33" s="13" t="s">
        <v>41</v>
      </c>
      <c r="S33" s="13" t="s">
        <v>42</v>
      </c>
      <c r="T33" s="25" t="s">
        <v>43</v>
      </c>
      <c r="U33" s="25" t="s">
        <v>83</v>
      </c>
      <c r="V33" s="13" t="s">
        <v>42</v>
      </c>
      <c r="W33" s="13">
        <v>533900</v>
      </c>
      <c r="X33" s="13"/>
    </row>
    <row r="34" spans="1:24" ht="45">
      <c r="A34" s="13">
        <v>29</v>
      </c>
      <c r="B34" s="14" t="s">
        <v>27</v>
      </c>
      <c r="C34" s="14" t="s">
        <v>67</v>
      </c>
      <c r="D34" s="13" t="s">
        <v>29</v>
      </c>
      <c r="E34" s="13" t="s">
        <v>68</v>
      </c>
      <c r="F34" s="13" t="s">
        <v>31</v>
      </c>
      <c r="G34" s="13">
        <v>1</v>
      </c>
      <c r="H34" s="14" t="s">
        <v>110</v>
      </c>
      <c r="I34" s="13" t="s">
        <v>99</v>
      </c>
      <c r="J34" s="13" t="s">
        <v>34</v>
      </c>
      <c r="K34" s="13" t="s">
        <v>37</v>
      </c>
      <c r="L34" s="13" t="s">
        <v>36</v>
      </c>
      <c r="M34" s="13" t="s">
        <v>37</v>
      </c>
      <c r="N34" s="13" t="s">
        <v>38</v>
      </c>
      <c r="O34" s="13" t="s">
        <v>88</v>
      </c>
      <c r="P34" s="13">
        <v>56</v>
      </c>
      <c r="Q34" s="14" t="s">
        <v>40</v>
      </c>
      <c r="R34" s="13" t="s">
        <v>41</v>
      </c>
      <c r="S34" s="13" t="s">
        <v>42</v>
      </c>
      <c r="T34" s="25" t="s">
        <v>43</v>
      </c>
      <c r="U34" s="25" t="s">
        <v>83</v>
      </c>
      <c r="V34" s="13" t="s">
        <v>42</v>
      </c>
      <c r="W34" s="13">
        <v>533900</v>
      </c>
      <c r="X34" s="13"/>
    </row>
    <row r="35" spans="1:24" ht="45">
      <c r="A35" s="13">
        <v>30</v>
      </c>
      <c r="B35" s="14" t="s">
        <v>27</v>
      </c>
      <c r="C35" s="14" t="s">
        <v>71</v>
      </c>
      <c r="D35" s="13" t="s">
        <v>29</v>
      </c>
      <c r="E35" s="13" t="s">
        <v>72</v>
      </c>
      <c r="F35" s="13" t="s">
        <v>31</v>
      </c>
      <c r="G35" s="13">
        <v>2</v>
      </c>
      <c r="H35" s="14" t="s">
        <v>110</v>
      </c>
      <c r="I35" s="13" t="s">
        <v>99</v>
      </c>
      <c r="J35" s="13" t="s">
        <v>34</v>
      </c>
      <c r="K35" s="13" t="s">
        <v>37</v>
      </c>
      <c r="L35" s="13" t="s">
        <v>36</v>
      </c>
      <c r="M35" s="13" t="s">
        <v>37</v>
      </c>
      <c r="N35" s="13" t="s">
        <v>38</v>
      </c>
      <c r="O35" s="13" t="s">
        <v>88</v>
      </c>
      <c r="P35" s="13">
        <v>56</v>
      </c>
      <c r="Q35" s="14" t="s">
        <v>40</v>
      </c>
      <c r="R35" s="13" t="s">
        <v>41</v>
      </c>
      <c r="S35" s="13" t="s">
        <v>42</v>
      </c>
      <c r="T35" s="25" t="s">
        <v>43</v>
      </c>
      <c r="U35" s="25" t="s">
        <v>83</v>
      </c>
      <c r="V35" s="13" t="s">
        <v>42</v>
      </c>
      <c r="W35" s="13">
        <v>533900</v>
      </c>
      <c r="X35" s="13"/>
    </row>
    <row r="36" spans="1:24" ht="38.25" customHeight="1">
      <c r="A36" s="13">
        <v>31</v>
      </c>
      <c r="B36" s="14" t="s">
        <v>27</v>
      </c>
      <c r="C36" s="14" t="s">
        <v>71</v>
      </c>
      <c r="D36" s="13" t="s">
        <v>29</v>
      </c>
      <c r="E36" s="13" t="s">
        <v>52</v>
      </c>
      <c r="F36" s="13" t="s">
        <v>31</v>
      </c>
      <c r="G36" s="13">
        <v>1</v>
      </c>
      <c r="H36" s="14" t="s">
        <v>53</v>
      </c>
      <c r="I36" s="13" t="s">
        <v>50</v>
      </c>
      <c r="J36" s="13" t="s">
        <v>34</v>
      </c>
      <c r="K36" s="13" t="s">
        <v>37</v>
      </c>
      <c r="L36" s="13" t="s">
        <v>36</v>
      </c>
      <c r="M36" s="13" t="s">
        <v>37</v>
      </c>
      <c r="N36" s="13" t="s">
        <v>38</v>
      </c>
      <c r="O36" s="13" t="s">
        <v>86</v>
      </c>
      <c r="P36" s="13">
        <v>53</v>
      </c>
      <c r="Q36" s="14" t="s">
        <v>40</v>
      </c>
      <c r="R36" s="13" t="s">
        <v>41</v>
      </c>
      <c r="S36" s="13" t="s">
        <v>42</v>
      </c>
      <c r="T36" s="25" t="s">
        <v>43</v>
      </c>
      <c r="U36" s="25" t="s">
        <v>83</v>
      </c>
      <c r="V36" s="13" t="s">
        <v>42</v>
      </c>
      <c r="W36" s="13">
        <v>533900</v>
      </c>
      <c r="X36" s="13"/>
    </row>
    <row r="37" spans="1:24" ht="38.25" customHeight="1">
      <c r="A37" s="13">
        <v>32</v>
      </c>
      <c r="B37" s="14" t="s">
        <v>27</v>
      </c>
      <c r="C37" s="14" t="s">
        <v>71</v>
      </c>
      <c r="D37" s="13" t="s">
        <v>29</v>
      </c>
      <c r="E37" s="13" t="s">
        <v>61</v>
      </c>
      <c r="F37" s="13" t="s">
        <v>31</v>
      </c>
      <c r="G37" s="13">
        <v>1</v>
      </c>
      <c r="H37" s="14" t="s">
        <v>107</v>
      </c>
      <c r="I37" s="13" t="s">
        <v>50</v>
      </c>
      <c r="J37" s="13" t="s">
        <v>34</v>
      </c>
      <c r="K37" s="13" t="s">
        <v>37</v>
      </c>
      <c r="L37" s="13" t="s">
        <v>36</v>
      </c>
      <c r="M37" s="13" t="s">
        <v>37</v>
      </c>
      <c r="N37" s="13" t="s">
        <v>38</v>
      </c>
      <c r="O37" s="12" t="s">
        <v>84</v>
      </c>
      <c r="P37" s="12">
        <v>55</v>
      </c>
      <c r="Q37" s="14" t="s">
        <v>40</v>
      </c>
      <c r="R37" s="13" t="s">
        <v>41</v>
      </c>
      <c r="S37" s="13" t="s">
        <v>42</v>
      </c>
      <c r="T37" s="25" t="s">
        <v>43</v>
      </c>
      <c r="U37" s="25" t="s">
        <v>83</v>
      </c>
      <c r="V37" s="13" t="s">
        <v>42</v>
      </c>
      <c r="W37" s="13">
        <v>533900</v>
      </c>
      <c r="X37" s="13"/>
    </row>
    <row r="38" spans="1:24" ht="38.25" customHeight="1">
      <c r="A38" s="13">
        <v>33</v>
      </c>
      <c r="B38" s="14" t="s">
        <v>27</v>
      </c>
      <c r="C38" s="14" t="s">
        <v>74</v>
      </c>
      <c r="D38" s="13" t="s">
        <v>29</v>
      </c>
      <c r="E38" s="13" t="s">
        <v>30</v>
      </c>
      <c r="F38" s="13" t="s">
        <v>31</v>
      </c>
      <c r="G38" s="13">
        <v>1</v>
      </c>
      <c r="H38" s="14" t="s">
        <v>106</v>
      </c>
      <c r="I38" s="13" t="s">
        <v>99</v>
      </c>
      <c r="J38" s="13" t="s">
        <v>34</v>
      </c>
      <c r="K38" s="13" t="s">
        <v>37</v>
      </c>
      <c r="L38" s="13" t="s">
        <v>36</v>
      </c>
      <c r="M38" s="13" t="s">
        <v>37</v>
      </c>
      <c r="N38" s="13" t="s">
        <v>38</v>
      </c>
      <c r="O38" s="12" t="s">
        <v>82</v>
      </c>
      <c r="P38" s="12">
        <v>52</v>
      </c>
      <c r="Q38" s="14" t="s">
        <v>40</v>
      </c>
      <c r="R38" s="13" t="s">
        <v>41</v>
      </c>
      <c r="S38" s="13" t="s">
        <v>42</v>
      </c>
      <c r="T38" s="25" t="s">
        <v>43</v>
      </c>
      <c r="U38" s="25" t="s">
        <v>83</v>
      </c>
      <c r="V38" s="13" t="s">
        <v>42</v>
      </c>
      <c r="W38" s="13">
        <v>533900</v>
      </c>
      <c r="X38" s="13"/>
    </row>
    <row r="39" spans="1:24" ht="56.25">
      <c r="A39" s="13">
        <v>34</v>
      </c>
      <c r="B39" s="14" t="s">
        <v>27</v>
      </c>
      <c r="C39" s="14" t="s">
        <v>74</v>
      </c>
      <c r="D39" s="13" t="s">
        <v>29</v>
      </c>
      <c r="E39" s="13" t="s">
        <v>89</v>
      </c>
      <c r="F39" s="13" t="s">
        <v>31</v>
      </c>
      <c r="G39" s="13">
        <v>1</v>
      </c>
      <c r="H39" s="14" t="s">
        <v>109</v>
      </c>
      <c r="I39" s="13" t="s">
        <v>99</v>
      </c>
      <c r="J39" s="13" t="s">
        <v>34</v>
      </c>
      <c r="K39" s="13" t="s">
        <v>37</v>
      </c>
      <c r="L39" s="13" t="s">
        <v>36</v>
      </c>
      <c r="M39" s="13" t="s">
        <v>37</v>
      </c>
      <c r="N39" s="13" t="s">
        <v>38</v>
      </c>
      <c r="O39" s="13" t="s">
        <v>88</v>
      </c>
      <c r="P39" s="13">
        <v>56</v>
      </c>
      <c r="Q39" s="14" t="s">
        <v>40</v>
      </c>
      <c r="R39" s="13" t="s">
        <v>41</v>
      </c>
      <c r="S39" s="13" t="s">
        <v>42</v>
      </c>
      <c r="T39" s="25" t="s">
        <v>43</v>
      </c>
      <c r="U39" s="25" t="s">
        <v>83</v>
      </c>
      <c r="V39" s="13" t="s">
        <v>42</v>
      </c>
      <c r="W39" s="13">
        <v>533900</v>
      </c>
      <c r="X39" s="13"/>
    </row>
    <row r="40" spans="1:24" ht="40.5" customHeight="1">
      <c r="A40" s="13">
        <v>35</v>
      </c>
      <c r="B40" s="14" t="s">
        <v>27</v>
      </c>
      <c r="C40" s="14" t="s">
        <v>74</v>
      </c>
      <c r="D40" s="13" t="s">
        <v>29</v>
      </c>
      <c r="E40" s="13" t="s">
        <v>61</v>
      </c>
      <c r="F40" s="13" t="s">
        <v>31</v>
      </c>
      <c r="G40" s="13">
        <v>1</v>
      </c>
      <c r="H40" s="14" t="s">
        <v>107</v>
      </c>
      <c r="I40" s="13" t="s">
        <v>99</v>
      </c>
      <c r="J40" s="13" t="s">
        <v>34</v>
      </c>
      <c r="K40" s="13" t="s">
        <v>37</v>
      </c>
      <c r="L40" s="13" t="s">
        <v>36</v>
      </c>
      <c r="M40" s="13" t="s">
        <v>37</v>
      </c>
      <c r="N40" s="13" t="s">
        <v>38</v>
      </c>
      <c r="O40" s="12" t="s">
        <v>84</v>
      </c>
      <c r="P40" s="12">
        <v>55</v>
      </c>
      <c r="Q40" s="14" t="s">
        <v>40</v>
      </c>
      <c r="R40" s="13" t="s">
        <v>41</v>
      </c>
      <c r="S40" s="13" t="s">
        <v>42</v>
      </c>
      <c r="T40" s="25" t="s">
        <v>43</v>
      </c>
      <c r="U40" s="25" t="s">
        <v>83</v>
      </c>
      <c r="V40" s="13" t="s">
        <v>42</v>
      </c>
      <c r="W40" s="13">
        <v>533900</v>
      </c>
      <c r="X40" s="13"/>
    </row>
    <row r="41" spans="1:24" ht="40.5" customHeight="1">
      <c r="A41" s="13">
        <v>36</v>
      </c>
      <c r="B41" s="14" t="s">
        <v>27</v>
      </c>
      <c r="C41" s="14" t="s">
        <v>75</v>
      </c>
      <c r="D41" s="13" t="s">
        <v>29</v>
      </c>
      <c r="E41" s="13" t="s">
        <v>30</v>
      </c>
      <c r="F41" s="13" t="s">
        <v>31</v>
      </c>
      <c r="G41" s="13">
        <v>2</v>
      </c>
      <c r="H41" s="14" t="s">
        <v>106</v>
      </c>
      <c r="I41" s="13" t="s">
        <v>99</v>
      </c>
      <c r="J41" s="13" t="s">
        <v>34</v>
      </c>
      <c r="K41" s="13" t="s">
        <v>37</v>
      </c>
      <c r="L41" s="13" t="s">
        <v>36</v>
      </c>
      <c r="M41" s="13" t="s">
        <v>37</v>
      </c>
      <c r="N41" s="13" t="s">
        <v>38</v>
      </c>
      <c r="O41" s="12" t="s">
        <v>82</v>
      </c>
      <c r="P41" s="12">
        <v>52</v>
      </c>
      <c r="Q41" s="14" t="s">
        <v>40</v>
      </c>
      <c r="R41" s="13" t="s">
        <v>41</v>
      </c>
      <c r="S41" s="13" t="s">
        <v>42</v>
      </c>
      <c r="T41" s="25" t="s">
        <v>43</v>
      </c>
      <c r="U41" s="25" t="s">
        <v>83</v>
      </c>
      <c r="V41" s="13" t="s">
        <v>42</v>
      </c>
      <c r="W41" s="13">
        <v>533900</v>
      </c>
      <c r="X41" s="13"/>
    </row>
    <row r="42" spans="1:24" ht="40.5" customHeight="1">
      <c r="A42" s="13">
        <v>37</v>
      </c>
      <c r="B42" s="14" t="s">
        <v>27</v>
      </c>
      <c r="C42" s="14" t="s">
        <v>75</v>
      </c>
      <c r="D42" s="13" t="s">
        <v>29</v>
      </c>
      <c r="E42" s="13" t="s">
        <v>48</v>
      </c>
      <c r="F42" s="13" t="s">
        <v>31</v>
      </c>
      <c r="G42" s="13">
        <v>2</v>
      </c>
      <c r="H42" s="14" t="s">
        <v>49</v>
      </c>
      <c r="I42" s="13" t="s">
        <v>50</v>
      </c>
      <c r="J42" s="13" t="s">
        <v>34</v>
      </c>
      <c r="K42" s="13" t="s">
        <v>37</v>
      </c>
      <c r="L42" s="13" t="s">
        <v>36</v>
      </c>
      <c r="M42" s="13" t="s">
        <v>37</v>
      </c>
      <c r="N42" s="13" t="s">
        <v>38</v>
      </c>
      <c r="O42" s="12" t="s">
        <v>85</v>
      </c>
      <c r="P42" s="12">
        <v>54</v>
      </c>
      <c r="Q42" s="14" t="s">
        <v>40</v>
      </c>
      <c r="R42" s="13" t="s">
        <v>41</v>
      </c>
      <c r="S42" s="13" t="s">
        <v>42</v>
      </c>
      <c r="T42" s="25" t="s">
        <v>43</v>
      </c>
      <c r="U42" s="25" t="s">
        <v>83</v>
      </c>
      <c r="V42" s="13" t="s">
        <v>42</v>
      </c>
      <c r="W42" s="13">
        <v>533900</v>
      </c>
      <c r="X42" s="13"/>
    </row>
    <row r="43" spans="1:24" ht="40.5" customHeight="1">
      <c r="A43" s="13">
        <v>38</v>
      </c>
      <c r="B43" s="14" t="s">
        <v>27</v>
      </c>
      <c r="C43" s="14" t="s">
        <v>75</v>
      </c>
      <c r="D43" s="13" t="s">
        <v>29</v>
      </c>
      <c r="E43" s="13" t="s">
        <v>55</v>
      </c>
      <c r="F43" s="13" t="s">
        <v>31</v>
      </c>
      <c r="G43" s="13">
        <v>1</v>
      </c>
      <c r="H43" s="14" t="s">
        <v>108</v>
      </c>
      <c r="I43" s="13" t="s">
        <v>50</v>
      </c>
      <c r="J43" s="13" t="s">
        <v>34</v>
      </c>
      <c r="K43" s="13" t="s">
        <v>37</v>
      </c>
      <c r="L43" s="13" t="s">
        <v>36</v>
      </c>
      <c r="M43" s="13" t="s">
        <v>37</v>
      </c>
      <c r="N43" s="13" t="s">
        <v>38</v>
      </c>
      <c r="O43" s="12" t="s">
        <v>84</v>
      </c>
      <c r="P43" s="12">
        <v>55</v>
      </c>
      <c r="Q43" s="14" t="s">
        <v>40</v>
      </c>
      <c r="R43" s="13" t="s">
        <v>41</v>
      </c>
      <c r="S43" s="13" t="s">
        <v>42</v>
      </c>
      <c r="T43" s="25" t="s">
        <v>43</v>
      </c>
      <c r="U43" s="25" t="s">
        <v>83</v>
      </c>
      <c r="V43" s="13" t="s">
        <v>42</v>
      </c>
      <c r="W43" s="13">
        <v>533900</v>
      </c>
      <c r="X43" s="13"/>
    </row>
    <row r="44" spans="1:24" s="1" customFormat="1" ht="36" customHeight="1">
      <c r="A44" s="15" t="s">
        <v>76</v>
      </c>
      <c r="B44" s="16"/>
      <c r="C44" s="17"/>
      <c r="D44" s="15"/>
      <c r="E44" s="15"/>
      <c r="F44" s="15"/>
      <c r="G44" s="18">
        <f>SUM(G6:G43)</f>
        <v>48</v>
      </c>
      <c r="H44" s="19"/>
      <c r="I44" s="19"/>
      <c r="J44" s="19"/>
      <c r="K44" s="13"/>
      <c r="L44" s="13"/>
      <c r="M44" s="13"/>
      <c r="N44" s="13"/>
      <c r="O44" s="13"/>
      <c r="P44" s="13"/>
      <c r="Q44" s="14"/>
      <c r="R44" s="13"/>
      <c r="S44" s="13"/>
      <c r="T44" s="25"/>
      <c r="U44" s="25"/>
      <c r="V44" s="13"/>
      <c r="W44" s="13"/>
      <c r="X44" s="13"/>
    </row>
  </sheetData>
  <sheetProtection/>
  <autoFilter ref="A5:X44"/>
  <mergeCells count="15">
    <mergeCell ref="A1:B1"/>
    <mergeCell ref="A2:X2"/>
    <mergeCell ref="H4:M4"/>
    <mergeCell ref="N4:P4"/>
    <mergeCell ref="S4:W4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X4:X5"/>
  </mergeCells>
  <dataValidations count="2">
    <dataValidation type="list" allowBlank="1" showInputMessage="1" showErrorMessage="1" sqref="J6:J43">
      <formula1>"18周岁以上、25周岁以下,18周岁以上、30周岁以下,18周岁以上、35周岁以下,18周岁以上、40周岁以下"</formula1>
    </dataValidation>
    <dataValidation type="list" allowBlank="1" showInputMessage="1" showErrorMessage="1" sqref="Q6:Q43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/>
  <pageMargins left="0.35" right="0.16" top="0.79" bottom="0.79" header="0.59" footer="0.5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姚言歌</cp:lastModifiedBy>
  <cp:lastPrinted>2017-06-09T09:29:46Z</cp:lastPrinted>
  <dcterms:created xsi:type="dcterms:W3CDTF">1996-12-17T01:32:42Z</dcterms:created>
  <dcterms:modified xsi:type="dcterms:W3CDTF">2017-06-16T00:55:33Z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