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8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'Sheet1'!$A$2:$E$73</definedName>
  </definedNames>
  <calcPr fullCalcOnLoad="1"/>
</workbook>
</file>

<file path=xl/sharedStrings.xml><?xml version="1.0" encoding="utf-8"?>
<sst xmlns="http://schemas.openxmlformats.org/spreadsheetml/2006/main" count="290" uniqueCount="123">
  <si>
    <t>招考单位（不长于30字）</t>
  </si>
  <si>
    <t>招考岗位（不长于30字）</t>
  </si>
  <si>
    <t>岗位代码（最长16位）</t>
  </si>
  <si>
    <t>招聘人数</t>
  </si>
  <si>
    <t>岗位说明（报考资格条件）</t>
  </si>
  <si>
    <t>昆明市公安局</t>
  </si>
  <si>
    <t>行政助理</t>
  </si>
  <si>
    <t>01001</t>
  </si>
  <si>
    <t>学历要求：大专及以上
学位要求：不限
学历性质要求：国民教育
年龄要求：30岁及以下
性别要求：不限
专业要求：不限
其他条件要求：招聘时需进行专业技能测试（计算机操作）。
户籍要求：昆明市
工作地点：昆明市主城区
联系方式：63015331</t>
  </si>
  <si>
    <t>01002</t>
  </si>
  <si>
    <t>01003</t>
  </si>
  <si>
    <t>01004</t>
  </si>
  <si>
    <t>学历要求：大专及以上
学位要求：不限
学历性质要求：国民教育
年龄要求：30岁及以下
性别要求：不限
专业要求：限制到二级目录：法学下所有专业
其他条件要求：招聘时需进行专业技能测试（计算机操作）。
户籍要求：昆明市
工作地点：昆明市主城区
联系方式：63015331</t>
  </si>
  <si>
    <t>01005</t>
  </si>
  <si>
    <t>01006</t>
  </si>
  <si>
    <t>学历要求：大专及以上
学位要求：不限
学历性质要求：国民教育
年龄要求：30岁及以下
性别要求：不限
专业要求：限制到一级目录文史哲学下所有专业。
其他条件要求：招聘时需进行专业技能测试（计算机操作）。
户籍要求：昆明市
工作地点：昆明市主城区
联系方式：63015331</t>
  </si>
  <si>
    <t>01007</t>
  </si>
  <si>
    <t>01008</t>
  </si>
  <si>
    <t>01009</t>
  </si>
  <si>
    <t>01010</t>
  </si>
  <si>
    <t>学历要求：大专及以上
学位要求：不限
学历性质要求：国民教育
年龄要求：30岁及以下
性别要求：不限
专业要求：限制到二级目录新闻出版下所有专业。
其他条件要求：招聘时需进行专业技能测试（计算机操作）。
户籍要求：昆明市
工作地点：昆明市主城区
联系方式：63015331</t>
  </si>
  <si>
    <t>01011</t>
  </si>
  <si>
    <t>学历要求：大专及以上
学位要求：不限
学历性质要求：国民教育
年龄要求：30岁及以下
性别要求：男
专业要求：不限
其他条件要求：招聘时需进行专业技能测试（计算机操作）。
户籍要求：昆明市
工作地点：昆明市主城区
联系方式：63015331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</si>
  <si>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</si>
  <si>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</si>
  <si>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</si>
  <si>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</si>
  <si>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</si>
  <si>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</si>
  <si>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</si>
  <si>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</si>
  <si>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计算机及计算机网络维护</t>
  </si>
  <si>
    <t>01020</t>
  </si>
  <si>
    <t>学历要求：大专及以上
学位要求：不限
学历性质要求：国民教育
年龄要求：30岁及以下
性别要求：不限
专业要求：限制到二级目录电子信息、计算机下所有专业。
其他条件要求：招聘时需进行专业技能测试（计算机操作）。
户籍要求：昆明市
工作地点：昆明市主城区
联系方式：63015331</t>
  </si>
  <si>
    <t>01021</t>
  </si>
  <si>
    <t>01022</t>
  </si>
  <si>
    <t>01023</t>
  </si>
  <si>
    <t>01024</t>
  </si>
  <si>
    <t>01025</t>
  </si>
  <si>
    <t>01026</t>
  </si>
  <si>
    <t>财务会计</t>
  </si>
  <si>
    <t>01027</t>
  </si>
  <si>
    <t>学历要求：大专及以上
学位要求：不限
学历性质要求：国民教育
年龄要求：30岁及以下
性别要求：不限
专业要求：限制到二级目录会计审计下所有专业。
其他条件要求：招聘时需进行专业技能测试（计算机操作）。
户籍要求：昆明市
工作地点：昆明市主城区
联系方式：63015331</t>
  </si>
  <si>
    <t>01028</t>
  </si>
  <si>
    <t>110接警员</t>
  </si>
  <si>
    <t>01029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</si>
  <si>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联系方式：63015331</t>
  </si>
  <si>
    <t>01030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</si>
  <si>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联系方式：63015332</t>
  </si>
  <si>
    <t>01031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</si>
  <si>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联系方式：63015333</t>
  </si>
  <si>
    <t>01032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</si>
  <si>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联系方式：63015334</t>
  </si>
  <si>
    <t>01033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</si>
  <si>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联系方式：63015335</t>
  </si>
  <si>
    <t>01034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</si>
  <si>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联系方式：63015336</t>
  </si>
  <si>
    <t>01035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</si>
  <si>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联系方式：63015337</t>
  </si>
  <si>
    <t>01036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</si>
  <si>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联系方式：63015338</t>
  </si>
  <si>
    <t>01037</t>
  </si>
  <si>
    <t>学历要求：大专及以上
学位要求：不限
学历性质要求：国民教育
年龄要求：30岁及以下
性别要求：男
专业要求：不限
其他条件要求：招聘时需进行专业技能测试（计算机操作）。需能适应夜班值守或倒班。
户籍要求：昆明市
工作地点：昆明市主城区
联系方式：63015339</t>
  </si>
  <si>
    <t>昆明市公安局高新技术产业开发区分局</t>
  </si>
  <si>
    <t>01038</t>
  </si>
  <si>
    <t>学历要求：大专及以上
学位要求：不限
学历性质要求：国民教育
年龄要求：30岁及以下
性别要求：男
专业要求：不限
其他条件要求：招聘时需进行专业技能测试（计算机操作）。
户籍要求：昆明市
工作地点：昆明市主城区
联系方式：63015339</t>
  </si>
  <si>
    <t>昆明市公安局滇池国家旅游度假区分局</t>
  </si>
  <si>
    <t>01039</t>
  </si>
  <si>
    <t>学历要求：大专及以上
学位要求：不限
学历性质要求：国民教育
年龄要求：30岁及以下
性别要求：男
专业要求：限制到二级目录中国语言文学下所有专业。
其他条件要求：招聘时需进行专业技能测试（计算机操作）。
户籍要求：昆明市
工作地点：昆明市主城区
联系方式：63015331</t>
  </si>
  <si>
    <t>01040</t>
  </si>
  <si>
    <t>学历要求：大专及以上
学位要求：不限
学历性质要求：国民教育
年龄要求：30岁及以下
性别要求：男
专业要求：限制到二级目录会计审计下所有专业。
其他条件要求：招聘时需进行专业技能测试（计算机操作）。
户籍要求：昆明市
工作地点：昆明市主城区
联系方式：63015331</t>
  </si>
  <si>
    <t>昆明市公安局两区分局</t>
  </si>
  <si>
    <t>01041</t>
  </si>
  <si>
    <t>学历要求：大专及以上
学位要求：不限
学历性质要求：国民教育
年龄要求：30岁及以下
性别要求：男
专业要求：不限
其他条件要求：招聘时需进行专业技能测试（计算机操作）。
户籍要求：昆明市
工作地点：倘甸产业园区、轿子雪山旅游开发区
联系方式：63015331</t>
  </si>
  <si>
    <t>昆明市公安局五华分局</t>
  </si>
  <si>
    <t>02001</t>
  </si>
  <si>
    <t>学历要求：大专及以上
学位要求：不限
学历性质要求：国民教育
年龄要求：30岁及以下
性别要求：男
专业要求：不限
其他招聘条件：
其他条件要求：招聘时需进行专业技能测试（计算机操作）。
户籍要求：昆明市
工作地点：昆明市五华区
联系方式：63015331</t>
  </si>
  <si>
    <t>02002</t>
  </si>
  <si>
    <t>学历要求：大专及以上
学位要求：不限
学历性质要求：国民教育
年龄要求：30岁及以下
性别要求：男
专业要求：不限
其他条件要求：招聘时需进行专业技能测试（计算机操作）。
户籍要求：昆明市
工作地点：昆明市五华区
联系方式：63015331</t>
  </si>
  <si>
    <t>02003</t>
  </si>
  <si>
    <t>刑事技术</t>
  </si>
  <si>
    <t>02004</t>
  </si>
  <si>
    <t>02005</t>
  </si>
  <si>
    <t>窗口服务</t>
  </si>
  <si>
    <t>02006</t>
  </si>
  <si>
    <t>学历要求：大专及以上
学位要求：不限
学历性质要求：国民教育
年龄要求：30岁及以下
性别要求：女
专业要求：不限
其他条件要求：招聘时需进行专业技能测试（计算机操作）。
户籍要求：昆明市
工作地点：昆明市五华区
联系方式：63015331</t>
  </si>
  <si>
    <t>网络维护</t>
  </si>
  <si>
    <t>02007</t>
  </si>
  <si>
    <t>学历要求：大专及以上
学位要求：不限
学历性质要求：国民教育
年龄要求：30岁及以下
性别要求：男
专业要求：限制到一级目录下理工学所有专业。
其他条件要求：全国计算机等级考试二级合格证。招聘时需进行专业技能测试（计算机操作）。
户籍要求：昆明市
工作地点：昆明市五华区
联系方式：63015331</t>
  </si>
  <si>
    <t>财务管理</t>
  </si>
  <si>
    <t>02008</t>
  </si>
  <si>
    <t>学历要求：大专及以上
学位要求：不限
学历性质要求：国民教育
年龄要求：30岁及以下
性别要求：不限
专业要求：限制到一级目录经济学下所有专业。
其他条件要求：招聘时需进行专业技能测试（计算机操作）。
户籍要求：昆明市
工作地点：昆明市五华区
联系方式：63015331</t>
  </si>
  <si>
    <t>昆明市公安局盘龙分局</t>
  </si>
  <si>
    <r>
      <t>0300</t>
    </r>
    <r>
      <rPr>
        <sz val="10"/>
        <color indexed="8"/>
        <rFont val="宋体"/>
        <family val="0"/>
      </rPr>
      <t>1</t>
    </r>
  </si>
  <si>
    <t>学历要求：大专及以上
学位要求：不限
学历性质要求：国民教育
年龄要求：30岁及以下
性别要求：不限
专业要求：不限
其他条件要求：招聘时需进行专业技能测试（计算机操作）。
户籍要求：昆明市
工作地点：昆明市盘龙区
联系方式：63015331</t>
  </si>
  <si>
    <r>
      <t>0300</t>
    </r>
    <r>
      <rPr>
        <sz val="10"/>
        <color indexed="8"/>
        <rFont val="宋体"/>
        <family val="0"/>
      </rPr>
      <t>2</t>
    </r>
  </si>
  <si>
    <r>
      <t>0300</t>
    </r>
    <r>
      <rPr>
        <sz val="10"/>
        <color indexed="8"/>
        <rFont val="宋体"/>
        <family val="0"/>
      </rPr>
      <t>3</t>
    </r>
  </si>
  <si>
    <r>
      <t>0300</t>
    </r>
    <r>
      <rPr>
        <sz val="10"/>
        <color indexed="8"/>
        <rFont val="宋体"/>
        <family val="0"/>
      </rPr>
      <t>4</t>
    </r>
  </si>
  <si>
    <r>
      <t>0300</t>
    </r>
    <r>
      <rPr>
        <sz val="10"/>
        <color indexed="8"/>
        <rFont val="宋体"/>
        <family val="0"/>
      </rPr>
      <t>5</t>
    </r>
  </si>
  <si>
    <r>
      <t>0300</t>
    </r>
    <r>
      <rPr>
        <sz val="10"/>
        <color indexed="8"/>
        <rFont val="宋体"/>
        <family val="0"/>
      </rPr>
      <t>6</t>
    </r>
  </si>
  <si>
    <r>
      <t>0300</t>
    </r>
    <r>
      <rPr>
        <sz val="10"/>
        <color indexed="8"/>
        <rFont val="宋体"/>
        <family val="0"/>
      </rPr>
      <t>7</t>
    </r>
  </si>
  <si>
    <r>
      <t>0300</t>
    </r>
    <r>
      <rPr>
        <sz val="10"/>
        <color indexed="8"/>
        <rFont val="宋体"/>
        <family val="0"/>
      </rPr>
      <t>8</t>
    </r>
  </si>
  <si>
    <t>学历要求：大专及以上
学位要求：不限
学历性质要求：国民教育
年龄要求：30岁及以下
性别要求：不限
其他条件要求：招聘时需进行专业技能测试（计算机操作）。
户籍要求：昆明市
工作地点：昆明市盘龙区
联系方式：63015331</t>
  </si>
  <si>
    <r>
      <t>0300</t>
    </r>
    <r>
      <rPr>
        <sz val="10"/>
        <color indexed="8"/>
        <rFont val="宋体"/>
        <family val="0"/>
      </rPr>
      <t>9</t>
    </r>
  </si>
  <si>
    <r>
      <t>0301</t>
    </r>
    <r>
      <rPr>
        <sz val="10"/>
        <color indexed="8"/>
        <rFont val="宋体"/>
        <family val="0"/>
      </rPr>
      <t>0</t>
    </r>
  </si>
  <si>
    <r>
      <t>0301</t>
    </r>
    <r>
      <rPr>
        <sz val="10"/>
        <color indexed="8"/>
        <rFont val="宋体"/>
        <family val="0"/>
      </rPr>
      <t>1</t>
    </r>
  </si>
  <si>
    <r>
      <t>0301</t>
    </r>
    <r>
      <rPr>
        <sz val="10"/>
        <color indexed="8"/>
        <rFont val="宋体"/>
        <family val="0"/>
      </rPr>
      <t>2</t>
    </r>
  </si>
  <si>
    <r>
      <t>0301</t>
    </r>
    <r>
      <rPr>
        <sz val="10"/>
        <color indexed="8"/>
        <rFont val="宋体"/>
        <family val="0"/>
      </rPr>
      <t>3</t>
    </r>
  </si>
  <si>
    <r>
      <t>0301</t>
    </r>
    <r>
      <rPr>
        <sz val="10"/>
        <color indexed="8"/>
        <rFont val="宋体"/>
        <family val="0"/>
      </rPr>
      <t>4</t>
    </r>
  </si>
  <si>
    <t>昆明市公安局官渡分局</t>
  </si>
  <si>
    <t>04001</t>
  </si>
  <si>
    <t>学历要求：大专及以上
学位要求：不限
学历性质要求：国民教育
年龄要求：30岁及以下
性别要求：男
专业要求：不限
其他条件要求：招聘时需进行专业技能测试（计算机操作）。
户籍要求：昆明市
工作地点：昆明市官渡区
联系方式：63015331</t>
  </si>
  <si>
    <t>昆明市公安局西山分局</t>
  </si>
  <si>
    <t>05001</t>
  </si>
  <si>
    <t>学历要求：大专及以上
学位要求：不限
学历性质要求：国民教育
年龄要求：30岁及以下
性别要求：女
专业要求：不限
其他条件要求：招聘时需进行专业技能测试（计算机操作）。
户籍要求：昆明市
工作地点：昆明市西山区
联系方式：63015331</t>
  </si>
  <si>
    <t>05002</t>
  </si>
  <si>
    <t>学历要求：大专及以上
学位要求：不限
学历性质要求：国民教育
年龄要求：30岁及以下
性别要求：男
专业要求：不限
其他条件要求：招聘时需进行专业技能测试（计算机操作）。
户籍要求：昆明市
工作地点：昆明市西山区
联系方式：63015331</t>
  </si>
  <si>
    <t>05003</t>
  </si>
  <si>
    <t>05004</t>
  </si>
  <si>
    <t>05005</t>
  </si>
  <si>
    <t>05006</t>
  </si>
  <si>
    <t>05007</t>
  </si>
  <si>
    <t>昆明市公安局直属部门、五华分局、盘龙分局、官渡  分局、西山分局2017年文职人员招聘简章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</si>
</sst>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等线 Light"/>
      <family val="0"/>
    </font>
    <font>
      <sz val="9"/>
      <name val="宋体"/>
      <family val="0"/>
    </font>
    <font>
      <sz val="2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6" fillId="0" borderId="10" xfId="43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_2015计划 (试点定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100" zoomScalePageLayoutView="0" workbookViewId="0" topLeftCell="A1">
      <selection activeCell="E19" sqref="E19"/>
    </sheetView>
  </sheetViews>
  <sheetFormatPr defaultColWidth="9.00390625" defaultRowHeight="14.25"/>
  <cols>
    <col min="1" max="1" width="24.875" style="0" customWidth="1"/>
    <col min="2" max="2" width="23.00390625" style="0" customWidth="1"/>
    <col min="3" max="3" width="20.375" style="0" customWidth="1"/>
    <col min="4" max="4" width="12.125" style="0" customWidth="1"/>
    <col min="5" max="5" width="74.875" style="0" customWidth="1"/>
    <col min="6" max="6" width="26.75390625" style="0" customWidth="1"/>
  </cols>
  <sheetData>
    <row r="1" spans="1:5" ht="42" customHeight="1">
      <c r="A1" s="17" t="s">
        <v>122</v>
      </c>
      <c r="B1" s="17"/>
      <c r="C1" s="17"/>
      <c r="D1" s="17"/>
      <c r="E1" s="17"/>
    </row>
    <row r="2" spans="1:5" ht="14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42.5">
      <c r="A3" s="5" t="s">
        <v>5</v>
      </c>
      <c r="B3" s="5" t="s">
        <v>6</v>
      </c>
      <c r="C3" s="6" t="s">
        <v>7</v>
      </c>
      <c r="D3" s="7">
        <v>6</v>
      </c>
      <c r="E3" s="8" t="s">
        <v>8</v>
      </c>
    </row>
    <row r="4" spans="1:5" ht="142.5">
      <c r="A4" s="5" t="s">
        <v>5</v>
      </c>
      <c r="B4" s="5" t="s">
        <v>6</v>
      </c>
      <c r="C4" s="6" t="s">
        <v>9</v>
      </c>
      <c r="D4" s="7">
        <v>6</v>
      </c>
      <c r="E4" s="8" t="s">
        <v>8</v>
      </c>
    </row>
    <row r="5" spans="1:5" ht="142.5">
      <c r="A5" s="5" t="s">
        <v>5</v>
      </c>
      <c r="B5" s="5" t="s">
        <v>6</v>
      </c>
      <c r="C5" s="6" t="s">
        <v>10</v>
      </c>
      <c r="D5" s="7">
        <v>6</v>
      </c>
      <c r="E5" s="8" t="s">
        <v>8</v>
      </c>
    </row>
    <row r="6" spans="1:5" ht="142.5">
      <c r="A6" s="5" t="s">
        <v>5</v>
      </c>
      <c r="B6" s="5" t="s">
        <v>6</v>
      </c>
      <c r="C6" s="6" t="s">
        <v>11</v>
      </c>
      <c r="D6" s="7">
        <v>5</v>
      </c>
      <c r="E6" s="8" t="s">
        <v>12</v>
      </c>
    </row>
    <row r="7" spans="1:5" ht="142.5">
      <c r="A7" s="5" t="s">
        <v>5</v>
      </c>
      <c r="B7" s="5" t="s">
        <v>6</v>
      </c>
      <c r="C7" s="6" t="s">
        <v>13</v>
      </c>
      <c r="D7" s="7">
        <v>5</v>
      </c>
      <c r="E7" s="8" t="s">
        <v>12</v>
      </c>
    </row>
    <row r="8" spans="1:5" ht="142.5">
      <c r="A8" s="5" t="s">
        <v>5</v>
      </c>
      <c r="B8" s="5" t="s">
        <v>6</v>
      </c>
      <c r="C8" s="6" t="s">
        <v>14</v>
      </c>
      <c r="D8" s="7">
        <v>5</v>
      </c>
      <c r="E8" s="8" t="s">
        <v>15</v>
      </c>
    </row>
    <row r="9" spans="1:5" ht="142.5">
      <c r="A9" s="5" t="s">
        <v>5</v>
      </c>
      <c r="B9" s="5" t="s">
        <v>6</v>
      </c>
      <c r="C9" s="6" t="s">
        <v>16</v>
      </c>
      <c r="D9" s="7">
        <v>5</v>
      </c>
      <c r="E9" s="8" t="s">
        <v>15</v>
      </c>
    </row>
    <row r="10" spans="1:5" ht="142.5">
      <c r="A10" s="5" t="s">
        <v>5</v>
      </c>
      <c r="B10" s="5" t="s">
        <v>6</v>
      </c>
      <c r="C10" s="6" t="s">
        <v>17</v>
      </c>
      <c r="D10" s="7">
        <v>5</v>
      </c>
      <c r="E10" s="8" t="s">
        <v>15</v>
      </c>
    </row>
    <row r="11" spans="1:5" ht="142.5">
      <c r="A11" s="5" t="s">
        <v>5</v>
      </c>
      <c r="B11" s="5" t="s">
        <v>6</v>
      </c>
      <c r="C11" s="6" t="s">
        <v>18</v>
      </c>
      <c r="D11" s="7">
        <v>5</v>
      </c>
      <c r="E11" s="8" t="s">
        <v>15</v>
      </c>
    </row>
    <row r="12" spans="1:5" ht="142.5">
      <c r="A12" s="5" t="s">
        <v>5</v>
      </c>
      <c r="B12" s="5" t="s">
        <v>6</v>
      </c>
      <c r="C12" s="6" t="s">
        <v>19</v>
      </c>
      <c r="D12" s="7">
        <v>4</v>
      </c>
      <c r="E12" s="8" t="s">
        <v>20</v>
      </c>
    </row>
    <row r="13" spans="1:5" ht="142.5">
      <c r="A13" s="5" t="s">
        <v>5</v>
      </c>
      <c r="B13" s="5" t="s">
        <v>6</v>
      </c>
      <c r="C13" s="6" t="s">
        <v>21</v>
      </c>
      <c r="D13" s="7">
        <v>5</v>
      </c>
      <c r="E13" s="8" t="s">
        <v>22</v>
      </c>
    </row>
    <row r="14" spans="1:5" ht="142.5">
      <c r="A14" s="5" t="s">
        <v>5</v>
      </c>
      <c r="B14" s="5" t="s">
        <v>6</v>
      </c>
      <c r="C14" s="6" t="s">
        <v>23</v>
      </c>
      <c r="D14" s="7">
        <v>5</v>
      </c>
      <c r="E14" s="8" t="s">
        <v>22</v>
      </c>
    </row>
    <row r="15" spans="1:5" ht="142.5">
      <c r="A15" s="5" t="s">
        <v>5</v>
      </c>
      <c r="B15" s="5" t="s">
        <v>6</v>
      </c>
      <c r="C15" s="6" t="s">
        <v>24</v>
      </c>
      <c r="D15" s="7">
        <v>5</v>
      </c>
      <c r="E15" s="8" t="s">
        <v>22</v>
      </c>
    </row>
    <row r="16" spans="1:5" ht="142.5">
      <c r="A16" s="5" t="s">
        <v>5</v>
      </c>
      <c r="B16" s="5" t="s">
        <v>6</v>
      </c>
      <c r="C16" s="6" t="s">
        <v>25</v>
      </c>
      <c r="D16" s="7">
        <v>5</v>
      </c>
      <c r="E16" s="8" t="s">
        <v>22</v>
      </c>
    </row>
    <row r="17" spans="1:5" ht="142.5">
      <c r="A17" s="5" t="s">
        <v>5</v>
      </c>
      <c r="B17" s="5" t="s">
        <v>6</v>
      </c>
      <c r="C17" s="6" t="s">
        <v>26</v>
      </c>
      <c r="D17" s="7">
        <v>5</v>
      </c>
      <c r="E17" s="8" t="s">
        <v>8</v>
      </c>
    </row>
    <row r="18" spans="1:5" ht="142.5">
      <c r="A18" s="5" t="s">
        <v>5</v>
      </c>
      <c r="B18" s="5" t="s">
        <v>6</v>
      </c>
      <c r="C18" s="6" t="s">
        <v>27</v>
      </c>
      <c r="D18" s="7">
        <v>4</v>
      </c>
      <c r="E18" s="8" t="s">
        <v>8</v>
      </c>
    </row>
    <row r="19" spans="1:5" ht="142.5">
      <c r="A19" s="5" t="s">
        <v>5</v>
      </c>
      <c r="B19" s="5" t="s">
        <v>6</v>
      </c>
      <c r="C19" s="6" t="s">
        <v>28</v>
      </c>
      <c r="D19" s="7">
        <v>4</v>
      </c>
      <c r="E19" s="8" t="s">
        <v>8</v>
      </c>
    </row>
    <row r="20" spans="1:5" s="1" customFormat="1" ht="142.5">
      <c r="A20" s="5" t="s">
        <v>5</v>
      </c>
      <c r="B20" s="5" t="s">
        <v>6</v>
      </c>
      <c r="C20" s="6" t="s">
        <v>29</v>
      </c>
      <c r="D20" s="7">
        <v>5</v>
      </c>
      <c r="E20" s="18" t="s">
        <v>8</v>
      </c>
    </row>
    <row r="21" spans="1:5" s="1" customFormat="1" ht="142.5">
      <c r="A21" s="5" t="s">
        <v>5</v>
      </c>
      <c r="B21" s="5" t="s">
        <v>6</v>
      </c>
      <c r="C21" s="6" t="s">
        <v>30</v>
      </c>
      <c r="D21" s="7">
        <v>5</v>
      </c>
      <c r="E21" s="18" t="s">
        <v>8</v>
      </c>
    </row>
    <row r="22" spans="1:5" ht="142.5">
      <c r="A22" s="5" t="s">
        <v>5</v>
      </c>
      <c r="B22" s="9" t="s">
        <v>31</v>
      </c>
      <c r="C22" s="6" t="s">
        <v>32</v>
      </c>
      <c r="D22" s="7">
        <v>5</v>
      </c>
      <c r="E22" s="8" t="s">
        <v>33</v>
      </c>
    </row>
    <row r="23" spans="1:5" s="2" customFormat="1" ht="142.5">
      <c r="A23" s="5" t="s">
        <v>5</v>
      </c>
      <c r="B23" s="9" t="s">
        <v>31</v>
      </c>
      <c r="C23" s="6" t="s">
        <v>34</v>
      </c>
      <c r="D23" s="7">
        <v>5</v>
      </c>
      <c r="E23" s="8" t="s">
        <v>33</v>
      </c>
    </row>
    <row r="24" spans="1:5" s="2" customFormat="1" ht="142.5">
      <c r="A24" s="5" t="s">
        <v>5</v>
      </c>
      <c r="B24" s="9" t="s">
        <v>31</v>
      </c>
      <c r="C24" s="6" t="s">
        <v>35</v>
      </c>
      <c r="D24" s="7">
        <v>5</v>
      </c>
      <c r="E24" s="8" t="s">
        <v>33</v>
      </c>
    </row>
    <row r="25" spans="1:5" ht="142.5">
      <c r="A25" s="5" t="s">
        <v>5</v>
      </c>
      <c r="B25" s="9" t="s">
        <v>31</v>
      </c>
      <c r="C25" s="6" t="s">
        <v>36</v>
      </c>
      <c r="D25" s="7">
        <v>5</v>
      </c>
      <c r="E25" s="8" t="s">
        <v>33</v>
      </c>
    </row>
    <row r="26" spans="1:5" ht="142.5">
      <c r="A26" s="5" t="s">
        <v>5</v>
      </c>
      <c r="B26" s="9" t="s">
        <v>31</v>
      </c>
      <c r="C26" s="6" t="s">
        <v>37</v>
      </c>
      <c r="D26" s="7">
        <v>5</v>
      </c>
      <c r="E26" s="8" t="s">
        <v>33</v>
      </c>
    </row>
    <row r="27" spans="1:5" ht="142.5">
      <c r="A27" s="5" t="s">
        <v>5</v>
      </c>
      <c r="B27" s="9" t="s">
        <v>31</v>
      </c>
      <c r="C27" s="6" t="s">
        <v>38</v>
      </c>
      <c r="D27" s="7">
        <v>5</v>
      </c>
      <c r="E27" s="8" t="s">
        <v>33</v>
      </c>
    </row>
    <row r="28" spans="1:5" ht="142.5">
      <c r="A28" s="5" t="s">
        <v>5</v>
      </c>
      <c r="B28" s="9" t="s">
        <v>31</v>
      </c>
      <c r="C28" s="6" t="s">
        <v>39</v>
      </c>
      <c r="D28" s="7">
        <v>5</v>
      </c>
      <c r="E28" s="8" t="s">
        <v>33</v>
      </c>
    </row>
    <row r="29" spans="1:5" ht="142.5">
      <c r="A29" s="5" t="s">
        <v>5</v>
      </c>
      <c r="B29" s="10" t="s">
        <v>40</v>
      </c>
      <c r="C29" s="6" t="s">
        <v>41</v>
      </c>
      <c r="D29" s="7">
        <v>4</v>
      </c>
      <c r="E29" s="8" t="s">
        <v>42</v>
      </c>
    </row>
    <row r="30" spans="1:5" ht="142.5">
      <c r="A30" s="5" t="s">
        <v>5</v>
      </c>
      <c r="B30" s="10" t="s">
        <v>40</v>
      </c>
      <c r="C30" s="6" t="s">
        <v>43</v>
      </c>
      <c r="D30" s="7">
        <v>4</v>
      </c>
      <c r="E30" s="8" t="s">
        <v>42</v>
      </c>
    </row>
    <row r="31" spans="1:5" ht="156.75">
      <c r="A31" s="5" t="s">
        <v>5</v>
      </c>
      <c r="B31" s="9" t="s">
        <v>44</v>
      </c>
      <c r="C31" s="6" t="s">
        <v>45</v>
      </c>
      <c r="D31" s="7">
        <v>5</v>
      </c>
      <c r="E31" s="8" t="s">
        <v>46</v>
      </c>
    </row>
    <row r="32" spans="1:5" ht="156.75">
      <c r="A32" s="5" t="s">
        <v>5</v>
      </c>
      <c r="B32" s="9" t="s">
        <v>44</v>
      </c>
      <c r="C32" s="6" t="s">
        <v>47</v>
      </c>
      <c r="D32" s="7">
        <v>5</v>
      </c>
      <c r="E32" s="8" t="s">
        <v>48</v>
      </c>
    </row>
    <row r="33" spans="1:5" ht="156.75">
      <c r="A33" s="5" t="s">
        <v>5</v>
      </c>
      <c r="B33" s="9" t="s">
        <v>44</v>
      </c>
      <c r="C33" s="6" t="s">
        <v>49</v>
      </c>
      <c r="D33" s="7">
        <v>5</v>
      </c>
      <c r="E33" s="8" t="s">
        <v>50</v>
      </c>
    </row>
    <row r="34" spans="1:5" ht="156.75">
      <c r="A34" s="5" t="s">
        <v>5</v>
      </c>
      <c r="B34" s="9" t="s">
        <v>44</v>
      </c>
      <c r="C34" s="6" t="s">
        <v>51</v>
      </c>
      <c r="D34" s="7">
        <v>5</v>
      </c>
      <c r="E34" s="8" t="s">
        <v>52</v>
      </c>
    </row>
    <row r="35" spans="1:5" ht="156.75">
      <c r="A35" s="5" t="s">
        <v>5</v>
      </c>
      <c r="B35" s="9" t="s">
        <v>44</v>
      </c>
      <c r="C35" s="6" t="s">
        <v>53</v>
      </c>
      <c r="D35" s="7">
        <v>5</v>
      </c>
      <c r="E35" s="8" t="s">
        <v>54</v>
      </c>
    </row>
    <row r="36" spans="1:5" ht="156.75">
      <c r="A36" s="5" t="s">
        <v>5</v>
      </c>
      <c r="B36" s="9" t="s">
        <v>44</v>
      </c>
      <c r="C36" s="6" t="s">
        <v>55</v>
      </c>
      <c r="D36" s="7">
        <v>5</v>
      </c>
      <c r="E36" s="8" t="s">
        <v>56</v>
      </c>
    </row>
    <row r="37" spans="1:5" ht="156.75">
      <c r="A37" s="5" t="s">
        <v>5</v>
      </c>
      <c r="B37" s="9" t="s">
        <v>44</v>
      </c>
      <c r="C37" s="6" t="s">
        <v>57</v>
      </c>
      <c r="D37" s="7">
        <v>5</v>
      </c>
      <c r="E37" s="8" t="s">
        <v>58</v>
      </c>
    </row>
    <row r="38" spans="1:5" ht="156.75">
      <c r="A38" s="5" t="s">
        <v>5</v>
      </c>
      <c r="B38" s="9" t="s">
        <v>44</v>
      </c>
      <c r="C38" s="6" t="s">
        <v>59</v>
      </c>
      <c r="D38" s="7">
        <v>5</v>
      </c>
      <c r="E38" s="8" t="s">
        <v>60</v>
      </c>
    </row>
    <row r="39" spans="1:5" ht="156.75">
      <c r="A39" s="5" t="s">
        <v>5</v>
      </c>
      <c r="B39" s="9" t="s">
        <v>44</v>
      </c>
      <c r="C39" s="6" t="s">
        <v>61</v>
      </c>
      <c r="D39" s="7">
        <v>5</v>
      </c>
      <c r="E39" s="8" t="s">
        <v>62</v>
      </c>
    </row>
    <row r="40" spans="1:5" ht="142.5">
      <c r="A40" s="5" t="s">
        <v>63</v>
      </c>
      <c r="B40" s="5" t="s">
        <v>6</v>
      </c>
      <c r="C40" s="6" t="s">
        <v>64</v>
      </c>
      <c r="D40" s="7">
        <v>2</v>
      </c>
      <c r="E40" s="8" t="s">
        <v>65</v>
      </c>
    </row>
    <row r="41" spans="1:5" ht="142.5">
      <c r="A41" s="11" t="s">
        <v>66</v>
      </c>
      <c r="B41" s="5" t="s">
        <v>6</v>
      </c>
      <c r="C41" s="6" t="s">
        <v>67</v>
      </c>
      <c r="D41" s="12">
        <v>1</v>
      </c>
      <c r="E41" s="8" t="s">
        <v>68</v>
      </c>
    </row>
    <row r="42" spans="1:5" ht="142.5">
      <c r="A42" s="11" t="s">
        <v>66</v>
      </c>
      <c r="B42" s="5" t="s">
        <v>6</v>
      </c>
      <c r="C42" s="6" t="s">
        <v>69</v>
      </c>
      <c r="D42" s="12">
        <v>1</v>
      </c>
      <c r="E42" s="8" t="s">
        <v>70</v>
      </c>
    </row>
    <row r="43" spans="1:5" ht="142.5">
      <c r="A43" s="5" t="s">
        <v>71</v>
      </c>
      <c r="B43" s="5" t="s">
        <v>6</v>
      </c>
      <c r="C43" s="6" t="s">
        <v>72</v>
      </c>
      <c r="D43" s="7">
        <v>1</v>
      </c>
      <c r="E43" s="8" t="s">
        <v>73</v>
      </c>
    </row>
    <row r="44" spans="1:5" ht="156.75">
      <c r="A44" s="13" t="s">
        <v>74</v>
      </c>
      <c r="B44" s="13" t="s">
        <v>6</v>
      </c>
      <c r="C44" s="14" t="s">
        <v>75</v>
      </c>
      <c r="D44" s="15">
        <v>7</v>
      </c>
      <c r="E44" s="11" t="s">
        <v>76</v>
      </c>
    </row>
    <row r="45" spans="1:5" ht="142.5">
      <c r="A45" s="13" t="s">
        <v>74</v>
      </c>
      <c r="B45" s="13" t="s">
        <v>6</v>
      </c>
      <c r="C45" s="14" t="s">
        <v>77</v>
      </c>
      <c r="D45" s="15">
        <v>7</v>
      </c>
      <c r="E45" s="11" t="s">
        <v>78</v>
      </c>
    </row>
    <row r="46" spans="1:5" ht="142.5">
      <c r="A46" s="13" t="s">
        <v>74</v>
      </c>
      <c r="B46" s="13" t="s">
        <v>6</v>
      </c>
      <c r="C46" s="14" t="s">
        <v>79</v>
      </c>
      <c r="D46" s="15">
        <v>7</v>
      </c>
      <c r="E46" s="11" t="s">
        <v>78</v>
      </c>
    </row>
    <row r="47" spans="1:5" ht="156.75">
      <c r="A47" s="13" t="s">
        <v>74</v>
      </c>
      <c r="B47" s="13" t="s">
        <v>80</v>
      </c>
      <c r="C47" s="14" t="s">
        <v>81</v>
      </c>
      <c r="D47" s="15">
        <v>5</v>
      </c>
      <c r="E47" s="11" t="s">
        <v>76</v>
      </c>
    </row>
    <row r="48" spans="1:5" ht="142.5">
      <c r="A48" s="13" t="s">
        <v>74</v>
      </c>
      <c r="B48" s="13" t="s">
        <v>80</v>
      </c>
      <c r="C48" s="14" t="s">
        <v>82</v>
      </c>
      <c r="D48" s="15">
        <v>5</v>
      </c>
      <c r="E48" s="11" t="s">
        <v>78</v>
      </c>
    </row>
    <row r="49" spans="1:5" ht="142.5">
      <c r="A49" s="13" t="s">
        <v>74</v>
      </c>
      <c r="B49" s="13" t="s">
        <v>83</v>
      </c>
      <c r="C49" s="14" t="s">
        <v>84</v>
      </c>
      <c r="D49" s="15">
        <v>8</v>
      </c>
      <c r="E49" s="11" t="s">
        <v>85</v>
      </c>
    </row>
    <row r="50" spans="1:5" ht="156.75">
      <c r="A50" s="13" t="s">
        <v>74</v>
      </c>
      <c r="B50" s="13" t="s">
        <v>86</v>
      </c>
      <c r="C50" s="14" t="s">
        <v>87</v>
      </c>
      <c r="D50" s="15">
        <v>7</v>
      </c>
      <c r="E50" s="11" t="s">
        <v>88</v>
      </c>
    </row>
    <row r="51" spans="1:5" ht="142.5">
      <c r="A51" s="13" t="s">
        <v>74</v>
      </c>
      <c r="B51" s="13" t="s">
        <v>89</v>
      </c>
      <c r="C51" s="13" t="s">
        <v>90</v>
      </c>
      <c r="D51" s="13">
        <v>4</v>
      </c>
      <c r="E51" s="11" t="s">
        <v>91</v>
      </c>
    </row>
    <row r="52" spans="1:5" ht="142.5">
      <c r="A52" s="13" t="s">
        <v>92</v>
      </c>
      <c r="B52" s="13" t="s">
        <v>6</v>
      </c>
      <c r="C52" s="13" t="s">
        <v>93</v>
      </c>
      <c r="D52" s="13">
        <v>6</v>
      </c>
      <c r="E52" s="11" t="s">
        <v>94</v>
      </c>
    </row>
    <row r="53" spans="1:5" ht="142.5">
      <c r="A53" s="13" t="s">
        <v>92</v>
      </c>
      <c r="B53" s="13" t="s">
        <v>6</v>
      </c>
      <c r="C53" s="13" t="s">
        <v>95</v>
      </c>
      <c r="D53" s="13">
        <v>6</v>
      </c>
      <c r="E53" s="11" t="s">
        <v>94</v>
      </c>
    </row>
    <row r="54" spans="1:5" ht="142.5">
      <c r="A54" s="13" t="s">
        <v>92</v>
      </c>
      <c r="B54" s="13" t="s">
        <v>6</v>
      </c>
      <c r="C54" s="13" t="s">
        <v>96</v>
      </c>
      <c r="D54" s="13">
        <v>6</v>
      </c>
      <c r="E54" s="11" t="s">
        <v>94</v>
      </c>
    </row>
    <row r="55" spans="1:5" ht="142.5">
      <c r="A55" s="13" t="s">
        <v>92</v>
      </c>
      <c r="B55" s="13" t="s">
        <v>6</v>
      </c>
      <c r="C55" s="13" t="s">
        <v>97</v>
      </c>
      <c r="D55" s="13">
        <v>6</v>
      </c>
      <c r="E55" s="11" t="s">
        <v>94</v>
      </c>
    </row>
    <row r="56" spans="1:5" ht="142.5">
      <c r="A56" s="13" t="s">
        <v>92</v>
      </c>
      <c r="B56" s="13" t="s">
        <v>6</v>
      </c>
      <c r="C56" s="13" t="s">
        <v>98</v>
      </c>
      <c r="D56" s="13">
        <v>6</v>
      </c>
      <c r="E56" s="11" t="s">
        <v>94</v>
      </c>
    </row>
    <row r="57" spans="1:5" ht="142.5">
      <c r="A57" s="13" t="s">
        <v>92</v>
      </c>
      <c r="B57" s="13" t="s">
        <v>6</v>
      </c>
      <c r="C57" s="13" t="s">
        <v>99</v>
      </c>
      <c r="D57" s="13">
        <v>6</v>
      </c>
      <c r="E57" s="11" t="s">
        <v>94</v>
      </c>
    </row>
    <row r="58" spans="1:5" ht="142.5">
      <c r="A58" s="13" t="s">
        <v>92</v>
      </c>
      <c r="B58" s="13" t="s">
        <v>6</v>
      </c>
      <c r="C58" s="13" t="s">
        <v>100</v>
      </c>
      <c r="D58" s="13">
        <v>6</v>
      </c>
      <c r="E58" s="11" t="s">
        <v>94</v>
      </c>
    </row>
    <row r="59" spans="1:5" ht="128.25">
      <c r="A59" s="13" t="s">
        <v>92</v>
      </c>
      <c r="B59" s="13" t="s">
        <v>6</v>
      </c>
      <c r="C59" s="13" t="s">
        <v>101</v>
      </c>
      <c r="D59" s="13">
        <v>6</v>
      </c>
      <c r="E59" s="11" t="s">
        <v>102</v>
      </c>
    </row>
    <row r="60" spans="1:5" ht="142.5">
      <c r="A60" s="13" t="s">
        <v>92</v>
      </c>
      <c r="B60" s="13" t="s">
        <v>6</v>
      </c>
      <c r="C60" s="13" t="s">
        <v>103</v>
      </c>
      <c r="D60" s="13">
        <v>6</v>
      </c>
      <c r="E60" s="11" t="s">
        <v>94</v>
      </c>
    </row>
    <row r="61" spans="1:5" ht="142.5">
      <c r="A61" s="13" t="s">
        <v>92</v>
      </c>
      <c r="B61" s="13" t="s">
        <v>6</v>
      </c>
      <c r="C61" s="13" t="s">
        <v>104</v>
      </c>
      <c r="D61" s="13">
        <v>6</v>
      </c>
      <c r="E61" s="11" t="s">
        <v>94</v>
      </c>
    </row>
    <row r="62" spans="1:5" ht="142.5">
      <c r="A62" s="13" t="s">
        <v>92</v>
      </c>
      <c r="B62" s="13" t="s">
        <v>6</v>
      </c>
      <c r="C62" s="13" t="s">
        <v>105</v>
      </c>
      <c r="D62" s="13">
        <v>6</v>
      </c>
      <c r="E62" s="11" t="s">
        <v>94</v>
      </c>
    </row>
    <row r="63" spans="1:5" ht="142.5">
      <c r="A63" s="13" t="s">
        <v>92</v>
      </c>
      <c r="B63" s="13" t="s">
        <v>6</v>
      </c>
      <c r="C63" s="13" t="s">
        <v>106</v>
      </c>
      <c r="D63" s="13">
        <v>6</v>
      </c>
      <c r="E63" s="11" t="s">
        <v>94</v>
      </c>
    </row>
    <row r="64" spans="1:5" ht="142.5">
      <c r="A64" s="13" t="s">
        <v>92</v>
      </c>
      <c r="B64" s="13" t="s">
        <v>6</v>
      </c>
      <c r="C64" s="13" t="s">
        <v>107</v>
      </c>
      <c r="D64" s="13">
        <v>5</v>
      </c>
      <c r="E64" s="11" t="s">
        <v>94</v>
      </c>
    </row>
    <row r="65" spans="1:5" ht="142.5">
      <c r="A65" s="13" t="s">
        <v>92</v>
      </c>
      <c r="B65" s="13" t="s">
        <v>6</v>
      </c>
      <c r="C65" s="13" t="s">
        <v>108</v>
      </c>
      <c r="D65" s="13">
        <v>2</v>
      </c>
      <c r="E65" s="11" t="s">
        <v>94</v>
      </c>
    </row>
    <row r="66" spans="1:5" ht="142.5">
      <c r="A66" s="13" t="s">
        <v>109</v>
      </c>
      <c r="B66" s="13" t="s">
        <v>6</v>
      </c>
      <c r="C66" s="16" t="s">
        <v>110</v>
      </c>
      <c r="D66" s="13">
        <v>7</v>
      </c>
      <c r="E66" s="11" t="s">
        <v>111</v>
      </c>
    </row>
    <row r="67" spans="1:5" ht="142.5">
      <c r="A67" s="13" t="s">
        <v>112</v>
      </c>
      <c r="B67" s="13" t="s">
        <v>6</v>
      </c>
      <c r="C67" s="13" t="s">
        <v>113</v>
      </c>
      <c r="D67" s="13">
        <v>6</v>
      </c>
      <c r="E67" s="11" t="s">
        <v>114</v>
      </c>
    </row>
    <row r="68" spans="1:5" ht="142.5">
      <c r="A68" s="13" t="s">
        <v>112</v>
      </c>
      <c r="B68" s="13" t="s">
        <v>6</v>
      </c>
      <c r="C68" s="13" t="s">
        <v>115</v>
      </c>
      <c r="D68" s="13">
        <v>6</v>
      </c>
      <c r="E68" s="11" t="s">
        <v>116</v>
      </c>
    </row>
    <row r="69" spans="1:5" ht="142.5">
      <c r="A69" s="13" t="s">
        <v>112</v>
      </c>
      <c r="B69" s="13" t="s">
        <v>6</v>
      </c>
      <c r="C69" s="13" t="s">
        <v>117</v>
      </c>
      <c r="D69" s="13">
        <v>6</v>
      </c>
      <c r="E69" s="11" t="s">
        <v>116</v>
      </c>
    </row>
    <row r="70" spans="1:5" ht="142.5">
      <c r="A70" s="13" t="s">
        <v>112</v>
      </c>
      <c r="B70" s="13" t="s">
        <v>6</v>
      </c>
      <c r="C70" s="13" t="s">
        <v>118</v>
      </c>
      <c r="D70" s="13">
        <v>6</v>
      </c>
      <c r="E70" s="11" t="s">
        <v>116</v>
      </c>
    </row>
    <row r="71" spans="1:5" ht="142.5">
      <c r="A71" s="13" t="s">
        <v>112</v>
      </c>
      <c r="B71" s="13" t="s">
        <v>6</v>
      </c>
      <c r="C71" s="13" t="s">
        <v>119</v>
      </c>
      <c r="D71" s="13">
        <v>6</v>
      </c>
      <c r="E71" s="11" t="s">
        <v>116</v>
      </c>
    </row>
    <row r="72" spans="1:5" ht="142.5">
      <c r="A72" s="13" t="s">
        <v>112</v>
      </c>
      <c r="B72" s="13" t="s">
        <v>6</v>
      </c>
      <c r="C72" s="13" t="s">
        <v>120</v>
      </c>
      <c r="D72" s="13">
        <v>6</v>
      </c>
      <c r="E72" s="11" t="s">
        <v>116</v>
      </c>
    </row>
    <row r="73" spans="1:5" ht="142.5">
      <c r="A73" s="13" t="s">
        <v>112</v>
      </c>
      <c r="B73" s="13" t="s">
        <v>6</v>
      </c>
      <c r="C73" s="13" t="s">
        <v>121</v>
      </c>
      <c r="D73" s="13">
        <v>6</v>
      </c>
      <c r="E73" s="11" t="s">
        <v>116</v>
      </c>
    </row>
  </sheetData>
  <sheetProtection/>
  <autoFilter ref="A2:E73"/>
  <mergeCells count="1">
    <mergeCell ref="A1:E1"/>
  </mergeCells>
  <conditionalFormatting sqref="C2">
    <cfRule type="expression" priority="1" dxfId="3" stopIfTrue="1">
      <formula>COUNTIF(C$1:C$65536,C4)&gt;1</formula>
    </cfRule>
  </conditionalFormatting>
  <conditionalFormatting sqref="C4 C6">
    <cfRule type="expression" priority="1" dxfId="3" stopIfTrue="1">
      <formula>COUNTIF(C$1:C$65536,C5)&gt;1</formula>
    </cfRule>
  </conditionalFormatting>
  <conditionalFormatting sqref="C3 C5">
    <cfRule type="expression" priority="1" dxfId="3" stopIfTrue="1">
      <formula>COUNTIF(C$1:C$65536,C6)&gt;1</formula>
    </cfRule>
  </conditionalFormatting>
  <printOptions/>
  <pageMargins left="0.75" right="0.75" top="1" bottom="1" header="0.5" footer="0.5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zrc</cp:lastModifiedBy>
  <cp:lastPrinted>2017-03-01T03:07:25Z</cp:lastPrinted>
  <dcterms:created xsi:type="dcterms:W3CDTF">2017-02-26T09:17:19Z</dcterms:created>
  <dcterms:modified xsi:type="dcterms:W3CDTF">2017-06-29T06:02:38Z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