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岗位一览表" sheetId="1" r:id="rId1"/>
  </sheets>
  <definedNames>
    <definedName name="_xlnm.Print_Titles" localSheetId="0">'岗位一览表'!$2:$2</definedName>
  </definedNames>
  <calcPr fullCalcOnLoad="1"/>
</workbook>
</file>

<file path=xl/sharedStrings.xml><?xml version="1.0" encoding="utf-8"?>
<sst xmlns="http://schemas.openxmlformats.org/spreadsheetml/2006/main" count="840" uniqueCount="272">
  <si>
    <t>大兴区2017年第二批部分事业单位公开招聘工作人员岗位一览表</t>
  </si>
  <si>
    <t>岗位编号</t>
  </si>
  <si>
    <t>主管部门</t>
  </si>
  <si>
    <t>招聘单位</t>
  </si>
  <si>
    <t>单位性质</t>
  </si>
  <si>
    <t>岗位描述</t>
  </si>
  <si>
    <t>岗位
类别</t>
  </si>
  <si>
    <t>岗位
名称</t>
  </si>
  <si>
    <t>招聘
人数</t>
  </si>
  <si>
    <t>学历要求</t>
  </si>
  <si>
    <t>学位
要求</t>
  </si>
  <si>
    <t>专业要求</t>
  </si>
  <si>
    <t>年龄
要求</t>
  </si>
  <si>
    <t>政治
面貌</t>
  </si>
  <si>
    <t>户口
要求</t>
  </si>
  <si>
    <t>是否组织专业考试</t>
  </si>
  <si>
    <t>计划聘用人数与面试人选的确定比例</t>
  </si>
  <si>
    <t>报名详细
地址</t>
  </si>
  <si>
    <t>联系人</t>
  </si>
  <si>
    <t>咨询电话</t>
  </si>
  <si>
    <t>中共大兴区委政法委</t>
  </si>
  <si>
    <t>大兴区流动人口和出租房屋管理服务中心</t>
  </si>
  <si>
    <t>全额</t>
  </si>
  <si>
    <t>负责组织、协调全区流动人口和出租房屋管理服务工作</t>
  </si>
  <si>
    <t>管理</t>
  </si>
  <si>
    <t>管理九级</t>
  </si>
  <si>
    <t>本科及以上</t>
  </si>
  <si>
    <t>取得相应学位</t>
  </si>
  <si>
    <t>法学03、中国语言文学类0501、公共管理类1204</t>
  </si>
  <si>
    <t>30周岁及以下</t>
  </si>
  <si>
    <t>不限</t>
  </si>
  <si>
    <t>北京市常住户口</t>
  </si>
  <si>
    <t>全日制本科及以上学历</t>
  </si>
  <si>
    <t>否</t>
  </si>
  <si>
    <t>1:3</t>
  </si>
  <si>
    <t>大兴区兴政街38号</t>
  </si>
  <si>
    <t>袁鹏</t>
  </si>
  <si>
    <t>89292602</t>
  </si>
  <si>
    <t>大兴区维护稳定工作信息中心</t>
  </si>
  <si>
    <t>负责信息数据库建设和动态核查分析工作</t>
  </si>
  <si>
    <t>电子信息类0807、计算机类0809</t>
  </si>
  <si>
    <t>中共党员</t>
  </si>
  <si>
    <t>大兴区人民政府法制办公室</t>
  </si>
  <si>
    <t>大兴区行政复议接待室</t>
  </si>
  <si>
    <t>负责协助做好行政复议案件、行政争议调处的辅助性、事务性、技术性工作及日常接待等相关工作</t>
  </si>
  <si>
    <t>法学类0301</t>
  </si>
  <si>
    <t>35周岁及以下</t>
  </si>
  <si>
    <t>大兴区黄村镇兴政街15号区政府裙楼235房间</t>
  </si>
  <si>
    <t>原伟杰</t>
  </si>
  <si>
    <t>61298835</t>
  </si>
  <si>
    <t>大兴区商务委员会</t>
  </si>
  <si>
    <t>大兴区便民商业体系规划发展管理中心</t>
  </si>
  <si>
    <t>负责做好便民商业和服务业网点建设、规划、管理与服务工作</t>
  </si>
  <si>
    <t>公共管理类1204</t>
  </si>
  <si>
    <t>1.全日制本科及以上学历；2.具有3年及以上工作经验</t>
  </si>
  <si>
    <t>大兴区桐城行政办公楼A座9层908室</t>
  </si>
  <si>
    <t>李傲鹏</t>
  </si>
  <si>
    <t>81298206</t>
  </si>
  <si>
    <t>负责统筹推进便民中心信息化发展建设，推进电子政务建设</t>
  </si>
  <si>
    <t>计算机类0809</t>
  </si>
  <si>
    <t>负责资料管理、统计上报及内勤工作</t>
  </si>
  <si>
    <t>经济学类0201、社会学类0303、中国语言文学类0501</t>
  </si>
  <si>
    <t>大兴区旅游发展委员会</t>
  </si>
  <si>
    <t>北京旅游咨询服务中心大兴服务站</t>
  </si>
  <si>
    <t>负责财会相关工作</t>
  </si>
  <si>
    <t>工商管理类1202、法学0301</t>
  </si>
  <si>
    <r>
      <t>1.具有会计从业资格证书；2</t>
    </r>
    <r>
      <rPr>
        <sz val="10"/>
        <rFont val="宋体"/>
        <family val="0"/>
      </rPr>
      <t>.具有</t>
    </r>
    <r>
      <rPr>
        <sz val="10"/>
        <rFont val="宋体"/>
        <family val="0"/>
      </rPr>
      <t>3</t>
    </r>
    <r>
      <rPr>
        <sz val="10"/>
        <rFont val="宋体"/>
        <family val="0"/>
      </rPr>
      <t>年及以上工作经验</t>
    </r>
  </si>
  <si>
    <t>大兴区艺苑桐城行政办公区16号楼401室</t>
  </si>
  <si>
    <t>王甜</t>
  </si>
  <si>
    <t>81298813</t>
  </si>
  <si>
    <t>负责旅游市场推介及会展设计与管理相关工作</t>
  </si>
  <si>
    <t>旅游管理专业、会展经济与管理专业、旅游管理与服务教育专业</t>
  </si>
  <si>
    <t>大兴区文化委员会</t>
  </si>
  <si>
    <t>大兴区图书馆</t>
  </si>
  <si>
    <t>负责益民书屋及共享工程建设工作</t>
  </si>
  <si>
    <t>专技</t>
  </si>
  <si>
    <t>专技十二级</t>
  </si>
  <si>
    <t>计算机科学与技术专业、物联网工程专业、数字媒体技术专业</t>
  </si>
  <si>
    <t>大兴区黄村西大街15号大兴剧院3楼会议室</t>
  </si>
  <si>
    <t>朱杰</t>
  </si>
  <si>
    <t>大兴区文化活动服务中心</t>
  </si>
  <si>
    <t>差额</t>
  </si>
  <si>
    <t>负责大型公益性文艺演出的宣传及设计等工作</t>
  </si>
  <si>
    <t>艺术设计学专业、数字媒体艺术专业、视觉传达设计专业</t>
  </si>
  <si>
    <t>负责文化活动、文艺演出等方案的撰写工作</t>
  </si>
  <si>
    <t>新闻学专业、汉语言文学专业、汉语言专业</t>
  </si>
  <si>
    <t>负责剧场大型文艺演出的编排及各大院团戏曲手拉手培训辅导工作</t>
  </si>
  <si>
    <t>硕士研究生及以上</t>
  </si>
  <si>
    <t>戏剧与影视学1303</t>
  </si>
  <si>
    <t>有参与戏曲编排、导演及创作经历者优先</t>
  </si>
  <si>
    <t>大兴区体育局</t>
  </si>
  <si>
    <t>大兴区体育运动总会</t>
  </si>
  <si>
    <t>负责体育社会团体有关规章制度的制定，以及体育法律法规的贯彻执行</t>
  </si>
  <si>
    <t>具有3年及以上法律相关工作经验</t>
  </si>
  <si>
    <t>大兴区兴丰大街69号大兴区体育局机关办公楼101室</t>
  </si>
  <si>
    <t>王芳</t>
  </si>
  <si>
    <t>69252294</t>
  </si>
  <si>
    <t>负责农村体育、城镇体育及其他社会体育活动的管理及统筹安排</t>
  </si>
  <si>
    <t>社会体育指导与管理专业、体育休闲专业、行政管理专业</t>
  </si>
  <si>
    <t>具有3年及以上工作经验</t>
  </si>
  <si>
    <t>大兴区卫生和计划生育委员会</t>
  </si>
  <si>
    <t>大兴区中西医结合医院</t>
  </si>
  <si>
    <t>负责办公室综合管理相关工作</t>
  </si>
  <si>
    <t>专技十三级</t>
  </si>
  <si>
    <t>公共管理1204</t>
  </si>
  <si>
    <t>2017年应届毕业生</t>
  </si>
  <si>
    <t>大兴区黄村西大街33号大兴卫生计生委人事科409室</t>
  </si>
  <si>
    <t>李晓玥</t>
  </si>
  <si>
    <t>北京新机场建设大兴区筹备办公室</t>
  </si>
  <si>
    <t>北京大兴国际机场建设综合服务中心</t>
  </si>
  <si>
    <t>负责工程设备监管工作</t>
  </si>
  <si>
    <t>工业设计专业、机械工程专业、车辆工程专业</t>
  </si>
  <si>
    <t>具有2年及以上工作经验</t>
  </si>
  <si>
    <t>大兴区礼贤镇祁各庄村东</t>
  </si>
  <si>
    <t>王麒超</t>
  </si>
  <si>
    <t>89277057</t>
  </si>
  <si>
    <t>大兴区发展和改革委员会</t>
  </si>
  <si>
    <t>大兴区京津冀协同服务中心</t>
  </si>
  <si>
    <t>负责研究促进京津冀协同发展改革工作</t>
  </si>
  <si>
    <t xml:space="preserve">应用经济学0202、法学0301
</t>
  </si>
  <si>
    <t>1.全日制硕士研究生及以上学历；2.具有2年及以上工作经验</t>
  </si>
  <si>
    <t>大兴区兴华大街三段15号行政服务中心803室</t>
  </si>
  <si>
    <t>侯立月</t>
  </si>
  <si>
    <t>81296310</t>
  </si>
  <si>
    <t>大兴区住房和城乡建设委员会</t>
  </si>
  <si>
    <t>大兴区建设工程招投标管理办公室</t>
  </si>
  <si>
    <t>负责建设工程招投标监管工作</t>
  </si>
  <si>
    <t>工程管理专业、土木工程专业、工程造价专业</t>
  </si>
  <si>
    <t>大兴区兴政街29号建设大厦403房间</t>
  </si>
  <si>
    <t>倪雯</t>
  </si>
  <si>
    <t>69242744</t>
  </si>
  <si>
    <t>大兴区住房保障事务中心</t>
  </si>
  <si>
    <t>负责从事保障性住房建设工程监管工作</t>
  </si>
  <si>
    <t>大兴区房屋安全管理中心</t>
  </si>
  <si>
    <t>负责房屋修缮的监管工作</t>
  </si>
  <si>
    <t>工程造价专业、土木工程专业、工程管理专业</t>
  </si>
  <si>
    <t>大兴区普通地下室管理中心</t>
  </si>
  <si>
    <t>负责普通地下室安全使用的综合管理工作</t>
  </si>
  <si>
    <t>城市地下空间工程专业、土木工程专业、工程管理专业</t>
  </si>
  <si>
    <t>大兴区物业服务指导中心</t>
  </si>
  <si>
    <t>负责组织实施物业管理及相关法律法规咨询</t>
  </si>
  <si>
    <t>法学专业、物业管理专业、工程管理专业</t>
  </si>
  <si>
    <t>大兴区交通局</t>
  </si>
  <si>
    <t>公路货物运输管理所</t>
  </si>
  <si>
    <t>承担辖区内运输企业的检查与监管工作</t>
  </si>
  <si>
    <t>工商管理类1202</t>
  </si>
  <si>
    <t>大兴区黄村林校路9号313室</t>
  </si>
  <si>
    <t>王晓磊</t>
  </si>
  <si>
    <t>69252564</t>
  </si>
  <si>
    <t>客运出租管理所</t>
  </si>
  <si>
    <t>承担辖区中长期客运场站的规划及管理工作</t>
  </si>
  <si>
    <t>公共管理类1204、建筑类0828</t>
  </si>
  <si>
    <t>公路运输稽查大队</t>
  </si>
  <si>
    <t>承担道路运营车辆检查，依法对违法行为进行行政处罚</t>
  </si>
  <si>
    <t>交通运输类0818、法学03</t>
  </si>
  <si>
    <t>城市稽查队</t>
  </si>
  <si>
    <t>承担网络安全管理，信息数据的分析、汇总、上报工作</t>
  </si>
  <si>
    <t>计算机类0809、电子信息类0807、文学05</t>
  </si>
  <si>
    <t>大兴区农村工作委员会</t>
  </si>
  <si>
    <t>大兴区气象预警信息发布中心</t>
  </si>
  <si>
    <t>负责气象灾害普查、隐患排查；气象预警信息的接收和发布工作</t>
  </si>
  <si>
    <t>大气科学类0706</t>
  </si>
  <si>
    <t>大兴区桐城办公区16栋1510</t>
  </si>
  <si>
    <t>吕松</t>
  </si>
  <si>
    <t>81298532</t>
  </si>
  <si>
    <t>大兴区园林绿化局</t>
  </si>
  <si>
    <t>大兴区林业工作站</t>
  </si>
  <si>
    <t>负责园林绿化规划设计、方案审查、项目管理，质量监督；技术指导、资源调查、管户监督等工作</t>
  </si>
  <si>
    <t>本科：林学类0905、城乡规划专业、风景园林专业
研究生：风景园林规划与设计专业、园林植物与观赏园艺专业、森林培育专业、森林经理学专业、水土保持与荒漠化防治专业、森林保护学专业</t>
  </si>
  <si>
    <t>大兴区黄村永华南里14号楼1405房间</t>
  </si>
  <si>
    <t>胡振赢、卢梦童</t>
  </si>
  <si>
    <t>81298611、81298612</t>
  </si>
  <si>
    <t>大兴区林场</t>
  </si>
  <si>
    <t>负责制定林场发展规划、绿化技术指导、质量监督工作</t>
  </si>
  <si>
    <t>本科：林学类0905，风景园林专业、城乡规划专业
研究生：风景园林规划与设计专业、园林植物与观赏园艺专业、森林培育专业、森林经理学专业、水土保持与荒漠化防治专业、森林保护学专业</t>
  </si>
  <si>
    <t>大兴区六合庄林场</t>
  </si>
  <si>
    <t>本科：林学类0905，风景园林专业、农林经济管理专业、城乡规划专业
研究生：风景园林规划与设计专业、园林植物与观赏园艺专业、森林培育专业、森林经理学专业、水土保持与荒漠化防治专业、森林保护学专业</t>
  </si>
  <si>
    <t>大兴区园林绿化局黄村林业工作站</t>
  </si>
  <si>
    <t>负责森林资源管理、基层林政、园林绿化技术指导、质量监督等工作。</t>
  </si>
  <si>
    <t>本科专业：林学类0906，风景园林专业、园艺专业
研究生专业：风景园林规划与设计专业、园林植物与观赏园艺专业、森林培育专业、森林经理学专业、水土保持与荒漠化防治专业、森林保护学专业</t>
  </si>
  <si>
    <t>大兴区园林绿化局庞各庄林业工作站</t>
  </si>
  <si>
    <t>负责森林资源管理、基层林政、园林绿化技术指导、质量监督等工作</t>
  </si>
  <si>
    <t>本科：林学类0908，风景园林专业、园艺专业
研究生：风景园林规划与设计专业、园林植物与观赏园艺专业、森林培育专业、森林经理学专业、水土保持与荒漠化防治专业、森林保护学专业</t>
  </si>
  <si>
    <t>大兴区园林绿化局榆垡林业工作站</t>
  </si>
  <si>
    <t>本科：林学类0910，风景园林专业、园艺专业
研究生：风景园林规划与设计专业、园林植物与观赏园艺专业、森林培育专业、森林经理学专业、水土保持与荒漠化防治专业、森林保护学专业</t>
  </si>
  <si>
    <t>大兴区水务局</t>
  </si>
  <si>
    <t>永定河管理所</t>
  </si>
  <si>
    <t>负责永定河大兴段水务工程的建设管理等工作</t>
  </si>
  <si>
    <t>给排水工程专业、水务工程专业、水利水电工程专业、水文与水资源工程专业</t>
  </si>
  <si>
    <t>大兴区永华南里14号楼1108办公室</t>
  </si>
  <si>
    <t>刘迎春</t>
  </si>
  <si>
    <t>81298157</t>
  </si>
  <si>
    <t>水环境监测中心</t>
  </si>
  <si>
    <t>负责水环境管理等工作</t>
  </si>
  <si>
    <t>水文与水资源工程专业、环境科学与工程专业、水质科学与技术专业</t>
  </si>
  <si>
    <t>负责信息系统、工程管理等工作</t>
  </si>
  <si>
    <t>计算机类0809、土木工程专业、水利水电工程专业</t>
  </si>
  <si>
    <t>节水办公室</t>
  </si>
  <si>
    <t>负责节水用水的监督与管理、行政审批、行政执法等工作</t>
  </si>
  <si>
    <t>农业水利工程专业、环境工程专业、法学专业</t>
  </si>
  <si>
    <t>南红门水务所</t>
  </si>
  <si>
    <t>负责人事、行政等综合管理工作</t>
  </si>
  <si>
    <t>工商管理类1202、公共管理类1204</t>
  </si>
  <si>
    <t>大兴区动物卫生监督管理局</t>
  </si>
  <si>
    <t>大兴区动物疾病控制中心</t>
  </si>
  <si>
    <t>负责全区畜牧养殖企业的监督管理等工作</t>
  </si>
  <si>
    <t>工商管理类1202、动物科学专业、动物医学专业</t>
  </si>
  <si>
    <t>大兴区桐城办公楼B座905室</t>
  </si>
  <si>
    <t>王桂云</t>
  </si>
  <si>
    <t>81298429</t>
  </si>
  <si>
    <t>负责办公室日常事务与资产管理</t>
  </si>
  <si>
    <t>负责防疫物资、计算机信息系统等管理工作</t>
  </si>
  <si>
    <t>计算机类0809、行政管理专业</t>
  </si>
  <si>
    <t>大兴区畜牧技术推广站</t>
  </si>
  <si>
    <t>负责试验动物养殖及疫病防治、法律法规的宣传普及等工作</t>
  </si>
  <si>
    <t>动物科学专业、动物医学专业、法学专业</t>
  </si>
  <si>
    <t>大兴区环境卫生服务中心</t>
  </si>
  <si>
    <t>大兴区环境卫生服务中心垃圾转运站</t>
  </si>
  <si>
    <t>负责财务会计相关工作</t>
  </si>
  <si>
    <t>1.全日制本科及以上学历；2.具有会计从业资格证书</t>
  </si>
  <si>
    <t>大兴区黄村镇林校北路5号人事劳资科208室</t>
  </si>
  <si>
    <t>刘亚健</t>
  </si>
  <si>
    <t>69257182、69257652</t>
  </si>
  <si>
    <t>大兴区环境卫生服务中心清运队</t>
  </si>
  <si>
    <t>负责日常综合管理等相关工作</t>
  </si>
  <si>
    <t>大兴新媒体产业基地管理委员会</t>
  </si>
  <si>
    <t>承担产业研究、文件编写等相关工作</t>
  </si>
  <si>
    <t>经济学类0201、工商管理类1202、文化产业管理专业、汉语言文学专业、秘书学专业、行政管理专业</t>
  </si>
  <si>
    <t>北京大兴经济开发区广茂大街9号企业会客厅</t>
  </si>
  <si>
    <t>葛鑫</t>
  </si>
  <si>
    <t>60216719</t>
  </si>
  <si>
    <t>承担园区规划、综合治理、安全管理等相关工作</t>
  </si>
  <si>
    <t>环境科学与工程类0825、城乡规划专业、工程管理专业、工程造价专业、城市管理专业、公共事业管理专业（研究生：公共管理1204、市政工程专业）</t>
  </si>
  <si>
    <t>承担网络管理、信息技术管理等相关工作</t>
  </si>
  <si>
    <t>承担财务管理、会计等相关工作</t>
  </si>
  <si>
    <t>会计学专业、财务管理专业、财务会计教育专业、金融学专业、财政学专业</t>
  </si>
  <si>
    <t>1.全日制本科及以上学历；2.具有会计从业资格证书；3.具有3年及以上工作经验</t>
  </si>
  <si>
    <t>大兴区广播电视中心</t>
  </si>
  <si>
    <t>负责电视节目播音主持工作</t>
  </si>
  <si>
    <t>表演专业、戏剧学专业、播音与主持艺术专业</t>
  </si>
  <si>
    <t>1.全日制本科及以上学历；2.具有3年及以上相关工作经验；3.具有普通话一级乙等及以上资格证书</t>
  </si>
  <si>
    <t>大兴区兴政街7号大兴区广播电视中心人事教育科</t>
  </si>
  <si>
    <t>郭晓静</t>
  </si>
  <si>
    <t>61298509</t>
  </si>
  <si>
    <t>负责栏目节目策划编排、方案撰写</t>
  </si>
  <si>
    <t>大兴区南海子郊野公园管理处</t>
  </si>
  <si>
    <t>承担公园管理、风景园林规划设计、绿化养护工作</t>
  </si>
  <si>
    <t>风景园林专业、林学专业、园林专业</t>
  </si>
  <si>
    <t>大兴区瀛海镇南海子郊野公园管理处318房间</t>
  </si>
  <si>
    <t>吴锋国</t>
  </si>
  <si>
    <t>69271849</t>
  </si>
  <si>
    <t>负责公园日常综合管理、固定资产管理等相关工作</t>
  </si>
  <si>
    <t>大兴区榆垡镇人民政府</t>
  </si>
  <si>
    <t>大兴区榆垡镇农村合作经济经营管理站</t>
  </si>
  <si>
    <t>负责监督、审核、管理村级合同等相关工作</t>
  </si>
  <si>
    <t>工程管理专业、项目管理专业、设施农业科学与工程专业</t>
  </si>
  <si>
    <r>
      <t>1.全日制本科及以上学历；</t>
    </r>
    <r>
      <rPr>
        <sz val="10"/>
        <color indexed="8"/>
        <rFont val="宋体"/>
        <family val="0"/>
      </rPr>
      <t>2.具有3年及以上乡镇工作经验</t>
    </r>
  </si>
  <si>
    <t>大兴区榆垡镇人民政府组织部209室</t>
  </si>
  <si>
    <t>孙一方</t>
  </si>
  <si>
    <t>大兴区榆垡镇农业技术推广站</t>
  </si>
  <si>
    <t>负责农产品销售管理及农业技术互联网推广等相关工作</t>
  </si>
  <si>
    <t>电子信息类0807</t>
  </si>
  <si>
    <t>具有3年及以上乡镇工作经验</t>
  </si>
  <si>
    <t>大兴区观音寺街道办事处</t>
  </si>
  <si>
    <t>观音寺街道社区服务中心</t>
  </si>
  <si>
    <t>负责社区综合服务与管理等相关工作</t>
  </si>
  <si>
    <t>工学08、农学09、管理学12</t>
  </si>
  <si>
    <r>
      <t>1.全日制本科及以上学历；</t>
    </r>
    <r>
      <rPr>
        <sz val="10"/>
        <color indexed="8"/>
        <rFont val="宋体"/>
        <family val="0"/>
      </rPr>
      <t>2.具有3年及以上乡镇或街道工作经验</t>
    </r>
  </si>
  <si>
    <t>大兴区清源路东南口观音寺街道办事处</t>
  </si>
  <si>
    <t>闫静</t>
  </si>
  <si>
    <t>81296751、81296748</t>
  </si>
  <si>
    <t>其他要求与补充说明 (报名须携带相关材料原件)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</si>
</sst>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_ "/>
  </numFmts>
  <fonts count="39"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0"/>
      <color indexed="8"/>
      <name val="Cambria"/>
      <family val="0"/>
    </font>
    <font>
      <sz val="9"/>
      <color indexed="8"/>
      <name val="Cambria"/>
      <family val="0"/>
    </font>
    <font>
      <b/>
      <sz val="10"/>
      <name val="Cambria"/>
      <family val="0"/>
    </font>
    <font>
      <sz val="10"/>
      <name val="Cambria"/>
      <family val="0"/>
    </font>
    <font>
      <sz val="10"/>
      <color theme="1"/>
      <name val="Cambria"/>
      <family val="0"/>
    </font>
    <font>
      <sz val="10"/>
      <color theme="1"/>
      <name val="宋体"/>
      <family val="0"/>
    </font>
    <font>
      <sz val="10"/>
      <color rgb="FF000000"/>
      <name val="Cambria"/>
      <family val="0"/>
    </font>
    <font>
      <b/>
      <sz val="9"/>
      <color indexed="8"/>
      <name val="Cambria"/>
      <family val="0"/>
    </font>
    <font>
      <b/>
      <sz val="22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1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6" fillId="17" borderId="6" applyNumberFormat="0" applyAlignment="0" applyProtection="0"/>
    <xf numFmtId="0" fontId="6" fillId="17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justify" vertical="center" wrapText="1"/>
    </xf>
    <xf numFmtId="0" fontId="31" fillId="0" borderId="0" xfId="0" applyNumberFormat="1" applyFont="1" applyFill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justify" vertical="center" wrapText="1"/>
    </xf>
    <xf numFmtId="18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justify" vertical="center" wrapText="1"/>
    </xf>
    <xf numFmtId="18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 wrapText="1"/>
    </xf>
    <xf numFmtId="180" fontId="33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justify" vertical="center" wrapText="1"/>
    </xf>
    <xf numFmtId="0" fontId="33" fillId="0" borderId="10" xfId="0" applyFont="1" applyFill="1" applyBorder="1" applyAlignment="1">
      <alignment horizontal="justify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justify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justify" vertical="center" wrapText="1"/>
    </xf>
    <xf numFmtId="0" fontId="36" fillId="0" borderId="10" xfId="0" applyFont="1" applyFill="1" applyBorder="1" applyAlignment="1">
      <alignment horizontal="justify" vertical="center" wrapText="1"/>
    </xf>
    <xf numFmtId="0" fontId="36" fillId="0" borderId="10" xfId="0" applyFont="1" applyFill="1" applyBorder="1" applyAlignment="1">
      <alignment horizontal="justify" vertical="center" wrapText="1"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justify" vertical="center" wrapText="1"/>
    </xf>
    <xf numFmtId="0" fontId="38" fillId="0" borderId="0" xfId="0" applyNumberFormat="1" applyFont="1" applyFill="1" applyBorder="1" applyAlignment="1">
      <alignment horizontal="center" vertical="center" wrapText="1"/>
    </xf>
  </cellXfs>
  <cellStyles count="9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3 2" xfId="67"/>
    <cellStyle name="常规 4" xfId="68"/>
    <cellStyle name="常规 5" xfId="69"/>
    <cellStyle name="常规 6" xfId="70"/>
    <cellStyle name="Hyperlink" xfId="71"/>
    <cellStyle name="好" xfId="72"/>
    <cellStyle name="好 2" xfId="73"/>
    <cellStyle name="汇总" xfId="74"/>
    <cellStyle name="汇总 2" xfId="75"/>
    <cellStyle name="Currency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适中 2" xfId="103"/>
    <cellStyle name="输出" xfId="104"/>
    <cellStyle name="输出 2" xfId="105"/>
    <cellStyle name="输入" xfId="106"/>
    <cellStyle name="输入 2" xfId="107"/>
    <cellStyle name="Followed Hyperlink" xfId="108"/>
    <cellStyle name="注释" xfId="109"/>
    <cellStyle name="注释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tabSelected="1" zoomScaleSheetLayoutView="100" zoomScalePageLayoutView="0" workbookViewId="0" topLeftCell="A1">
      <selection activeCell="O3" sqref="O3"/>
    </sheetView>
  </sheetViews>
  <sheetFormatPr defaultColWidth="9.00390625" defaultRowHeight="13.5"/>
  <cols>
    <col min="1" max="1" width="4.875" style="3" customWidth="1"/>
    <col min="2" max="2" width="10.625" style="3" customWidth="1"/>
    <col min="3" max="3" width="11.375" style="3" customWidth="1"/>
    <col min="4" max="4" width="5.25390625" style="3" customWidth="1"/>
    <col min="5" max="5" width="21.625" style="4" customWidth="1"/>
    <col min="6" max="6" width="5.875" style="3" customWidth="1"/>
    <col min="7" max="7" width="5.375" style="3" customWidth="1"/>
    <col min="8" max="8" width="5.75390625" style="3" customWidth="1"/>
    <col min="9" max="9" width="10.00390625" style="3" customWidth="1"/>
    <col min="10" max="10" width="5.25390625" style="3" customWidth="1"/>
    <col min="11" max="11" width="18.50390625" style="3" customWidth="1"/>
    <col min="12" max="12" width="6.875" style="3" customWidth="1"/>
    <col min="13" max="13" width="5.375" style="3" customWidth="1"/>
    <col min="14" max="14" width="5.50390625" style="3" customWidth="1"/>
    <col min="15" max="15" width="16.125" style="5" customWidth="1"/>
    <col min="16" max="16" width="8.125" style="3" customWidth="1"/>
    <col min="17" max="17" width="8.625" style="3" customWidth="1"/>
    <col min="18" max="18" width="12.25390625" style="3" customWidth="1"/>
    <col min="19" max="19" width="7.75390625" style="3" customWidth="1"/>
    <col min="20" max="20" width="9.25390625" style="6" customWidth="1"/>
    <col min="21" max="16384" width="9.00390625" style="3" customWidth="1"/>
  </cols>
  <sheetData>
    <row r="1" spans="1:21" ht="53.2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4"/>
      <c r="Q1" s="54"/>
      <c r="R1" s="54"/>
      <c r="S1" s="54"/>
      <c r="T1" s="56"/>
      <c r="U1" s="36"/>
    </row>
    <row r="2" spans="1:20" s="1" customFormat="1" ht="5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271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s="2" customFormat="1" ht="63.75" customHeight="1">
      <c r="A3" s="8">
        <v>1</v>
      </c>
      <c r="B3" s="47" t="s">
        <v>20</v>
      </c>
      <c r="C3" s="8" t="s">
        <v>21</v>
      </c>
      <c r="D3" s="10" t="s">
        <v>22</v>
      </c>
      <c r="E3" s="11" t="s">
        <v>23</v>
      </c>
      <c r="F3" s="8" t="s">
        <v>24</v>
      </c>
      <c r="G3" s="8" t="s">
        <v>25</v>
      </c>
      <c r="H3" s="12">
        <v>1</v>
      </c>
      <c r="I3" s="8" t="s">
        <v>26</v>
      </c>
      <c r="J3" s="8" t="s">
        <v>27</v>
      </c>
      <c r="K3" s="11" t="s">
        <v>28</v>
      </c>
      <c r="L3" s="8" t="s">
        <v>29</v>
      </c>
      <c r="M3" s="8" t="s">
        <v>30</v>
      </c>
      <c r="N3" s="8" t="s">
        <v>31</v>
      </c>
      <c r="O3" s="11" t="s">
        <v>32</v>
      </c>
      <c r="P3" s="8" t="s">
        <v>33</v>
      </c>
      <c r="Q3" s="37" t="s">
        <v>34</v>
      </c>
      <c r="R3" s="48" t="s">
        <v>35</v>
      </c>
      <c r="S3" s="47" t="s">
        <v>36</v>
      </c>
      <c r="T3" s="42" t="s">
        <v>37</v>
      </c>
    </row>
    <row r="4" spans="1:20" s="2" customFormat="1" ht="63.75" customHeight="1">
      <c r="A4" s="8">
        <v>2</v>
      </c>
      <c r="B4" s="47"/>
      <c r="C4" s="8" t="s">
        <v>38</v>
      </c>
      <c r="D4" s="10" t="s">
        <v>22</v>
      </c>
      <c r="E4" s="11" t="s">
        <v>39</v>
      </c>
      <c r="F4" s="8" t="s">
        <v>24</v>
      </c>
      <c r="G4" s="8" t="s">
        <v>25</v>
      </c>
      <c r="H4" s="12">
        <v>1</v>
      </c>
      <c r="I4" s="8" t="s">
        <v>26</v>
      </c>
      <c r="J4" s="8" t="s">
        <v>27</v>
      </c>
      <c r="K4" s="11" t="s">
        <v>40</v>
      </c>
      <c r="L4" s="8" t="s">
        <v>29</v>
      </c>
      <c r="M4" s="8" t="s">
        <v>41</v>
      </c>
      <c r="N4" s="8" t="s">
        <v>31</v>
      </c>
      <c r="O4" s="11" t="s">
        <v>32</v>
      </c>
      <c r="P4" s="8" t="s">
        <v>33</v>
      </c>
      <c r="Q4" s="37" t="s">
        <v>34</v>
      </c>
      <c r="R4" s="48"/>
      <c r="S4" s="47"/>
      <c r="T4" s="42"/>
    </row>
    <row r="5" spans="1:20" s="2" customFormat="1" ht="57" customHeight="1">
      <c r="A5" s="8">
        <v>3</v>
      </c>
      <c r="B5" s="9" t="s">
        <v>42</v>
      </c>
      <c r="C5" s="8" t="s">
        <v>43</v>
      </c>
      <c r="D5" s="10" t="s">
        <v>22</v>
      </c>
      <c r="E5" s="11" t="s">
        <v>44</v>
      </c>
      <c r="F5" s="8" t="s">
        <v>24</v>
      </c>
      <c r="G5" s="8" t="s">
        <v>25</v>
      </c>
      <c r="H5" s="12">
        <v>2</v>
      </c>
      <c r="I5" s="8" t="s">
        <v>26</v>
      </c>
      <c r="J5" s="8" t="s">
        <v>27</v>
      </c>
      <c r="K5" s="11" t="s">
        <v>45</v>
      </c>
      <c r="L5" s="8" t="s">
        <v>46</v>
      </c>
      <c r="M5" s="8" t="s">
        <v>30</v>
      </c>
      <c r="N5" s="8" t="s">
        <v>31</v>
      </c>
      <c r="O5" s="11" t="s">
        <v>32</v>
      </c>
      <c r="P5" s="8" t="s">
        <v>33</v>
      </c>
      <c r="Q5" s="37" t="s">
        <v>34</v>
      </c>
      <c r="R5" s="11" t="s">
        <v>47</v>
      </c>
      <c r="S5" s="8" t="s">
        <v>48</v>
      </c>
      <c r="T5" s="37" t="s">
        <v>49</v>
      </c>
    </row>
    <row r="6" spans="1:20" s="2" customFormat="1" ht="60" customHeight="1">
      <c r="A6" s="8">
        <v>4</v>
      </c>
      <c r="B6" s="47" t="s">
        <v>50</v>
      </c>
      <c r="C6" s="47" t="s">
        <v>51</v>
      </c>
      <c r="D6" s="10" t="s">
        <v>22</v>
      </c>
      <c r="E6" s="11" t="s">
        <v>52</v>
      </c>
      <c r="F6" s="8" t="s">
        <v>24</v>
      </c>
      <c r="G6" s="8" t="s">
        <v>25</v>
      </c>
      <c r="H6" s="12">
        <v>1</v>
      </c>
      <c r="I6" s="8" t="s">
        <v>26</v>
      </c>
      <c r="J6" s="8" t="s">
        <v>27</v>
      </c>
      <c r="K6" s="11" t="s">
        <v>53</v>
      </c>
      <c r="L6" s="8" t="s">
        <v>46</v>
      </c>
      <c r="M6" s="8" t="s">
        <v>30</v>
      </c>
      <c r="N6" s="8" t="s">
        <v>31</v>
      </c>
      <c r="O6" s="11" t="s">
        <v>54</v>
      </c>
      <c r="P6" s="8" t="s">
        <v>33</v>
      </c>
      <c r="Q6" s="37" t="s">
        <v>34</v>
      </c>
      <c r="R6" s="48" t="s">
        <v>55</v>
      </c>
      <c r="S6" s="47" t="s">
        <v>56</v>
      </c>
      <c r="T6" s="42" t="s">
        <v>57</v>
      </c>
    </row>
    <row r="7" spans="1:20" s="2" customFormat="1" ht="57" customHeight="1">
      <c r="A7" s="8">
        <v>5</v>
      </c>
      <c r="B7" s="47"/>
      <c r="C7" s="47"/>
      <c r="D7" s="10" t="s">
        <v>22</v>
      </c>
      <c r="E7" s="11" t="s">
        <v>58</v>
      </c>
      <c r="F7" s="8" t="s">
        <v>24</v>
      </c>
      <c r="G7" s="8" t="s">
        <v>25</v>
      </c>
      <c r="H7" s="12">
        <v>1</v>
      </c>
      <c r="I7" s="8" t="s">
        <v>26</v>
      </c>
      <c r="J7" s="8" t="s">
        <v>27</v>
      </c>
      <c r="K7" s="11" t="s">
        <v>59</v>
      </c>
      <c r="L7" s="8" t="s">
        <v>46</v>
      </c>
      <c r="M7" s="8" t="s">
        <v>30</v>
      </c>
      <c r="N7" s="8" t="s">
        <v>31</v>
      </c>
      <c r="O7" s="11" t="s">
        <v>54</v>
      </c>
      <c r="P7" s="8" t="s">
        <v>33</v>
      </c>
      <c r="Q7" s="37" t="s">
        <v>34</v>
      </c>
      <c r="R7" s="48"/>
      <c r="S7" s="47"/>
      <c r="T7" s="42"/>
    </row>
    <row r="8" spans="1:20" s="2" customFormat="1" ht="60.75" customHeight="1">
      <c r="A8" s="8">
        <v>6</v>
      </c>
      <c r="B8" s="47"/>
      <c r="C8" s="47"/>
      <c r="D8" s="10" t="s">
        <v>22</v>
      </c>
      <c r="E8" s="11" t="s">
        <v>60</v>
      </c>
      <c r="F8" s="8" t="s">
        <v>24</v>
      </c>
      <c r="G8" s="8" t="s">
        <v>25</v>
      </c>
      <c r="H8" s="12">
        <v>1</v>
      </c>
      <c r="I8" s="8" t="s">
        <v>26</v>
      </c>
      <c r="J8" s="8" t="s">
        <v>27</v>
      </c>
      <c r="K8" s="11" t="s">
        <v>61</v>
      </c>
      <c r="L8" s="8" t="s">
        <v>46</v>
      </c>
      <c r="M8" s="8" t="s">
        <v>30</v>
      </c>
      <c r="N8" s="8" t="s">
        <v>31</v>
      </c>
      <c r="O8" s="11" t="s">
        <v>54</v>
      </c>
      <c r="P8" s="8" t="s">
        <v>33</v>
      </c>
      <c r="Q8" s="37" t="s">
        <v>34</v>
      </c>
      <c r="R8" s="48"/>
      <c r="S8" s="47"/>
      <c r="T8" s="42"/>
    </row>
    <row r="9" spans="1:20" s="2" customFormat="1" ht="73.5" customHeight="1">
      <c r="A9" s="8">
        <v>7</v>
      </c>
      <c r="B9" s="47" t="s">
        <v>62</v>
      </c>
      <c r="C9" s="47" t="s">
        <v>63</v>
      </c>
      <c r="D9" s="13" t="s">
        <v>22</v>
      </c>
      <c r="E9" s="14" t="s">
        <v>64</v>
      </c>
      <c r="F9" s="9" t="s">
        <v>24</v>
      </c>
      <c r="G9" s="9" t="s">
        <v>25</v>
      </c>
      <c r="H9" s="15">
        <v>1</v>
      </c>
      <c r="I9" s="9" t="s">
        <v>26</v>
      </c>
      <c r="J9" s="9" t="s">
        <v>30</v>
      </c>
      <c r="K9" s="14" t="s">
        <v>65</v>
      </c>
      <c r="L9" s="9" t="s">
        <v>46</v>
      </c>
      <c r="M9" s="9" t="s">
        <v>30</v>
      </c>
      <c r="N9" s="9" t="s">
        <v>31</v>
      </c>
      <c r="O9" s="25" t="s">
        <v>66</v>
      </c>
      <c r="P9" s="9" t="s">
        <v>33</v>
      </c>
      <c r="Q9" s="38" t="s">
        <v>34</v>
      </c>
      <c r="R9" s="48" t="s">
        <v>67</v>
      </c>
      <c r="S9" s="47" t="s">
        <v>68</v>
      </c>
      <c r="T9" s="42" t="s">
        <v>69</v>
      </c>
    </row>
    <row r="10" spans="1:20" s="2" customFormat="1" ht="66" customHeight="1">
      <c r="A10" s="8">
        <v>8</v>
      </c>
      <c r="B10" s="47"/>
      <c r="C10" s="47"/>
      <c r="D10" s="13" t="s">
        <v>22</v>
      </c>
      <c r="E10" s="14" t="s">
        <v>70</v>
      </c>
      <c r="F10" s="9" t="s">
        <v>24</v>
      </c>
      <c r="G10" s="9" t="s">
        <v>25</v>
      </c>
      <c r="H10" s="15">
        <v>1</v>
      </c>
      <c r="I10" s="9" t="s">
        <v>26</v>
      </c>
      <c r="J10" s="9" t="s">
        <v>27</v>
      </c>
      <c r="K10" s="14" t="s">
        <v>71</v>
      </c>
      <c r="L10" s="9" t="s">
        <v>29</v>
      </c>
      <c r="M10" s="9" t="s">
        <v>30</v>
      </c>
      <c r="N10" s="9" t="s">
        <v>31</v>
      </c>
      <c r="O10" s="14" t="s">
        <v>32</v>
      </c>
      <c r="P10" s="9" t="s">
        <v>33</v>
      </c>
      <c r="Q10" s="38" t="s">
        <v>34</v>
      </c>
      <c r="R10" s="48"/>
      <c r="S10" s="47"/>
      <c r="T10" s="42"/>
    </row>
    <row r="11" spans="1:20" s="2" customFormat="1" ht="60.75" customHeight="1">
      <c r="A11" s="8">
        <v>9</v>
      </c>
      <c r="B11" s="47" t="s">
        <v>72</v>
      </c>
      <c r="C11" s="8" t="s">
        <v>73</v>
      </c>
      <c r="D11" s="10" t="s">
        <v>22</v>
      </c>
      <c r="E11" s="11" t="s">
        <v>74</v>
      </c>
      <c r="F11" s="8" t="s">
        <v>75</v>
      </c>
      <c r="G11" s="8" t="s">
        <v>76</v>
      </c>
      <c r="H11" s="12">
        <v>1</v>
      </c>
      <c r="I11" s="8" t="s">
        <v>26</v>
      </c>
      <c r="J11" s="8" t="s">
        <v>27</v>
      </c>
      <c r="K11" s="11" t="s">
        <v>77</v>
      </c>
      <c r="L11" s="8" t="s">
        <v>29</v>
      </c>
      <c r="M11" s="8" t="s">
        <v>30</v>
      </c>
      <c r="N11" s="8" t="s">
        <v>31</v>
      </c>
      <c r="O11" s="11" t="s">
        <v>32</v>
      </c>
      <c r="P11" s="8" t="s">
        <v>33</v>
      </c>
      <c r="Q11" s="37" t="s">
        <v>34</v>
      </c>
      <c r="R11" s="48" t="s">
        <v>78</v>
      </c>
      <c r="S11" s="47" t="s">
        <v>79</v>
      </c>
      <c r="T11" s="42" t="s">
        <v>270</v>
      </c>
    </row>
    <row r="12" spans="1:20" s="2" customFormat="1" ht="55.5" customHeight="1">
      <c r="A12" s="8">
        <v>10</v>
      </c>
      <c r="B12" s="47"/>
      <c r="C12" s="47" t="s">
        <v>80</v>
      </c>
      <c r="D12" s="49" t="s">
        <v>81</v>
      </c>
      <c r="E12" s="11" t="s">
        <v>82</v>
      </c>
      <c r="F12" s="8" t="s">
        <v>75</v>
      </c>
      <c r="G12" s="8" t="s">
        <v>76</v>
      </c>
      <c r="H12" s="12">
        <v>1</v>
      </c>
      <c r="I12" s="8" t="s">
        <v>26</v>
      </c>
      <c r="J12" s="8" t="s">
        <v>27</v>
      </c>
      <c r="K12" s="25" t="s">
        <v>83</v>
      </c>
      <c r="L12" s="8" t="s">
        <v>29</v>
      </c>
      <c r="M12" s="8" t="s">
        <v>30</v>
      </c>
      <c r="N12" s="8" t="s">
        <v>31</v>
      </c>
      <c r="O12" s="11" t="s">
        <v>32</v>
      </c>
      <c r="P12" s="8" t="s">
        <v>33</v>
      </c>
      <c r="Q12" s="37" t="s">
        <v>34</v>
      </c>
      <c r="R12" s="48"/>
      <c r="S12" s="47"/>
      <c r="T12" s="42"/>
    </row>
    <row r="13" spans="1:20" s="2" customFormat="1" ht="58.5" customHeight="1">
      <c r="A13" s="8">
        <v>11</v>
      </c>
      <c r="B13" s="47"/>
      <c r="C13" s="47"/>
      <c r="D13" s="50"/>
      <c r="E13" s="11" t="s">
        <v>84</v>
      </c>
      <c r="F13" s="8" t="s">
        <v>75</v>
      </c>
      <c r="G13" s="8" t="s">
        <v>76</v>
      </c>
      <c r="H13" s="12">
        <v>1</v>
      </c>
      <c r="I13" s="8" t="s">
        <v>26</v>
      </c>
      <c r="J13" s="8" t="s">
        <v>27</v>
      </c>
      <c r="K13" s="14" t="s">
        <v>85</v>
      </c>
      <c r="L13" s="8" t="s">
        <v>29</v>
      </c>
      <c r="M13" s="8" t="s">
        <v>30</v>
      </c>
      <c r="N13" s="8" t="s">
        <v>31</v>
      </c>
      <c r="O13" s="11" t="s">
        <v>32</v>
      </c>
      <c r="P13" s="8" t="s">
        <v>33</v>
      </c>
      <c r="Q13" s="37" t="s">
        <v>34</v>
      </c>
      <c r="R13" s="48"/>
      <c r="S13" s="47"/>
      <c r="T13" s="42"/>
    </row>
    <row r="14" spans="1:20" s="2" customFormat="1" ht="45" customHeight="1">
      <c r="A14" s="8">
        <v>12</v>
      </c>
      <c r="B14" s="47"/>
      <c r="C14" s="47"/>
      <c r="D14" s="51"/>
      <c r="E14" s="11" t="s">
        <v>86</v>
      </c>
      <c r="F14" s="8" t="s">
        <v>75</v>
      </c>
      <c r="G14" s="8" t="s">
        <v>76</v>
      </c>
      <c r="H14" s="12">
        <v>1</v>
      </c>
      <c r="I14" s="8" t="s">
        <v>87</v>
      </c>
      <c r="J14" s="8" t="s">
        <v>27</v>
      </c>
      <c r="K14" s="14" t="s">
        <v>88</v>
      </c>
      <c r="L14" s="19" t="s">
        <v>46</v>
      </c>
      <c r="M14" s="8" t="s">
        <v>30</v>
      </c>
      <c r="N14" s="8" t="s">
        <v>30</v>
      </c>
      <c r="O14" s="14" t="s">
        <v>89</v>
      </c>
      <c r="P14" s="8" t="s">
        <v>33</v>
      </c>
      <c r="Q14" s="37" t="s">
        <v>34</v>
      </c>
      <c r="R14" s="48"/>
      <c r="S14" s="47"/>
      <c r="T14" s="42"/>
    </row>
    <row r="15" spans="1:20" s="2" customFormat="1" ht="66" customHeight="1">
      <c r="A15" s="8">
        <v>13</v>
      </c>
      <c r="B15" s="47" t="s">
        <v>90</v>
      </c>
      <c r="C15" s="47" t="s">
        <v>91</v>
      </c>
      <c r="D15" s="52" t="s">
        <v>22</v>
      </c>
      <c r="E15" s="14" t="s">
        <v>92</v>
      </c>
      <c r="F15" s="9" t="s">
        <v>75</v>
      </c>
      <c r="G15" s="9" t="s">
        <v>76</v>
      </c>
      <c r="H15" s="15">
        <v>1</v>
      </c>
      <c r="I15" s="9" t="s">
        <v>26</v>
      </c>
      <c r="J15" s="9" t="s">
        <v>30</v>
      </c>
      <c r="K15" s="14" t="s">
        <v>45</v>
      </c>
      <c r="L15" s="9" t="s">
        <v>46</v>
      </c>
      <c r="M15" s="9" t="s">
        <v>30</v>
      </c>
      <c r="N15" s="9" t="s">
        <v>31</v>
      </c>
      <c r="O15" s="28" t="s">
        <v>93</v>
      </c>
      <c r="P15" s="9" t="s">
        <v>33</v>
      </c>
      <c r="Q15" s="38" t="s">
        <v>34</v>
      </c>
      <c r="R15" s="48" t="s">
        <v>94</v>
      </c>
      <c r="S15" s="47" t="s">
        <v>95</v>
      </c>
      <c r="T15" s="42" t="s">
        <v>96</v>
      </c>
    </row>
    <row r="16" spans="1:20" s="2" customFormat="1" ht="58.5" customHeight="1">
      <c r="A16" s="8">
        <v>14</v>
      </c>
      <c r="B16" s="47"/>
      <c r="C16" s="47"/>
      <c r="D16" s="52"/>
      <c r="E16" s="14" t="s">
        <v>97</v>
      </c>
      <c r="F16" s="9" t="s">
        <v>24</v>
      </c>
      <c r="G16" s="9" t="s">
        <v>25</v>
      </c>
      <c r="H16" s="15">
        <v>1</v>
      </c>
      <c r="I16" s="9" t="s">
        <v>26</v>
      </c>
      <c r="J16" s="9" t="s">
        <v>30</v>
      </c>
      <c r="K16" s="14" t="s">
        <v>98</v>
      </c>
      <c r="L16" s="9" t="s">
        <v>46</v>
      </c>
      <c r="M16" s="9" t="s">
        <v>30</v>
      </c>
      <c r="N16" s="9" t="s">
        <v>31</v>
      </c>
      <c r="O16" s="16" t="s">
        <v>99</v>
      </c>
      <c r="P16" s="9" t="s">
        <v>33</v>
      </c>
      <c r="Q16" s="38" t="s">
        <v>34</v>
      </c>
      <c r="R16" s="48"/>
      <c r="S16" s="47"/>
      <c r="T16" s="42"/>
    </row>
    <row r="17" spans="1:20" s="2" customFormat="1" ht="60" customHeight="1">
      <c r="A17" s="8">
        <v>15</v>
      </c>
      <c r="B17" s="9" t="s">
        <v>100</v>
      </c>
      <c r="C17" s="16" t="s">
        <v>101</v>
      </c>
      <c r="D17" s="9" t="s">
        <v>81</v>
      </c>
      <c r="E17" s="16" t="s">
        <v>102</v>
      </c>
      <c r="F17" s="9" t="s">
        <v>75</v>
      </c>
      <c r="G17" s="9" t="s">
        <v>103</v>
      </c>
      <c r="H17" s="15">
        <v>1</v>
      </c>
      <c r="I17" s="9" t="s">
        <v>87</v>
      </c>
      <c r="J17" s="9" t="s">
        <v>27</v>
      </c>
      <c r="K17" s="14" t="s">
        <v>104</v>
      </c>
      <c r="L17" s="9" t="s">
        <v>46</v>
      </c>
      <c r="M17" s="9" t="s">
        <v>30</v>
      </c>
      <c r="N17" s="9" t="s">
        <v>30</v>
      </c>
      <c r="O17" s="16" t="s">
        <v>105</v>
      </c>
      <c r="P17" s="9" t="s">
        <v>33</v>
      </c>
      <c r="Q17" s="38" t="s">
        <v>34</v>
      </c>
      <c r="R17" s="14" t="s">
        <v>106</v>
      </c>
      <c r="S17" s="9" t="s">
        <v>107</v>
      </c>
      <c r="T17" s="39">
        <v>60283883</v>
      </c>
    </row>
    <row r="18" spans="1:20" s="2" customFormat="1" ht="57.75" customHeight="1">
      <c r="A18" s="8">
        <v>16</v>
      </c>
      <c r="B18" s="9" t="s">
        <v>108</v>
      </c>
      <c r="C18" s="8" t="s">
        <v>109</v>
      </c>
      <c r="D18" s="10" t="s">
        <v>22</v>
      </c>
      <c r="E18" s="11" t="s">
        <v>110</v>
      </c>
      <c r="F18" s="8" t="s">
        <v>24</v>
      </c>
      <c r="G18" s="8" t="s">
        <v>25</v>
      </c>
      <c r="H18" s="12">
        <v>1</v>
      </c>
      <c r="I18" s="8" t="s">
        <v>26</v>
      </c>
      <c r="J18" s="8" t="s">
        <v>30</v>
      </c>
      <c r="K18" s="11" t="s">
        <v>111</v>
      </c>
      <c r="L18" s="8" t="s">
        <v>46</v>
      </c>
      <c r="M18" s="8" t="s">
        <v>30</v>
      </c>
      <c r="N18" s="8" t="s">
        <v>31</v>
      </c>
      <c r="O18" s="11" t="s">
        <v>112</v>
      </c>
      <c r="P18" s="8" t="s">
        <v>33</v>
      </c>
      <c r="Q18" s="37" t="s">
        <v>34</v>
      </c>
      <c r="R18" s="11" t="s">
        <v>113</v>
      </c>
      <c r="S18" s="8" t="s">
        <v>114</v>
      </c>
      <c r="T18" s="37" t="s">
        <v>115</v>
      </c>
    </row>
    <row r="19" spans="1:20" s="2" customFormat="1" ht="57" customHeight="1">
      <c r="A19" s="8">
        <v>17</v>
      </c>
      <c r="B19" s="9" t="s">
        <v>116</v>
      </c>
      <c r="C19" s="9" t="s">
        <v>117</v>
      </c>
      <c r="D19" s="13" t="s">
        <v>22</v>
      </c>
      <c r="E19" s="14" t="s">
        <v>118</v>
      </c>
      <c r="F19" s="9" t="s">
        <v>24</v>
      </c>
      <c r="G19" s="9" t="s">
        <v>25</v>
      </c>
      <c r="H19" s="15">
        <v>2</v>
      </c>
      <c r="I19" s="9" t="s">
        <v>87</v>
      </c>
      <c r="J19" s="9" t="s">
        <v>27</v>
      </c>
      <c r="K19" s="16" t="s">
        <v>119</v>
      </c>
      <c r="L19" s="9" t="s">
        <v>46</v>
      </c>
      <c r="M19" s="9" t="s">
        <v>30</v>
      </c>
      <c r="N19" s="9" t="s">
        <v>31</v>
      </c>
      <c r="O19" s="14" t="s">
        <v>120</v>
      </c>
      <c r="P19" s="9" t="s">
        <v>33</v>
      </c>
      <c r="Q19" s="38" t="s">
        <v>34</v>
      </c>
      <c r="R19" s="40" t="s">
        <v>121</v>
      </c>
      <c r="S19" s="40" t="s">
        <v>122</v>
      </c>
      <c r="T19" s="41" t="s">
        <v>123</v>
      </c>
    </row>
    <row r="20" spans="1:20" s="2" customFormat="1" ht="51.75" customHeight="1">
      <c r="A20" s="8">
        <v>18</v>
      </c>
      <c r="B20" s="47" t="s">
        <v>124</v>
      </c>
      <c r="C20" s="17" t="s">
        <v>125</v>
      </c>
      <c r="D20" s="8" t="s">
        <v>22</v>
      </c>
      <c r="E20" s="18" t="s">
        <v>126</v>
      </c>
      <c r="F20" s="8" t="s">
        <v>75</v>
      </c>
      <c r="G20" s="9" t="s">
        <v>76</v>
      </c>
      <c r="H20" s="12">
        <v>1</v>
      </c>
      <c r="I20" s="8" t="s">
        <v>26</v>
      </c>
      <c r="J20" s="8" t="s">
        <v>27</v>
      </c>
      <c r="K20" s="18" t="s">
        <v>127</v>
      </c>
      <c r="L20" s="29" t="s">
        <v>46</v>
      </c>
      <c r="M20" s="8" t="s">
        <v>30</v>
      </c>
      <c r="N20" s="8" t="s">
        <v>31</v>
      </c>
      <c r="O20" s="11" t="s">
        <v>32</v>
      </c>
      <c r="P20" s="8" t="s">
        <v>33</v>
      </c>
      <c r="Q20" s="37" t="s">
        <v>34</v>
      </c>
      <c r="R20" s="48" t="s">
        <v>128</v>
      </c>
      <c r="S20" s="47" t="s">
        <v>129</v>
      </c>
      <c r="T20" s="42" t="s">
        <v>130</v>
      </c>
    </row>
    <row r="21" spans="1:20" s="2" customFormat="1" ht="58.5" customHeight="1">
      <c r="A21" s="8">
        <v>19</v>
      </c>
      <c r="B21" s="47"/>
      <c r="C21" s="17" t="s">
        <v>131</v>
      </c>
      <c r="D21" s="8" t="s">
        <v>22</v>
      </c>
      <c r="E21" s="18" t="s">
        <v>132</v>
      </c>
      <c r="F21" s="8" t="s">
        <v>24</v>
      </c>
      <c r="G21" s="8" t="s">
        <v>25</v>
      </c>
      <c r="H21" s="12">
        <v>1</v>
      </c>
      <c r="I21" s="8" t="s">
        <v>26</v>
      </c>
      <c r="J21" s="8" t="s">
        <v>27</v>
      </c>
      <c r="K21" s="30" t="s">
        <v>127</v>
      </c>
      <c r="L21" s="29" t="s">
        <v>46</v>
      </c>
      <c r="M21" s="8" t="s">
        <v>30</v>
      </c>
      <c r="N21" s="8" t="s">
        <v>31</v>
      </c>
      <c r="O21" s="11" t="s">
        <v>32</v>
      </c>
      <c r="P21" s="8" t="s">
        <v>33</v>
      </c>
      <c r="Q21" s="37" t="s">
        <v>34</v>
      </c>
      <c r="R21" s="48"/>
      <c r="S21" s="47"/>
      <c r="T21" s="42"/>
    </row>
    <row r="22" spans="1:20" s="2" customFormat="1" ht="61.5" customHeight="1">
      <c r="A22" s="8">
        <v>20</v>
      </c>
      <c r="B22" s="47"/>
      <c r="C22" s="17" t="s">
        <v>133</v>
      </c>
      <c r="D22" s="8" t="s">
        <v>22</v>
      </c>
      <c r="E22" s="18" t="s">
        <v>134</v>
      </c>
      <c r="F22" s="8" t="s">
        <v>24</v>
      </c>
      <c r="G22" s="8" t="s">
        <v>25</v>
      </c>
      <c r="H22" s="12">
        <v>1</v>
      </c>
      <c r="I22" s="8" t="s">
        <v>26</v>
      </c>
      <c r="J22" s="8" t="s">
        <v>27</v>
      </c>
      <c r="K22" s="18" t="s">
        <v>135</v>
      </c>
      <c r="L22" s="29" t="s">
        <v>46</v>
      </c>
      <c r="M22" s="8" t="s">
        <v>30</v>
      </c>
      <c r="N22" s="8" t="s">
        <v>31</v>
      </c>
      <c r="O22" s="11" t="s">
        <v>32</v>
      </c>
      <c r="P22" s="8" t="s">
        <v>33</v>
      </c>
      <c r="Q22" s="37" t="s">
        <v>34</v>
      </c>
      <c r="R22" s="48"/>
      <c r="S22" s="47"/>
      <c r="T22" s="42"/>
    </row>
    <row r="23" spans="1:20" s="2" customFormat="1" ht="55.5" customHeight="1">
      <c r="A23" s="8">
        <v>21</v>
      </c>
      <c r="B23" s="47"/>
      <c r="C23" s="17" t="s">
        <v>136</v>
      </c>
      <c r="D23" s="8" t="s">
        <v>22</v>
      </c>
      <c r="E23" s="18" t="s">
        <v>137</v>
      </c>
      <c r="F23" s="8" t="s">
        <v>24</v>
      </c>
      <c r="G23" s="8" t="s">
        <v>25</v>
      </c>
      <c r="H23" s="12">
        <v>1</v>
      </c>
      <c r="I23" s="8" t="s">
        <v>26</v>
      </c>
      <c r="J23" s="8" t="s">
        <v>27</v>
      </c>
      <c r="K23" s="18" t="s">
        <v>138</v>
      </c>
      <c r="L23" s="29" t="s">
        <v>46</v>
      </c>
      <c r="M23" s="8" t="s">
        <v>30</v>
      </c>
      <c r="N23" s="8" t="s">
        <v>31</v>
      </c>
      <c r="O23" s="11" t="s">
        <v>32</v>
      </c>
      <c r="P23" s="8" t="s">
        <v>33</v>
      </c>
      <c r="Q23" s="37" t="s">
        <v>34</v>
      </c>
      <c r="R23" s="48"/>
      <c r="S23" s="47"/>
      <c r="T23" s="42"/>
    </row>
    <row r="24" spans="1:20" s="2" customFormat="1" ht="55.5" customHeight="1">
      <c r="A24" s="8">
        <v>22</v>
      </c>
      <c r="B24" s="47"/>
      <c r="C24" s="17" t="s">
        <v>139</v>
      </c>
      <c r="D24" s="8" t="s">
        <v>22</v>
      </c>
      <c r="E24" s="18" t="s">
        <v>140</v>
      </c>
      <c r="F24" s="8" t="s">
        <v>24</v>
      </c>
      <c r="G24" s="8" t="s">
        <v>25</v>
      </c>
      <c r="H24" s="12">
        <v>1</v>
      </c>
      <c r="I24" s="8" t="s">
        <v>26</v>
      </c>
      <c r="J24" s="8" t="s">
        <v>27</v>
      </c>
      <c r="K24" s="18" t="s">
        <v>141</v>
      </c>
      <c r="L24" s="29" t="s">
        <v>46</v>
      </c>
      <c r="M24" s="8" t="s">
        <v>30</v>
      </c>
      <c r="N24" s="8" t="s">
        <v>31</v>
      </c>
      <c r="O24" s="11" t="s">
        <v>32</v>
      </c>
      <c r="P24" s="8" t="s">
        <v>33</v>
      </c>
      <c r="Q24" s="37" t="s">
        <v>34</v>
      </c>
      <c r="R24" s="48"/>
      <c r="S24" s="47"/>
      <c r="T24" s="42"/>
    </row>
    <row r="25" spans="1:20" s="2" customFormat="1" ht="60" customHeight="1">
      <c r="A25" s="8">
        <v>23</v>
      </c>
      <c r="B25" s="47" t="s">
        <v>142</v>
      </c>
      <c r="C25" s="8" t="s">
        <v>143</v>
      </c>
      <c r="D25" s="10" t="s">
        <v>22</v>
      </c>
      <c r="E25" s="11" t="s">
        <v>144</v>
      </c>
      <c r="F25" s="8" t="s">
        <v>24</v>
      </c>
      <c r="G25" s="8" t="s">
        <v>25</v>
      </c>
      <c r="H25" s="12">
        <v>1</v>
      </c>
      <c r="I25" s="8" t="s">
        <v>26</v>
      </c>
      <c r="J25" s="8" t="s">
        <v>30</v>
      </c>
      <c r="K25" s="11" t="s">
        <v>145</v>
      </c>
      <c r="L25" s="8" t="s">
        <v>46</v>
      </c>
      <c r="M25" s="8" t="s">
        <v>30</v>
      </c>
      <c r="N25" s="8" t="s">
        <v>31</v>
      </c>
      <c r="O25" s="11"/>
      <c r="P25" s="8" t="s">
        <v>33</v>
      </c>
      <c r="Q25" s="37" t="s">
        <v>34</v>
      </c>
      <c r="R25" s="48" t="s">
        <v>146</v>
      </c>
      <c r="S25" s="47" t="s">
        <v>147</v>
      </c>
      <c r="T25" s="42" t="s">
        <v>148</v>
      </c>
    </row>
    <row r="26" spans="1:20" s="2" customFormat="1" ht="60" customHeight="1">
      <c r="A26" s="8">
        <v>24</v>
      </c>
      <c r="B26" s="47"/>
      <c r="C26" s="8" t="s">
        <v>149</v>
      </c>
      <c r="D26" s="10" t="s">
        <v>22</v>
      </c>
      <c r="E26" s="14" t="s">
        <v>150</v>
      </c>
      <c r="F26" s="8" t="s">
        <v>24</v>
      </c>
      <c r="G26" s="8" t="s">
        <v>25</v>
      </c>
      <c r="H26" s="12">
        <v>1</v>
      </c>
      <c r="I26" s="8" t="s">
        <v>26</v>
      </c>
      <c r="J26" s="8" t="s">
        <v>30</v>
      </c>
      <c r="K26" s="14" t="s">
        <v>151</v>
      </c>
      <c r="L26" s="8" t="s">
        <v>46</v>
      </c>
      <c r="M26" s="8" t="s">
        <v>30</v>
      </c>
      <c r="N26" s="8" t="s">
        <v>31</v>
      </c>
      <c r="O26" s="11"/>
      <c r="P26" s="8" t="s">
        <v>33</v>
      </c>
      <c r="Q26" s="37" t="s">
        <v>34</v>
      </c>
      <c r="R26" s="48"/>
      <c r="S26" s="47"/>
      <c r="T26" s="42"/>
    </row>
    <row r="27" spans="1:20" s="2" customFormat="1" ht="60" customHeight="1">
      <c r="A27" s="8">
        <v>25</v>
      </c>
      <c r="B27" s="47"/>
      <c r="C27" s="8" t="s">
        <v>152</v>
      </c>
      <c r="D27" s="10" t="s">
        <v>22</v>
      </c>
      <c r="E27" s="11" t="s">
        <v>153</v>
      </c>
      <c r="F27" s="8" t="s">
        <v>24</v>
      </c>
      <c r="G27" s="8" t="s">
        <v>25</v>
      </c>
      <c r="H27" s="12">
        <v>1</v>
      </c>
      <c r="I27" s="8" t="s">
        <v>26</v>
      </c>
      <c r="J27" s="8" t="s">
        <v>30</v>
      </c>
      <c r="K27" s="11" t="s">
        <v>154</v>
      </c>
      <c r="L27" s="8" t="s">
        <v>46</v>
      </c>
      <c r="M27" s="8" t="s">
        <v>30</v>
      </c>
      <c r="N27" s="8" t="s">
        <v>31</v>
      </c>
      <c r="O27" s="11"/>
      <c r="P27" s="8" t="s">
        <v>33</v>
      </c>
      <c r="Q27" s="37" t="s">
        <v>34</v>
      </c>
      <c r="R27" s="48"/>
      <c r="S27" s="47"/>
      <c r="T27" s="42"/>
    </row>
    <row r="28" spans="1:20" s="2" customFormat="1" ht="60" customHeight="1">
      <c r="A28" s="8">
        <v>26</v>
      </c>
      <c r="B28" s="47"/>
      <c r="C28" s="8" t="s">
        <v>155</v>
      </c>
      <c r="D28" s="8" t="s">
        <v>22</v>
      </c>
      <c r="E28" s="11" t="s">
        <v>156</v>
      </c>
      <c r="F28" s="8" t="s">
        <v>24</v>
      </c>
      <c r="G28" s="8" t="s">
        <v>25</v>
      </c>
      <c r="H28" s="12">
        <v>1</v>
      </c>
      <c r="I28" s="8" t="s">
        <v>26</v>
      </c>
      <c r="J28" s="8" t="s">
        <v>30</v>
      </c>
      <c r="K28" s="24" t="s">
        <v>157</v>
      </c>
      <c r="L28" s="8" t="s">
        <v>46</v>
      </c>
      <c r="M28" s="8" t="s">
        <v>30</v>
      </c>
      <c r="N28" s="8" t="s">
        <v>31</v>
      </c>
      <c r="O28" s="11"/>
      <c r="P28" s="8" t="s">
        <v>33</v>
      </c>
      <c r="Q28" s="37" t="s">
        <v>34</v>
      </c>
      <c r="R28" s="48"/>
      <c r="S28" s="47"/>
      <c r="T28" s="42"/>
    </row>
    <row r="29" spans="1:20" s="2" customFormat="1" ht="57" customHeight="1">
      <c r="A29" s="8">
        <v>27</v>
      </c>
      <c r="B29" s="9" t="s">
        <v>158</v>
      </c>
      <c r="C29" s="19" t="s">
        <v>159</v>
      </c>
      <c r="D29" s="20" t="s">
        <v>22</v>
      </c>
      <c r="E29" s="21" t="s">
        <v>160</v>
      </c>
      <c r="F29" s="19" t="s">
        <v>24</v>
      </c>
      <c r="G29" s="9" t="s">
        <v>25</v>
      </c>
      <c r="H29" s="22">
        <v>1</v>
      </c>
      <c r="I29" s="19" t="s">
        <v>26</v>
      </c>
      <c r="J29" s="19" t="s">
        <v>30</v>
      </c>
      <c r="K29" s="21" t="s">
        <v>161</v>
      </c>
      <c r="L29" s="19" t="s">
        <v>46</v>
      </c>
      <c r="M29" s="19" t="s">
        <v>30</v>
      </c>
      <c r="N29" s="19" t="s">
        <v>31</v>
      </c>
      <c r="O29" s="31" t="s">
        <v>99</v>
      </c>
      <c r="P29" s="19" t="s">
        <v>33</v>
      </c>
      <c r="Q29" s="38" t="s">
        <v>34</v>
      </c>
      <c r="R29" s="14" t="s">
        <v>162</v>
      </c>
      <c r="S29" s="9" t="s">
        <v>163</v>
      </c>
      <c r="T29" s="38" t="s">
        <v>164</v>
      </c>
    </row>
    <row r="30" spans="1:20" s="2" customFormat="1" ht="129" customHeight="1">
      <c r="A30" s="8">
        <v>28</v>
      </c>
      <c r="B30" s="45" t="s">
        <v>165</v>
      </c>
      <c r="C30" s="23" t="s">
        <v>166</v>
      </c>
      <c r="D30" s="10" t="s">
        <v>22</v>
      </c>
      <c r="E30" s="11" t="s">
        <v>167</v>
      </c>
      <c r="F30" s="8" t="s">
        <v>75</v>
      </c>
      <c r="G30" s="8" t="s">
        <v>76</v>
      </c>
      <c r="H30" s="12">
        <v>1</v>
      </c>
      <c r="I30" s="8" t="s">
        <v>26</v>
      </c>
      <c r="J30" s="8" t="s">
        <v>27</v>
      </c>
      <c r="K30" s="11" t="s">
        <v>168</v>
      </c>
      <c r="L30" s="8" t="s">
        <v>46</v>
      </c>
      <c r="M30" s="8" t="s">
        <v>30</v>
      </c>
      <c r="N30" s="8" t="s">
        <v>31</v>
      </c>
      <c r="O30" s="11" t="s">
        <v>32</v>
      </c>
      <c r="P30" s="8" t="s">
        <v>33</v>
      </c>
      <c r="Q30" s="37" t="s">
        <v>34</v>
      </c>
      <c r="R30" s="47" t="s">
        <v>169</v>
      </c>
      <c r="S30" s="47" t="s">
        <v>170</v>
      </c>
      <c r="T30" s="42" t="s">
        <v>171</v>
      </c>
    </row>
    <row r="31" spans="1:20" s="2" customFormat="1" ht="126" customHeight="1">
      <c r="A31" s="8">
        <v>29</v>
      </c>
      <c r="B31" s="53"/>
      <c r="C31" s="8" t="s">
        <v>172</v>
      </c>
      <c r="D31" s="10" t="s">
        <v>22</v>
      </c>
      <c r="E31" s="11" t="s">
        <v>173</v>
      </c>
      <c r="F31" s="8" t="s">
        <v>75</v>
      </c>
      <c r="G31" s="8" t="s">
        <v>76</v>
      </c>
      <c r="H31" s="12">
        <v>2</v>
      </c>
      <c r="I31" s="8" t="s">
        <v>26</v>
      </c>
      <c r="J31" s="8" t="s">
        <v>27</v>
      </c>
      <c r="K31" s="11" t="s">
        <v>174</v>
      </c>
      <c r="L31" s="8" t="s">
        <v>46</v>
      </c>
      <c r="M31" s="8" t="s">
        <v>30</v>
      </c>
      <c r="N31" s="8" t="s">
        <v>31</v>
      </c>
      <c r="O31" s="11" t="s">
        <v>32</v>
      </c>
      <c r="P31" s="8" t="s">
        <v>33</v>
      </c>
      <c r="Q31" s="37" t="s">
        <v>34</v>
      </c>
      <c r="R31" s="47"/>
      <c r="S31" s="47"/>
      <c r="T31" s="42"/>
    </row>
    <row r="32" spans="1:20" s="2" customFormat="1" ht="126.75" customHeight="1">
      <c r="A32" s="8">
        <v>30</v>
      </c>
      <c r="B32" s="53"/>
      <c r="C32" s="8" t="s">
        <v>175</v>
      </c>
      <c r="D32" s="10" t="s">
        <v>22</v>
      </c>
      <c r="E32" s="11" t="s">
        <v>173</v>
      </c>
      <c r="F32" s="8" t="s">
        <v>75</v>
      </c>
      <c r="G32" s="8" t="s">
        <v>76</v>
      </c>
      <c r="H32" s="12">
        <v>1</v>
      </c>
      <c r="I32" s="8" t="s">
        <v>26</v>
      </c>
      <c r="J32" s="8" t="s">
        <v>27</v>
      </c>
      <c r="K32" s="11" t="s">
        <v>176</v>
      </c>
      <c r="L32" s="8" t="s">
        <v>46</v>
      </c>
      <c r="M32" s="8" t="s">
        <v>30</v>
      </c>
      <c r="N32" s="8" t="s">
        <v>31</v>
      </c>
      <c r="O32" s="11" t="s">
        <v>32</v>
      </c>
      <c r="P32" s="8" t="s">
        <v>33</v>
      </c>
      <c r="Q32" s="37" t="s">
        <v>34</v>
      </c>
      <c r="R32" s="47"/>
      <c r="S32" s="47"/>
      <c r="T32" s="42"/>
    </row>
    <row r="33" spans="1:20" s="2" customFormat="1" ht="131.25" customHeight="1">
      <c r="A33" s="8">
        <v>31</v>
      </c>
      <c r="B33" s="53"/>
      <c r="C33" s="8" t="s">
        <v>177</v>
      </c>
      <c r="D33" s="8" t="s">
        <v>22</v>
      </c>
      <c r="E33" s="11" t="s">
        <v>178</v>
      </c>
      <c r="F33" s="8" t="s">
        <v>75</v>
      </c>
      <c r="G33" s="8" t="s">
        <v>76</v>
      </c>
      <c r="H33" s="12">
        <v>1</v>
      </c>
      <c r="I33" s="8" t="s">
        <v>26</v>
      </c>
      <c r="J33" s="8" t="s">
        <v>27</v>
      </c>
      <c r="K33" s="11" t="s">
        <v>179</v>
      </c>
      <c r="L33" s="8" t="s">
        <v>46</v>
      </c>
      <c r="M33" s="8" t="s">
        <v>30</v>
      </c>
      <c r="N33" s="8" t="s">
        <v>31</v>
      </c>
      <c r="O33" s="11" t="s">
        <v>32</v>
      </c>
      <c r="P33" s="8" t="s">
        <v>33</v>
      </c>
      <c r="Q33" s="37" t="s">
        <v>34</v>
      </c>
      <c r="R33" s="47"/>
      <c r="S33" s="47"/>
      <c r="T33" s="42"/>
    </row>
    <row r="34" spans="1:20" s="2" customFormat="1" ht="123.75" customHeight="1">
      <c r="A34" s="8">
        <v>32</v>
      </c>
      <c r="B34" s="53"/>
      <c r="C34" s="8" t="s">
        <v>180</v>
      </c>
      <c r="D34" s="8" t="s">
        <v>22</v>
      </c>
      <c r="E34" s="11" t="s">
        <v>181</v>
      </c>
      <c r="F34" s="8" t="s">
        <v>75</v>
      </c>
      <c r="G34" s="8" t="s">
        <v>76</v>
      </c>
      <c r="H34" s="12">
        <v>1</v>
      </c>
      <c r="I34" s="8" t="s">
        <v>26</v>
      </c>
      <c r="J34" s="8" t="s">
        <v>27</v>
      </c>
      <c r="K34" s="11" t="s">
        <v>182</v>
      </c>
      <c r="L34" s="8" t="s">
        <v>46</v>
      </c>
      <c r="M34" s="8" t="s">
        <v>30</v>
      </c>
      <c r="N34" s="8" t="s">
        <v>31</v>
      </c>
      <c r="O34" s="11" t="s">
        <v>32</v>
      </c>
      <c r="P34" s="8" t="s">
        <v>33</v>
      </c>
      <c r="Q34" s="37" t="s">
        <v>34</v>
      </c>
      <c r="R34" s="47"/>
      <c r="S34" s="47"/>
      <c r="T34" s="42"/>
    </row>
    <row r="35" spans="1:20" s="2" customFormat="1" ht="129" customHeight="1">
      <c r="A35" s="8">
        <v>33</v>
      </c>
      <c r="B35" s="46"/>
      <c r="C35" s="8" t="s">
        <v>183</v>
      </c>
      <c r="D35" s="8" t="s">
        <v>22</v>
      </c>
      <c r="E35" s="11" t="s">
        <v>181</v>
      </c>
      <c r="F35" s="8" t="s">
        <v>75</v>
      </c>
      <c r="G35" s="8" t="s">
        <v>76</v>
      </c>
      <c r="H35" s="12">
        <v>2</v>
      </c>
      <c r="I35" s="8" t="s">
        <v>26</v>
      </c>
      <c r="J35" s="8" t="s">
        <v>27</v>
      </c>
      <c r="K35" s="11" t="s">
        <v>184</v>
      </c>
      <c r="L35" s="8" t="s">
        <v>46</v>
      </c>
      <c r="M35" s="8" t="s">
        <v>30</v>
      </c>
      <c r="N35" s="8" t="s">
        <v>31</v>
      </c>
      <c r="O35" s="11" t="s">
        <v>32</v>
      </c>
      <c r="P35" s="8" t="s">
        <v>33</v>
      </c>
      <c r="Q35" s="37" t="s">
        <v>34</v>
      </c>
      <c r="R35" s="47"/>
      <c r="S35" s="47"/>
      <c r="T35" s="42"/>
    </row>
    <row r="36" spans="1:20" s="2" customFormat="1" ht="67.5" customHeight="1">
      <c r="A36" s="8">
        <v>34</v>
      </c>
      <c r="B36" s="47" t="s">
        <v>185</v>
      </c>
      <c r="C36" s="8" t="s">
        <v>186</v>
      </c>
      <c r="D36" s="10" t="s">
        <v>22</v>
      </c>
      <c r="E36" s="11" t="s">
        <v>187</v>
      </c>
      <c r="F36" s="8" t="s">
        <v>75</v>
      </c>
      <c r="G36" s="8" t="s">
        <v>76</v>
      </c>
      <c r="H36" s="12">
        <v>2</v>
      </c>
      <c r="I36" s="8" t="s">
        <v>26</v>
      </c>
      <c r="J36" s="8" t="s">
        <v>27</v>
      </c>
      <c r="K36" s="25" t="s">
        <v>188</v>
      </c>
      <c r="L36" s="8" t="s">
        <v>46</v>
      </c>
      <c r="M36" s="8" t="s">
        <v>30</v>
      </c>
      <c r="N36" s="8" t="s">
        <v>31</v>
      </c>
      <c r="O36" s="11" t="s">
        <v>32</v>
      </c>
      <c r="P36" s="8" t="s">
        <v>33</v>
      </c>
      <c r="Q36" s="37" t="s">
        <v>34</v>
      </c>
      <c r="R36" s="48" t="s">
        <v>189</v>
      </c>
      <c r="S36" s="47" t="s">
        <v>190</v>
      </c>
      <c r="T36" s="42" t="s">
        <v>191</v>
      </c>
    </row>
    <row r="37" spans="1:20" s="2" customFormat="1" ht="54.75" customHeight="1">
      <c r="A37" s="8">
        <v>35</v>
      </c>
      <c r="B37" s="47"/>
      <c r="C37" s="47" t="s">
        <v>192</v>
      </c>
      <c r="D37" s="47" t="s">
        <v>22</v>
      </c>
      <c r="E37" s="11" t="s">
        <v>193</v>
      </c>
      <c r="F37" s="8" t="s">
        <v>75</v>
      </c>
      <c r="G37" s="8" t="s">
        <v>76</v>
      </c>
      <c r="H37" s="12">
        <v>2</v>
      </c>
      <c r="I37" s="8" t="s">
        <v>26</v>
      </c>
      <c r="J37" s="8" t="s">
        <v>27</v>
      </c>
      <c r="K37" s="32" t="s">
        <v>194</v>
      </c>
      <c r="L37" s="8" t="s">
        <v>46</v>
      </c>
      <c r="M37" s="8" t="s">
        <v>30</v>
      </c>
      <c r="N37" s="8" t="s">
        <v>31</v>
      </c>
      <c r="O37" s="11" t="s">
        <v>32</v>
      </c>
      <c r="P37" s="8" t="s">
        <v>33</v>
      </c>
      <c r="Q37" s="37" t="s">
        <v>34</v>
      </c>
      <c r="R37" s="48"/>
      <c r="S37" s="47"/>
      <c r="T37" s="42"/>
    </row>
    <row r="38" spans="1:20" s="2" customFormat="1" ht="55.5" customHeight="1">
      <c r="A38" s="8">
        <v>36</v>
      </c>
      <c r="B38" s="47"/>
      <c r="C38" s="47"/>
      <c r="D38" s="47"/>
      <c r="E38" s="24" t="s">
        <v>195</v>
      </c>
      <c r="F38" s="8" t="s">
        <v>24</v>
      </c>
      <c r="G38" s="8" t="s">
        <v>25</v>
      </c>
      <c r="H38" s="12">
        <v>2</v>
      </c>
      <c r="I38" s="9" t="s">
        <v>26</v>
      </c>
      <c r="J38" s="19" t="s">
        <v>27</v>
      </c>
      <c r="K38" s="33" t="s">
        <v>196</v>
      </c>
      <c r="L38" s="9" t="s">
        <v>46</v>
      </c>
      <c r="M38" s="9" t="s">
        <v>30</v>
      </c>
      <c r="N38" s="9" t="s">
        <v>31</v>
      </c>
      <c r="O38" s="25" t="s">
        <v>112</v>
      </c>
      <c r="P38" s="9" t="s">
        <v>33</v>
      </c>
      <c r="Q38" s="38" t="s">
        <v>34</v>
      </c>
      <c r="R38" s="48"/>
      <c r="S38" s="47"/>
      <c r="T38" s="42"/>
    </row>
    <row r="39" spans="1:20" s="2" customFormat="1" ht="51" customHeight="1">
      <c r="A39" s="8">
        <v>37</v>
      </c>
      <c r="B39" s="47"/>
      <c r="C39" s="8" t="s">
        <v>197</v>
      </c>
      <c r="D39" s="8" t="s">
        <v>22</v>
      </c>
      <c r="E39" s="11" t="s">
        <v>198</v>
      </c>
      <c r="F39" s="8" t="s">
        <v>75</v>
      </c>
      <c r="G39" s="8" t="s">
        <v>76</v>
      </c>
      <c r="H39" s="12">
        <v>1</v>
      </c>
      <c r="I39" s="9" t="s">
        <v>26</v>
      </c>
      <c r="J39" s="19" t="s">
        <v>27</v>
      </c>
      <c r="K39" s="14" t="s">
        <v>199</v>
      </c>
      <c r="L39" s="9" t="s">
        <v>46</v>
      </c>
      <c r="M39" s="9" t="s">
        <v>30</v>
      </c>
      <c r="N39" s="9" t="s">
        <v>31</v>
      </c>
      <c r="O39" s="25" t="s">
        <v>112</v>
      </c>
      <c r="P39" s="9" t="s">
        <v>33</v>
      </c>
      <c r="Q39" s="38" t="s">
        <v>34</v>
      </c>
      <c r="R39" s="48"/>
      <c r="S39" s="47"/>
      <c r="T39" s="42"/>
    </row>
    <row r="40" spans="1:20" s="2" customFormat="1" ht="42" customHeight="1">
      <c r="A40" s="8">
        <v>38</v>
      </c>
      <c r="B40" s="47"/>
      <c r="C40" s="8" t="s">
        <v>200</v>
      </c>
      <c r="D40" s="10" t="s">
        <v>22</v>
      </c>
      <c r="E40" s="25" t="s">
        <v>201</v>
      </c>
      <c r="F40" s="8" t="s">
        <v>24</v>
      </c>
      <c r="G40" s="8" t="s">
        <v>25</v>
      </c>
      <c r="H40" s="12">
        <v>1</v>
      </c>
      <c r="I40" s="8" t="s">
        <v>26</v>
      </c>
      <c r="J40" s="8" t="s">
        <v>30</v>
      </c>
      <c r="K40" s="24" t="s">
        <v>202</v>
      </c>
      <c r="L40" s="8" t="s">
        <v>46</v>
      </c>
      <c r="M40" s="8" t="s">
        <v>30</v>
      </c>
      <c r="N40" s="8" t="s">
        <v>31</v>
      </c>
      <c r="O40" s="24" t="s">
        <v>112</v>
      </c>
      <c r="P40" s="8" t="s">
        <v>33</v>
      </c>
      <c r="Q40" s="37" t="s">
        <v>34</v>
      </c>
      <c r="R40" s="48"/>
      <c r="S40" s="47"/>
      <c r="T40" s="42"/>
    </row>
    <row r="41" spans="1:20" s="2" customFormat="1" ht="58.5" customHeight="1">
      <c r="A41" s="8">
        <v>39</v>
      </c>
      <c r="B41" s="47" t="s">
        <v>203</v>
      </c>
      <c r="C41" s="47" t="s">
        <v>204</v>
      </c>
      <c r="D41" s="52" t="s">
        <v>22</v>
      </c>
      <c r="E41" s="14" t="s">
        <v>205</v>
      </c>
      <c r="F41" s="9" t="s">
        <v>75</v>
      </c>
      <c r="G41" s="9" t="s">
        <v>76</v>
      </c>
      <c r="H41" s="15">
        <v>1</v>
      </c>
      <c r="I41" s="9" t="s">
        <v>26</v>
      </c>
      <c r="J41" s="9" t="s">
        <v>30</v>
      </c>
      <c r="K41" s="14" t="s">
        <v>206</v>
      </c>
      <c r="L41" s="9" t="s">
        <v>46</v>
      </c>
      <c r="M41" s="9" t="s">
        <v>30</v>
      </c>
      <c r="N41" s="9" t="s">
        <v>31</v>
      </c>
      <c r="O41" s="14"/>
      <c r="P41" s="9" t="s">
        <v>33</v>
      </c>
      <c r="Q41" s="38" t="s">
        <v>34</v>
      </c>
      <c r="R41" s="48" t="s">
        <v>207</v>
      </c>
      <c r="S41" s="47" t="s">
        <v>208</v>
      </c>
      <c r="T41" s="42" t="s">
        <v>209</v>
      </c>
    </row>
    <row r="42" spans="1:20" s="2" customFormat="1" ht="57.75" customHeight="1">
      <c r="A42" s="8">
        <v>40</v>
      </c>
      <c r="B42" s="47"/>
      <c r="C42" s="47"/>
      <c r="D42" s="52"/>
      <c r="E42" s="14" t="s">
        <v>210</v>
      </c>
      <c r="F42" s="9" t="s">
        <v>75</v>
      </c>
      <c r="G42" s="9" t="s">
        <v>76</v>
      </c>
      <c r="H42" s="15">
        <v>1</v>
      </c>
      <c r="I42" s="9" t="s">
        <v>26</v>
      </c>
      <c r="J42" s="9" t="s">
        <v>27</v>
      </c>
      <c r="K42" s="14" t="s">
        <v>145</v>
      </c>
      <c r="L42" s="9" t="s">
        <v>29</v>
      </c>
      <c r="M42" s="9" t="s">
        <v>30</v>
      </c>
      <c r="N42" s="9" t="s">
        <v>31</v>
      </c>
      <c r="O42" s="14" t="s">
        <v>105</v>
      </c>
      <c r="P42" s="9" t="s">
        <v>33</v>
      </c>
      <c r="Q42" s="38" t="s">
        <v>34</v>
      </c>
      <c r="R42" s="48"/>
      <c r="S42" s="47"/>
      <c r="T42" s="42"/>
    </row>
    <row r="43" spans="1:20" s="2" customFormat="1" ht="60" customHeight="1">
      <c r="A43" s="8">
        <v>41</v>
      </c>
      <c r="B43" s="47"/>
      <c r="C43" s="47"/>
      <c r="D43" s="52"/>
      <c r="E43" s="14" t="s">
        <v>211</v>
      </c>
      <c r="F43" s="9" t="s">
        <v>75</v>
      </c>
      <c r="G43" s="9" t="s">
        <v>76</v>
      </c>
      <c r="H43" s="15">
        <v>1</v>
      </c>
      <c r="I43" s="9" t="s">
        <v>26</v>
      </c>
      <c r="J43" s="9" t="s">
        <v>30</v>
      </c>
      <c r="K43" s="14" t="s">
        <v>212</v>
      </c>
      <c r="L43" s="9" t="s">
        <v>46</v>
      </c>
      <c r="M43" s="9" t="s">
        <v>30</v>
      </c>
      <c r="N43" s="9" t="s">
        <v>31</v>
      </c>
      <c r="O43" s="14"/>
      <c r="P43" s="9" t="s">
        <v>33</v>
      </c>
      <c r="Q43" s="38" t="s">
        <v>34</v>
      </c>
      <c r="R43" s="48"/>
      <c r="S43" s="47"/>
      <c r="T43" s="42"/>
    </row>
    <row r="44" spans="1:20" s="2" customFormat="1" ht="57.75" customHeight="1">
      <c r="A44" s="8">
        <v>42</v>
      </c>
      <c r="B44" s="47"/>
      <c r="C44" s="9" t="s">
        <v>213</v>
      </c>
      <c r="D44" s="13" t="s">
        <v>22</v>
      </c>
      <c r="E44" s="14" t="s">
        <v>214</v>
      </c>
      <c r="F44" s="9" t="s">
        <v>75</v>
      </c>
      <c r="G44" s="9" t="s">
        <v>76</v>
      </c>
      <c r="H44" s="15">
        <v>1</v>
      </c>
      <c r="I44" s="9" t="s">
        <v>26</v>
      </c>
      <c r="J44" s="9" t="s">
        <v>30</v>
      </c>
      <c r="K44" s="14" t="s">
        <v>215</v>
      </c>
      <c r="L44" s="9" t="s">
        <v>46</v>
      </c>
      <c r="M44" s="9" t="s">
        <v>30</v>
      </c>
      <c r="N44" s="9" t="s">
        <v>31</v>
      </c>
      <c r="O44" s="14" t="s">
        <v>99</v>
      </c>
      <c r="P44" s="9" t="s">
        <v>33</v>
      </c>
      <c r="Q44" s="38" t="s">
        <v>34</v>
      </c>
      <c r="R44" s="48"/>
      <c r="S44" s="47"/>
      <c r="T44" s="42"/>
    </row>
    <row r="45" spans="1:20" s="2" customFormat="1" ht="58.5" customHeight="1">
      <c r="A45" s="8">
        <v>43</v>
      </c>
      <c r="B45" s="45" t="s">
        <v>216</v>
      </c>
      <c r="C45" s="8" t="s">
        <v>217</v>
      </c>
      <c r="D45" s="8" t="s">
        <v>22</v>
      </c>
      <c r="E45" s="11" t="s">
        <v>218</v>
      </c>
      <c r="F45" s="8" t="s">
        <v>75</v>
      </c>
      <c r="G45" s="8" t="s">
        <v>76</v>
      </c>
      <c r="H45" s="12">
        <v>1</v>
      </c>
      <c r="I45" s="8" t="s">
        <v>26</v>
      </c>
      <c r="J45" s="8" t="s">
        <v>27</v>
      </c>
      <c r="K45" s="11" t="s">
        <v>145</v>
      </c>
      <c r="L45" s="8" t="s">
        <v>46</v>
      </c>
      <c r="M45" s="8" t="s">
        <v>30</v>
      </c>
      <c r="N45" s="8" t="s">
        <v>31</v>
      </c>
      <c r="O45" s="14" t="s">
        <v>219</v>
      </c>
      <c r="P45" s="8" t="s">
        <v>33</v>
      </c>
      <c r="Q45" s="37" t="s">
        <v>34</v>
      </c>
      <c r="R45" s="45" t="s">
        <v>220</v>
      </c>
      <c r="S45" s="45" t="s">
        <v>221</v>
      </c>
      <c r="T45" s="45" t="s">
        <v>222</v>
      </c>
    </row>
    <row r="46" spans="1:20" s="2" customFormat="1" ht="58.5" customHeight="1">
      <c r="A46" s="8">
        <v>44</v>
      </c>
      <c r="B46" s="46"/>
      <c r="C46" s="8" t="s">
        <v>223</v>
      </c>
      <c r="D46" s="8" t="s">
        <v>22</v>
      </c>
      <c r="E46" s="11" t="s">
        <v>224</v>
      </c>
      <c r="F46" s="8" t="s">
        <v>24</v>
      </c>
      <c r="G46" s="8" t="s">
        <v>25</v>
      </c>
      <c r="H46" s="12">
        <v>1</v>
      </c>
      <c r="I46" s="8" t="s">
        <v>26</v>
      </c>
      <c r="J46" s="8" t="s">
        <v>27</v>
      </c>
      <c r="K46" s="11" t="s">
        <v>202</v>
      </c>
      <c r="L46" s="8" t="s">
        <v>46</v>
      </c>
      <c r="M46" s="8" t="s">
        <v>30</v>
      </c>
      <c r="N46" s="8" t="s">
        <v>31</v>
      </c>
      <c r="O46" s="11" t="s">
        <v>32</v>
      </c>
      <c r="P46" s="8" t="s">
        <v>33</v>
      </c>
      <c r="Q46" s="37" t="s">
        <v>34</v>
      </c>
      <c r="R46" s="46"/>
      <c r="S46" s="46"/>
      <c r="T46" s="46"/>
    </row>
    <row r="47" spans="1:20" s="2" customFormat="1" ht="90" customHeight="1">
      <c r="A47" s="8">
        <v>45</v>
      </c>
      <c r="B47" s="47" t="s">
        <v>225</v>
      </c>
      <c r="C47" s="47" t="s">
        <v>225</v>
      </c>
      <c r="D47" s="52" t="s">
        <v>22</v>
      </c>
      <c r="E47" s="11" t="s">
        <v>226</v>
      </c>
      <c r="F47" s="8" t="s">
        <v>24</v>
      </c>
      <c r="G47" s="8" t="s">
        <v>25</v>
      </c>
      <c r="H47" s="12">
        <v>1</v>
      </c>
      <c r="I47" s="8" t="s">
        <v>26</v>
      </c>
      <c r="J47" s="8" t="s">
        <v>27</v>
      </c>
      <c r="K47" s="14" t="s">
        <v>227</v>
      </c>
      <c r="L47" s="8" t="s">
        <v>46</v>
      </c>
      <c r="M47" s="8" t="s">
        <v>30</v>
      </c>
      <c r="N47" s="8" t="s">
        <v>31</v>
      </c>
      <c r="O47" s="14" t="s">
        <v>54</v>
      </c>
      <c r="P47" s="8" t="s">
        <v>33</v>
      </c>
      <c r="Q47" s="37" t="s">
        <v>34</v>
      </c>
      <c r="R47" s="48" t="s">
        <v>228</v>
      </c>
      <c r="S47" s="47" t="s">
        <v>229</v>
      </c>
      <c r="T47" s="42" t="s">
        <v>230</v>
      </c>
    </row>
    <row r="48" spans="1:20" s="2" customFormat="1" ht="126.75" customHeight="1">
      <c r="A48" s="8">
        <v>46</v>
      </c>
      <c r="B48" s="47"/>
      <c r="C48" s="47"/>
      <c r="D48" s="52"/>
      <c r="E48" s="11" t="s">
        <v>231</v>
      </c>
      <c r="F48" s="8" t="s">
        <v>24</v>
      </c>
      <c r="G48" s="8" t="s">
        <v>25</v>
      </c>
      <c r="H48" s="12">
        <v>3</v>
      </c>
      <c r="I48" s="8" t="s">
        <v>26</v>
      </c>
      <c r="J48" s="8" t="s">
        <v>27</v>
      </c>
      <c r="K48" s="14" t="s">
        <v>232</v>
      </c>
      <c r="L48" s="8" t="s">
        <v>46</v>
      </c>
      <c r="M48" s="8" t="s">
        <v>30</v>
      </c>
      <c r="N48" s="8" t="s">
        <v>31</v>
      </c>
      <c r="O48" s="14" t="s">
        <v>54</v>
      </c>
      <c r="P48" s="8" t="s">
        <v>33</v>
      </c>
      <c r="Q48" s="37" t="s">
        <v>34</v>
      </c>
      <c r="R48" s="48"/>
      <c r="S48" s="47"/>
      <c r="T48" s="42"/>
    </row>
    <row r="49" spans="1:20" s="2" customFormat="1" ht="54.75" customHeight="1">
      <c r="A49" s="8">
        <v>47</v>
      </c>
      <c r="B49" s="47"/>
      <c r="C49" s="47"/>
      <c r="D49" s="52"/>
      <c r="E49" s="14" t="s">
        <v>233</v>
      </c>
      <c r="F49" s="9" t="s">
        <v>75</v>
      </c>
      <c r="G49" s="9" t="s">
        <v>76</v>
      </c>
      <c r="H49" s="15">
        <v>1</v>
      </c>
      <c r="I49" s="9" t="s">
        <v>26</v>
      </c>
      <c r="J49" s="9" t="s">
        <v>27</v>
      </c>
      <c r="K49" s="16" t="s">
        <v>59</v>
      </c>
      <c r="L49" s="9" t="s">
        <v>46</v>
      </c>
      <c r="M49" s="9" t="s">
        <v>30</v>
      </c>
      <c r="N49" s="9" t="s">
        <v>31</v>
      </c>
      <c r="O49" s="14" t="s">
        <v>54</v>
      </c>
      <c r="P49" s="9" t="s">
        <v>33</v>
      </c>
      <c r="Q49" s="37" t="s">
        <v>34</v>
      </c>
      <c r="R49" s="48"/>
      <c r="S49" s="47"/>
      <c r="T49" s="42"/>
    </row>
    <row r="50" spans="1:20" s="2" customFormat="1" ht="72.75" customHeight="1">
      <c r="A50" s="8">
        <v>48</v>
      </c>
      <c r="B50" s="47"/>
      <c r="C50" s="47"/>
      <c r="D50" s="52"/>
      <c r="E50" s="14" t="s">
        <v>234</v>
      </c>
      <c r="F50" s="9" t="s">
        <v>75</v>
      </c>
      <c r="G50" s="9" t="s">
        <v>76</v>
      </c>
      <c r="H50" s="15">
        <v>1</v>
      </c>
      <c r="I50" s="9" t="s">
        <v>26</v>
      </c>
      <c r="J50" s="9" t="s">
        <v>27</v>
      </c>
      <c r="K50" s="16" t="s">
        <v>235</v>
      </c>
      <c r="L50" s="9" t="s">
        <v>46</v>
      </c>
      <c r="M50" s="9" t="s">
        <v>30</v>
      </c>
      <c r="N50" s="9" t="s">
        <v>31</v>
      </c>
      <c r="O50" s="14" t="s">
        <v>236</v>
      </c>
      <c r="P50" s="9" t="s">
        <v>33</v>
      </c>
      <c r="Q50" s="37" t="s">
        <v>34</v>
      </c>
      <c r="R50" s="48"/>
      <c r="S50" s="47"/>
      <c r="T50" s="42"/>
    </row>
    <row r="51" spans="1:20" s="2" customFormat="1" ht="69" customHeight="1">
      <c r="A51" s="8">
        <v>49</v>
      </c>
      <c r="B51" s="47" t="s">
        <v>237</v>
      </c>
      <c r="C51" s="47" t="s">
        <v>237</v>
      </c>
      <c r="D51" s="49" t="s">
        <v>22</v>
      </c>
      <c r="E51" s="11" t="s">
        <v>238</v>
      </c>
      <c r="F51" s="8" t="s">
        <v>75</v>
      </c>
      <c r="G51" s="8" t="s">
        <v>76</v>
      </c>
      <c r="H51" s="12">
        <v>1</v>
      </c>
      <c r="I51" s="8" t="s">
        <v>26</v>
      </c>
      <c r="J51" s="8" t="s">
        <v>27</v>
      </c>
      <c r="K51" s="11" t="s">
        <v>239</v>
      </c>
      <c r="L51" s="8" t="s">
        <v>46</v>
      </c>
      <c r="M51" s="8" t="s">
        <v>30</v>
      </c>
      <c r="N51" s="8" t="s">
        <v>31</v>
      </c>
      <c r="O51" s="11" t="s">
        <v>240</v>
      </c>
      <c r="P51" s="8" t="s">
        <v>33</v>
      </c>
      <c r="Q51" s="37" t="s">
        <v>34</v>
      </c>
      <c r="R51" s="48" t="s">
        <v>241</v>
      </c>
      <c r="S51" s="47" t="s">
        <v>242</v>
      </c>
      <c r="T51" s="42" t="s">
        <v>243</v>
      </c>
    </row>
    <row r="52" spans="1:20" s="2" customFormat="1" ht="45.75" customHeight="1">
      <c r="A52" s="8">
        <v>50</v>
      </c>
      <c r="B52" s="47"/>
      <c r="C52" s="47"/>
      <c r="D52" s="51"/>
      <c r="E52" s="14" t="s">
        <v>244</v>
      </c>
      <c r="F52" s="8" t="s">
        <v>75</v>
      </c>
      <c r="G52" s="8" t="s">
        <v>76</v>
      </c>
      <c r="H52" s="12">
        <v>1</v>
      </c>
      <c r="I52" s="8" t="s">
        <v>87</v>
      </c>
      <c r="J52" s="8" t="s">
        <v>27</v>
      </c>
      <c r="K52" s="11" t="s">
        <v>88</v>
      </c>
      <c r="L52" s="9" t="s">
        <v>46</v>
      </c>
      <c r="M52" s="8" t="s">
        <v>30</v>
      </c>
      <c r="N52" s="8" t="s">
        <v>30</v>
      </c>
      <c r="O52" s="14" t="s">
        <v>105</v>
      </c>
      <c r="P52" s="8" t="s">
        <v>33</v>
      </c>
      <c r="Q52" s="37" t="s">
        <v>34</v>
      </c>
      <c r="R52" s="48"/>
      <c r="S52" s="47"/>
      <c r="T52" s="42"/>
    </row>
    <row r="53" spans="1:20" s="2" customFormat="1" ht="61.5" customHeight="1">
      <c r="A53" s="8">
        <v>51</v>
      </c>
      <c r="B53" s="47" t="s">
        <v>245</v>
      </c>
      <c r="C53" s="47" t="s">
        <v>245</v>
      </c>
      <c r="D53" s="52" t="s">
        <v>22</v>
      </c>
      <c r="E53" s="11" t="s">
        <v>246</v>
      </c>
      <c r="F53" s="8" t="s">
        <v>24</v>
      </c>
      <c r="G53" s="8" t="s">
        <v>25</v>
      </c>
      <c r="H53" s="12">
        <v>1</v>
      </c>
      <c r="I53" s="8" t="s">
        <v>26</v>
      </c>
      <c r="J53" s="8" t="s">
        <v>27</v>
      </c>
      <c r="K53" s="11" t="s">
        <v>247</v>
      </c>
      <c r="L53" s="8" t="s">
        <v>46</v>
      </c>
      <c r="M53" s="8" t="s">
        <v>30</v>
      </c>
      <c r="N53" s="8" t="s">
        <v>31</v>
      </c>
      <c r="O53" s="11" t="s">
        <v>32</v>
      </c>
      <c r="P53" s="8" t="s">
        <v>33</v>
      </c>
      <c r="Q53" s="37" t="s">
        <v>34</v>
      </c>
      <c r="R53" s="48" t="s">
        <v>248</v>
      </c>
      <c r="S53" s="47" t="s">
        <v>249</v>
      </c>
      <c r="T53" s="42" t="s">
        <v>250</v>
      </c>
    </row>
    <row r="54" spans="1:20" s="2" customFormat="1" ht="58.5" customHeight="1">
      <c r="A54" s="8">
        <v>52</v>
      </c>
      <c r="B54" s="47"/>
      <c r="C54" s="47"/>
      <c r="D54" s="52"/>
      <c r="E54" s="14" t="s">
        <v>251</v>
      </c>
      <c r="F54" s="8" t="s">
        <v>24</v>
      </c>
      <c r="G54" s="8" t="s">
        <v>25</v>
      </c>
      <c r="H54" s="12">
        <v>1</v>
      </c>
      <c r="I54" s="8" t="s">
        <v>26</v>
      </c>
      <c r="J54" s="8" t="s">
        <v>30</v>
      </c>
      <c r="K54" s="11" t="s">
        <v>145</v>
      </c>
      <c r="L54" s="8" t="s">
        <v>46</v>
      </c>
      <c r="M54" s="8" t="s">
        <v>30</v>
      </c>
      <c r="N54" s="8" t="s">
        <v>31</v>
      </c>
      <c r="O54" s="14"/>
      <c r="P54" s="8" t="s">
        <v>33</v>
      </c>
      <c r="Q54" s="37" t="s">
        <v>34</v>
      </c>
      <c r="R54" s="48"/>
      <c r="S54" s="47"/>
      <c r="T54" s="42"/>
    </row>
    <row r="55" spans="1:20" s="2" customFormat="1" ht="57" customHeight="1">
      <c r="A55" s="8">
        <v>53</v>
      </c>
      <c r="B55" s="45" t="s">
        <v>252</v>
      </c>
      <c r="C55" s="26" t="s">
        <v>253</v>
      </c>
      <c r="D55" s="26" t="s">
        <v>22</v>
      </c>
      <c r="E55" s="27" t="s">
        <v>254</v>
      </c>
      <c r="F55" s="26" t="s">
        <v>24</v>
      </c>
      <c r="G55" s="8" t="s">
        <v>25</v>
      </c>
      <c r="H55" s="26">
        <v>1</v>
      </c>
      <c r="I55" s="26" t="s">
        <v>26</v>
      </c>
      <c r="J55" s="26" t="s">
        <v>27</v>
      </c>
      <c r="K55" s="34" t="s">
        <v>255</v>
      </c>
      <c r="L55" s="26" t="s">
        <v>46</v>
      </c>
      <c r="M55" s="26" t="s">
        <v>30</v>
      </c>
      <c r="N55" s="26" t="s">
        <v>31</v>
      </c>
      <c r="O55" s="27" t="s">
        <v>256</v>
      </c>
      <c r="P55" s="35" t="s">
        <v>33</v>
      </c>
      <c r="Q55" s="37" t="s">
        <v>34</v>
      </c>
      <c r="R55" s="43" t="s">
        <v>257</v>
      </c>
      <c r="S55" s="43" t="s">
        <v>258</v>
      </c>
      <c r="T55" s="43">
        <v>89220285</v>
      </c>
    </row>
    <row r="56" spans="1:20" s="2" customFormat="1" ht="49.5" customHeight="1">
      <c r="A56" s="8">
        <v>54</v>
      </c>
      <c r="B56" s="46"/>
      <c r="C56" s="26" t="s">
        <v>259</v>
      </c>
      <c r="D56" s="26" t="s">
        <v>22</v>
      </c>
      <c r="E56" s="27" t="s">
        <v>260</v>
      </c>
      <c r="F56" s="26" t="s">
        <v>24</v>
      </c>
      <c r="G56" s="8" t="s">
        <v>25</v>
      </c>
      <c r="H56" s="26">
        <v>1</v>
      </c>
      <c r="I56" s="26" t="s">
        <v>26</v>
      </c>
      <c r="J56" s="26" t="s">
        <v>30</v>
      </c>
      <c r="K56" s="34" t="s">
        <v>261</v>
      </c>
      <c r="L56" s="26" t="s">
        <v>46</v>
      </c>
      <c r="M56" s="26" t="s">
        <v>30</v>
      </c>
      <c r="N56" s="26" t="s">
        <v>31</v>
      </c>
      <c r="O56" s="27" t="s">
        <v>262</v>
      </c>
      <c r="P56" s="35" t="s">
        <v>33</v>
      </c>
      <c r="Q56" s="37" t="s">
        <v>34</v>
      </c>
      <c r="R56" s="44"/>
      <c r="S56" s="44"/>
      <c r="T56" s="44"/>
    </row>
    <row r="57" spans="1:20" s="2" customFormat="1" ht="63" customHeight="1">
      <c r="A57" s="8">
        <v>55</v>
      </c>
      <c r="B57" s="9" t="s">
        <v>263</v>
      </c>
      <c r="C57" s="19" t="s">
        <v>264</v>
      </c>
      <c r="D57" s="19" t="s">
        <v>22</v>
      </c>
      <c r="E57" s="25" t="s">
        <v>265</v>
      </c>
      <c r="F57" s="19" t="s">
        <v>24</v>
      </c>
      <c r="G57" s="8" t="s">
        <v>25</v>
      </c>
      <c r="H57" s="19">
        <v>1</v>
      </c>
      <c r="I57" s="26" t="s">
        <v>26</v>
      </c>
      <c r="J57" s="19" t="s">
        <v>27</v>
      </c>
      <c r="K57" s="25" t="s">
        <v>266</v>
      </c>
      <c r="L57" s="19" t="s">
        <v>46</v>
      </c>
      <c r="M57" s="19" t="s">
        <v>30</v>
      </c>
      <c r="N57" s="19" t="s">
        <v>31</v>
      </c>
      <c r="O57" s="27" t="s">
        <v>267</v>
      </c>
      <c r="P57" s="19" t="s">
        <v>33</v>
      </c>
      <c r="Q57" s="37" t="s">
        <v>34</v>
      </c>
      <c r="R57" s="25" t="s">
        <v>268</v>
      </c>
      <c r="S57" s="19" t="s">
        <v>269</v>
      </c>
      <c r="T57" s="19">
        <v>60282277</v>
      </c>
    </row>
    <row r="58" ht="36" customHeight="1"/>
  </sheetData>
  <sheetProtection/>
  <mergeCells count="77">
    <mergeCell ref="A1:T1"/>
    <mergeCell ref="B3:B4"/>
    <mergeCell ref="B6:B8"/>
    <mergeCell ref="B9:B10"/>
    <mergeCell ref="B11:B14"/>
    <mergeCell ref="B15:B16"/>
    <mergeCell ref="R3:R4"/>
    <mergeCell ref="R6:R8"/>
    <mergeCell ref="R9:R10"/>
    <mergeCell ref="R11:R14"/>
    <mergeCell ref="B20:B24"/>
    <mergeCell ref="B25:B28"/>
    <mergeCell ref="B30:B35"/>
    <mergeCell ref="B36:B40"/>
    <mergeCell ref="B41:B44"/>
    <mergeCell ref="B45:B46"/>
    <mergeCell ref="B47:B50"/>
    <mergeCell ref="B51:B52"/>
    <mergeCell ref="B53:B54"/>
    <mergeCell ref="B55:B56"/>
    <mergeCell ref="C6:C8"/>
    <mergeCell ref="C9:C10"/>
    <mergeCell ref="C12:C14"/>
    <mergeCell ref="C15:C16"/>
    <mergeCell ref="C37:C38"/>
    <mergeCell ref="C41:C43"/>
    <mergeCell ref="C47:C50"/>
    <mergeCell ref="C51:C52"/>
    <mergeCell ref="C53:C54"/>
    <mergeCell ref="D12:D14"/>
    <mergeCell ref="D15:D16"/>
    <mergeCell ref="D37:D38"/>
    <mergeCell ref="D41:D43"/>
    <mergeCell ref="D47:D50"/>
    <mergeCell ref="D51:D52"/>
    <mergeCell ref="D53:D54"/>
    <mergeCell ref="R15:R16"/>
    <mergeCell ref="R20:R24"/>
    <mergeCell ref="R25:R28"/>
    <mergeCell ref="R30:R35"/>
    <mergeCell ref="R36:R40"/>
    <mergeCell ref="R41:R44"/>
    <mergeCell ref="R45:R46"/>
    <mergeCell ref="R47:R50"/>
    <mergeCell ref="R51:R52"/>
    <mergeCell ref="R53:R54"/>
    <mergeCell ref="R55:R56"/>
    <mergeCell ref="S3:S4"/>
    <mergeCell ref="S6:S8"/>
    <mergeCell ref="S9:S10"/>
    <mergeCell ref="S11:S14"/>
    <mergeCell ref="S15:S16"/>
    <mergeCell ref="S20:S24"/>
    <mergeCell ref="S25:S28"/>
    <mergeCell ref="S30:S35"/>
    <mergeCell ref="S36:S40"/>
    <mergeCell ref="S41:S44"/>
    <mergeCell ref="S45:S46"/>
    <mergeCell ref="S47:S50"/>
    <mergeCell ref="S51:S52"/>
    <mergeCell ref="S53:S54"/>
    <mergeCell ref="S55:S56"/>
    <mergeCell ref="T3:T4"/>
    <mergeCell ref="T6:T8"/>
    <mergeCell ref="T9:T10"/>
    <mergeCell ref="T11:T14"/>
    <mergeCell ref="T15:T16"/>
    <mergeCell ref="T20:T24"/>
    <mergeCell ref="T51:T52"/>
    <mergeCell ref="T53:T54"/>
    <mergeCell ref="T55:T56"/>
    <mergeCell ref="T25:T28"/>
    <mergeCell ref="T30:T35"/>
    <mergeCell ref="T36:T40"/>
    <mergeCell ref="T41:T44"/>
    <mergeCell ref="T45:T46"/>
    <mergeCell ref="T47:T50"/>
  </mergeCells>
  <dataValidations count="13">
    <dataValidation type="list" allowBlank="1" showInputMessage="1" showErrorMessage="1" sqref="P5 P17 P18 P19 P29 P36 P37 P38 P39 P40 P44 P3:P4 P6:P8 P9:P10 P11:P14 P15:P16 P20:P24 P25:P28 P30:P35 P41:P43 P45:P46 P47:P50 P51:P52 P53:P54">
      <formula1>"是,否"</formula1>
    </dataValidation>
    <dataValidation type="list" allowBlank="1" showInputMessage="1" showErrorMessage="1" sqref="G3 G4 G5 G6 G7 G8 G9 G10 G15 G16 G18 G19 G21 G22 G23 G24 G25 G26 G27 G28 G29 G36 G37 G38 G39 G40 G44 G45 G46 G47 G48 G53 G54 G55 G56 G57 G11:G14 G30:G35 G41:G43 G49:G50 G51:G52">
      <formula1>"科员,管理九级,专技十二级"</formula1>
    </dataValidation>
    <dataValidation type="list" allowBlank="1" showInputMessage="1" showErrorMessage="1" sqref="F5 F18 F19 F36 F37 F38 F39 F40 F44 F3:F4 F6:F8 F9:F10 F11:F14 F15:F16 F25:F28 F30:F35 F41:F43 F45:F46 F47:F50 F51:F52">
      <formula1>"管理,专技"</formula1>
    </dataValidation>
    <dataValidation type="list" allowBlank="1" showInputMessage="1" showErrorMessage="1" sqref="D5 D18 D19 D29 D36 D37 D38 D39 D40 D44 D47 D3:D4 D6:D8 D9:D10 D11:D14 D15:D16 D20:D24 D25:D28 D30:D35 D41:D43 D45:D46 D51:D52 D53:D54">
      <formula1>"纳入规范,全额,差额,自收自支"</formula1>
    </dataValidation>
    <dataValidation type="list" allowBlank="1" showInputMessage="1" showErrorMessage="1" sqref="Q5 Q17 Q18 Q19 Q29 Q3:Q4 Q6:Q8 Q9:Q10 Q11:Q14 Q15:Q16 Q20:Q24 Q25:Q28 Q30:Q35 Q36:Q40 Q41:Q44 Q45:Q46 Q47:Q50 Q51:Q52 Q53:Q54 Q55:Q57">
      <formula1>"1:3,1:5"</formula1>
    </dataValidation>
    <dataValidation type="list" allowBlank="1" showInputMessage="1" showErrorMessage="1" sqref="M5 M17 M18 M19 M29 M36 M37 M38 M39 M40 M3:M4 M6:M8 M9:M10 M11:M14 M15:M16 M20:M24 M25:M28 M30:M35 M41:M44 M45:M46 M47:M50 M51:M52 M53:M54">
      <formula1>"中共党员,不限"</formula1>
    </dataValidation>
    <dataValidation type="list" allowBlank="1" showInputMessage="1" showErrorMessage="1" sqref="L5 L18 L19 L36 L37 L38 L39 L40 L44 L51 L3:L4 L6:L8 L9:L10 L11:L13 L15:L16 L25:L28 L30:L35 L41:L43 L45:L46 L47:L50">
      <formula1>"30周岁及以下,35周岁及以下"</formula1>
    </dataValidation>
    <dataValidation type="list" allowBlank="1" showInputMessage="1" showErrorMessage="1" sqref="I17 I29 I20:I24 I53:I5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5 I18 I19 I36 I37 I38 I39 I40 I44 I3:I4 I6:I8 I9:I10 I11:I14 I15:I16 I25:I28 I30:I35 I41:I43 I45:I46 I47:I50 I51:I52">
      <formula1>"大专及以上,本科及以上,硕士研究生及以上,博士研究生"</formula1>
    </dataValidation>
    <dataValidation allowBlank="1" showInputMessage="1" showErrorMessage="1" sqref="L52"/>
    <dataValidation type="list" allowBlank="1" showInputMessage="1" showErrorMessage="1" sqref="J5 J17 J18 J19 J29 J36 J37 J38 J39 J40 J44 J3:J4 J6:J8 J9:J10 J11:J14 J15:J16 J20:J24 J25:J28 J30:J35 J41:J43 J45:J46 J47:J50 J51:J52 J53:J54">
      <formula1>"不限,取得相应学位,学士学位,硕士学位,博士学位"</formula1>
    </dataValidation>
    <dataValidation type="list" allowBlank="1" showInputMessage="1" showErrorMessage="1" sqref="F17 F29 F20:F24 F53:F54">
      <formula1>"管理,专技,工勤"</formula1>
    </dataValidation>
    <dataValidation type="list" allowBlank="1" showInputMessage="1" showErrorMessage="1" sqref="L29 L20:L24 L53:L54">
      <formula1>"25周岁及以下,30周岁及以下,35周岁及以下"</formula1>
    </dataValidation>
  </dataValidations>
  <printOptions horizontalCentered="1"/>
  <pageMargins left="0.2" right="0.12" top="0.24" bottom="0.31" header="0.16" footer="0.08"/>
  <pageSetup fitToHeight="0" fitToWidth="1" horizontalDpi="600" verticalDpi="600" orientation="landscape" paperSize="9" scale="7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zjk</cp:lastModifiedBy>
  <cp:lastPrinted>2017-07-02T13:46:45Z</cp:lastPrinted>
  <dcterms:created xsi:type="dcterms:W3CDTF">2013-10-08T03:28:52Z</dcterms:created>
  <dcterms:modified xsi:type="dcterms:W3CDTF">2017-07-14T01:58:13Z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