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<sst xmlns="http://schemas.openxmlformats.org/spreadsheetml/2006/main" count="1226" uniqueCount="209">
  <si>
    <t>主管部门</t>
  </si>
  <si>
    <t>招聘单位</t>
  </si>
  <si>
    <t>经费方式</t>
  </si>
  <si>
    <t>备注</t>
  </si>
  <si>
    <t>财政核拨</t>
  </si>
  <si>
    <t>福建省尤溪职业中专学校</t>
  </si>
  <si>
    <t>管理人员</t>
  </si>
  <si>
    <t>尤溪县卫生和计划生育局</t>
  </si>
  <si>
    <t>尤溪县医院</t>
  </si>
  <si>
    <t>尤溪县中医医院</t>
  </si>
  <si>
    <t>尤溪县联合乡人民政府</t>
  </si>
  <si>
    <t>尤溪县联合乡财政所</t>
  </si>
  <si>
    <t>尤溪县联合乡文化服务中心</t>
  </si>
  <si>
    <t>尤溪县西滨镇人民政府</t>
  </si>
  <si>
    <t>尤溪县西滨镇文化服务中心</t>
  </si>
  <si>
    <t>尤溪县西滨镇劳动保障事务所</t>
  </si>
  <si>
    <t>尤溪县尤溪口镇人民政府</t>
  </si>
  <si>
    <t>尤溪县尤溪口镇综合服务中心</t>
  </si>
  <si>
    <t>尤溪县尤溪口镇农业服务中心</t>
  </si>
  <si>
    <t>尤溪县洋中镇人民政府</t>
  </si>
  <si>
    <t>尤溪县洋中镇财政所</t>
  </si>
  <si>
    <t>尤溪县洋中镇农业服务中心</t>
  </si>
  <si>
    <t>尤溪县洋中镇村镇建设规划管理站</t>
  </si>
  <si>
    <t>尤溪县洋中镇劳动保障事务所</t>
  </si>
  <si>
    <t>尤溪县汤川乡村镇建设规划管理站</t>
  </si>
  <si>
    <t>尤溪县汤川乡农业服务中心</t>
  </si>
  <si>
    <t>尤溪县汤川乡文化服务中心</t>
  </si>
  <si>
    <t>尤溪县汤川乡卫生计生服务中心</t>
  </si>
  <si>
    <t>尤溪县溪尾乡人民政府</t>
  </si>
  <si>
    <t>尤溪县溪尾乡卫生计生服务中心</t>
  </si>
  <si>
    <t>尤溪县溪尾乡敬老院</t>
  </si>
  <si>
    <t>尤溪县中仙乡人民政府</t>
  </si>
  <si>
    <t>尤溪县中仙乡财政所</t>
  </si>
  <si>
    <t>尤溪县中仙乡敬老院</t>
  </si>
  <si>
    <t>尤溪县台溪乡人民政府</t>
  </si>
  <si>
    <t>尤溪县台溪乡财政所</t>
  </si>
  <si>
    <t>尤溪县新阳镇人民政府</t>
  </si>
  <si>
    <t>尤溪县新阳镇村镇建设规划管理站</t>
  </si>
  <si>
    <t>尤溪县八字桥乡人民政府</t>
  </si>
  <si>
    <t>尤溪县八字桥乡农业服务中心</t>
  </si>
  <si>
    <t>尤溪县八字桥乡企业管理站</t>
  </si>
  <si>
    <t>尤溪县八字桥乡文化服务中心</t>
  </si>
  <si>
    <t>尤溪县八字桥乡卫生计生服务中心</t>
  </si>
  <si>
    <t>尤溪县农业局</t>
  </si>
  <si>
    <t>尤溪县汤川乡畜牧兽医水产站</t>
  </si>
  <si>
    <t>尤溪县联合乡畜牧兽医水产站</t>
  </si>
  <si>
    <t>尤溪县人力资源和社会保障局</t>
  </si>
  <si>
    <t>尤溪县交通运输局</t>
  </si>
  <si>
    <t>尤溪县交通建设工程质量监督所</t>
  </si>
  <si>
    <t>尤溪县农村公路养护管理所</t>
  </si>
  <si>
    <t>尤溪县文体广电出版局</t>
  </si>
  <si>
    <t>尤溪县广播电视台</t>
  </si>
  <si>
    <t>尤溪县教育局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</si>
  <si>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</si>
  <si>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</si>
  <si>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</si>
  <si>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</si>
  <si>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</si>
  <si>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</si>
  <si>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</si>
  <si>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</si>
  <si>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</si>
  <si>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</si>
  <si>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</si>
  <si>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</si>
  <si>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</si>
  <si>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</si>
  <si>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</si>
  <si>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临床医学</t>
  </si>
  <si>
    <t>硕士及以上</t>
  </si>
  <si>
    <t>本科及以上</t>
  </si>
  <si>
    <t>学士及以上</t>
  </si>
  <si>
    <t>麻醉学</t>
  </si>
  <si>
    <t>口腔医学</t>
  </si>
  <si>
    <t>50:50</t>
  </si>
  <si>
    <t>中专及以上</t>
  </si>
  <si>
    <t>专技人员
(妇产科护理)</t>
  </si>
  <si>
    <t>助产</t>
  </si>
  <si>
    <t>大专及以上</t>
  </si>
  <si>
    <t>会计与审计类</t>
  </si>
  <si>
    <t>具有会计从业资格证书</t>
  </si>
  <si>
    <t>中国语言文学类</t>
  </si>
  <si>
    <t>专技人员</t>
  </si>
  <si>
    <t>面向在本县服务基层项目服务期满考核合格的高校毕业生</t>
  </si>
  <si>
    <t>专门岗位</t>
  </si>
  <si>
    <t>50：50</t>
  </si>
  <si>
    <t>社会学类</t>
  </si>
  <si>
    <t>尤溪县尤溪口镇人民政府电站库区工作办公室</t>
  </si>
  <si>
    <t>土建类</t>
  </si>
  <si>
    <t>法学类</t>
  </si>
  <si>
    <t>水利类</t>
  </si>
  <si>
    <t>尤溪县洋中镇洋中镇环卫站</t>
  </si>
  <si>
    <t>尤溪县汤川乡人民政府</t>
  </si>
  <si>
    <t>财政金融类</t>
  </si>
  <si>
    <t>体育学类</t>
  </si>
  <si>
    <t>50:5O</t>
  </si>
  <si>
    <t>计算机多媒体技术类</t>
  </si>
  <si>
    <t>尤溪县新阳乡畜牧兽医水产站</t>
  </si>
  <si>
    <t>尤溪县社会劳动保险管理中心</t>
  </si>
  <si>
    <t>2年以上工作经历人员</t>
  </si>
  <si>
    <t>专技人员
（教学）</t>
  </si>
  <si>
    <t>专技人员   （麻醉科）</t>
  </si>
  <si>
    <t>专技人员   （口腔科）</t>
  </si>
  <si>
    <t>专技人员  （临床护理）</t>
  </si>
  <si>
    <t>专技人员  （外科护理）</t>
  </si>
  <si>
    <t>专技人员   （临床科室）</t>
  </si>
  <si>
    <t>尤溪县林业局</t>
  </si>
  <si>
    <t>尤溪县国土资源局</t>
  </si>
  <si>
    <t>尤溪县不动产登记中心</t>
  </si>
  <si>
    <t>测绘类</t>
  </si>
  <si>
    <t>专技人员  （内科护理）</t>
  </si>
  <si>
    <t>中医学类</t>
  </si>
  <si>
    <t>中医学、中西医临床医学、中西医结合临床</t>
  </si>
  <si>
    <t>针灸推拿（学）</t>
  </si>
  <si>
    <t>临床医学类</t>
  </si>
  <si>
    <t>护理学类</t>
  </si>
  <si>
    <t>尤溪县乡镇林业站</t>
  </si>
  <si>
    <t>尤溪县林业行政执法大队</t>
  </si>
  <si>
    <t>尤溪县西滨镇敬老院</t>
  </si>
  <si>
    <t>研究生免笔试</t>
  </si>
  <si>
    <t>紧缺专业免笔试</t>
  </si>
  <si>
    <t>尤溪县西滨镇畜牧兽医水产站　</t>
  </si>
  <si>
    <t>尤溪县中仙乡企业管理站</t>
  </si>
  <si>
    <t>生物工程类</t>
  </si>
  <si>
    <t>土地资源管理、国土资源管理、电子政务</t>
  </si>
  <si>
    <t>动物生产类（不含蚕学、蚕桑技术专业）、动物医学类</t>
  </si>
  <si>
    <t>医学检验、医学检验技术、卫生检验与检疫</t>
  </si>
  <si>
    <t>医学检验</t>
  </si>
  <si>
    <t>农业经济管理类、旅游餐饮类</t>
  </si>
  <si>
    <t>财政拨补</t>
  </si>
  <si>
    <t>研究生</t>
  </si>
  <si>
    <t>应往届毕业生</t>
  </si>
  <si>
    <t>机关事业单位在编在岗人员除外</t>
  </si>
  <si>
    <t>专技人员
（影像科）</t>
  </si>
  <si>
    <t>医学影像学（五年制）</t>
  </si>
  <si>
    <t>护理学类</t>
  </si>
  <si>
    <t>具有护士执业资格证书</t>
  </si>
  <si>
    <t>尤溪县城东社区卫生服务中心</t>
  </si>
  <si>
    <t>财政核拨</t>
  </si>
  <si>
    <t>50:50</t>
  </si>
  <si>
    <t>医学检验、医学检验技术</t>
  </si>
  <si>
    <t>大专及以上</t>
  </si>
  <si>
    <t>中医学、中西医临床医学、中西医结合临床</t>
  </si>
  <si>
    <t>本科及以上</t>
  </si>
  <si>
    <t>学士及以上</t>
  </si>
  <si>
    <t>不限</t>
  </si>
  <si>
    <t>尤溪县疾病预防控制中心</t>
  </si>
  <si>
    <t>紧缺专业免笔试</t>
  </si>
  <si>
    <t>预防医学类</t>
  </si>
  <si>
    <t>尤溪县卫生计生监督所</t>
  </si>
  <si>
    <t>管理人员</t>
  </si>
  <si>
    <t>法学类</t>
  </si>
  <si>
    <t>尤溪县妇幼保健院</t>
  </si>
  <si>
    <t>中医学</t>
  </si>
  <si>
    <t>临床医学</t>
  </si>
  <si>
    <t>尤溪县卫生职工中等专业学校</t>
  </si>
  <si>
    <t>专技人员</t>
  </si>
  <si>
    <t>尤溪县西滨中心卫生院</t>
  </si>
  <si>
    <t>药学类、中药学类</t>
  </si>
  <si>
    <t>尤溪县洋中中心卫生院</t>
  </si>
  <si>
    <t>医学影像学（五年制）、医学影像学（四年制）、医学影像技术</t>
  </si>
  <si>
    <t>尤溪县西城镇卫生院</t>
  </si>
  <si>
    <t>尤溪县新阳中心卫生院</t>
  </si>
  <si>
    <t>中专及以上</t>
  </si>
  <si>
    <t>公共管理类</t>
  </si>
  <si>
    <t>尤溪县尤溪口镇人民政府电站库区工作办公室</t>
  </si>
  <si>
    <t>计算机网络技术类</t>
  </si>
  <si>
    <t>具有会计从业资格证书</t>
  </si>
  <si>
    <t>尤溪县洋中镇农业服务中心</t>
  </si>
  <si>
    <t>专业技术</t>
  </si>
  <si>
    <t>森林资源类</t>
  </si>
  <si>
    <t>高级职称免笔试</t>
  </si>
  <si>
    <t>土木工程、交通工程管理、公路与桥梁</t>
  </si>
  <si>
    <t>具有副高级及以上专业技术职称</t>
  </si>
  <si>
    <t>会计与审计类</t>
  </si>
  <si>
    <t>建筑工程管理、土木工程、公路工程管理</t>
  </si>
  <si>
    <t>2年以上工作经历人员</t>
  </si>
  <si>
    <t>媒体创意、电视节目制作，剪辑、艺术设计学、艺术设计、装饰艺术设计</t>
  </si>
  <si>
    <t>具有2年及以上新闻媒体相关工作经历</t>
  </si>
  <si>
    <t>电子商务、电子商务及法律、电子商务物流</t>
  </si>
  <si>
    <t>综合基础知识</t>
  </si>
  <si>
    <t>护理专业知识</t>
  </si>
  <si>
    <t>免笔试</t>
  </si>
  <si>
    <t>笔试科目</t>
  </si>
  <si>
    <t xml:space="preserve">
陈先生
6323322
</t>
  </si>
  <si>
    <t>余先生6325731</t>
  </si>
  <si>
    <t>尤溪县人力资源和社会保障局</t>
  </si>
  <si>
    <t>医学基础知识</t>
  </si>
  <si>
    <t>医学基础知识</t>
  </si>
  <si>
    <t>专技人员
（路桥）</t>
  </si>
  <si>
    <t>尤溪县中仙乡农业服务中心</t>
  </si>
  <si>
    <t>专技人员
（护理组）</t>
  </si>
  <si>
    <t>专技人员
（药剂科）</t>
  </si>
  <si>
    <t>专技人员
（影像科）</t>
  </si>
  <si>
    <t>专技人员
（妇产科）</t>
  </si>
  <si>
    <t>专技人员
（临床科室）</t>
  </si>
  <si>
    <t>专技人员
（监督科）</t>
  </si>
  <si>
    <t>专技人员
（检验科）</t>
  </si>
  <si>
    <t>专技人员
（疾控科）</t>
  </si>
  <si>
    <t>专技人员
（护理）</t>
  </si>
  <si>
    <t>专技人员
（检验）</t>
  </si>
  <si>
    <t>管理人员
（办公室）</t>
  </si>
  <si>
    <t>专技人员
（检验科）</t>
  </si>
  <si>
    <t>专技人员（栏目包装）</t>
  </si>
  <si>
    <t>2017年尤溪县事业单位公开招聘工作人员岗位信息表</t>
  </si>
  <si>
    <t>尤溪县残疾人联合会</t>
  </si>
  <si>
    <t>尤溪县残疾人康复和托养中心</t>
  </si>
  <si>
    <t>应届毕业生</t>
  </si>
  <si>
    <t xml:space="preserve">
陈先生
6323323
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</si>
</sst>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00"/>
    <numFmt numFmtId="185" formatCode="#,##0.00_);#,##0.00\)"/>
    <numFmt numFmtId="186" formatCode="0.00_)"/>
    <numFmt numFmtId="187" formatCode="0.00000&quot;  &quot;"/>
    <numFmt numFmtId="188" formatCode="#,##0;[Red]\(#,##0\)"/>
    <numFmt numFmtId="189" formatCode="_-* #,##0\ _k_r_-;\-* #,##0\ _k_r_-;_-* &quot;-&quot;\ _k_r_-;_-@_-"/>
    <numFmt numFmtId="190" formatCode="_(&quot;$&quot;* #,##0_);_(&quot;$&quot;* \(#,##0\);_(&quot;$&quot;* &quot;-&quot;_);_(@_)"/>
    <numFmt numFmtId="191" formatCode="_-* #,##0.00\ _k_r_-;\-* #,##0.00\ _k_r_-;_-* &quot;-&quot;??\ _k_r_-;_-@_-"/>
    <numFmt numFmtId="192" formatCode="_(&quot;$&quot;* #,##0.00_);_(&quot;$&quot;* \(#,##0.00\);_(&quot;$&quot;* &quot;-&quot;??_);_(@_)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0.0000000"/>
    <numFmt numFmtId="196" formatCode="0.00000000"/>
    <numFmt numFmtId="197" formatCode="0;[Red]0"/>
    <numFmt numFmtId="198" formatCode="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9">
    <font>
      <sz val="12"/>
      <name val="宋体"/>
      <family val="0"/>
    </font>
    <font>
      <sz val="10"/>
      <color indexed="8"/>
      <name val="ARIAL"/>
      <family val="2"/>
    </font>
    <font>
      <sz val="12"/>
      <name val="바탕체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宋体"/>
      <family val="0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新細明體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sz val="14"/>
      <color indexed="8"/>
      <name val="华文行楷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16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4" borderId="1" applyNumberFormat="0" applyBorder="0" applyAlignment="0" applyProtection="0"/>
    <xf numFmtId="186" fontId="8" fillId="0" borderId="0">
      <alignment/>
      <protection/>
    </xf>
    <xf numFmtId="0" fontId="11" fillId="0" borderId="0">
      <alignment/>
      <protection/>
    </xf>
    <xf numFmtId="1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3" fillId="14" borderId="6" applyNumberFormat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19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7" borderId="0" applyNumberFormat="0" applyBorder="0" applyAlignment="0" applyProtection="0"/>
    <xf numFmtId="0" fontId="29" fillId="14" borderId="9" applyNumberFormat="0" applyAlignment="0" applyProtection="0"/>
    <xf numFmtId="0" fontId="30" fillId="7" borderId="6" applyNumberFormat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21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198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4" fillId="14" borderId="1" xfId="0" applyFont="1" applyFill="1" applyBorder="1" applyAlignment="1">
      <alignment horizontal="center" vertical="center" wrapText="1"/>
    </xf>
    <xf numFmtId="3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67" applyFont="1" applyAlignment="1">
      <alignment horizontal="center" vertical="center" wrapText="1"/>
      <protection/>
    </xf>
    <xf numFmtId="0" fontId="36" fillId="0" borderId="1" xfId="67" applyFont="1" applyBorder="1" applyAlignment="1">
      <alignment horizontal="center" vertical="center" wrapText="1"/>
      <protection/>
    </xf>
    <xf numFmtId="0" fontId="36" fillId="0" borderId="1" xfId="0" applyFont="1" applyBorder="1" applyAlignment="1">
      <alignment horizontal="center" vertical="center" wrapText="1"/>
    </xf>
    <xf numFmtId="0" fontId="36" fillId="0" borderId="1" xfId="67" applyFont="1" applyFill="1" applyBorder="1" applyAlignment="1">
      <alignment horizontal="center" vertical="center" wrapText="1"/>
      <protection/>
    </xf>
    <xf numFmtId="49" fontId="36" fillId="0" borderId="1" xfId="67" applyNumberFormat="1" applyFont="1" applyBorder="1" applyAlignment="1">
      <alignment horizontal="center" vertical="center" wrapText="1"/>
      <protection/>
    </xf>
  </cellXfs>
  <cellStyles count="99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标题_Book1" xfId="61"/>
    <cellStyle name="差" xfId="62"/>
    <cellStyle name="差_Book1" xfId="63"/>
    <cellStyle name="差_Book1_1" xfId="64"/>
    <cellStyle name="常规 11" xfId="65"/>
    <cellStyle name="常规 3_附表模板" xfId="66"/>
    <cellStyle name="常规_Sheet1" xfId="67"/>
    <cellStyle name="Hyperlink" xfId="68"/>
    <cellStyle name="分级显示行_1_4附件二凯旋评估表" xfId="69"/>
    <cellStyle name="好" xfId="70"/>
    <cellStyle name="好_Book1" xfId="71"/>
    <cellStyle name="好_Book1_1" xfId="72"/>
    <cellStyle name="汇总" xfId="73"/>
    <cellStyle name="Currency" xfId="74"/>
    <cellStyle name="Currency [0]" xfId="75"/>
    <cellStyle name="貨幣 [0]_SGV" xfId="76"/>
    <cellStyle name="貨幣_SGV" xfId="77"/>
    <cellStyle name="计算" xfId="78"/>
    <cellStyle name="检查单元格" xfId="79"/>
    <cellStyle name="解释性文本" xfId="80"/>
    <cellStyle name="警告文本" xfId="81"/>
    <cellStyle name="链接单元格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霓付 [0]_97MBO" xfId="88"/>
    <cellStyle name="霓付_97MBO" xfId="89"/>
    <cellStyle name="烹拳 [0]_97MBO" xfId="90"/>
    <cellStyle name="烹拳_97MBO" xfId="91"/>
    <cellStyle name="普通_ 白土" xfId="92"/>
    <cellStyle name="千分位[0]_ 白土" xfId="93"/>
    <cellStyle name="千分位_ 白土" xfId="94"/>
    <cellStyle name="千位[0]_gdhz" xfId="95"/>
    <cellStyle name="千位_gdhz" xfId="96"/>
    <cellStyle name="Comma" xfId="97"/>
    <cellStyle name="Comma [0]" xfId="98"/>
    <cellStyle name="钎霖_laroux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样式 1" xfId="109"/>
    <cellStyle name="一般_SGV" xfId="110"/>
    <cellStyle name="Followed Hyperlink" xfId="111"/>
    <cellStyle name="注释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tabSelected="1" workbookViewId="0" topLeftCell="A88">
      <selection activeCell="J96" sqref="J96"/>
    </sheetView>
  </sheetViews>
  <sheetFormatPr defaultColWidth="9.00390625" defaultRowHeight="14.25"/>
  <cols>
    <col min="1" max="1" width="10.00390625" style="0" customWidth="1"/>
    <col min="2" max="2" width="11.50390625" style="3" customWidth="1"/>
    <col min="3" max="3" width="4.125" style="0" customWidth="1"/>
    <col min="4" max="4" width="9.625" style="3" customWidth="1"/>
    <col min="5" max="5" width="4.125" style="0" customWidth="1"/>
    <col min="6" max="6" width="6.875" style="0" customWidth="1"/>
    <col min="7" max="7" width="4.125" style="0" customWidth="1"/>
    <col min="8" max="8" width="12.875" style="0" customWidth="1"/>
    <col min="9" max="9" width="8.875" style="0" customWidth="1"/>
    <col min="10" max="11" width="5.125" style="0" customWidth="1"/>
    <col min="12" max="13" width="4.125" style="0" customWidth="1"/>
    <col min="14" max="14" width="11.375" style="0" customWidth="1"/>
    <col min="15" max="15" width="8.125" style="0" customWidth="1"/>
    <col min="16" max="16" width="5.125" style="0" customWidth="1"/>
    <col min="17" max="17" width="7.25390625" style="0" customWidth="1"/>
    <col min="18" max="18" width="8.125" style="0" customWidth="1"/>
    <col min="19" max="22" width="9.00390625" style="4" customWidth="1"/>
  </cols>
  <sheetData>
    <row r="1" spans="1:22" s="1" customFormat="1" ht="31.5" customHeight="1">
      <c r="A1" s="31" t="s">
        <v>204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7"/>
      <c r="T1" s="7"/>
      <c r="U1" s="7"/>
      <c r="V1" s="7"/>
    </row>
    <row r="2" spans="1:22" s="1" customFormat="1" ht="19.5" customHeight="1">
      <c r="A2" s="32" t="s">
        <v>0</v>
      </c>
      <c r="B2" s="32" t="s">
        <v>1</v>
      </c>
      <c r="C2" s="32" t="s">
        <v>2</v>
      </c>
      <c r="D2" s="32" t="s">
        <v>53</v>
      </c>
      <c r="E2" s="32" t="s">
        <v>54</v>
      </c>
      <c r="F2" s="35" t="s">
        <v>55</v>
      </c>
      <c r="G2" s="32" t="s">
        <v>56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4" t="s">
        <v>3</v>
      </c>
      <c r="S2" s="7"/>
      <c r="T2" s="7"/>
      <c r="U2" s="7"/>
      <c r="V2" s="7"/>
    </row>
    <row r="3" spans="1:22" s="1" customFormat="1" ht="18" customHeight="1">
      <c r="A3" s="32"/>
      <c r="B3" s="32"/>
      <c r="C3" s="32"/>
      <c r="D3" s="32"/>
      <c r="E3" s="32"/>
      <c r="F3" s="35"/>
      <c r="G3" s="34" t="s">
        <v>57</v>
      </c>
      <c r="H3" s="32" t="s">
        <v>58</v>
      </c>
      <c r="I3" s="33" t="s">
        <v>59</v>
      </c>
      <c r="J3" s="33"/>
      <c r="K3" s="33" t="s">
        <v>60</v>
      </c>
      <c r="L3" s="34" t="s">
        <v>61</v>
      </c>
      <c r="M3" s="34" t="s">
        <v>62</v>
      </c>
      <c r="N3" s="34" t="s">
        <v>63</v>
      </c>
      <c r="O3" s="34" t="s">
        <v>64</v>
      </c>
      <c r="P3" s="34" t="s">
        <v>183</v>
      </c>
      <c r="Q3" s="34" t="s">
        <v>65</v>
      </c>
      <c r="R3" s="34"/>
      <c r="S3" s="7"/>
      <c r="T3" s="7"/>
      <c r="U3" s="7"/>
      <c r="V3" s="7"/>
    </row>
    <row r="4" spans="1:22" s="1" customFormat="1" ht="30.75" customHeight="1">
      <c r="A4" s="32"/>
      <c r="B4" s="32"/>
      <c r="C4" s="32"/>
      <c r="D4" s="32"/>
      <c r="E4" s="32"/>
      <c r="F4" s="35"/>
      <c r="G4" s="34"/>
      <c r="H4" s="32"/>
      <c r="I4" s="15" t="s">
        <v>66</v>
      </c>
      <c r="J4" s="15" t="s">
        <v>67</v>
      </c>
      <c r="K4" s="33"/>
      <c r="L4" s="34"/>
      <c r="M4" s="34"/>
      <c r="N4" s="34"/>
      <c r="O4" s="34"/>
      <c r="P4" s="34"/>
      <c r="Q4" s="34"/>
      <c r="R4" s="34"/>
      <c r="S4" s="7"/>
      <c r="T4" s="7"/>
      <c r="U4" s="7"/>
      <c r="V4" s="7"/>
    </row>
    <row r="5" spans="1:18" s="6" customFormat="1" ht="25.5" customHeight="1">
      <c r="A5" s="13" t="s">
        <v>7</v>
      </c>
      <c r="B5" s="14" t="s">
        <v>8</v>
      </c>
      <c r="C5" s="14" t="s">
        <v>129</v>
      </c>
      <c r="D5" s="14" t="s">
        <v>105</v>
      </c>
      <c r="E5" s="16">
        <v>2</v>
      </c>
      <c r="F5" s="17" t="s">
        <v>119</v>
      </c>
      <c r="G5" s="14">
        <v>35</v>
      </c>
      <c r="H5" s="14" t="s">
        <v>68</v>
      </c>
      <c r="I5" s="14" t="s">
        <v>130</v>
      </c>
      <c r="J5" s="18"/>
      <c r="K5" s="14" t="s">
        <v>69</v>
      </c>
      <c r="L5" s="14" t="s">
        <v>67</v>
      </c>
      <c r="M5" s="14" t="s">
        <v>67</v>
      </c>
      <c r="N5" s="14" t="s">
        <v>67</v>
      </c>
      <c r="O5" s="19" t="s">
        <v>67</v>
      </c>
      <c r="P5" s="25" t="s">
        <v>182</v>
      </c>
      <c r="Q5" s="25" t="s">
        <v>185</v>
      </c>
      <c r="R5" s="14"/>
    </row>
    <row r="6" spans="1:18" s="6" customFormat="1" ht="36.75" customHeight="1">
      <c r="A6" s="13" t="s">
        <v>7</v>
      </c>
      <c r="B6" s="14" t="s">
        <v>8</v>
      </c>
      <c r="C6" s="14" t="s">
        <v>129</v>
      </c>
      <c r="D6" s="14" t="s">
        <v>105</v>
      </c>
      <c r="E6" s="16">
        <v>5</v>
      </c>
      <c r="F6" s="17" t="s">
        <v>120</v>
      </c>
      <c r="G6" s="14">
        <v>30</v>
      </c>
      <c r="H6" s="14" t="s">
        <v>68</v>
      </c>
      <c r="I6" s="14" t="s">
        <v>70</v>
      </c>
      <c r="J6" s="18"/>
      <c r="K6" s="14" t="s">
        <v>71</v>
      </c>
      <c r="L6" s="14" t="s">
        <v>67</v>
      </c>
      <c r="M6" s="14" t="s">
        <v>67</v>
      </c>
      <c r="N6" s="14" t="s">
        <v>131</v>
      </c>
      <c r="O6" s="19" t="s">
        <v>67</v>
      </c>
      <c r="P6" s="25" t="s">
        <v>182</v>
      </c>
      <c r="Q6" s="25" t="s">
        <v>185</v>
      </c>
      <c r="R6" s="14" t="s">
        <v>132</v>
      </c>
    </row>
    <row r="7" spans="1:18" s="6" customFormat="1" ht="36.75" customHeight="1">
      <c r="A7" s="13" t="s">
        <v>7</v>
      </c>
      <c r="B7" s="14" t="s">
        <v>8</v>
      </c>
      <c r="C7" s="14" t="s">
        <v>129</v>
      </c>
      <c r="D7" s="14" t="s">
        <v>101</v>
      </c>
      <c r="E7" s="16">
        <v>1</v>
      </c>
      <c r="F7" s="17" t="s">
        <v>120</v>
      </c>
      <c r="G7" s="14">
        <v>30</v>
      </c>
      <c r="H7" s="14" t="s">
        <v>72</v>
      </c>
      <c r="I7" s="14" t="s">
        <v>70</v>
      </c>
      <c r="J7" s="18"/>
      <c r="K7" s="14" t="s">
        <v>71</v>
      </c>
      <c r="L7" s="14" t="s">
        <v>67</v>
      </c>
      <c r="M7" s="14" t="s">
        <v>67</v>
      </c>
      <c r="N7" s="14" t="s">
        <v>131</v>
      </c>
      <c r="O7" s="19" t="s">
        <v>67</v>
      </c>
      <c r="P7" s="25" t="s">
        <v>182</v>
      </c>
      <c r="Q7" s="25" t="s">
        <v>185</v>
      </c>
      <c r="R7" s="14" t="s">
        <v>132</v>
      </c>
    </row>
    <row r="8" spans="1:18" s="6" customFormat="1" ht="36.75" customHeight="1">
      <c r="A8" s="13" t="s">
        <v>7</v>
      </c>
      <c r="B8" s="14" t="s">
        <v>8</v>
      </c>
      <c r="C8" s="14" t="s">
        <v>129</v>
      </c>
      <c r="D8" s="14" t="s">
        <v>102</v>
      </c>
      <c r="E8" s="16">
        <v>1</v>
      </c>
      <c r="F8" s="17" t="s">
        <v>120</v>
      </c>
      <c r="G8" s="14">
        <v>30</v>
      </c>
      <c r="H8" s="14" t="s">
        <v>73</v>
      </c>
      <c r="I8" s="14" t="s">
        <v>70</v>
      </c>
      <c r="J8" s="18"/>
      <c r="K8" s="14" t="s">
        <v>71</v>
      </c>
      <c r="L8" s="14" t="s">
        <v>67</v>
      </c>
      <c r="M8" s="14" t="s">
        <v>67</v>
      </c>
      <c r="N8" s="14" t="s">
        <v>131</v>
      </c>
      <c r="O8" s="19" t="s">
        <v>67</v>
      </c>
      <c r="P8" s="25" t="s">
        <v>182</v>
      </c>
      <c r="Q8" s="25" t="s">
        <v>185</v>
      </c>
      <c r="R8" s="14" t="s">
        <v>132</v>
      </c>
    </row>
    <row r="9" spans="1:18" s="6" customFormat="1" ht="36.75" customHeight="1">
      <c r="A9" s="13" t="s">
        <v>7</v>
      </c>
      <c r="B9" s="14" t="s">
        <v>8</v>
      </c>
      <c r="C9" s="14" t="s">
        <v>129</v>
      </c>
      <c r="D9" s="14" t="s">
        <v>133</v>
      </c>
      <c r="E9" s="16">
        <v>2</v>
      </c>
      <c r="F9" s="17" t="s">
        <v>120</v>
      </c>
      <c r="G9" s="14">
        <v>30</v>
      </c>
      <c r="H9" s="14" t="s">
        <v>134</v>
      </c>
      <c r="I9" s="14" t="s">
        <v>70</v>
      </c>
      <c r="J9" s="18"/>
      <c r="K9" s="14" t="s">
        <v>71</v>
      </c>
      <c r="L9" s="14" t="s">
        <v>67</v>
      </c>
      <c r="M9" s="14" t="s">
        <v>67</v>
      </c>
      <c r="N9" s="14" t="s">
        <v>131</v>
      </c>
      <c r="O9" s="19" t="s">
        <v>67</v>
      </c>
      <c r="P9" s="25" t="s">
        <v>182</v>
      </c>
      <c r="Q9" s="25" t="s">
        <v>185</v>
      </c>
      <c r="R9" s="14" t="s">
        <v>132</v>
      </c>
    </row>
    <row r="10" spans="1:18" s="6" customFormat="1" ht="36.75" customHeight="1">
      <c r="A10" s="13" t="s">
        <v>7</v>
      </c>
      <c r="B10" s="14" t="s">
        <v>8</v>
      </c>
      <c r="C10" s="14" t="s">
        <v>129</v>
      </c>
      <c r="D10" s="14" t="s">
        <v>103</v>
      </c>
      <c r="E10" s="16">
        <v>3</v>
      </c>
      <c r="F10" s="17" t="s">
        <v>120</v>
      </c>
      <c r="G10" s="14">
        <v>30</v>
      </c>
      <c r="H10" s="14" t="s">
        <v>135</v>
      </c>
      <c r="I10" s="14" t="s">
        <v>70</v>
      </c>
      <c r="J10" s="18"/>
      <c r="K10" s="14" t="s">
        <v>71</v>
      </c>
      <c r="L10" s="14" t="s">
        <v>67</v>
      </c>
      <c r="M10" s="14" t="s">
        <v>67</v>
      </c>
      <c r="N10" s="14" t="s">
        <v>131</v>
      </c>
      <c r="O10" s="14" t="s">
        <v>136</v>
      </c>
      <c r="P10" s="25" t="s">
        <v>182</v>
      </c>
      <c r="Q10" s="25" t="s">
        <v>185</v>
      </c>
      <c r="R10" s="14" t="s">
        <v>132</v>
      </c>
    </row>
    <row r="11" spans="1:18" s="6" customFormat="1" ht="25.5" customHeight="1">
      <c r="A11" s="13" t="s">
        <v>7</v>
      </c>
      <c r="B11" s="14" t="s">
        <v>8</v>
      </c>
      <c r="C11" s="14" t="s">
        <v>129</v>
      </c>
      <c r="D11" s="14" t="s">
        <v>105</v>
      </c>
      <c r="E11" s="16">
        <v>3</v>
      </c>
      <c r="F11" s="17" t="s">
        <v>85</v>
      </c>
      <c r="G11" s="14">
        <v>35</v>
      </c>
      <c r="H11" s="14" t="s">
        <v>68</v>
      </c>
      <c r="I11" s="14" t="s">
        <v>78</v>
      </c>
      <c r="J11" s="18"/>
      <c r="K11" s="14" t="s">
        <v>67</v>
      </c>
      <c r="L11" s="14" t="s">
        <v>67</v>
      </c>
      <c r="M11" s="14" t="s">
        <v>67</v>
      </c>
      <c r="N11" s="14" t="s">
        <v>67</v>
      </c>
      <c r="O11" s="19" t="s">
        <v>67</v>
      </c>
      <c r="P11" s="21" t="s">
        <v>187</v>
      </c>
      <c r="Q11" s="25" t="s">
        <v>185</v>
      </c>
      <c r="R11" s="14"/>
    </row>
    <row r="12" spans="1:18" s="6" customFormat="1" ht="25.5" customHeight="1">
      <c r="A12" s="13" t="s">
        <v>7</v>
      </c>
      <c r="B12" s="14" t="s">
        <v>8</v>
      </c>
      <c r="C12" s="14" t="s">
        <v>129</v>
      </c>
      <c r="D12" s="14" t="s">
        <v>110</v>
      </c>
      <c r="E12" s="16">
        <v>5</v>
      </c>
      <c r="F12" s="17" t="s">
        <v>85</v>
      </c>
      <c r="G12" s="14">
        <v>35</v>
      </c>
      <c r="H12" s="14" t="s">
        <v>135</v>
      </c>
      <c r="I12" s="13" t="s">
        <v>75</v>
      </c>
      <c r="J12" s="18"/>
      <c r="K12" s="14" t="s">
        <v>67</v>
      </c>
      <c r="L12" s="14" t="s">
        <v>67</v>
      </c>
      <c r="M12" s="14" t="s">
        <v>67</v>
      </c>
      <c r="N12" s="14" t="s">
        <v>67</v>
      </c>
      <c r="O12" s="14" t="s">
        <v>136</v>
      </c>
      <c r="P12" s="21" t="s">
        <v>181</v>
      </c>
      <c r="Q12" s="25" t="s">
        <v>185</v>
      </c>
      <c r="R12" s="14"/>
    </row>
    <row r="13" spans="1:18" s="6" customFormat="1" ht="25.5" customHeight="1">
      <c r="A13" s="13" t="s">
        <v>7</v>
      </c>
      <c r="B13" s="14" t="s">
        <v>8</v>
      </c>
      <c r="C13" s="14" t="s">
        <v>129</v>
      </c>
      <c r="D13" s="14" t="s">
        <v>104</v>
      </c>
      <c r="E13" s="16">
        <v>5</v>
      </c>
      <c r="F13" s="17" t="s">
        <v>85</v>
      </c>
      <c r="G13" s="14">
        <v>35</v>
      </c>
      <c r="H13" s="14" t="s">
        <v>135</v>
      </c>
      <c r="I13" s="14" t="s">
        <v>78</v>
      </c>
      <c r="J13" s="18"/>
      <c r="K13" s="14" t="s">
        <v>67</v>
      </c>
      <c r="L13" s="14" t="s">
        <v>67</v>
      </c>
      <c r="M13" s="14" t="s">
        <v>67</v>
      </c>
      <c r="N13" s="14" t="s">
        <v>67</v>
      </c>
      <c r="O13" s="14" t="s">
        <v>136</v>
      </c>
      <c r="P13" s="21" t="s">
        <v>181</v>
      </c>
      <c r="Q13" s="25" t="s">
        <v>185</v>
      </c>
      <c r="R13" s="14"/>
    </row>
    <row r="14" spans="1:18" s="6" customFormat="1" ht="25.5" customHeight="1">
      <c r="A14" s="13" t="s">
        <v>7</v>
      </c>
      <c r="B14" s="14" t="s">
        <v>8</v>
      </c>
      <c r="C14" s="14" t="s">
        <v>129</v>
      </c>
      <c r="D14" s="14" t="s">
        <v>76</v>
      </c>
      <c r="E14" s="16">
        <v>3</v>
      </c>
      <c r="F14" s="17" t="s">
        <v>85</v>
      </c>
      <c r="G14" s="14">
        <v>35</v>
      </c>
      <c r="H14" s="14" t="s">
        <v>77</v>
      </c>
      <c r="I14" s="14" t="s">
        <v>78</v>
      </c>
      <c r="J14" s="18"/>
      <c r="K14" s="14" t="s">
        <v>67</v>
      </c>
      <c r="L14" s="14" t="s">
        <v>67</v>
      </c>
      <c r="M14" s="14" t="s">
        <v>67</v>
      </c>
      <c r="N14" s="14" t="s">
        <v>67</v>
      </c>
      <c r="O14" s="14" t="s">
        <v>136</v>
      </c>
      <c r="P14" s="21" t="s">
        <v>181</v>
      </c>
      <c r="Q14" s="25" t="s">
        <v>185</v>
      </c>
      <c r="R14" s="14"/>
    </row>
    <row r="15" spans="1:18" s="6" customFormat="1" ht="25.5" customHeight="1">
      <c r="A15" s="13" t="s">
        <v>7</v>
      </c>
      <c r="B15" s="14" t="s">
        <v>9</v>
      </c>
      <c r="C15" s="14" t="s">
        <v>129</v>
      </c>
      <c r="D15" s="14" t="s">
        <v>195</v>
      </c>
      <c r="E15" s="16">
        <v>3</v>
      </c>
      <c r="F15" s="17" t="s">
        <v>119</v>
      </c>
      <c r="G15" s="14">
        <v>35</v>
      </c>
      <c r="H15" s="14" t="s">
        <v>111</v>
      </c>
      <c r="I15" s="14" t="s">
        <v>130</v>
      </c>
      <c r="J15" s="14"/>
      <c r="K15" s="14" t="s">
        <v>69</v>
      </c>
      <c r="L15" s="14" t="s">
        <v>67</v>
      </c>
      <c r="M15" s="14" t="s">
        <v>67</v>
      </c>
      <c r="N15" s="14" t="s">
        <v>67</v>
      </c>
      <c r="O15" s="19" t="s">
        <v>67</v>
      </c>
      <c r="P15" s="25" t="s">
        <v>182</v>
      </c>
      <c r="Q15" s="25" t="s">
        <v>185</v>
      </c>
      <c r="R15" s="14"/>
    </row>
    <row r="16" spans="1:18" s="6" customFormat="1" ht="36.75" customHeight="1">
      <c r="A16" s="13" t="s">
        <v>7</v>
      </c>
      <c r="B16" s="14" t="s">
        <v>9</v>
      </c>
      <c r="C16" s="14" t="s">
        <v>129</v>
      </c>
      <c r="D16" s="14" t="s">
        <v>195</v>
      </c>
      <c r="E16" s="16">
        <v>5</v>
      </c>
      <c r="F16" s="14" t="s">
        <v>120</v>
      </c>
      <c r="G16" s="14">
        <v>30</v>
      </c>
      <c r="H16" s="14" t="s">
        <v>112</v>
      </c>
      <c r="I16" s="14" t="s">
        <v>70</v>
      </c>
      <c r="J16" s="14"/>
      <c r="K16" s="14" t="s">
        <v>71</v>
      </c>
      <c r="L16" s="14" t="s">
        <v>67</v>
      </c>
      <c r="M16" s="14" t="s">
        <v>67</v>
      </c>
      <c r="N16" s="14" t="s">
        <v>131</v>
      </c>
      <c r="O16" s="19" t="s">
        <v>67</v>
      </c>
      <c r="P16" s="25" t="s">
        <v>182</v>
      </c>
      <c r="Q16" s="25" t="s">
        <v>185</v>
      </c>
      <c r="R16" s="14" t="s">
        <v>132</v>
      </c>
    </row>
    <row r="17" spans="1:18" s="6" customFormat="1" ht="36.75" customHeight="1">
      <c r="A17" s="13" t="s">
        <v>7</v>
      </c>
      <c r="B17" s="14" t="s">
        <v>9</v>
      </c>
      <c r="C17" s="14" t="s">
        <v>129</v>
      </c>
      <c r="D17" s="14" t="s">
        <v>195</v>
      </c>
      <c r="E17" s="16">
        <v>1</v>
      </c>
      <c r="F17" s="14" t="s">
        <v>120</v>
      </c>
      <c r="G17" s="14">
        <v>30</v>
      </c>
      <c r="H17" s="14" t="s">
        <v>113</v>
      </c>
      <c r="I17" s="14" t="s">
        <v>70</v>
      </c>
      <c r="J17" s="14"/>
      <c r="K17" s="14" t="s">
        <v>71</v>
      </c>
      <c r="L17" s="14" t="s">
        <v>67</v>
      </c>
      <c r="M17" s="14" t="s">
        <v>67</v>
      </c>
      <c r="N17" s="14" t="s">
        <v>131</v>
      </c>
      <c r="O17" s="19" t="s">
        <v>67</v>
      </c>
      <c r="P17" s="25" t="s">
        <v>182</v>
      </c>
      <c r="Q17" s="25" t="s">
        <v>185</v>
      </c>
      <c r="R17" s="14" t="s">
        <v>132</v>
      </c>
    </row>
    <row r="18" spans="1:18" s="6" customFormat="1" ht="36.75" customHeight="1">
      <c r="A18" s="13" t="s">
        <v>7</v>
      </c>
      <c r="B18" s="14" t="s">
        <v>9</v>
      </c>
      <c r="C18" s="14" t="s">
        <v>129</v>
      </c>
      <c r="D18" s="14" t="s">
        <v>195</v>
      </c>
      <c r="E18" s="16">
        <v>2</v>
      </c>
      <c r="F18" s="14" t="s">
        <v>120</v>
      </c>
      <c r="G18" s="14">
        <v>30</v>
      </c>
      <c r="H18" s="14" t="s">
        <v>114</v>
      </c>
      <c r="I18" s="14" t="s">
        <v>70</v>
      </c>
      <c r="J18" s="14"/>
      <c r="K18" s="14" t="s">
        <v>71</v>
      </c>
      <c r="L18" s="14" t="s">
        <v>67</v>
      </c>
      <c r="M18" s="14" t="s">
        <v>67</v>
      </c>
      <c r="N18" s="14" t="s">
        <v>131</v>
      </c>
      <c r="O18" s="19" t="s">
        <v>67</v>
      </c>
      <c r="P18" s="25" t="s">
        <v>182</v>
      </c>
      <c r="Q18" s="25" t="s">
        <v>185</v>
      </c>
      <c r="R18" s="14" t="s">
        <v>132</v>
      </c>
    </row>
    <row r="19" spans="1:18" s="6" customFormat="1" ht="36.75" customHeight="1">
      <c r="A19" s="13" t="s">
        <v>7</v>
      </c>
      <c r="B19" s="14" t="s">
        <v>9</v>
      </c>
      <c r="C19" s="14" t="s">
        <v>129</v>
      </c>
      <c r="D19" s="14" t="s">
        <v>199</v>
      </c>
      <c r="E19" s="16">
        <v>2</v>
      </c>
      <c r="F19" s="14" t="s">
        <v>120</v>
      </c>
      <c r="G19" s="14">
        <v>30</v>
      </c>
      <c r="H19" s="14" t="s">
        <v>115</v>
      </c>
      <c r="I19" s="14" t="s">
        <v>70</v>
      </c>
      <c r="J19" s="14"/>
      <c r="K19" s="14" t="s">
        <v>71</v>
      </c>
      <c r="L19" s="14" t="s">
        <v>67</v>
      </c>
      <c r="M19" s="14" t="s">
        <v>67</v>
      </c>
      <c r="N19" s="14" t="s">
        <v>131</v>
      </c>
      <c r="O19" s="14" t="s">
        <v>136</v>
      </c>
      <c r="P19" s="25" t="s">
        <v>182</v>
      </c>
      <c r="Q19" s="25" t="s">
        <v>185</v>
      </c>
      <c r="R19" s="14" t="s">
        <v>132</v>
      </c>
    </row>
    <row r="20" spans="1:18" s="6" customFormat="1" ht="36.75" customHeight="1">
      <c r="A20" s="13" t="s">
        <v>7</v>
      </c>
      <c r="B20" s="14" t="s">
        <v>9</v>
      </c>
      <c r="C20" s="14" t="s">
        <v>129</v>
      </c>
      <c r="D20" s="14" t="s">
        <v>200</v>
      </c>
      <c r="E20" s="16">
        <v>1</v>
      </c>
      <c r="F20" s="14" t="s">
        <v>120</v>
      </c>
      <c r="G20" s="14">
        <v>30</v>
      </c>
      <c r="H20" s="14" t="s">
        <v>127</v>
      </c>
      <c r="I20" s="14" t="s">
        <v>70</v>
      </c>
      <c r="J20" s="14"/>
      <c r="K20" s="14" t="s">
        <v>71</v>
      </c>
      <c r="L20" s="14" t="s">
        <v>67</v>
      </c>
      <c r="M20" s="14" t="s">
        <v>67</v>
      </c>
      <c r="N20" s="14" t="s">
        <v>131</v>
      </c>
      <c r="O20" s="19" t="s">
        <v>67</v>
      </c>
      <c r="P20" s="25" t="s">
        <v>182</v>
      </c>
      <c r="Q20" s="25" t="s">
        <v>185</v>
      </c>
      <c r="R20" s="14" t="s">
        <v>132</v>
      </c>
    </row>
    <row r="21" spans="1:18" s="6" customFormat="1" ht="25.5" customHeight="1">
      <c r="A21" s="13" t="s">
        <v>7</v>
      </c>
      <c r="B21" s="14" t="s">
        <v>9</v>
      </c>
      <c r="C21" s="14" t="s">
        <v>129</v>
      </c>
      <c r="D21" s="14" t="s">
        <v>201</v>
      </c>
      <c r="E21" s="16">
        <v>1</v>
      </c>
      <c r="F21" s="17" t="s">
        <v>85</v>
      </c>
      <c r="G21" s="14">
        <v>35</v>
      </c>
      <c r="H21" s="14" t="s">
        <v>81</v>
      </c>
      <c r="I21" s="14" t="s">
        <v>70</v>
      </c>
      <c r="J21" s="14"/>
      <c r="K21" s="14" t="s">
        <v>71</v>
      </c>
      <c r="L21" s="14" t="s">
        <v>67</v>
      </c>
      <c r="M21" s="14" t="s">
        <v>67</v>
      </c>
      <c r="N21" s="14" t="s">
        <v>67</v>
      </c>
      <c r="O21" s="19" t="s">
        <v>67</v>
      </c>
      <c r="P21" s="14" t="s">
        <v>180</v>
      </c>
      <c r="Q21" s="25" t="s">
        <v>185</v>
      </c>
      <c r="R21" s="14"/>
    </row>
    <row r="22" spans="1:18" s="6" customFormat="1" ht="25.5" customHeight="1">
      <c r="A22" s="13" t="s">
        <v>7</v>
      </c>
      <c r="B22" s="14" t="s">
        <v>9</v>
      </c>
      <c r="C22" s="14" t="s">
        <v>129</v>
      </c>
      <c r="D22" s="14" t="s">
        <v>195</v>
      </c>
      <c r="E22" s="16">
        <v>5</v>
      </c>
      <c r="F22" s="17" t="s">
        <v>85</v>
      </c>
      <c r="G22" s="14">
        <v>35</v>
      </c>
      <c r="H22" s="14" t="s">
        <v>68</v>
      </c>
      <c r="I22" s="14" t="s">
        <v>78</v>
      </c>
      <c r="J22" s="14"/>
      <c r="K22" s="14" t="s">
        <v>67</v>
      </c>
      <c r="L22" s="14" t="s">
        <v>67</v>
      </c>
      <c r="M22" s="14" t="s">
        <v>67</v>
      </c>
      <c r="N22" s="14" t="s">
        <v>67</v>
      </c>
      <c r="O22" s="19" t="s">
        <v>67</v>
      </c>
      <c r="P22" s="14" t="s">
        <v>188</v>
      </c>
      <c r="Q22" s="25" t="s">
        <v>185</v>
      </c>
      <c r="R22" s="14"/>
    </row>
    <row r="23" spans="1:18" s="6" customFormat="1" ht="25.5" customHeight="1">
      <c r="A23" s="13" t="s">
        <v>7</v>
      </c>
      <c r="B23" s="14" t="s">
        <v>137</v>
      </c>
      <c r="C23" s="13" t="s">
        <v>4</v>
      </c>
      <c r="D23" s="14" t="s">
        <v>202</v>
      </c>
      <c r="E23" s="14">
        <v>1</v>
      </c>
      <c r="F23" s="17" t="s">
        <v>139</v>
      </c>
      <c r="G23" s="14">
        <v>35</v>
      </c>
      <c r="H23" s="14" t="s">
        <v>140</v>
      </c>
      <c r="I23" s="14" t="s">
        <v>141</v>
      </c>
      <c r="J23" s="14"/>
      <c r="K23" s="14" t="s">
        <v>67</v>
      </c>
      <c r="L23" s="14" t="s">
        <v>67</v>
      </c>
      <c r="M23" s="14" t="s">
        <v>67</v>
      </c>
      <c r="N23" s="14" t="s">
        <v>67</v>
      </c>
      <c r="O23" s="19" t="s">
        <v>67</v>
      </c>
      <c r="P23" s="14" t="s">
        <v>188</v>
      </c>
      <c r="Q23" s="25" t="s">
        <v>185</v>
      </c>
      <c r="R23" s="14"/>
    </row>
    <row r="24" spans="1:18" s="6" customFormat="1" ht="36.75" customHeight="1">
      <c r="A24" s="13" t="s">
        <v>7</v>
      </c>
      <c r="B24" s="14" t="s">
        <v>137</v>
      </c>
      <c r="C24" s="13" t="s">
        <v>4</v>
      </c>
      <c r="D24" s="14" t="s">
        <v>195</v>
      </c>
      <c r="E24" s="14">
        <v>1</v>
      </c>
      <c r="F24" s="17" t="s">
        <v>139</v>
      </c>
      <c r="G24" s="14">
        <v>35</v>
      </c>
      <c r="H24" s="14" t="s">
        <v>142</v>
      </c>
      <c r="I24" s="14" t="s">
        <v>143</v>
      </c>
      <c r="J24" s="14"/>
      <c r="K24" s="14" t="s">
        <v>144</v>
      </c>
      <c r="L24" s="14" t="s">
        <v>145</v>
      </c>
      <c r="M24" s="14" t="s">
        <v>145</v>
      </c>
      <c r="N24" s="14" t="s">
        <v>67</v>
      </c>
      <c r="O24" s="19" t="s">
        <v>67</v>
      </c>
      <c r="P24" s="14" t="s">
        <v>188</v>
      </c>
      <c r="Q24" s="25" t="s">
        <v>185</v>
      </c>
      <c r="R24" s="14"/>
    </row>
    <row r="25" spans="1:18" s="6" customFormat="1" ht="36.75" customHeight="1">
      <c r="A25" s="13" t="s">
        <v>7</v>
      </c>
      <c r="B25" s="14" t="s">
        <v>146</v>
      </c>
      <c r="C25" s="13" t="s">
        <v>4</v>
      </c>
      <c r="D25" s="14" t="s">
        <v>198</v>
      </c>
      <c r="E25" s="16">
        <v>1</v>
      </c>
      <c r="F25" s="14" t="s">
        <v>147</v>
      </c>
      <c r="G25" s="14">
        <v>30</v>
      </c>
      <c r="H25" s="14" t="s">
        <v>148</v>
      </c>
      <c r="I25" s="14" t="s">
        <v>143</v>
      </c>
      <c r="J25" s="18"/>
      <c r="K25" s="14" t="s">
        <v>144</v>
      </c>
      <c r="L25" s="14" t="s">
        <v>145</v>
      </c>
      <c r="M25" s="14" t="s">
        <v>145</v>
      </c>
      <c r="N25" s="14" t="s">
        <v>131</v>
      </c>
      <c r="O25" s="19" t="s">
        <v>67</v>
      </c>
      <c r="P25" s="25" t="s">
        <v>182</v>
      </c>
      <c r="Q25" s="25" t="s">
        <v>185</v>
      </c>
      <c r="R25" s="14" t="s">
        <v>132</v>
      </c>
    </row>
    <row r="26" spans="1:18" s="6" customFormat="1" ht="36.75" customHeight="1">
      <c r="A26" s="13" t="s">
        <v>7</v>
      </c>
      <c r="B26" s="14" t="s">
        <v>146</v>
      </c>
      <c r="C26" s="13" t="s">
        <v>4</v>
      </c>
      <c r="D26" s="14" t="s">
        <v>197</v>
      </c>
      <c r="E26" s="16">
        <v>1</v>
      </c>
      <c r="F26" s="14" t="s">
        <v>147</v>
      </c>
      <c r="G26" s="14">
        <v>30</v>
      </c>
      <c r="H26" s="14" t="s">
        <v>126</v>
      </c>
      <c r="I26" s="14" t="s">
        <v>143</v>
      </c>
      <c r="J26" s="18"/>
      <c r="K26" s="14" t="s">
        <v>144</v>
      </c>
      <c r="L26" s="14" t="s">
        <v>145</v>
      </c>
      <c r="M26" s="14" t="s">
        <v>145</v>
      </c>
      <c r="N26" s="14" t="s">
        <v>131</v>
      </c>
      <c r="O26" s="19" t="s">
        <v>67</v>
      </c>
      <c r="P26" s="25" t="s">
        <v>182</v>
      </c>
      <c r="Q26" s="25" t="s">
        <v>185</v>
      </c>
      <c r="R26" s="14" t="s">
        <v>132</v>
      </c>
    </row>
    <row r="27" spans="1:18" s="6" customFormat="1" ht="36.75" customHeight="1">
      <c r="A27" s="13" t="s">
        <v>7</v>
      </c>
      <c r="B27" s="14" t="s">
        <v>149</v>
      </c>
      <c r="C27" s="13" t="s">
        <v>4</v>
      </c>
      <c r="D27" s="14" t="s">
        <v>196</v>
      </c>
      <c r="E27" s="16">
        <v>1</v>
      </c>
      <c r="F27" s="14" t="s">
        <v>147</v>
      </c>
      <c r="G27" s="14">
        <v>30</v>
      </c>
      <c r="H27" s="14" t="s">
        <v>148</v>
      </c>
      <c r="I27" s="14" t="s">
        <v>143</v>
      </c>
      <c r="J27" s="18"/>
      <c r="K27" s="14" t="s">
        <v>144</v>
      </c>
      <c r="L27" s="14" t="s">
        <v>145</v>
      </c>
      <c r="M27" s="14" t="s">
        <v>145</v>
      </c>
      <c r="N27" s="14" t="s">
        <v>131</v>
      </c>
      <c r="O27" s="19" t="s">
        <v>67</v>
      </c>
      <c r="P27" s="25" t="s">
        <v>182</v>
      </c>
      <c r="Q27" s="25" t="s">
        <v>185</v>
      </c>
      <c r="R27" s="14" t="s">
        <v>132</v>
      </c>
    </row>
    <row r="28" spans="1:18" s="6" customFormat="1" ht="25.5" customHeight="1">
      <c r="A28" s="13" t="s">
        <v>7</v>
      </c>
      <c r="B28" s="14" t="s">
        <v>149</v>
      </c>
      <c r="C28" s="13" t="s">
        <v>4</v>
      </c>
      <c r="D28" s="14" t="s">
        <v>150</v>
      </c>
      <c r="E28" s="16">
        <v>1</v>
      </c>
      <c r="F28" s="17" t="s">
        <v>139</v>
      </c>
      <c r="G28" s="14">
        <v>35</v>
      </c>
      <c r="H28" s="14" t="s">
        <v>151</v>
      </c>
      <c r="I28" s="14" t="s">
        <v>143</v>
      </c>
      <c r="J28" s="18"/>
      <c r="K28" s="14" t="s">
        <v>144</v>
      </c>
      <c r="L28" s="14" t="s">
        <v>145</v>
      </c>
      <c r="M28" s="14" t="s">
        <v>145</v>
      </c>
      <c r="N28" s="14" t="s">
        <v>145</v>
      </c>
      <c r="O28" s="19" t="s">
        <v>67</v>
      </c>
      <c r="P28" s="14" t="s">
        <v>180</v>
      </c>
      <c r="Q28" s="25" t="s">
        <v>185</v>
      </c>
      <c r="R28" s="14"/>
    </row>
    <row r="29" spans="1:18" s="6" customFormat="1" ht="36.75" customHeight="1">
      <c r="A29" s="13" t="s">
        <v>7</v>
      </c>
      <c r="B29" s="14" t="s">
        <v>152</v>
      </c>
      <c r="C29" s="13" t="s">
        <v>4</v>
      </c>
      <c r="D29" s="14" t="s">
        <v>195</v>
      </c>
      <c r="E29" s="20">
        <v>1</v>
      </c>
      <c r="F29" s="14" t="s">
        <v>147</v>
      </c>
      <c r="G29" s="20">
        <v>30</v>
      </c>
      <c r="H29" s="20" t="s">
        <v>153</v>
      </c>
      <c r="I29" s="20" t="s">
        <v>143</v>
      </c>
      <c r="J29" s="20"/>
      <c r="K29" s="14" t="s">
        <v>144</v>
      </c>
      <c r="L29" s="20" t="s">
        <v>145</v>
      </c>
      <c r="M29" s="20" t="s">
        <v>145</v>
      </c>
      <c r="N29" s="14" t="s">
        <v>131</v>
      </c>
      <c r="O29" s="19" t="s">
        <v>67</v>
      </c>
      <c r="P29" s="25" t="s">
        <v>182</v>
      </c>
      <c r="Q29" s="25" t="s">
        <v>185</v>
      </c>
      <c r="R29" s="14" t="s">
        <v>132</v>
      </c>
    </row>
    <row r="30" spans="1:18" s="6" customFormat="1" ht="25.5" customHeight="1">
      <c r="A30" s="13" t="s">
        <v>7</v>
      </c>
      <c r="B30" s="14" t="s">
        <v>152</v>
      </c>
      <c r="C30" s="13" t="s">
        <v>4</v>
      </c>
      <c r="D30" s="14" t="s">
        <v>194</v>
      </c>
      <c r="E30" s="20">
        <v>2</v>
      </c>
      <c r="F30" s="17" t="s">
        <v>139</v>
      </c>
      <c r="G30" s="20">
        <v>35</v>
      </c>
      <c r="H30" s="14" t="s">
        <v>154</v>
      </c>
      <c r="I30" s="20" t="s">
        <v>141</v>
      </c>
      <c r="J30" s="20"/>
      <c r="K30" s="20" t="s">
        <v>145</v>
      </c>
      <c r="L30" s="20" t="s">
        <v>145</v>
      </c>
      <c r="M30" s="20" t="s">
        <v>145</v>
      </c>
      <c r="N30" s="20" t="s">
        <v>145</v>
      </c>
      <c r="O30" s="19" t="s">
        <v>67</v>
      </c>
      <c r="P30" s="14" t="s">
        <v>188</v>
      </c>
      <c r="Q30" s="25" t="s">
        <v>185</v>
      </c>
      <c r="R30" s="14"/>
    </row>
    <row r="31" spans="1:18" s="6" customFormat="1" ht="25.5" customHeight="1">
      <c r="A31" s="13" t="s">
        <v>7</v>
      </c>
      <c r="B31" s="14" t="s">
        <v>155</v>
      </c>
      <c r="C31" s="13" t="s">
        <v>4</v>
      </c>
      <c r="D31" s="14" t="s">
        <v>156</v>
      </c>
      <c r="E31" s="16">
        <v>1</v>
      </c>
      <c r="F31" s="17" t="s">
        <v>139</v>
      </c>
      <c r="G31" s="20">
        <v>35</v>
      </c>
      <c r="H31" s="14" t="s">
        <v>135</v>
      </c>
      <c r="I31" s="20" t="s">
        <v>141</v>
      </c>
      <c r="J31" s="18"/>
      <c r="K31" s="20" t="s">
        <v>145</v>
      </c>
      <c r="L31" s="20" t="s">
        <v>145</v>
      </c>
      <c r="M31" s="20" t="s">
        <v>145</v>
      </c>
      <c r="N31" s="20" t="s">
        <v>145</v>
      </c>
      <c r="O31" s="14" t="s">
        <v>136</v>
      </c>
      <c r="P31" s="21" t="s">
        <v>181</v>
      </c>
      <c r="Q31" s="25" t="s">
        <v>185</v>
      </c>
      <c r="R31" s="14"/>
    </row>
    <row r="32" spans="1:18" s="6" customFormat="1" ht="36.75" customHeight="1">
      <c r="A32" s="13" t="s">
        <v>7</v>
      </c>
      <c r="B32" s="14" t="s">
        <v>157</v>
      </c>
      <c r="C32" s="13" t="s">
        <v>4</v>
      </c>
      <c r="D32" s="14" t="s">
        <v>192</v>
      </c>
      <c r="E32" s="16">
        <v>1</v>
      </c>
      <c r="F32" s="14" t="s">
        <v>147</v>
      </c>
      <c r="G32" s="14">
        <v>30</v>
      </c>
      <c r="H32" s="14" t="s">
        <v>158</v>
      </c>
      <c r="I32" s="20" t="s">
        <v>141</v>
      </c>
      <c r="J32" s="18"/>
      <c r="K32" s="20" t="s">
        <v>145</v>
      </c>
      <c r="L32" s="20" t="s">
        <v>145</v>
      </c>
      <c r="M32" s="20" t="s">
        <v>145</v>
      </c>
      <c r="N32" s="14" t="s">
        <v>131</v>
      </c>
      <c r="O32" s="19" t="s">
        <v>67</v>
      </c>
      <c r="P32" s="25" t="s">
        <v>182</v>
      </c>
      <c r="Q32" s="25" t="s">
        <v>185</v>
      </c>
      <c r="R32" s="14" t="s">
        <v>132</v>
      </c>
    </row>
    <row r="33" spans="1:18" s="6" customFormat="1" ht="48" customHeight="1">
      <c r="A33" s="13" t="s">
        <v>7</v>
      </c>
      <c r="B33" s="14" t="s">
        <v>159</v>
      </c>
      <c r="C33" s="13" t="s">
        <v>4</v>
      </c>
      <c r="D33" s="14" t="s">
        <v>193</v>
      </c>
      <c r="E33" s="16">
        <v>1</v>
      </c>
      <c r="F33" s="14" t="s">
        <v>147</v>
      </c>
      <c r="G33" s="14">
        <v>30</v>
      </c>
      <c r="H33" s="14" t="s">
        <v>160</v>
      </c>
      <c r="I33" s="20" t="s">
        <v>141</v>
      </c>
      <c r="J33" s="18"/>
      <c r="K33" s="20" t="s">
        <v>145</v>
      </c>
      <c r="L33" s="20" t="s">
        <v>145</v>
      </c>
      <c r="M33" s="20" t="s">
        <v>145</v>
      </c>
      <c r="N33" s="14" t="s">
        <v>131</v>
      </c>
      <c r="O33" s="19" t="s">
        <v>67</v>
      </c>
      <c r="P33" s="25" t="s">
        <v>182</v>
      </c>
      <c r="Q33" s="25" t="s">
        <v>185</v>
      </c>
      <c r="R33" s="14" t="s">
        <v>132</v>
      </c>
    </row>
    <row r="34" spans="1:18" s="6" customFormat="1" ht="48" customHeight="1">
      <c r="A34" s="13" t="s">
        <v>7</v>
      </c>
      <c r="B34" s="14" t="s">
        <v>161</v>
      </c>
      <c r="C34" s="13" t="s">
        <v>4</v>
      </c>
      <c r="D34" s="14" t="s">
        <v>193</v>
      </c>
      <c r="E34" s="16">
        <v>1</v>
      </c>
      <c r="F34" s="14" t="s">
        <v>147</v>
      </c>
      <c r="G34" s="14">
        <v>30</v>
      </c>
      <c r="H34" s="14" t="s">
        <v>160</v>
      </c>
      <c r="I34" s="20" t="s">
        <v>141</v>
      </c>
      <c r="J34" s="18"/>
      <c r="K34" s="20" t="s">
        <v>145</v>
      </c>
      <c r="L34" s="20" t="s">
        <v>145</v>
      </c>
      <c r="M34" s="20" t="s">
        <v>145</v>
      </c>
      <c r="N34" s="14" t="s">
        <v>131</v>
      </c>
      <c r="O34" s="19" t="s">
        <v>67</v>
      </c>
      <c r="P34" s="25" t="s">
        <v>182</v>
      </c>
      <c r="Q34" s="25" t="s">
        <v>185</v>
      </c>
      <c r="R34" s="14" t="s">
        <v>132</v>
      </c>
    </row>
    <row r="35" spans="1:18" s="6" customFormat="1" ht="48" customHeight="1">
      <c r="A35" s="13" t="s">
        <v>7</v>
      </c>
      <c r="B35" s="14" t="s">
        <v>162</v>
      </c>
      <c r="C35" s="13" t="s">
        <v>4</v>
      </c>
      <c r="D35" s="14" t="s">
        <v>193</v>
      </c>
      <c r="E35" s="16">
        <v>1</v>
      </c>
      <c r="F35" s="14" t="s">
        <v>147</v>
      </c>
      <c r="G35" s="14">
        <v>30</v>
      </c>
      <c r="H35" s="14" t="s">
        <v>160</v>
      </c>
      <c r="I35" s="20" t="s">
        <v>141</v>
      </c>
      <c r="J35" s="18"/>
      <c r="K35" s="20" t="s">
        <v>145</v>
      </c>
      <c r="L35" s="20" t="s">
        <v>145</v>
      </c>
      <c r="M35" s="20" t="s">
        <v>145</v>
      </c>
      <c r="N35" s="14" t="s">
        <v>131</v>
      </c>
      <c r="O35" s="19" t="s">
        <v>67</v>
      </c>
      <c r="P35" s="25" t="s">
        <v>182</v>
      </c>
      <c r="Q35" s="25" t="s">
        <v>185</v>
      </c>
      <c r="R35" s="14" t="s">
        <v>132</v>
      </c>
    </row>
    <row r="36" spans="1:18" s="6" customFormat="1" ht="36.75" customHeight="1">
      <c r="A36" s="13" t="s">
        <v>7</v>
      </c>
      <c r="B36" s="14" t="s">
        <v>162</v>
      </c>
      <c r="C36" s="13" t="s">
        <v>4</v>
      </c>
      <c r="D36" s="14" t="s">
        <v>192</v>
      </c>
      <c r="E36" s="16">
        <v>1</v>
      </c>
      <c r="F36" s="14" t="s">
        <v>147</v>
      </c>
      <c r="G36" s="14">
        <v>30</v>
      </c>
      <c r="H36" s="14" t="s">
        <v>158</v>
      </c>
      <c r="I36" s="20" t="s">
        <v>141</v>
      </c>
      <c r="J36" s="18"/>
      <c r="K36" s="20" t="s">
        <v>145</v>
      </c>
      <c r="L36" s="20" t="s">
        <v>145</v>
      </c>
      <c r="M36" s="20" t="s">
        <v>145</v>
      </c>
      <c r="N36" s="14" t="s">
        <v>131</v>
      </c>
      <c r="O36" s="19" t="s">
        <v>67</v>
      </c>
      <c r="P36" s="25" t="s">
        <v>182</v>
      </c>
      <c r="Q36" s="25" t="s">
        <v>185</v>
      </c>
      <c r="R36" s="14" t="s">
        <v>132</v>
      </c>
    </row>
    <row r="37" spans="1:18" s="6" customFormat="1" ht="25.5" customHeight="1">
      <c r="A37" s="13" t="s">
        <v>7</v>
      </c>
      <c r="B37" s="14" t="s">
        <v>162</v>
      </c>
      <c r="C37" s="13" t="s">
        <v>4</v>
      </c>
      <c r="D37" s="14" t="s">
        <v>191</v>
      </c>
      <c r="E37" s="16">
        <v>2</v>
      </c>
      <c r="F37" s="17" t="s">
        <v>139</v>
      </c>
      <c r="G37" s="20">
        <v>35</v>
      </c>
      <c r="H37" s="14" t="s">
        <v>135</v>
      </c>
      <c r="I37" s="14" t="s">
        <v>163</v>
      </c>
      <c r="J37" s="18"/>
      <c r="K37" s="20" t="s">
        <v>145</v>
      </c>
      <c r="L37" s="20" t="s">
        <v>145</v>
      </c>
      <c r="M37" s="20" t="s">
        <v>145</v>
      </c>
      <c r="N37" s="20" t="s">
        <v>145</v>
      </c>
      <c r="O37" s="14" t="s">
        <v>136</v>
      </c>
      <c r="P37" s="21" t="s">
        <v>181</v>
      </c>
      <c r="Q37" s="25" t="s">
        <v>185</v>
      </c>
      <c r="R37" s="14"/>
    </row>
    <row r="38" spans="1:22" s="5" customFormat="1" ht="25.5" customHeight="1">
      <c r="A38" s="13" t="s">
        <v>10</v>
      </c>
      <c r="B38" s="13" t="s">
        <v>11</v>
      </c>
      <c r="C38" s="13" t="s">
        <v>4</v>
      </c>
      <c r="D38" s="13" t="s">
        <v>82</v>
      </c>
      <c r="E38" s="13">
        <v>1</v>
      </c>
      <c r="F38" s="13" t="s">
        <v>74</v>
      </c>
      <c r="G38" s="13">
        <v>35</v>
      </c>
      <c r="H38" s="13" t="s">
        <v>79</v>
      </c>
      <c r="I38" s="13" t="s">
        <v>78</v>
      </c>
      <c r="J38" s="13"/>
      <c r="K38" s="13" t="s">
        <v>67</v>
      </c>
      <c r="L38" s="13" t="s">
        <v>67</v>
      </c>
      <c r="M38" s="13" t="s">
        <v>67</v>
      </c>
      <c r="N38" s="13" t="s">
        <v>67</v>
      </c>
      <c r="O38" s="13" t="s">
        <v>80</v>
      </c>
      <c r="P38" s="14" t="s">
        <v>180</v>
      </c>
      <c r="Q38" s="24" t="s">
        <v>184</v>
      </c>
      <c r="R38" s="13"/>
      <c r="S38" s="8"/>
      <c r="T38" s="8"/>
      <c r="U38" s="8"/>
      <c r="V38" s="8"/>
    </row>
    <row r="39" spans="1:22" s="5" customFormat="1" ht="46.5" customHeight="1">
      <c r="A39" s="13" t="s">
        <v>10</v>
      </c>
      <c r="B39" s="13" t="s">
        <v>12</v>
      </c>
      <c r="C39" s="13" t="s">
        <v>4</v>
      </c>
      <c r="D39" s="13" t="s">
        <v>82</v>
      </c>
      <c r="E39" s="13">
        <v>1</v>
      </c>
      <c r="F39" s="13" t="s">
        <v>74</v>
      </c>
      <c r="G39" s="13">
        <v>35</v>
      </c>
      <c r="H39" s="13" t="s">
        <v>67</v>
      </c>
      <c r="I39" s="13" t="s">
        <v>78</v>
      </c>
      <c r="J39" s="13"/>
      <c r="K39" s="13" t="s">
        <v>67</v>
      </c>
      <c r="L39" s="13" t="s">
        <v>67</v>
      </c>
      <c r="M39" s="13" t="s">
        <v>67</v>
      </c>
      <c r="N39" s="19" t="s">
        <v>83</v>
      </c>
      <c r="O39" s="19" t="s">
        <v>67</v>
      </c>
      <c r="P39" s="14" t="s">
        <v>180</v>
      </c>
      <c r="Q39" s="24" t="s">
        <v>184</v>
      </c>
      <c r="R39" s="13" t="s">
        <v>84</v>
      </c>
      <c r="S39" s="8"/>
      <c r="T39" s="8"/>
      <c r="U39" s="8"/>
      <c r="V39" s="8"/>
    </row>
    <row r="40" spans="1:18" s="2" customFormat="1" ht="46.5" customHeight="1">
      <c r="A40" s="19" t="s">
        <v>13</v>
      </c>
      <c r="B40" s="19" t="s">
        <v>14</v>
      </c>
      <c r="C40" s="13" t="s">
        <v>4</v>
      </c>
      <c r="D40" s="13" t="s">
        <v>82</v>
      </c>
      <c r="E40" s="19">
        <v>1</v>
      </c>
      <c r="F40" s="21" t="s">
        <v>85</v>
      </c>
      <c r="G40" s="19">
        <v>35</v>
      </c>
      <c r="H40" s="19" t="s">
        <v>67</v>
      </c>
      <c r="I40" s="19" t="s">
        <v>78</v>
      </c>
      <c r="J40" s="19"/>
      <c r="K40" s="13" t="s">
        <v>67</v>
      </c>
      <c r="L40" s="19" t="s">
        <v>67</v>
      </c>
      <c r="M40" s="19" t="s">
        <v>67</v>
      </c>
      <c r="N40" s="19" t="s">
        <v>83</v>
      </c>
      <c r="O40" s="19" t="s">
        <v>67</v>
      </c>
      <c r="P40" s="14" t="s">
        <v>180</v>
      </c>
      <c r="Q40" s="24" t="s">
        <v>184</v>
      </c>
      <c r="R40" s="13" t="s">
        <v>84</v>
      </c>
    </row>
    <row r="41" spans="1:18" s="2" customFormat="1" ht="25.5" customHeight="1">
      <c r="A41" s="19" t="s">
        <v>13</v>
      </c>
      <c r="B41" s="19" t="s">
        <v>15</v>
      </c>
      <c r="C41" s="19" t="s">
        <v>4</v>
      </c>
      <c r="D41" s="13" t="s">
        <v>82</v>
      </c>
      <c r="E41" s="19">
        <v>1</v>
      </c>
      <c r="F41" s="21" t="s">
        <v>85</v>
      </c>
      <c r="G41" s="19">
        <v>35</v>
      </c>
      <c r="H41" s="19" t="s">
        <v>86</v>
      </c>
      <c r="I41" s="19" t="s">
        <v>143</v>
      </c>
      <c r="J41" s="19"/>
      <c r="K41" s="19" t="s">
        <v>71</v>
      </c>
      <c r="L41" s="19" t="s">
        <v>67</v>
      </c>
      <c r="M41" s="19" t="s">
        <v>67</v>
      </c>
      <c r="N41" s="19" t="s">
        <v>67</v>
      </c>
      <c r="O41" s="19" t="s">
        <v>67</v>
      </c>
      <c r="P41" s="14" t="s">
        <v>180</v>
      </c>
      <c r="Q41" s="24" t="s">
        <v>184</v>
      </c>
      <c r="R41" s="14"/>
    </row>
    <row r="42" spans="1:18" s="2" customFormat="1" ht="25.5" customHeight="1">
      <c r="A42" s="19" t="s">
        <v>13</v>
      </c>
      <c r="B42" s="19" t="s">
        <v>118</v>
      </c>
      <c r="C42" s="19" t="s">
        <v>4</v>
      </c>
      <c r="D42" s="19" t="s">
        <v>150</v>
      </c>
      <c r="E42" s="19">
        <v>1</v>
      </c>
      <c r="F42" s="21" t="s">
        <v>85</v>
      </c>
      <c r="G42" s="19">
        <v>35</v>
      </c>
      <c r="H42" s="19" t="s">
        <v>164</v>
      </c>
      <c r="I42" s="19" t="s">
        <v>70</v>
      </c>
      <c r="J42" s="19"/>
      <c r="K42" s="19" t="s">
        <v>71</v>
      </c>
      <c r="L42" s="19" t="s">
        <v>67</v>
      </c>
      <c r="M42" s="19" t="s">
        <v>67</v>
      </c>
      <c r="N42" s="19" t="s">
        <v>67</v>
      </c>
      <c r="O42" s="19" t="s">
        <v>67</v>
      </c>
      <c r="P42" s="14" t="s">
        <v>180</v>
      </c>
      <c r="Q42" s="24" t="s">
        <v>184</v>
      </c>
      <c r="R42" s="14"/>
    </row>
    <row r="43" spans="1:22" s="5" customFormat="1" ht="46.5" customHeight="1">
      <c r="A43" s="13" t="s">
        <v>16</v>
      </c>
      <c r="B43" s="13" t="s">
        <v>17</v>
      </c>
      <c r="C43" s="13" t="s">
        <v>4</v>
      </c>
      <c r="D43" s="13" t="s">
        <v>82</v>
      </c>
      <c r="E43" s="13">
        <v>1</v>
      </c>
      <c r="F43" s="13" t="s">
        <v>85</v>
      </c>
      <c r="G43" s="13">
        <v>35</v>
      </c>
      <c r="H43" s="13" t="s">
        <v>67</v>
      </c>
      <c r="I43" s="13" t="s">
        <v>78</v>
      </c>
      <c r="J43" s="13"/>
      <c r="K43" s="13" t="s">
        <v>67</v>
      </c>
      <c r="L43" s="13" t="s">
        <v>67</v>
      </c>
      <c r="M43" s="13" t="s">
        <v>67</v>
      </c>
      <c r="N43" s="13" t="s">
        <v>83</v>
      </c>
      <c r="O43" s="19" t="s">
        <v>67</v>
      </c>
      <c r="P43" s="14" t="s">
        <v>180</v>
      </c>
      <c r="Q43" s="24" t="s">
        <v>184</v>
      </c>
      <c r="R43" s="13" t="s">
        <v>84</v>
      </c>
      <c r="S43" s="8"/>
      <c r="T43" s="8"/>
      <c r="U43" s="8"/>
      <c r="V43" s="8"/>
    </row>
    <row r="44" spans="1:22" s="5" customFormat="1" ht="36.75" customHeight="1">
      <c r="A44" s="13" t="s">
        <v>16</v>
      </c>
      <c r="B44" s="13" t="s">
        <v>87</v>
      </c>
      <c r="C44" s="13" t="s">
        <v>4</v>
      </c>
      <c r="D44" s="13" t="s">
        <v>82</v>
      </c>
      <c r="E44" s="13">
        <v>1</v>
      </c>
      <c r="F44" s="13" t="s">
        <v>85</v>
      </c>
      <c r="G44" s="13">
        <v>35</v>
      </c>
      <c r="H44" s="13" t="s">
        <v>88</v>
      </c>
      <c r="I44" s="13" t="s">
        <v>78</v>
      </c>
      <c r="J44" s="13"/>
      <c r="K44" s="13" t="s">
        <v>67</v>
      </c>
      <c r="L44" s="13" t="s">
        <v>67</v>
      </c>
      <c r="M44" s="13" t="s">
        <v>67</v>
      </c>
      <c r="N44" s="13" t="s">
        <v>67</v>
      </c>
      <c r="O44" s="19" t="s">
        <v>67</v>
      </c>
      <c r="P44" s="14" t="s">
        <v>180</v>
      </c>
      <c r="Q44" s="24" t="s">
        <v>184</v>
      </c>
      <c r="R44" s="13"/>
      <c r="S44" s="8"/>
      <c r="T44" s="8"/>
      <c r="U44" s="8"/>
      <c r="V44" s="8"/>
    </row>
    <row r="45" spans="1:22" s="5" customFormat="1" ht="36.75" customHeight="1">
      <c r="A45" s="13" t="s">
        <v>16</v>
      </c>
      <c r="B45" s="13" t="s">
        <v>165</v>
      </c>
      <c r="C45" s="13" t="s">
        <v>4</v>
      </c>
      <c r="D45" s="13" t="s">
        <v>82</v>
      </c>
      <c r="E45" s="13">
        <v>1</v>
      </c>
      <c r="F45" s="13" t="s">
        <v>85</v>
      </c>
      <c r="G45" s="13">
        <v>35</v>
      </c>
      <c r="H45" s="13" t="s">
        <v>166</v>
      </c>
      <c r="I45" s="13"/>
      <c r="J45" s="13" t="s">
        <v>143</v>
      </c>
      <c r="K45" s="13" t="s">
        <v>67</v>
      </c>
      <c r="L45" s="13" t="s">
        <v>67</v>
      </c>
      <c r="M45" s="13" t="s">
        <v>67</v>
      </c>
      <c r="N45" s="13" t="s">
        <v>67</v>
      </c>
      <c r="O45" s="19" t="s">
        <v>67</v>
      </c>
      <c r="P45" s="14" t="s">
        <v>180</v>
      </c>
      <c r="Q45" s="24" t="s">
        <v>184</v>
      </c>
      <c r="R45" s="13"/>
      <c r="S45" s="8"/>
      <c r="T45" s="8"/>
      <c r="U45" s="8"/>
      <c r="V45" s="8"/>
    </row>
    <row r="46" spans="1:22" s="5" customFormat="1" ht="25.5" customHeight="1">
      <c r="A46" s="13" t="s">
        <v>16</v>
      </c>
      <c r="B46" s="13" t="s">
        <v>18</v>
      </c>
      <c r="C46" s="13" t="s">
        <v>4</v>
      </c>
      <c r="D46" s="13" t="s">
        <v>82</v>
      </c>
      <c r="E46" s="13">
        <v>1</v>
      </c>
      <c r="F46" s="13" t="s">
        <v>85</v>
      </c>
      <c r="G46" s="13">
        <v>35</v>
      </c>
      <c r="H46" s="13" t="s">
        <v>79</v>
      </c>
      <c r="I46" s="13" t="s">
        <v>78</v>
      </c>
      <c r="J46" s="13"/>
      <c r="K46" s="13" t="s">
        <v>67</v>
      </c>
      <c r="L46" s="13" t="s">
        <v>67</v>
      </c>
      <c r="M46" s="13" t="s">
        <v>67</v>
      </c>
      <c r="N46" s="13" t="s">
        <v>67</v>
      </c>
      <c r="O46" s="13" t="s">
        <v>80</v>
      </c>
      <c r="P46" s="14" t="s">
        <v>180</v>
      </c>
      <c r="Q46" s="24" t="s">
        <v>184</v>
      </c>
      <c r="R46" s="13"/>
      <c r="S46" s="8"/>
      <c r="T46" s="8"/>
      <c r="U46" s="8"/>
      <c r="V46" s="8"/>
    </row>
    <row r="47" spans="1:22" s="5" customFormat="1" ht="25.5" customHeight="1">
      <c r="A47" s="13" t="s">
        <v>19</v>
      </c>
      <c r="B47" s="13" t="s">
        <v>20</v>
      </c>
      <c r="C47" s="13" t="s">
        <v>4</v>
      </c>
      <c r="D47" s="13" t="s">
        <v>82</v>
      </c>
      <c r="E47" s="13">
        <v>1</v>
      </c>
      <c r="F47" s="13" t="s">
        <v>74</v>
      </c>
      <c r="G47" s="13">
        <v>35</v>
      </c>
      <c r="H47" s="13" t="s">
        <v>79</v>
      </c>
      <c r="I47" s="13" t="s">
        <v>78</v>
      </c>
      <c r="J47" s="13"/>
      <c r="K47" s="13" t="s">
        <v>67</v>
      </c>
      <c r="L47" s="13" t="s">
        <v>67</v>
      </c>
      <c r="M47" s="13" t="s">
        <v>67</v>
      </c>
      <c r="N47" s="13" t="s">
        <v>67</v>
      </c>
      <c r="O47" s="13" t="s">
        <v>167</v>
      </c>
      <c r="P47" s="14" t="s">
        <v>180</v>
      </c>
      <c r="Q47" s="24" t="s">
        <v>184</v>
      </c>
      <c r="R47" s="13"/>
      <c r="S47" s="8"/>
      <c r="T47" s="8"/>
      <c r="U47" s="8"/>
      <c r="V47" s="8"/>
    </row>
    <row r="48" spans="1:22" s="5" customFormat="1" ht="36" customHeight="1">
      <c r="A48" s="13" t="s">
        <v>19</v>
      </c>
      <c r="B48" s="13" t="s">
        <v>22</v>
      </c>
      <c r="C48" s="13" t="s">
        <v>4</v>
      </c>
      <c r="D48" s="13" t="s">
        <v>82</v>
      </c>
      <c r="E48" s="13">
        <v>1</v>
      </c>
      <c r="F48" s="13" t="s">
        <v>74</v>
      </c>
      <c r="G48" s="13">
        <v>35</v>
      </c>
      <c r="H48" s="13" t="s">
        <v>88</v>
      </c>
      <c r="I48" s="13" t="s">
        <v>78</v>
      </c>
      <c r="J48" s="13"/>
      <c r="K48" s="13" t="s">
        <v>67</v>
      </c>
      <c r="L48" s="13" t="s">
        <v>67</v>
      </c>
      <c r="M48" s="13" t="s">
        <v>67</v>
      </c>
      <c r="N48" s="13" t="s">
        <v>67</v>
      </c>
      <c r="O48" s="19" t="s">
        <v>67</v>
      </c>
      <c r="P48" s="14" t="s">
        <v>180</v>
      </c>
      <c r="Q48" s="24" t="s">
        <v>184</v>
      </c>
      <c r="R48" s="13"/>
      <c r="S48" s="8"/>
      <c r="T48" s="8"/>
      <c r="U48" s="8"/>
      <c r="V48" s="8"/>
    </row>
    <row r="49" spans="1:22" s="5" customFormat="1" ht="25.5" customHeight="1">
      <c r="A49" s="13" t="s">
        <v>19</v>
      </c>
      <c r="B49" s="13" t="s">
        <v>23</v>
      </c>
      <c r="C49" s="13" t="s">
        <v>4</v>
      </c>
      <c r="D49" s="13" t="s">
        <v>82</v>
      </c>
      <c r="E49" s="13">
        <v>1</v>
      </c>
      <c r="F49" s="13" t="s">
        <v>74</v>
      </c>
      <c r="G49" s="13">
        <v>35</v>
      </c>
      <c r="H49" s="13" t="s">
        <v>89</v>
      </c>
      <c r="I49" s="13" t="s">
        <v>78</v>
      </c>
      <c r="J49" s="13"/>
      <c r="K49" s="13" t="s">
        <v>67</v>
      </c>
      <c r="L49" s="13" t="s">
        <v>67</v>
      </c>
      <c r="M49" s="13" t="s">
        <v>67</v>
      </c>
      <c r="N49" s="13" t="s">
        <v>67</v>
      </c>
      <c r="O49" s="19" t="s">
        <v>67</v>
      </c>
      <c r="P49" s="14" t="s">
        <v>180</v>
      </c>
      <c r="Q49" s="24" t="s">
        <v>184</v>
      </c>
      <c r="R49" s="13"/>
      <c r="S49" s="8"/>
      <c r="T49" s="8"/>
      <c r="U49" s="8"/>
      <c r="V49" s="8"/>
    </row>
    <row r="50" spans="1:22" s="5" customFormat="1" ht="25.5" customHeight="1">
      <c r="A50" s="13" t="s">
        <v>19</v>
      </c>
      <c r="B50" s="13" t="s">
        <v>21</v>
      </c>
      <c r="C50" s="13" t="s">
        <v>4</v>
      </c>
      <c r="D50" s="13" t="s">
        <v>82</v>
      </c>
      <c r="E50" s="13">
        <v>1</v>
      </c>
      <c r="F50" s="13" t="s">
        <v>74</v>
      </c>
      <c r="G50" s="13">
        <v>35</v>
      </c>
      <c r="H50" s="13" t="s">
        <v>90</v>
      </c>
      <c r="I50" s="13" t="s">
        <v>78</v>
      </c>
      <c r="J50" s="13"/>
      <c r="K50" s="13" t="s">
        <v>67</v>
      </c>
      <c r="L50" s="13" t="s">
        <v>67</v>
      </c>
      <c r="M50" s="13" t="s">
        <v>67</v>
      </c>
      <c r="N50" s="13" t="s">
        <v>67</v>
      </c>
      <c r="O50" s="19" t="s">
        <v>67</v>
      </c>
      <c r="P50" s="14" t="s">
        <v>180</v>
      </c>
      <c r="Q50" s="24" t="s">
        <v>184</v>
      </c>
      <c r="R50" s="13"/>
      <c r="S50" s="8"/>
      <c r="T50" s="8"/>
      <c r="U50" s="8"/>
      <c r="V50" s="8"/>
    </row>
    <row r="51" spans="1:22" s="5" customFormat="1" ht="46.5" customHeight="1">
      <c r="A51" s="13" t="s">
        <v>19</v>
      </c>
      <c r="B51" s="13" t="s">
        <v>168</v>
      </c>
      <c r="C51" s="13" t="s">
        <v>4</v>
      </c>
      <c r="D51" s="13" t="s">
        <v>82</v>
      </c>
      <c r="E51" s="13">
        <v>1</v>
      </c>
      <c r="F51" s="13" t="s">
        <v>74</v>
      </c>
      <c r="G51" s="13">
        <v>35</v>
      </c>
      <c r="H51" s="13" t="s">
        <v>67</v>
      </c>
      <c r="I51" s="13" t="s">
        <v>78</v>
      </c>
      <c r="J51" s="13"/>
      <c r="K51" s="13" t="s">
        <v>67</v>
      </c>
      <c r="L51" s="13" t="s">
        <v>67</v>
      </c>
      <c r="M51" s="13" t="s">
        <v>67</v>
      </c>
      <c r="N51" s="13" t="s">
        <v>83</v>
      </c>
      <c r="O51" s="19" t="s">
        <v>67</v>
      </c>
      <c r="P51" s="14" t="s">
        <v>180</v>
      </c>
      <c r="Q51" s="24" t="s">
        <v>184</v>
      </c>
      <c r="R51" s="13" t="s">
        <v>84</v>
      </c>
      <c r="S51" s="8"/>
      <c r="T51" s="8"/>
      <c r="U51" s="8"/>
      <c r="V51" s="8"/>
    </row>
    <row r="52" spans="1:22" s="5" customFormat="1" ht="46.5" customHeight="1">
      <c r="A52" s="13" t="s">
        <v>19</v>
      </c>
      <c r="B52" s="13" t="s">
        <v>91</v>
      </c>
      <c r="C52" s="13" t="s">
        <v>4</v>
      </c>
      <c r="D52" s="13" t="s">
        <v>82</v>
      </c>
      <c r="E52" s="13">
        <v>1</v>
      </c>
      <c r="F52" s="13" t="s">
        <v>74</v>
      </c>
      <c r="G52" s="13">
        <v>35</v>
      </c>
      <c r="H52" s="13" t="s">
        <v>67</v>
      </c>
      <c r="I52" s="13" t="s">
        <v>78</v>
      </c>
      <c r="J52" s="13"/>
      <c r="K52" s="13" t="s">
        <v>67</v>
      </c>
      <c r="L52" s="13" t="s">
        <v>67</v>
      </c>
      <c r="M52" s="13" t="s">
        <v>67</v>
      </c>
      <c r="N52" s="13" t="s">
        <v>83</v>
      </c>
      <c r="O52" s="19" t="s">
        <v>67</v>
      </c>
      <c r="P52" s="14" t="s">
        <v>180</v>
      </c>
      <c r="Q52" s="24" t="s">
        <v>184</v>
      </c>
      <c r="R52" s="13" t="s">
        <v>84</v>
      </c>
      <c r="S52" s="8"/>
      <c r="T52" s="8"/>
      <c r="U52" s="8"/>
      <c r="V52" s="8"/>
    </row>
    <row r="53" spans="1:18" s="5" customFormat="1" ht="36" customHeight="1">
      <c r="A53" s="13" t="s">
        <v>92</v>
      </c>
      <c r="B53" s="13" t="s">
        <v>24</v>
      </c>
      <c r="C53" s="13" t="s">
        <v>4</v>
      </c>
      <c r="D53" s="13" t="s">
        <v>82</v>
      </c>
      <c r="E53" s="13">
        <v>1</v>
      </c>
      <c r="F53" s="21" t="s">
        <v>74</v>
      </c>
      <c r="G53" s="13">
        <v>35</v>
      </c>
      <c r="H53" s="13" t="s">
        <v>79</v>
      </c>
      <c r="I53" s="13" t="s">
        <v>78</v>
      </c>
      <c r="J53" s="13"/>
      <c r="K53" s="13" t="s">
        <v>67</v>
      </c>
      <c r="L53" s="13" t="s">
        <v>67</v>
      </c>
      <c r="M53" s="13" t="s">
        <v>67</v>
      </c>
      <c r="N53" s="13" t="s">
        <v>67</v>
      </c>
      <c r="O53" s="13" t="s">
        <v>80</v>
      </c>
      <c r="P53" s="14" t="s">
        <v>180</v>
      </c>
      <c r="Q53" s="24" t="s">
        <v>184</v>
      </c>
      <c r="R53" s="13"/>
    </row>
    <row r="54" spans="1:18" s="5" customFormat="1" ht="36" customHeight="1">
      <c r="A54" s="13" t="s">
        <v>92</v>
      </c>
      <c r="B54" s="13" t="s">
        <v>24</v>
      </c>
      <c r="C54" s="13" t="s">
        <v>4</v>
      </c>
      <c r="D54" s="13" t="s">
        <v>82</v>
      </c>
      <c r="E54" s="13">
        <v>1</v>
      </c>
      <c r="F54" s="21" t="s">
        <v>74</v>
      </c>
      <c r="G54" s="13">
        <v>35</v>
      </c>
      <c r="H54" s="13" t="s">
        <v>88</v>
      </c>
      <c r="I54" s="13" t="s">
        <v>78</v>
      </c>
      <c r="J54" s="13"/>
      <c r="K54" s="13" t="s">
        <v>67</v>
      </c>
      <c r="L54" s="13" t="s">
        <v>67</v>
      </c>
      <c r="M54" s="13" t="s">
        <v>67</v>
      </c>
      <c r="N54" s="13" t="s">
        <v>67</v>
      </c>
      <c r="O54" s="13" t="s">
        <v>67</v>
      </c>
      <c r="P54" s="14" t="s">
        <v>180</v>
      </c>
      <c r="Q54" s="24" t="s">
        <v>184</v>
      </c>
      <c r="R54" s="13"/>
    </row>
    <row r="55" spans="1:18" s="5" customFormat="1" ht="25.5" customHeight="1">
      <c r="A55" s="13" t="s">
        <v>92</v>
      </c>
      <c r="B55" s="13" t="s">
        <v>25</v>
      </c>
      <c r="C55" s="13" t="s">
        <v>4</v>
      </c>
      <c r="D55" s="13" t="s">
        <v>82</v>
      </c>
      <c r="E55" s="13">
        <v>1</v>
      </c>
      <c r="F55" s="21" t="s">
        <v>74</v>
      </c>
      <c r="G55" s="13">
        <v>35</v>
      </c>
      <c r="H55" s="13" t="s">
        <v>93</v>
      </c>
      <c r="I55" s="13" t="s">
        <v>78</v>
      </c>
      <c r="J55" s="13"/>
      <c r="K55" s="13" t="s">
        <v>67</v>
      </c>
      <c r="L55" s="13" t="s">
        <v>67</v>
      </c>
      <c r="M55" s="13" t="s">
        <v>67</v>
      </c>
      <c r="N55" s="13" t="s">
        <v>67</v>
      </c>
      <c r="O55" s="13" t="s">
        <v>67</v>
      </c>
      <c r="P55" s="14" t="s">
        <v>180</v>
      </c>
      <c r="Q55" s="24" t="s">
        <v>184</v>
      </c>
      <c r="R55" s="13"/>
    </row>
    <row r="56" spans="1:18" s="5" customFormat="1" ht="25.5" customHeight="1">
      <c r="A56" s="13" t="s">
        <v>92</v>
      </c>
      <c r="B56" s="13" t="s">
        <v>25</v>
      </c>
      <c r="C56" s="13" t="s">
        <v>4</v>
      </c>
      <c r="D56" s="13" t="s">
        <v>82</v>
      </c>
      <c r="E56" s="13">
        <v>1</v>
      </c>
      <c r="F56" s="21" t="s">
        <v>74</v>
      </c>
      <c r="G56" s="13">
        <v>35</v>
      </c>
      <c r="H56" s="13" t="s">
        <v>128</v>
      </c>
      <c r="I56" s="13" t="s">
        <v>70</v>
      </c>
      <c r="J56" s="13"/>
      <c r="K56" s="13" t="s">
        <v>71</v>
      </c>
      <c r="L56" s="13" t="s">
        <v>67</v>
      </c>
      <c r="M56" s="13" t="s">
        <v>67</v>
      </c>
      <c r="N56" s="13" t="s">
        <v>67</v>
      </c>
      <c r="O56" s="13" t="s">
        <v>145</v>
      </c>
      <c r="P56" s="14" t="s">
        <v>180</v>
      </c>
      <c r="Q56" s="24" t="s">
        <v>184</v>
      </c>
      <c r="R56" s="13"/>
    </row>
    <row r="57" spans="1:18" s="5" customFormat="1" ht="25.5" customHeight="1">
      <c r="A57" s="13" t="s">
        <v>92</v>
      </c>
      <c r="B57" s="13" t="s">
        <v>26</v>
      </c>
      <c r="C57" s="13" t="s">
        <v>4</v>
      </c>
      <c r="D57" s="13" t="s">
        <v>82</v>
      </c>
      <c r="E57" s="13">
        <v>1</v>
      </c>
      <c r="F57" s="21" t="s">
        <v>74</v>
      </c>
      <c r="G57" s="13">
        <v>35</v>
      </c>
      <c r="H57" s="13" t="s">
        <v>94</v>
      </c>
      <c r="I57" s="13" t="s">
        <v>70</v>
      </c>
      <c r="J57" s="13"/>
      <c r="K57" s="13" t="s">
        <v>71</v>
      </c>
      <c r="L57" s="13" t="s">
        <v>67</v>
      </c>
      <c r="M57" s="13" t="s">
        <v>67</v>
      </c>
      <c r="N57" s="13" t="s">
        <v>67</v>
      </c>
      <c r="O57" s="13" t="s">
        <v>67</v>
      </c>
      <c r="P57" s="14" t="s">
        <v>180</v>
      </c>
      <c r="Q57" s="24" t="s">
        <v>184</v>
      </c>
      <c r="R57" s="13"/>
    </row>
    <row r="58" spans="1:18" s="5" customFormat="1" ht="46.5" customHeight="1">
      <c r="A58" s="13" t="s">
        <v>92</v>
      </c>
      <c r="B58" s="13" t="s">
        <v>27</v>
      </c>
      <c r="C58" s="13" t="s">
        <v>4</v>
      </c>
      <c r="D58" s="13" t="s">
        <v>6</v>
      </c>
      <c r="E58" s="13">
        <v>1</v>
      </c>
      <c r="F58" s="21" t="s">
        <v>74</v>
      </c>
      <c r="G58" s="13">
        <v>35</v>
      </c>
      <c r="H58" s="13" t="s">
        <v>67</v>
      </c>
      <c r="I58" s="13" t="s">
        <v>78</v>
      </c>
      <c r="J58" s="13"/>
      <c r="K58" s="13" t="s">
        <v>67</v>
      </c>
      <c r="L58" s="13" t="s">
        <v>67</v>
      </c>
      <c r="M58" s="13" t="s">
        <v>67</v>
      </c>
      <c r="N58" s="13" t="s">
        <v>83</v>
      </c>
      <c r="O58" s="13" t="s">
        <v>67</v>
      </c>
      <c r="P58" s="14" t="s">
        <v>180</v>
      </c>
      <c r="Q58" s="24" t="s">
        <v>184</v>
      </c>
      <c r="R58" s="13" t="s">
        <v>84</v>
      </c>
    </row>
    <row r="59" spans="1:22" s="5" customFormat="1" ht="25.5" customHeight="1">
      <c r="A59" s="13" t="s">
        <v>28</v>
      </c>
      <c r="B59" s="13" t="s">
        <v>29</v>
      </c>
      <c r="C59" s="13" t="s">
        <v>4</v>
      </c>
      <c r="D59" s="13" t="s">
        <v>82</v>
      </c>
      <c r="E59" s="13">
        <v>1</v>
      </c>
      <c r="F59" s="13" t="s">
        <v>74</v>
      </c>
      <c r="G59" s="13">
        <v>35</v>
      </c>
      <c r="H59" s="13" t="s">
        <v>79</v>
      </c>
      <c r="I59" s="13" t="s">
        <v>70</v>
      </c>
      <c r="J59" s="13"/>
      <c r="K59" s="13" t="s">
        <v>71</v>
      </c>
      <c r="L59" s="13" t="s">
        <v>67</v>
      </c>
      <c r="M59" s="13" t="s">
        <v>67</v>
      </c>
      <c r="N59" s="13" t="s">
        <v>67</v>
      </c>
      <c r="O59" s="13" t="s">
        <v>80</v>
      </c>
      <c r="P59" s="14" t="s">
        <v>180</v>
      </c>
      <c r="Q59" s="24" t="s">
        <v>184</v>
      </c>
      <c r="R59" s="13"/>
      <c r="S59" s="8"/>
      <c r="T59" s="8"/>
      <c r="U59" s="8"/>
      <c r="V59" s="8"/>
    </row>
    <row r="60" spans="1:22" s="5" customFormat="1" ht="46.5" customHeight="1">
      <c r="A60" s="13" t="s">
        <v>28</v>
      </c>
      <c r="B60" s="13" t="s">
        <v>30</v>
      </c>
      <c r="C60" s="13" t="s">
        <v>4</v>
      </c>
      <c r="D60" s="13" t="s">
        <v>6</v>
      </c>
      <c r="E60" s="13">
        <v>1</v>
      </c>
      <c r="F60" s="13" t="s">
        <v>74</v>
      </c>
      <c r="G60" s="13">
        <v>35</v>
      </c>
      <c r="H60" s="13" t="s">
        <v>67</v>
      </c>
      <c r="I60" s="13" t="s">
        <v>78</v>
      </c>
      <c r="J60" s="13"/>
      <c r="K60" s="13" t="s">
        <v>67</v>
      </c>
      <c r="L60" s="13" t="s">
        <v>67</v>
      </c>
      <c r="M60" s="13" t="s">
        <v>67</v>
      </c>
      <c r="N60" s="13" t="s">
        <v>83</v>
      </c>
      <c r="O60" s="13" t="s">
        <v>67</v>
      </c>
      <c r="P60" s="14" t="s">
        <v>180</v>
      </c>
      <c r="Q60" s="24" t="s">
        <v>184</v>
      </c>
      <c r="R60" s="13" t="s">
        <v>84</v>
      </c>
      <c r="S60" s="8"/>
      <c r="T60" s="8"/>
      <c r="U60" s="8"/>
      <c r="V60" s="8"/>
    </row>
    <row r="61" spans="1:22" s="5" customFormat="1" ht="25.5" customHeight="1">
      <c r="A61" s="13" t="s">
        <v>31</v>
      </c>
      <c r="B61" s="13" t="s">
        <v>32</v>
      </c>
      <c r="C61" s="13" t="s">
        <v>4</v>
      </c>
      <c r="D61" s="13" t="s">
        <v>156</v>
      </c>
      <c r="E61" s="13">
        <v>1</v>
      </c>
      <c r="F61" s="13" t="s">
        <v>85</v>
      </c>
      <c r="G61" s="13">
        <v>35</v>
      </c>
      <c r="H61" s="13" t="s">
        <v>79</v>
      </c>
      <c r="I61" s="13" t="s">
        <v>70</v>
      </c>
      <c r="J61" s="13"/>
      <c r="K61" s="13" t="s">
        <v>71</v>
      </c>
      <c r="L61" s="13" t="s">
        <v>67</v>
      </c>
      <c r="M61" s="13" t="s">
        <v>67</v>
      </c>
      <c r="N61" s="13" t="s">
        <v>67</v>
      </c>
      <c r="O61" s="13" t="s">
        <v>80</v>
      </c>
      <c r="P61" s="14" t="s">
        <v>180</v>
      </c>
      <c r="Q61" s="24" t="s">
        <v>184</v>
      </c>
      <c r="R61" s="13"/>
      <c r="S61" s="8"/>
      <c r="T61" s="8"/>
      <c r="U61" s="8"/>
      <c r="V61" s="8"/>
    </row>
    <row r="62" spans="1:22" s="5" customFormat="1" ht="25.5" customHeight="1">
      <c r="A62" s="13" t="s">
        <v>31</v>
      </c>
      <c r="B62" s="13" t="s">
        <v>190</v>
      </c>
      <c r="C62" s="13" t="s">
        <v>4</v>
      </c>
      <c r="D62" s="13" t="s">
        <v>82</v>
      </c>
      <c r="E62" s="13">
        <v>1</v>
      </c>
      <c r="F62" s="13" t="s">
        <v>85</v>
      </c>
      <c r="G62" s="13">
        <v>35</v>
      </c>
      <c r="H62" s="13" t="s">
        <v>81</v>
      </c>
      <c r="I62" s="13" t="s">
        <v>70</v>
      </c>
      <c r="J62" s="13"/>
      <c r="K62" s="13" t="s">
        <v>71</v>
      </c>
      <c r="L62" s="13" t="s">
        <v>67</v>
      </c>
      <c r="M62" s="13" t="s">
        <v>67</v>
      </c>
      <c r="N62" s="13" t="s">
        <v>67</v>
      </c>
      <c r="O62" s="13" t="s">
        <v>67</v>
      </c>
      <c r="P62" s="14" t="s">
        <v>180</v>
      </c>
      <c r="Q62" s="24" t="s">
        <v>184</v>
      </c>
      <c r="R62" s="13"/>
      <c r="S62" s="8"/>
      <c r="T62" s="8"/>
      <c r="U62" s="8"/>
      <c r="V62" s="8"/>
    </row>
    <row r="63" spans="1:22" s="5" customFormat="1" ht="25.5" customHeight="1">
      <c r="A63" s="13" t="s">
        <v>31</v>
      </c>
      <c r="B63" s="13" t="s">
        <v>190</v>
      </c>
      <c r="C63" s="13" t="s">
        <v>4</v>
      </c>
      <c r="D63" s="13" t="s">
        <v>82</v>
      </c>
      <c r="E63" s="13">
        <v>1</v>
      </c>
      <c r="F63" s="13" t="s">
        <v>85</v>
      </c>
      <c r="G63" s="13">
        <v>35</v>
      </c>
      <c r="H63" s="13" t="s">
        <v>128</v>
      </c>
      <c r="I63" s="13" t="s">
        <v>70</v>
      </c>
      <c r="J63" s="13"/>
      <c r="K63" s="13" t="s">
        <v>71</v>
      </c>
      <c r="L63" s="13" t="s">
        <v>67</v>
      </c>
      <c r="M63" s="13" t="s">
        <v>67</v>
      </c>
      <c r="N63" s="13" t="s">
        <v>67</v>
      </c>
      <c r="O63" s="13" t="s">
        <v>67</v>
      </c>
      <c r="P63" s="14" t="s">
        <v>180</v>
      </c>
      <c r="Q63" s="24" t="s">
        <v>184</v>
      </c>
      <c r="R63" s="13"/>
      <c r="S63" s="8"/>
      <c r="T63" s="8"/>
      <c r="U63" s="8"/>
      <c r="V63" s="8"/>
    </row>
    <row r="64" spans="1:22" s="5" customFormat="1" ht="46.5" customHeight="1">
      <c r="A64" s="13" t="s">
        <v>31</v>
      </c>
      <c r="B64" s="13" t="s">
        <v>190</v>
      </c>
      <c r="C64" s="13" t="s">
        <v>4</v>
      </c>
      <c r="D64" s="13" t="s">
        <v>82</v>
      </c>
      <c r="E64" s="13">
        <v>1</v>
      </c>
      <c r="F64" s="13" t="s">
        <v>85</v>
      </c>
      <c r="G64" s="13">
        <v>35</v>
      </c>
      <c r="H64" s="13" t="s">
        <v>67</v>
      </c>
      <c r="I64" s="13" t="s">
        <v>78</v>
      </c>
      <c r="J64" s="13"/>
      <c r="K64" s="13" t="s">
        <v>67</v>
      </c>
      <c r="L64" s="13" t="s">
        <v>67</v>
      </c>
      <c r="M64" s="13" t="s">
        <v>67</v>
      </c>
      <c r="N64" s="14" t="s">
        <v>83</v>
      </c>
      <c r="O64" s="13" t="s">
        <v>67</v>
      </c>
      <c r="P64" s="14" t="s">
        <v>180</v>
      </c>
      <c r="Q64" s="24" t="s">
        <v>184</v>
      </c>
      <c r="R64" s="13" t="s">
        <v>84</v>
      </c>
      <c r="S64" s="8"/>
      <c r="T64" s="8"/>
      <c r="U64" s="8"/>
      <c r="V64" s="8"/>
    </row>
    <row r="65" spans="1:22" s="5" customFormat="1" ht="46.5" customHeight="1">
      <c r="A65" s="13" t="s">
        <v>31</v>
      </c>
      <c r="B65" s="13" t="s">
        <v>33</v>
      </c>
      <c r="C65" s="13" t="s">
        <v>4</v>
      </c>
      <c r="D65" s="13" t="s">
        <v>150</v>
      </c>
      <c r="E65" s="13">
        <v>1</v>
      </c>
      <c r="F65" s="13" t="s">
        <v>85</v>
      </c>
      <c r="G65" s="13">
        <v>35</v>
      </c>
      <c r="H65" s="13" t="s">
        <v>67</v>
      </c>
      <c r="I65" s="13" t="s">
        <v>78</v>
      </c>
      <c r="J65" s="13"/>
      <c r="K65" s="13" t="s">
        <v>67</v>
      </c>
      <c r="L65" s="13" t="s">
        <v>67</v>
      </c>
      <c r="M65" s="13" t="s">
        <v>67</v>
      </c>
      <c r="N65" s="14" t="s">
        <v>83</v>
      </c>
      <c r="O65" s="13" t="s">
        <v>67</v>
      </c>
      <c r="P65" s="14" t="s">
        <v>180</v>
      </c>
      <c r="Q65" s="24" t="s">
        <v>184</v>
      </c>
      <c r="R65" s="13" t="s">
        <v>84</v>
      </c>
      <c r="S65" s="8"/>
      <c r="T65" s="8"/>
      <c r="U65" s="8"/>
      <c r="V65" s="8"/>
    </row>
    <row r="66" spans="1:22" s="5" customFormat="1" ht="36.75" customHeight="1">
      <c r="A66" s="13" t="s">
        <v>31</v>
      </c>
      <c r="B66" s="13" t="s">
        <v>122</v>
      </c>
      <c r="C66" s="13" t="s">
        <v>4</v>
      </c>
      <c r="D66" s="13" t="s">
        <v>82</v>
      </c>
      <c r="E66" s="13">
        <v>1</v>
      </c>
      <c r="F66" s="13" t="s">
        <v>147</v>
      </c>
      <c r="G66" s="13">
        <v>30</v>
      </c>
      <c r="H66" s="13" t="s">
        <v>123</v>
      </c>
      <c r="I66" s="13" t="s">
        <v>70</v>
      </c>
      <c r="J66" s="13"/>
      <c r="K66" s="13" t="s">
        <v>71</v>
      </c>
      <c r="L66" s="13" t="s">
        <v>67</v>
      </c>
      <c r="M66" s="13" t="s">
        <v>67</v>
      </c>
      <c r="N66" s="13" t="s">
        <v>131</v>
      </c>
      <c r="O66" s="13" t="s">
        <v>67</v>
      </c>
      <c r="P66" s="25" t="s">
        <v>182</v>
      </c>
      <c r="Q66" s="24" t="s">
        <v>184</v>
      </c>
      <c r="R66" s="14" t="s">
        <v>132</v>
      </c>
      <c r="S66" s="8"/>
      <c r="T66" s="8"/>
      <c r="U66" s="8"/>
      <c r="V66" s="8"/>
    </row>
    <row r="67" spans="1:22" s="5" customFormat="1" ht="25.5" customHeight="1">
      <c r="A67" s="13" t="s">
        <v>34</v>
      </c>
      <c r="B67" s="13" t="s">
        <v>35</v>
      </c>
      <c r="C67" s="13" t="s">
        <v>4</v>
      </c>
      <c r="D67" s="13" t="s">
        <v>82</v>
      </c>
      <c r="E67" s="13">
        <v>1</v>
      </c>
      <c r="F67" s="13" t="s">
        <v>95</v>
      </c>
      <c r="G67" s="13">
        <v>30</v>
      </c>
      <c r="H67" s="13" t="s">
        <v>79</v>
      </c>
      <c r="I67" s="13" t="s">
        <v>78</v>
      </c>
      <c r="J67" s="13"/>
      <c r="K67" s="13" t="s">
        <v>67</v>
      </c>
      <c r="L67" s="13" t="s">
        <v>67</v>
      </c>
      <c r="M67" s="13" t="s">
        <v>67</v>
      </c>
      <c r="N67" s="13" t="s">
        <v>67</v>
      </c>
      <c r="O67" s="13" t="s">
        <v>80</v>
      </c>
      <c r="P67" s="14" t="s">
        <v>180</v>
      </c>
      <c r="Q67" s="24" t="s">
        <v>184</v>
      </c>
      <c r="R67" s="13"/>
      <c r="S67" s="8"/>
      <c r="T67" s="8"/>
      <c r="U67" s="8"/>
      <c r="V67" s="8"/>
    </row>
    <row r="68" spans="1:22" s="5" customFormat="1" ht="36" customHeight="1">
      <c r="A68" s="13" t="s">
        <v>36</v>
      </c>
      <c r="B68" s="13" t="s">
        <v>37</v>
      </c>
      <c r="C68" s="13" t="s">
        <v>4</v>
      </c>
      <c r="D68" s="13" t="s">
        <v>82</v>
      </c>
      <c r="E68" s="13">
        <v>1</v>
      </c>
      <c r="F68" s="13" t="s">
        <v>85</v>
      </c>
      <c r="G68" s="13">
        <v>35</v>
      </c>
      <c r="H68" s="13" t="s">
        <v>96</v>
      </c>
      <c r="I68" s="13" t="s">
        <v>78</v>
      </c>
      <c r="J68" s="13"/>
      <c r="K68" s="13" t="s">
        <v>67</v>
      </c>
      <c r="L68" s="13" t="s">
        <v>67</v>
      </c>
      <c r="M68" s="13" t="s">
        <v>67</v>
      </c>
      <c r="N68" s="13" t="s">
        <v>67</v>
      </c>
      <c r="O68" s="13" t="s">
        <v>67</v>
      </c>
      <c r="P68" s="14" t="s">
        <v>180</v>
      </c>
      <c r="Q68" s="24" t="s">
        <v>184</v>
      </c>
      <c r="R68" s="13"/>
      <c r="S68" s="8"/>
      <c r="T68" s="8"/>
      <c r="U68" s="8"/>
      <c r="V68" s="8"/>
    </row>
    <row r="69" spans="1:22" s="5" customFormat="1" ht="25.5" customHeight="1">
      <c r="A69" s="13" t="s">
        <v>38</v>
      </c>
      <c r="B69" s="13" t="s">
        <v>39</v>
      </c>
      <c r="C69" s="13" t="s">
        <v>4</v>
      </c>
      <c r="D69" s="13" t="s">
        <v>82</v>
      </c>
      <c r="E69" s="13">
        <v>1</v>
      </c>
      <c r="F69" s="13" t="s">
        <v>74</v>
      </c>
      <c r="G69" s="13">
        <v>30</v>
      </c>
      <c r="H69" s="13" t="s">
        <v>90</v>
      </c>
      <c r="I69" s="13" t="s">
        <v>78</v>
      </c>
      <c r="J69" s="13"/>
      <c r="K69" s="13" t="s">
        <v>67</v>
      </c>
      <c r="L69" s="13" t="s">
        <v>67</v>
      </c>
      <c r="M69" s="13" t="s">
        <v>67</v>
      </c>
      <c r="N69" s="13" t="s">
        <v>67</v>
      </c>
      <c r="O69" s="13" t="s">
        <v>67</v>
      </c>
      <c r="P69" s="14" t="s">
        <v>180</v>
      </c>
      <c r="Q69" s="24" t="s">
        <v>184</v>
      </c>
      <c r="R69" s="13"/>
      <c r="S69" s="8"/>
      <c r="T69" s="8"/>
      <c r="U69" s="8"/>
      <c r="V69" s="8"/>
    </row>
    <row r="70" spans="1:22" s="5" customFormat="1" ht="25.5" customHeight="1">
      <c r="A70" s="13" t="s">
        <v>38</v>
      </c>
      <c r="B70" s="13" t="s">
        <v>40</v>
      </c>
      <c r="C70" s="13" t="s">
        <v>4</v>
      </c>
      <c r="D70" s="13" t="s">
        <v>82</v>
      </c>
      <c r="E70" s="13">
        <v>1</v>
      </c>
      <c r="F70" s="13" t="s">
        <v>74</v>
      </c>
      <c r="G70" s="13">
        <v>30</v>
      </c>
      <c r="H70" s="13" t="s">
        <v>88</v>
      </c>
      <c r="I70" s="13" t="s">
        <v>78</v>
      </c>
      <c r="J70" s="13"/>
      <c r="K70" s="13" t="s">
        <v>67</v>
      </c>
      <c r="L70" s="13" t="s">
        <v>67</v>
      </c>
      <c r="M70" s="13" t="s">
        <v>67</v>
      </c>
      <c r="N70" s="13" t="s">
        <v>67</v>
      </c>
      <c r="O70" s="13" t="s">
        <v>67</v>
      </c>
      <c r="P70" s="14" t="s">
        <v>180</v>
      </c>
      <c r="Q70" s="24" t="s">
        <v>184</v>
      </c>
      <c r="R70" s="13"/>
      <c r="S70" s="8"/>
      <c r="T70" s="8"/>
      <c r="U70" s="8"/>
      <c r="V70" s="8"/>
    </row>
    <row r="71" spans="1:22" s="5" customFormat="1" ht="25.5" customHeight="1">
      <c r="A71" s="13" t="s">
        <v>38</v>
      </c>
      <c r="B71" s="13" t="s">
        <v>41</v>
      </c>
      <c r="C71" s="13" t="s">
        <v>4</v>
      </c>
      <c r="D71" s="13" t="s">
        <v>82</v>
      </c>
      <c r="E71" s="13">
        <v>1</v>
      </c>
      <c r="F71" s="13" t="s">
        <v>74</v>
      </c>
      <c r="G71" s="13">
        <v>30</v>
      </c>
      <c r="H71" s="13" t="s">
        <v>81</v>
      </c>
      <c r="I71" s="13" t="s">
        <v>78</v>
      </c>
      <c r="J71" s="13"/>
      <c r="K71" s="13" t="s">
        <v>67</v>
      </c>
      <c r="L71" s="13" t="s">
        <v>67</v>
      </c>
      <c r="M71" s="13" t="s">
        <v>67</v>
      </c>
      <c r="N71" s="13" t="s">
        <v>67</v>
      </c>
      <c r="O71" s="13" t="s">
        <v>67</v>
      </c>
      <c r="P71" s="14" t="s">
        <v>180</v>
      </c>
      <c r="Q71" s="24" t="s">
        <v>184</v>
      </c>
      <c r="R71" s="13"/>
      <c r="S71" s="8"/>
      <c r="T71" s="8"/>
      <c r="U71" s="8"/>
      <c r="V71" s="8"/>
    </row>
    <row r="72" spans="1:22" s="5" customFormat="1" ht="46.5" customHeight="1">
      <c r="A72" s="13" t="s">
        <v>38</v>
      </c>
      <c r="B72" s="13" t="s">
        <v>42</v>
      </c>
      <c r="C72" s="13" t="s">
        <v>4</v>
      </c>
      <c r="D72" s="13" t="s">
        <v>82</v>
      </c>
      <c r="E72" s="13">
        <v>2</v>
      </c>
      <c r="F72" s="13" t="s">
        <v>74</v>
      </c>
      <c r="G72" s="13">
        <v>30</v>
      </c>
      <c r="H72" s="13" t="s">
        <v>67</v>
      </c>
      <c r="I72" s="13" t="s">
        <v>78</v>
      </c>
      <c r="J72" s="13"/>
      <c r="K72" s="13" t="s">
        <v>67</v>
      </c>
      <c r="L72" s="13" t="s">
        <v>67</v>
      </c>
      <c r="M72" s="13" t="s">
        <v>67</v>
      </c>
      <c r="N72" s="14" t="s">
        <v>83</v>
      </c>
      <c r="O72" s="13" t="s">
        <v>67</v>
      </c>
      <c r="P72" s="14" t="s">
        <v>180</v>
      </c>
      <c r="Q72" s="24" t="s">
        <v>184</v>
      </c>
      <c r="R72" s="13" t="s">
        <v>84</v>
      </c>
      <c r="S72" s="8"/>
      <c r="T72" s="8"/>
      <c r="U72" s="8"/>
      <c r="V72" s="8"/>
    </row>
    <row r="73" spans="1:22" s="5" customFormat="1" ht="36.75" customHeight="1">
      <c r="A73" s="13" t="s">
        <v>43</v>
      </c>
      <c r="B73" s="13" t="s">
        <v>121</v>
      </c>
      <c r="C73" s="13" t="s">
        <v>4</v>
      </c>
      <c r="D73" s="13" t="s">
        <v>82</v>
      </c>
      <c r="E73" s="13">
        <v>1</v>
      </c>
      <c r="F73" s="13" t="s">
        <v>74</v>
      </c>
      <c r="G73" s="13">
        <v>35</v>
      </c>
      <c r="H73" s="13" t="s">
        <v>125</v>
      </c>
      <c r="I73" s="13" t="s">
        <v>78</v>
      </c>
      <c r="J73" s="13"/>
      <c r="K73" s="13" t="s">
        <v>67</v>
      </c>
      <c r="L73" s="13" t="s">
        <v>67</v>
      </c>
      <c r="M73" s="13" t="s">
        <v>67</v>
      </c>
      <c r="N73" s="13" t="s">
        <v>67</v>
      </c>
      <c r="O73" s="13" t="s">
        <v>67</v>
      </c>
      <c r="P73" s="14" t="s">
        <v>180</v>
      </c>
      <c r="Q73" s="24" t="s">
        <v>184</v>
      </c>
      <c r="R73" s="13"/>
      <c r="S73" s="8"/>
      <c r="T73" s="8"/>
      <c r="U73" s="8"/>
      <c r="V73" s="8"/>
    </row>
    <row r="74" spans="1:22" s="5" customFormat="1" ht="36.75" customHeight="1">
      <c r="A74" s="13" t="s">
        <v>43</v>
      </c>
      <c r="B74" s="13" t="s">
        <v>97</v>
      </c>
      <c r="C74" s="13" t="s">
        <v>4</v>
      </c>
      <c r="D74" s="13" t="s">
        <v>82</v>
      </c>
      <c r="E74" s="13">
        <v>1</v>
      </c>
      <c r="F74" s="13" t="s">
        <v>74</v>
      </c>
      <c r="G74" s="13">
        <v>35</v>
      </c>
      <c r="H74" s="13" t="s">
        <v>125</v>
      </c>
      <c r="I74" s="13" t="s">
        <v>78</v>
      </c>
      <c r="J74" s="13"/>
      <c r="K74" s="13" t="s">
        <v>67</v>
      </c>
      <c r="L74" s="13" t="s">
        <v>67</v>
      </c>
      <c r="M74" s="13" t="s">
        <v>67</v>
      </c>
      <c r="N74" s="13" t="s">
        <v>67</v>
      </c>
      <c r="O74" s="13" t="s">
        <v>67</v>
      </c>
      <c r="P74" s="14" t="s">
        <v>180</v>
      </c>
      <c r="Q74" s="24" t="s">
        <v>184</v>
      </c>
      <c r="R74" s="13"/>
      <c r="S74" s="8"/>
      <c r="T74" s="8"/>
      <c r="U74" s="8"/>
      <c r="V74" s="8"/>
    </row>
    <row r="75" spans="1:22" s="5" customFormat="1" ht="36.75" customHeight="1">
      <c r="A75" s="13" t="s">
        <v>43</v>
      </c>
      <c r="B75" s="13" t="s">
        <v>44</v>
      </c>
      <c r="C75" s="13" t="s">
        <v>4</v>
      </c>
      <c r="D75" s="13" t="s">
        <v>82</v>
      </c>
      <c r="E75" s="13">
        <v>1</v>
      </c>
      <c r="F75" s="13" t="s">
        <v>74</v>
      </c>
      <c r="G75" s="13">
        <v>35</v>
      </c>
      <c r="H75" s="13" t="s">
        <v>125</v>
      </c>
      <c r="I75" s="13" t="s">
        <v>78</v>
      </c>
      <c r="J75" s="13"/>
      <c r="K75" s="13" t="s">
        <v>67</v>
      </c>
      <c r="L75" s="13" t="s">
        <v>67</v>
      </c>
      <c r="M75" s="13" t="s">
        <v>67</v>
      </c>
      <c r="N75" s="13" t="s">
        <v>67</v>
      </c>
      <c r="O75" s="13" t="s">
        <v>67</v>
      </c>
      <c r="P75" s="14" t="s">
        <v>180</v>
      </c>
      <c r="Q75" s="24" t="s">
        <v>184</v>
      </c>
      <c r="R75" s="13"/>
      <c r="S75" s="8"/>
      <c r="T75" s="8"/>
      <c r="U75" s="8"/>
      <c r="V75" s="8"/>
    </row>
    <row r="76" spans="1:22" s="5" customFormat="1" ht="36.75" customHeight="1">
      <c r="A76" s="13" t="s">
        <v>43</v>
      </c>
      <c r="B76" s="13" t="s">
        <v>45</v>
      </c>
      <c r="C76" s="13" t="s">
        <v>4</v>
      </c>
      <c r="D76" s="13" t="s">
        <v>82</v>
      </c>
      <c r="E76" s="13">
        <v>1</v>
      </c>
      <c r="F76" s="13" t="s">
        <v>74</v>
      </c>
      <c r="G76" s="13">
        <v>35</v>
      </c>
      <c r="H76" s="13" t="s">
        <v>125</v>
      </c>
      <c r="I76" s="13" t="s">
        <v>78</v>
      </c>
      <c r="J76" s="13"/>
      <c r="K76" s="13" t="s">
        <v>67</v>
      </c>
      <c r="L76" s="13" t="s">
        <v>67</v>
      </c>
      <c r="M76" s="13" t="s">
        <v>67</v>
      </c>
      <c r="N76" s="13" t="s">
        <v>67</v>
      </c>
      <c r="O76" s="13" t="s">
        <v>67</v>
      </c>
      <c r="P76" s="14" t="s">
        <v>180</v>
      </c>
      <c r="Q76" s="24" t="s">
        <v>184</v>
      </c>
      <c r="R76" s="13"/>
      <c r="S76" s="8"/>
      <c r="T76" s="8"/>
      <c r="U76" s="8"/>
      <c r="V76" s="8"/>
    </row>
    <row r="77" spans="1:18" s="9" customFormat="1" ht="25.5" customHeight="1">
      <c r="A77" s="17" t="s">
        <v>106</v>
      </c>
      <c r="B77" s="28" t="s">
        <v>116</v>
      </c>
      <c r="C77" s="13" t="s">
        <v>4</v>
      </c>
      <c r="D77" s="14" t="s">
        <v>169</v>
      </c>
      <c r="E77" s="14">
        <v>1</v>
      </c>
      <c r="F77" s="17" t="s">
        <v>139</v>
      </c>
      <c r="G77" s="14">
        <v>35</v>
      </c>
      <c r="H77" s="17" t="s">
        <v>170</v>
      </c>
      <c r="I77" s="17" t="s">
        <v>141</v>
      </c>
      <c r="J77" s="17"/>
      <c r="K77" s="17" t="s">
        <v>145</v>
      </c>
      <c r="L77" s="17" t="s">
        <v>145</v>
      </c>
      <c r="M77" s="17" t="s">
        <v>145</v>
      </c>
      <c r="N77" s="17" t="s">
        <v>145</v>
      </c>
      <c r="O77" s="17" t="s">
        <v>145</v>
      </c>
      <c r="P77" s="14" t="s">
        <v>180</v>
      </c>
      <c r="Q77" s="24" t="s">
        <v>184</v>
      </c>
      <c r="R77" s="17"/>
    </row>
    <row r="78" spans="1:18" s="9" customFormat="1" ht="25.5" customHeight="1">
      <c r="A78" s="17" t="s">
        <v>106</v>
      </c>
      <c r="B78" s="28" t="s">
        <v>117</v>
      </c>
      <c r="C78" s="13" t="s">
        <v>4</v>
      </c>
      <c r="D78" s="14" t="s">
        <v>169</v>
      </c>
      <c r="E78" s="14">
        <v>1</v>
      </c>
      <c r="F78" s="17" t="s">
        <v>139</v>
      </c>
      <c r="G78" s="14">
        <v>35</v>
      </c>
      <c r="H78" s="17" t="s">
        <v>170</v>
      </c>
      <c r="I78" s="17" t="s">
        <v>143</v>
      </c>
      <c r="J78" s="17"/>
      <c r="K78" s="17" t="s">
        <v>144</v>
      </c>
      <c r="L78" s="17" t="s">
        <v>145</v>
      </c>
      <c r="M78" s="17" t="s">
        <v>145</v>
      </c>
      <c r="N78" s="17" t="s">
        <v>145</v>
      </c>
      <c r="O78" s="17" t="s">
        <v>145</v>
      </c>
      <c r="P78" s="14" t="s">
        <v>180</v>
      </c>
      <c r="Q78" s="24" t="s">
        <v>184</v>
      </c>
      <c r="R78" s="17"/>
    </row>
    <row r="79" spans="1:22" s="5" customFormat="1" ht="36" customHeight="1">
      <c r="A79" s="13" t="s">
        <v>46</v>
      </c>
      <c r="B79" s="13" t="s">
        <v>98</v>
      </c>
      <c r="C79" s="13" t="s">
        <v>4</v>
      </c>
      <c r="D79" s="13" t="s">
        <v>82</v>
      </c>
      <c r="E79" s="13">
        <v>1</v>
      </c>
      <c r="F79" s="13" t="s">
        <v>74</v>
      </c>
      <c r="G79" s="13">
        <v>30</v>
      </c>
      <c r="H79" s="13" t="s">
        <v>79</v>
      </c>
      <c r="I79" s="13" t="s">
        <v>70</v>
      </c>
      <c r="J79" s="13"/>
      <c r="K79" s="13" t="s">
        <v>71</v>
      </c>
      <c r="L79" s="13" t="s">
        <v>67</v>
      </c>
      <c r="M79" s="13" t="s">
        <v>67</v>
      </c>
      <c r="N79" s="13" t="s">
        <v>67</v>
      </c>
      <c r="O79" s="13" t="s">
        <v>80</v>
      </c>
      <c r="P79" s="14" t="s">
        <v>180</v>
      </c>
      <c r="Q79" s="24" t="s">
        <v>184</v>
      </c>
      <c r="R79" s="13"/>
      <c r="S79" s="8"/>
      <c r="T79" s="8"/>
      <c r="U79" s="8"/>
      <c r="V79" s="8"/>
    </row>
    <row r="80" spans="1:18" s="10" customFormat="1" ht="25.5" customHeight="1">
      <c r="A80" s="22" t="s">
        <v>107</v>
      </c>
      <c r="B80" s="22" t="s">
        <v>108</v>
      </c>
      <c r="C80" s="22" t="s">
        <v>4</v>
      </c>
      <c r="D80" s="22" t="s">
        <v>156</v>
      </c>
      <c r="E80" s="22">
        <v>1</v>
      </c>
      <c r="F80" s="17" t="s">
        <v>74</v>
      </c>
      <c r="G80" s="22">
        <v>35</v>
      </c>
      <c r="H80" s="22" t="s">
        <v>109</v>
      </c>
      <c r="I80" s="22" t="s">
        <v>70</v>
      </c>
      <c r="J80" s="22"/>
      <c r="K80" s="22" t="s">
        <v>71</v>
      </c>
      <c r="L80" s="22" t="s">
        <v>67</v>
      </c>
      <c r="M80" s="22" t="s">
        <v>67</v>
      </c>
      <c r="N80" s="22" t="s">
        <v>67</v>
      </c>
      <c r="O80" s="22"/>
      <c r="P80" s="14" t="s">
        <v>180</v>
      </c>
      <c r="Q80" s="24" t="s">
        <v>184</v>
      </c>
      <c r="R80" s="22"/>
    </row>
    <row r="81" spans="1:18" s="11" customFormat="1" ht="36.75" customHeight="1">
      <c r="A81" s="22" t="s">
        <v>107</v>
      </c>
      <c r="B81" s="22" t="s">
        <v>108</v>
      </c>
      <c r="C81" s="22" t="s">
        <v>4</v>
      </c>
      <c r="D81" s="22" t="s">
        <v>156</v>
      </c>
      <c r="E81" s="14">
        <v>1</v>
      </c>
      <c r="F81" s="17" t="s">
        <v>74</v>
      </c>
      <c r="G81" s="14">
        <v>35</v>
      </c>
      <c r="H81" s="14" t="s">
        <v>124</v>
      </c>
      <c r="I81" s="22" t="s">
        <v>70</v>
      </c>
      <c r="J81" s="14"/>
      <c r="K81" s="22" t="s">
        <v>71</v>
      </c>
      <c r="L81" s="22" t="s">
        <v>67</v>
      </c>
      <c r="M81" s="22" t="s">
        <v>67</v>
      </c>
      <c r="N81" s="22" t="s">
        <v>67</v>
      </c>
      <c r="O81" s="14"/>
      <c r="P81" s="14" t="s">
        <v>180</v>
      </c>
      <c r="Q81" s="24" t="s">
        <v>184</v>
      </c>
      <c r="R81" s="14"/>
    </row>
    <row r="82" spans="1:18" s="11" customFormat="1" ht="25.5" customHeight="1">
      <c r="A82" s="22" t="s">
        <v>107</v>
      </c>
      <c r="B82" s="22" t="s">
        <v>108</v>
      </c>
      <c r="C82" s="22" t="s">
        <v>4</v>
      </c>
      <c r="D82" s="22" t="s">
        <v>156</v>
      </c>
      <c r="E82" s="22">
        <v>1</v>
      </c>
      <c r="F82" s="17" t="s">
        <v>74</v>
      </c>
      <c r="G82" s="14">
        <v>35</v>
      </c>
      <c r="H82" s="14" t="s">
        <v>79</v>
      </c>
      <c r="I82" s="14"/>
      <c r="J82" s="14" t="s">
        <v>70</v>
      </c>
      <c r="K82" s="14" t="s">
        <v>67</v>
      </c>
      <c r="L82" s="22" t="s">
        <v>67</v>
      </c>
      <c r="M82" s="22" t="s">
        <v>67</v>
      </c>
      <c r="N82" s="22" t="s">
        <v>67</v>
      </c>
      <c r="O82" s="14" t="s">
        <v>80</v>
      </c>
      <c r="P82" s="14" t="s">
        <v>180</v>
      </c>
      <c r="Q82" s="24" t="s">
        <v>184</v>
      </c>
      <c r="R82" s="14"/>
    </row>
    <row r="83" spans="1:18" s="2" customFormat="1" ht="36.75" customHeight="1">
      <c r="A83" s="13" t="s">
        <v>47</v>
      </c>
      <c r="B83" s="13" t="s">
        <v>48</v>
      </c>
      <c r="C83" s="13" t="s">
        <v>4</v>
      </c>
      <c r="D83" s="13" t="s">
        <v>189</v>
      </c>
      <c r="E83" s="13">
        <v>1</v>
      </c>
      <c r="F83" s="13" t="s">
        <v>171</v>
      </c>
      <c r="G83" s="13">
        <v>45</v>
      </c>
      <c r="H83" s="13" t="s">
        <v>172</v>
      </c>
      <c r="I83" s="13"/>
      <c r="J83" s="13" t="s">
        <v>70</v>
      </c>
      <c r="K83" s="13" t="s">
        <v>67</v>
      </c>
      <c r="L83" s="13" t="s">
        <v>67</v>
      </c>
      <c r="M83" s="22" t="s">
        <v>67</v>
      </c>
      <c r="N83" s="13" t="s">
        <v>99</v>
      </c>
      <c r="O83" s="13" t="s">
        <v>173</v>
      </c>
      <c r="P83" s="14" t="s">
        <v>180</v>
      </c>
      <c r="Q83" s="24" t="s">
        <v>184</v>
      </c>
      <c r="R83" s="13"/>
    </row>
    <row r="84" spans="1:18" s="2" customFormat="1" ht="25.5" customHeight="1">
      <c r="A84" s="13" t="s">
        <v>47</v>
      </c>
      <c r="B84" s="13" t="s">
        <v>48</v>
      </c>
      <c r="C84" s="13" t="s">
        <v>4</v>
      </c>
      <c r="D84" s="13" t="s">
        <v>82</v>
      </c>
      <c r="E84" s="13">
        <v>1</v>
      </c>
      <c r="F84" s="13" t="s">
        <v>74</v>
      </c>
      <c r="G84" s="13">
        <v>30</v>
      </c>
      <c r="H84" s="13" t="s">
        <v>174</v>
      </c>
      <c r="I84" s="13" t="s">
        <v>143</v>
      </c>
      <c r="J84" s="13"/>
      <c r="K84" s="13" t="s">
        <v>144</v>
      </c>
      <c r="L84" s="13" t="s">
        <v>145</v>
      </c>
      <c r="M84" s="13" t="s">
        <v>145</v>
      </c>
      <c r="N84" s="13" t="s">
        <v>145</v>
      </c>
      <c r="O84" s="13" t="s">
        <v>80</v>
      </c>
      <c r="P84" s="14" t="s">
        <v>180</v>
      </c>
      <c r="Q84" s="24" t="s">
        <v>184</v>
      </c>
      <c r="R84" s="13"/>
    </row>
    <row r="85" spans="1:18" s="2" customFormat="1" ht="36.75" customHeight="1">
      <c r="A85" s="13" t="s">
        <v>47</v>
      </c>
      <c r="B85" s="13" t="s">
        <v>49</v>
      </c>
      <c r="C85" s="13" t="s">
        <v>4</v>
      </c>
      <c r="D85" s="13" t="s">
        <v>82</v>
      </c>
      <c r="E85" s="13">
        <v>1</v>
      </c>
      <c r="F85" s="13" t="s">
        <v>74</v>
      </c>
      <c r="G85" s="13">
        <v>30</v>
      </c>
      <c r="H85" s="13" t="s">
        <v>175</v>
      </c>
      <c r="I85" s="13" t="s">
        <v>143</v>
      </c>
      <c r="J85" s="13"/>
      <c r="K85" s="13" t="s">
        <v>144</v>
      </c>
      <c r="L85" s="13" t="s">
        <v>145</v>
      </c>
      <c r="M85" s="13" t="s">
        <v>145</v>
      </c>
      <c r="N85" s="13" t="s">
        <v>176</v>
      </c>
      <c r="O85" s="13" t="s">
        <v>145</v>
      </c>
      <c r="P85" s="14" t="s">
        <v>180</v>
      </c>
      <c r="Q85" s="24" t="s">
        <v>184</v>
      </c>
      <c r="R85" s="13"/>
    </row>
    <row r="86" spans="1:18" s="2" customFormat="1" ht="48" customHeight="1">
      <c r="A86" s="13" t="s">
        <v>50</v>
      </c>
      <c r="B86" s="13" t="s">
        <v>51</v>
      </c>
      <c r="C86" s="13" t="s">
        <v>4</v>
      </c>
      <c r="D86" s="13" t="s">
        <v>203</v>
      </c>
      <c r="E86" s="13">
        <v>1</v>
      </c>
      <c r="F86" s="13" t="s">
        <v>74</v>
      </c>
      <c r="G86" s="13">
        <v>35</v>
      </c>
      <c r="H86" s="13" t="s">
        <v>177</v>
      </c>
      <c r="I86" s="13" t="s">
        <v>70</v>
      </c>
      <c r="J86" s="13"/>
      <c r="K86" s="13" t="s">
        <v>71</v>
      </c>
      <c r="L86" s="13" t="s">
        <v>67</v>
      </c>
      <c r="M86" s="13" t="s">
        <v>67</v>
      </c>
      <c r="N86" s="19" t="s">
        <v>99</v>
      </c>
      <c r="O86" s="13" t="s">
        <v>178</v>
      </c>
      <c r="P86" s="14" t="s">
        <v>180</v>
      </c>
      <c r="Q86" s="24" t="s">
        <v>184</v>
      </c>
      <c r="R86" s="23"/>
    </row>
    <row r="87" spans="1:18" s="2" customFormat="1" ht="36.75" customHeight="1">
      <c r="A87" s="14" t="s">
        <v>52</v>
      </c>
      <c r="B87" s="13" t="s">
        <v>5</v>
      </c>
      <c r="C87" s="13" t="s">
        <v>4</v>
      </c>
      <c r="D87" s="13" t="s">
        <v>100</v>
      </c>
      <c r="E87" s="14">
        <v>1</v>
      </c>
      <c r="F87" s="13" t="s">
        <v>74</v>
      </c>
      <c r="G87" s="14">
        <v>30</v>
      </c>
      <c r="H87" s="14" t="s">
        <v>179</v>
      </c>
      <c r="I87" s="14" t="s">
        <v>70</v>
      </c>
      <c r="J87" s="14"/>
      <c r="K87" s="14" t="s">
        <v>71</v>
      </c>
      <c r="L87" s="14" t="s">
        <v>67</v>
      </c>
      <c r="M87" s="14" t="s">
        <v>67</v>
      </c>
      <c r="N87" s="14" t="s">
        <v>67</v>
      </c>
      <c r="O87" s="14" t="s">
        <v>67</v>
      </c>
      <c r="P87" s="14" t="s">
        <v>180</v>
      </c>
      <c r="Q87" s="24" t="s">
        <v>184</v>
      </c>
      <c r="R87" s="15"/>
    </row>
    <row r="88" spans="1:18" s="2" customFormat="1" ht="25.5" customHeight="1">
      <c r="A88" s="14" t="s">
        <v>205</v>
      </c>
      <c r="B88" s="14" t="s">
        <v>206</v>
      </c>
      <c r="C88" s="14" t="s">
        <v>138</v>
      </c>
      <c r="D88" s="14" t="s">
        <v>150</v>
      </c>
      <c r="E88" s="14">
        <v>1</v>
      </c>
      <c r="F88" s="13" t="s">
        <v>74</v>
      </c>
      <c r="G88" s="14">
        <v>30</v>
      </c>
      <c r="H88" s="14" t="s">
        <v>67</v>
      </c>
      <c r="I88" s="14" t="s">
        <v>70</v>
      </c>
      <c r="J88" s="14"/>
      <c r="K88" s="14" t="s">
        <v>71</v>
      </c>
      <c r="L88" s="14" t="s">
        <v>67</v>
      </c>
      <c r="M88" s="14" t="s">
        <v>145</v>
      </c>
      <c r="N88" s="14" t="s">
        <v>207</v>
      </c>
      <c r="O88" s="14" t="s">
        <v>145</v>
      </c>
      <c r="P88" s="14" t="s">
        <v>180</v>
      </c>
      <c r="Q88" s="24" t="s">
        <v>208</v>
      </c>
      <c r="R88" s="14"/>
    </row>
    <row r="89" spans="1:18" s="1" customFormat="1" ht="26.25" customHeight="1">
      <c r="A89" s="14"/>
      <c r="B89" s="14"/>
      <c r="C89" s="14"/>
      <c r="D89" s="14"/>
      <c r="E89" s="16">
        <f>SUM(E5:E88)</f>
        <v>119</v>
      </c>
      <c r="F89" s="17"/>
      <c r="G89" s="14"/>
      <c r="H89" s="14"/>
      <c r="I89" s="14"/>
      <c r="J89" s="14"/>
      <c r="K89" s="14"/>
      <c r="L89" s="14"/>
      <c r="M89" s="14"/>
      <c r="N89" s="14"/>
      <c r="O89" s="14"/>
      <c r="P89" s="21"/>
      <c r="Q89" s="27"/>
      <c r="R89" s="27"/>
    </row>
    <row r="90" spans="7:13" s="1" customFormat="1" ht="25.5" customHeight="1">
      <c r="G90" s="26"/>
      <c r="H90" s="26"/>
      <c r="I90" s="30" t="s">
        <v>186</v>
      </c>
      <c r="J90" s="30"/>
      <c r="K90" s="30"/>
      <c r="L90" s="30"/>
      <c r="M90" s="30"/>
    </row>
    <row r="91" spans="9:22" s="1" customFormat="1" ht="14.25">
      <c r="I91" s="29">
        <v>42942</v>
      </c>
      <c r="J91" s="30"/>
      <c r="K91" s="30"/>
      <c r="L91" s="30"/>
      <c r="M91" s="30"/>
      <c r="S91" s="7"/>
      <c r="T91" s="7"/>
      <c r="U91" s="7"/>
      <c r="V91" s="7"/>
    </row>
    <row r="92" spans="2:22" s="1" customFormat="1" ht="14.25">
      <c r="B92" s="12"/>
      <c r="D92" s="12"/>
      <c r="S92" s="7"/>
      <c r="T92" s="7"/>
      <c r="U92" s="7"/>
      <c r="V92" s="7"/>
    </row>
    <row r="93" spans="2:22" s="1" customFormat="1" ht="14.25">
      <c r="B93" s="12"/>
      <c r="D93" s="12"/>
      <c r="S93" s="7"/>
      <c r="T93" s="7"/>
      <c r="U93" s="7"/>
      <c r="V93" s="7"/>
    </row>
    <row r="94" spans="2:22" s="1" customFormat="1" ht="14.25">
      <c r="B94" s="12"/>
      <c r="D94" s="12"/>
      <c r="S94" s="7"/>
      <c r="T94" s="7"/>
      <c r="U94" s="7"/>
      <c r="V94" s="7"/>
    </row>
    <row r="95" spans="2:22" s="1" customFormat="1" ht="14.25">
      <c r="B95" s="12"/>
      <c r="D95" s="12"/>
      <c r="S95" s="7"/>
      <c r="T95" s="7"/>
      <c r="U95" s="7"/>
      <c r="V95" s="7"/>
    </row>
    <row r="96" spans="2:22" s="1" customFormat="1" ht="14.25">
      <c r="B96" s="12"/>
      <c r="D96" s="12"/>
      <c r="S96" s="7"/>
      <c r="T96" s="7"/>
      <c r="U96" s="7"/>
      <c r="V96" s="7"/>
    </row>
    <row r="97" spans="2:22" s="1" customFormat="1" ht="14.25">
      <c r="B97" s="12"/>
      <c r="D97" s="12"/>
      <c r="S97" s="7"/>
      <c r="T97" s="7"/>
      <c r="U97" s="7"/>
      <c r="V97" s="7"/>
    </row>
    <row r="98" spans="2:22" s="1" customFormat="1" ht="14.25">
      <c r="B98" s="12"/>
      <c r="D98" s="12"/>
      <c r="S98" s="7"/>
      <c r="T98" s="7"/>
      <c r="U98" s="7"/>
      <c r="V98" s="7"/>
    </row>
    <row r="99" spans="2:22" s="1" customFormat="1" ht="14.25">
      <c r="B99" s="12"/>
      <c r="D99" s="12"/>
      <c r="S99" s="7"/>
      <c r="T99" s="7"/>
      <c r="U99" s="7"/>
      <c r="V99" s="7"/>
    </row>
    <row r="100" spans="2:22" s="1" customFormat="1" ht="14.25">
      <c r="B100" s="12"/>
      <c r="D100" s="12"/>
      <c r="S100" s="7"/>
      <c r="T100" s="7"/>
      <c r="U100" s="7"/>
      <c r="V100" s="7"/>
    </row>
    <row r="101" spans="2:22" s="1" customFormat="1" ht="14.25">
      <c r="B101" s="12"/>
      <c r="D101" s="12"/>
      <c r="S101" s="7"/>
      <c r="T101" s="7"/>
      <c r="U101" s="7"/>
      <c r="V101" s="7"/>
    </row>
    <row r="102" spans="2:22" s="1" customFormat="1" ht="14.25">
      <c r="B102" s="12"/>
      <c r="D102" s="12"/>
      <c r="S102" s="7"/>
      <c r="T102" s="7"/>
      <c r="U102" s="7"/>
      <c r="V102" s="7"/>
    </row>
    <row r="103" spans="2:22" s="1" customFormat="1" ht="14.25">
      <c r="B103" s="12"/>
      <c r="D103" s="12"/>
      <c r="S103" s="7"/>
      <c r="T103" s="7"/>
      <c r="U103" s="7"/>
      <c r="V103" s="7"/>
    </row>
    <row r="104" spans="2:22" s="1" customFormat="1" ht="14.25">
      <c r="B104" s="12"/>
      <c r="D104" s="12"/>
      <c r="S104" s="7"/>
      <c r="T104" s="7"/>
      <c r="U104" s="7"/>
      <c r="V104" s="7"/>
    </row>
    <row r="105" spans="2:22" s="1" customFormat="1" ht="14.25">
      <c r="B105" s="12"/>
      <c r="D105" s="12"/>
      <c r="S105" s="7"/>
      <c r="T105" s="7"/>
      <c r="U105" s="7"/>
      <c r="V105" s="7"/>
    </row>
    <row r="106" spans="2:22" s="1" customFormat="1" ht="14.25">
      <c r="B106" s="12"/>
      <c r="D106" s="12"/>
      <c r="S106" s="7"/>
      <c r="T106" s="7"/>
      <c r="U106" s="7"/>
      <c r="V106" s="7"/>
    </row>
    <row r="107" spans="2:22" s="1" customFormat="1" ht="14.25">
      <c r="B107" s="12"/>
      <c r="D107" s="12"/>
      <c r="S107" s="7"/>
      <c r="T107" s="7"/>
      <c r="U107" s="7"/>
      <c r="V107" s="7"/>
    </row>
    <row r="108" spans="2:22" s="1" customFormat="1" ht="14.25">
      <c r="B108" s="12"/>
      <c r="D108" s="12"/>
      <c r="S108" s="7"/>
      <c r="T108" s="7"/>
      <c r="U108" s="7"/>
      <c r="V108" s="7"/>
    </row>
    <row r="109" spans="2:22" s="1" customFormat="1" ht="14.25">
      <c r="B109" s="12"/>
      <c r="D109" s="12"/>
      <c r="S109" s="7"/>
      <c r="T109" s="7"/>
      <c r="U109" s="7"/>
      <c r="V109" s="7"/>
    </row>
    <row r="110" spans="2:22" s="1" customFormat="1" ht="14.25">
      <c r="B110" s="12"/>
      <c r="D110" s="12"/>
      <c r="S110" s="7"/>
      <c r="T110" s="7"/>
      <c r="U110" s="7"/>
      <c r="V110" s="7"/>
    </row>
    <row r="111" spans="2:22" s="1" customFormat="1" ht="14.25">
      <c r="B111" s="12"/>
      <c r="D111" s="12"/>
      <c r="S111" s="7"/>
      <c r="T111" s="7"/>
      <c r="U111" s="7"/>
      <c r="V111" s="7"/>
    </row>
    <row r="112" spans="2:22" s="1" customFormat="1" ht="14.25">
      <c r="B112" s="12"/>
      <c r="D112" s="12"/>
      <c r="S112" s="7"/>
      <c r="T112" s="7"/>
      <c r="U112" s="7"/>
      <c r="V112" s="7"/>
    </row>
    <row r="113" spans="2:22" s="1" customFormat="1" ht="14.25">
      <c r="B113" s="12"/>
      <c r="D113" s="12"/>
      <c r="S113" s="7"/>
      <c r="T113" s="7"/>
      <c r="U113" s="7"/>
      <c r="V113" s="7"/>
    </row>
    <row r="114" spans="2:22" s="1" customFormat="1" ht="14.25">
      <c r="B114" s="12"/>
      <c r="D114" s="12"/>
      <c r="S114" s="7"/>
      <c r="T114" s="7"/>
      <c r="U114" s="7"/>
      <c r="V114" s="7"/>
    </row>
    <row r="115" spans="2:22" s="1" customFormat="1" ht="14.25">
      <c r="B115" s="12"/>
      <c r="D115" s="12"/>
      <c r="S115" s="7"/>
      <c r="T115" s="7"/>
      <c r="U115" s="7"/>
      <c r="V115" s="7"/>
    </row>
    <row r="116" spans="2:22" s="1" customFormat="1" ht="14.25">
      <c r="B116" s="12"/>
      <c r="D116" s="12"/>
      <c r="S116" s="7"/>
      <c r="T116" s="7"/>
      <c r="U116" s="7"/>
      <c r="V116" s="7"/>
    </row>
    <row r="117" spans="2:22" s="1" customFormat="1" ht="14.25">
      <c r="B117" s="12"/>
      <c r="D117" s="12"/>
      <c r="S117" s="7"/>
      <c r="T117" s="7"/>
      <c r="U117" s="7"/>
      <c r="V117" s="7"/>
    </row>
    <row r="118" spans="2:22" s="1" customFormat="1" ht="14.25">
      <c r="B118" s="12"/>
      <c r="D118" s="12"/>
      <c r="S118" s="7"/>
      <c r="T118" s="7"/>
      <c r="U118" s="7"/>
      <c r="V118" s="7"/>
    </row>
    <row r="119" spans="2:22" s="1" customFormat="1" ht="14.25">
      <c r="B119" s="12"/>
      <c r="D119" s="12"/>
      <c r="S119" s="7"/>
      <c r="T119" s="7"/>
      <c r="U119" s="7"/>
      <c r="V119" s="7"/>
    </row>
    <row r="120" spans="2:22" s="1" customFormat="1" ht="14.25">
      <c r="B120" s="12"/>
      <c r="D120" s="12"/>
      <c r="S120" s="7"/>
      <c r="T120" s="7"/>
      <c r="U120" s="7"/>
      <c r="V120" s="7"/>
    </row>
    <row r="121" spans="2:22" s="1" customFormat="1" ht="14.25">
      <c r="B121" s="12"/>
      <c r="D121" s="12"/>
      <c r="S121" s="7"/>
      <c r="T121" s="7"/>
      <c r="U121" s="7"/>
      <c r="V121" s="7"/>
    </row>
    <row r="122" spans="2:22" s="1" customFormat="1" ht="14.25">
      <c r="B122" s="12"/>
      <c r="D122" s="12"/>
      <c r="S122" s="7"/>
      <c r="T122" s="7"/>
      <c r="U122" s="7"/>
      <c r="V122" s="7"/>
    </row>
    <row r="123" spans="2:22" s="1" customFormat="1" ht="14.25">
      <c r="B123" s="12"/>
      <c r="D123" s="12"/>
      <c r="S123" s="7"/>
      <c r="T123" s="7"/>
      <c r="U123" s="7"/>
      <c r="V123" s="7"/>
    </row>
    <row r="124" spans="2:22" s="1" customFormat="1" ht="14.25">
      <c r="B124" s="12"/>
      <c r="D124" s="12"/>
      <c r="S124" s="7"/>
      <c r="T124" s="7"/>
      <c r="U124" s="7"/>
      <c r="V124" s="7"/>
    </row>
    <row r="125" spans="2:22" s="1" customFormat="1" ht="14.25">
      <c r="B125" s="12"/>
      <c r="D125" s="12"/>
      <c r="S125" s="7"/>
      <c r="T125" s="7"/>
      <c r="U125" s="7"/>
      <c r="V125" s="7"/>
    </row>
    <row r="126" spans="2:22" s="1" customFormat="1" ht="14.25">
      <c r="B126" s="12"/>
      <c r="D126" s="12"/>
      <c r="S126" s="7"/>
      <c r="T126" s="7"/>
      <c r="U126" s="7"/>
      <c r="V126" s="7"/>
    </row>
    <row r="127" spans="2:22" s="1" customFormat="1" ht="14.25">
      <c r="B127" s="12"/>
      <c r="D127" s="12"/>
      <c r="S127" s="7"/>
      <c r="T127" s="7"/>
      <c r="U127" s="7"/>
      <c r="V127" s="7"/>
    </row>
    <row r="128" spans="2:22" s="1" customFormat="1" ht="14.25">
      <c r="B128" s="12"/>
      <c r="D128" s="12"/>
      <c r="S128" s="7"/>
      <c r="T128" s="7"/>
      <c r="U128" s="7"/>
      <c r="V128" s="7"/>
    </row>
    <row r="129" spans="2:22" s="1" customFormat="1" ht="14.25">
      <c r="B129" s="12"/>
      <c r="D129" s="12"/>
      <c r="S129" s="7"/>
      <c r="T129" s="7"/>
      <c r="U129" s="7"/>
      <c r="V129" s="7"/>
    </row>
    <row r="130" spans="2:22" s="1" customFormat="1" ht="14.25">
      <c r="B130" s="12"/>
      <c r="D130" s="12"/>
      <c r="S130" s="7"/>
      <c r="T130" s="7"/>
      <c r="U130" s="7"/>
      <c r="V130" s="7"/>
    </row>
    <row r="131" spans="2:22" s="1" customFormat="1" ht="14.25">
      <c r="B131" s="12"/>
      <c r="D131" s="12"/>
      <c r="S131" s="7"/>
      <c r="T131" s="7"/>
      <c r="U131" s="7"/>
      <c r="V131" s="7"/>
    </row>
    <row r="132" spans="2:22" s="1" customFormat="1" ht="14.25">
      <c r="B132" s="12"/>
      <c r="D132" s="12"/>
      <c r="S132" s="7"/>
      <c r="T132" s="7"/>
      <c r="U132" s="7"/>
      <c r="V132" s="7"/>
    </row>
    <row r="133" spans="2:22" s="1" customFormat="1" ht="14.25">
      <c r="B133" s="12"/>
      <c r="D133" s="12"/>
      <c r="S133" s="7"/>
      <c r="T133" s="7"/>
      <c r="U133" s="7"/>
      <c r="V133" s="7"/>
    </row>
    <row r="134" spans="2:22" s="1" customFormat="1" ht="14.25">
      <c r="B134" s="12"/>
      <c r="D134" s="12"/>
      <c r="S134" s="7"/>
      <c r="T134" s="7"/>
      <c r="U134" s="7"/>
      <c r="V134" s="7"/>
    </row>
    <row r="135" spans="2:22" s="1" customFormat="1" ht="14.25">
      <c r="B135" s="12"/>
      <c r="D135" s="12"/>
      <c r="S135" s="7"/>
      <c r="T135" s="7"/>
      <c r="U135" s="7"/>
      <c r="V135" s="7"/>
    </row>
    <row r="136" spans="2:22" s="1" customFormat="1" ht="14.25">
      <c r="B136" s="12"/>
      <c r="D136" s="12"/>
      <c r="S136" s="7"/>
      <c r="T136" s="7"/>
      <c r="U136" s="7"/>
      <c r="V136" s="7"/>
    </row>
    <row r="137" spans="2:22" s="1" customFormat="1" ht="14.25">
      <c r="B137" s="12"/>
      <c r="D137" s="12"/>
      <c r="S137" s="7"/>
      <c r="T137" s="7"/>
      <c r="U137" s="7"/>
      <c r="V137" s="7"/>
    </row>
    <row r="138" spans="2:22" s="1" customFormat="1" ht="14.25">
      <c r="B138" s="12"/>
      <c r="D138" s="12"/>
      <c r="S138" s="7"/>
      <c r="T138" s="7"/>
      <c r="U138" s="7"/>
      <c r="V138" s="7"/>
    </row>
    <row r="139" spans="2:22" s="1" customFormat="1" ht="14.25">
      <c r="B139" s="12"/>
      <c r="D139" s="12"/>
      <c r="S139" s="7"/>
      <c r="T139" s="7"/>
      <c r="U139" s="7"/>
      <c r="V139" s="7"/>
    </row>
    <row r="140" spans="2:22" s="1" customFormat="1" ht="14.25">
      <c r="B140" s="12"/>
      <c r="D140" s="12"/>
      <c r="S140" s="7"/>
      <c r="T140" s="7"/>
      <c r="U140" s="7"/>
      <c r="V140" s="7"/>
    </row>
    <row r="141" spans="2:22" s="1" customFormat="1" ht="14.25">
      <c r="B141" s="12"/>
      <c r="D141" s="12"/>
      <c r="S141" s="7"/>
      <c r="T141" s="7"/>
      <c r="U141" s="7"/>
      <c r="V141" s="7"/>
    </row>
    <row r="142" spans="2:22" s="1" customFormat="1" ht="14.25">
      <c r="B142" s="12"/>
      <c r="D142" s="12"/>
      <c r="S142" s="7"/>
      <c r="T142" s="7"/>
      <c r="U142" s="7"/>
      <c r="V142" s="7"/>
    </row>
    <row r="143" spans="2:22" s="1" customFormat="1" ht="14.25">
      <c r="B143" s="12"/>
      <c r="D143" s="12"/>
      <c r="S143" s="7"/>
      <c r="T143" s="7"/>
      <c r="U143" s="7"/>
      <c r="V143" s="7"/>
    </row>
    <row r="144" spans="2:22" s="1" customFormat="1" ht="14.25">
      <c r="B144" s="12"/>
      <c r="D144" s="12"/>
      <c r="S144" s="7"/>
      <c r="T144" s="7"/>
      <c r="U144" s="7"/>
      <c r="V144" s="7"/>
    </row>
    <row r="145" spans="2:22" s="1" customFormat="1" ht="14.25">
      <c r="B145" s="12"/>
      <c r="D145" s="12"/>
      <c r="S145" s="7"/>
      <c r="T145" s="7"/>
      <c r="U145" s="7"/>
      <c r="V145" s="7"/>
    </row>
    <row r="146" spans="2:22" s="1" customFormat="1" ht="14.25">
      <c r="B146" s="12"/>
      <c r="D146" s="12"/>
      <c r="S146" s="7"/>
      <c r="T146" s="7"/>
      <c r="U146" s="7"/>
      <c r="V146" s="7"/>
    </row>
    <row r="147" spans="2:22" s="1" customFormat="1" ht="14.25">
      <c r="B147" s="12"/>
      <c r="D147" s="12"/>
      <c r="S147" s="7"/>
      <c r="T147" s="7"/>
      <c r="U147" s="7"/>
      <c r="V147" s="7"/>
    </row>
    <row r="148" spans="2:22" s="1" customFormat="1" ht="14.25">
      <c r="B148" s="12"/>
      <c r="D148" s="12"/>
      <c r="S148" s="7"/>
      <c r="T148" s="7"/>
      <c r="U148" s="7"/>
      <c r="V148" s="7"/>
    </row>
    <row r="149" spans="2:22" s="1" customFormat="1" ht="14.25">
      <c r="B149" s="12"/>
      <c r="D149" s="12"/>
      <c r="P149"/>
      <c r="S149" s="7"/>
      <c r="T149" s="7"/>
      <c r="U149" s="7"/>
      <c r="V149" s="7"/>
    </row>
    <row r="150" spans="2:22" s="1" customFormat="1" ht="14.25">
      <c r="B150" s="12"/>
      <c r="D150" s="12"/>
      <c r="P150"/>
      <c r="S150" s="7"/>
      <c r="T150" s="7"/>
      <c r="U150" s="7"/>
      <c r="V150" s="7"/>
    </row>
    <row r="151" spans="2:22" s="1" customFormat="1" ht="14.25">
      <c r="B151" s="12"/>
      <c r="D151" s="12"/>
      <c r="P151"/>
      <c r="S151" s="7"/>
      <c r="T151" s="7"/>
      <c r="U151" s="7"/>
      <c r="V151" s="7"/>
    </row>
    <row r="152" spans="2:22" s="1" customFormat="1" ht="14.25">
      <c r="B152" s="12"/>
      <c r="D152" s="12"/>
      <c r="P152"/>
      <c r="S152" s="7"/>
      <c r="T152" s="7"/>
      <c r="U152" s="7"/>
      <c r="V152" s="7"/>
    </row>
    <row r="153" spans="2:22" s="1" customFormat="1" ht="14.25">
      <c r="B153" s="12"/>
      <c r="D153" s="12"/>
      <c r="P153"/>
      <c r="S153" s="7"/>
      <c r="T153" s="7"/>
      <c r="U153" s="7"/>
      <c r="V153" s="7"/>
    </row>
    <row r="154" spans="2:22" s="1" customFormat="1" ht="14.25">
      <c r="B154" s="12"/>
      <c r="D154" s="12"/>
      <c r="P154"/>
      <c r="S154" s="7"/>
      <c r="T154" s="7"/>
      <c r="U154" s="7"/>
      <c r="V154" s="7"/>
    </row>
    <row r="155" spans="2:22" s="1" customFormat="1" ht="14.25">
      <c r="B155" s="12"/>
      <c r="D155" s="12"/>
      <c r="P155"/>
      <c r="S155" s="7"/>
      <c r="T155" s="7"/>
      <c r="U155" s="7"/>
      <c r="V155" s="7"/>
    </row>
    <row r="156" spans="2:22" s="1" customFormat="1" ht="14.25">
      <c r="B156" s="12"/>
      <c r="D156" s="12"/>
      <c r="P156"/>
      <c r="S156" s="7"/>
      <c r="T156" s="7"/>
      <c r="U156" s="7"/>
      <c r="V156" s="7"/>
    </row>
    <row r="157" spans="2:22" s="1" customFormat="1" ht="14.25">
      <c r="B157" s="12"/>
      <c r="D157" s="12"/>
      <c r="P157"/>
      <c r="S157" s="7"/>
      <c r="T157" s="7"/>
      <c r="U157" s="7"/>
      <c r="V157" s="7"/>
    </row>
    <row r="158" spans="2:22" s="1" customFormat="1" ht="14.25">
      <c r="B158" s="12"/>
      <c r="D158" s="12"/>
      <c r="P158"/>
      <c r="S158" s="7"/>
      <c r="T158" s="7"/>
      <c r="U158" s="7"/>
      <c r="V158" s="7"/>
    </row>
    <row r="159" spans="2:22" s="1" customFormat="1" ht="14.25">
      <c r="B159" s="12"/>
      <c r="D159" s="12"/>
      <c r="P159"/>
      <c r="S159" s="7"/>
      <c r="T159" s="7"/>
      <c r="U159" s="7"/>
      <c r="V159" s="7"/>
    </row>
    <row r="160" spans="2:22" s="1" customFormat="1" ht="14.25">
      <c r="B160" s="12"/>
      <c r="D160" s="12"/>
      <c r="P160"/>
      <c r="S160" s="7"/>
      <c r="T160" s="7"/>
      <c r="U160" s="7"/>
      <c r="V160" s="7"/>
    </row>
    <row r="161" spans="2:22" s="1" customFormat="1" ht="14.25">
      <c r="B161" s="12"/>
      <c r="D161" s="12"/>
      <c r="P161"/>
      <c r="S161" s="7"/>
      <c r="T161" s="7"/>
      <c r="U161" s="7"/>
      <c r="V161" s="7"/>
    </row>
    <row r="162" spans="2:22" s="1" customFormat="1" ht="14.25">
      <c r="B162" s="12"/>
      <c r="D162" s="12"/>
      <c r="P162"/>
      <c r="S162" s="7"/>
      <c r="T162" s="7"/>
      <c r="U162" s="7"/>
      <c r="V162" s="7"/>
    </row>
    <row r="163" spans="2:22" s="1" customFormat="1" ht="14.25">
      <c r="B163" s="12"/>
      <c r="D163" s="12"/>
      <c r="P163"/>
      <c r="S163" s="7"/>
      <c r="T163" s="7"/>
      <c r="U163" s="7"/>
      <c r="V163" s="7"/>
    </row>
    <row r="164" spans="2:22" s="1" customFormat="1" ht="14.25">
      <c r="B164" s="12"/>
      <c r="D164" s="12"/>
      <c r="P164"/>
      <c r="S164" s="7"/>
      <c r="T164" s="7"/>
      <c r="U164" s="7"/>
      <c r="V164" s="7"/>
    </row>
    <row r="165" spans="2:22" s="1" customFormat="1" ht="14.25">
      <c r="B165" s="12"/>
      <c r="D165" s="12"/>
      <c r="P165"/>
      <c r="S165" s="7"/>
      <c r="T165" s="7"/>
      <c r="U165" s="7"/>
      <c r="V165" s="7"/>
    </row>
    <row r="166" spans="2:22" s="1" customFormat="1" ht="14.25">
      <c r="B166" s="12"/>
      <c r="D166" s="12"/>
      <c r="P166"/>
      <c r="S166" s="7"/>
      <c r="T166" s="7"/>
      <c r="U166" s="7"/>
      <c r="V166" s="7"/>
    </row>
    <row r="167" spans="2:22" s="1" customFormat="1" ht="14.25">
      <c r="B167" s="12"/>
      <c r="D167" s="12"/>
      <c r="P167"/>
      <c r="S167" s="7"/>
      <c r="T167" s="7"/>
      <c r="U167" s="7"/>
      <c r="V167" s="7"/>
    </row>
    <row r="168" spans="2:22" s="1" customFormat="1" ht="14.25">
      <c r="B168" s="12"/>
      <c r="D168" s="12"/>
      <c r="P168"/>
      <c r="S168" s="7"/>
      <c r="T168" s="7"/>
      <c r="U168" s="7"/>
      <c r="V168" s="7"/>
    </row>
    <row r="169" spans="2:22" s="1" customFormat="1" ht="14.25">
      <c r="B169" s="12"/>
      <c r="D169" s="12"/>
      <c r="P169"/>
      <c r="S169" s="7"/>
      <c r="T169" s="7"/>
      <c r="U169" s="7"/>
      <c r="V169" s="7"/>
    </row>
    <row r="170" spans="2:22" s="1" customFormat="1" ht="14.25">
      <c r="B170" s="12"/>
      <c r="D170" s="12"/>
      <c r="P170"/>
      <c r="S170" s="7"/>
      <c r="T170" s="7"/>
      <c r="U170" s="7"/>
      <c r="V170" s="7"/>
    </row>
    <row r="171" spans="2:22" s="1" customFormat="1" ht="14.25">
      <c r="B171" s="12"/>
      <c r="D171" s="12"/>
      <c r="P171"/>
      <c r="S171" s="7"/>
      <c r="T171" s="7"/>
      <c r="U171" s="7"/>
      <c r="V171" s="7"/>
    </row>
    <row r="172" spans="2:22" s="1" customFormat="1" ht="14.25">
      <c r="B172" s="12"/>
      <c r="D172" s="12"/>
      <c r="P172"/>
      <c r="S172" s="7"/>
      <c r="T172" s="7"/>
      <c r="U172" s="7"/>
      <c r="V172" s="7"/>
    </row>
    <row r="173" spans="2:22" s="1" customFormat="1" ht="14.25">
      <c r="B173" s="12"/>
      <c r="D173" s="12"/>
      <c r="P173"/>
      <c r="S173" s="7"/>
      <c r="T173" s="7"/>
      <c r="U173" s="7"/>
      <c r="V173" s="7"/>
    </row>
    <row r="174" spans="2:22" s="1" customFormat="1" ht="14.25">
      <c r="B174" s="12"/>
      <c r="D174" s="12"/>
      <c r="P174"/>
      <c r="S174" s="7"/>
      <c r="T174" s="7"/>
      <c r="U174" s="7"/>
      <c r="V174" s="7"/>
    </row>
    <row r="175" spans="2:22" s="1" customFormat="1" ht="14.25">
      <c r="B175" s="12"/>
      <c r="D175" s="12"/>
      <c r="P175"/>
      <c r="S175" s="7"/>
      <c r="T175" s="7"/>
      <c r="U175" s="7"/>
      <c r="V175" s="7"/>
    </row>
    <row r="176" spans="2:22" s="1" customFormat="1" ht="14.25">
      <c r="B176" s="12"/>
      <c r="D176" s="12"/>
      <c r="P176"/>
      <c r="S176" s="7"/>
      <c r="T176" s="7"/>
      <c r="U176" s="7"/>
      <c r="V176" s="7"/>
    </row>
    <row r="177" spans="2:22" s="1" customFormat="1" ht="14.25">
      <c r="B177" s="12"/>
      <c r="D177" s="12"/>
      <c r="P177"/>
      <c r="S177" s="7"/>
      <c r="T177" s="7"/>
      <c r="U177" s="7"/>
      <c r="V177" s="7"/>
    </row>
    <row r="178" spans="2:22" s="1" customFormat="1" ht="14.25">
      <c r="B178" s="12"/>
      <c r="D178" s="12"/>
      <c r="P178"/>
      <c r="S178" s="7"/>
      <c r="T178" s="7"/>
      <c r="U178" s="7"/>
      <c r="V178" s="7"/>
    </row>
    <row r="179" spans="2:22" s="1" customFormat="1" ht="14.25">
      <c r="B179" s="12"/>
      <c r="D179" s="12"/>
      <c r="P179"/>
      <c r="S179" s="7"/>
      <c r="T179" s="7"/>
      <c r="U179" s="7"/>
      <c r="V179" s="7"/>
    </row>
    <row r="180" spans="2:22" s="1" customFormat="1" ht="14.25">
      <c r="B180" s="12"/>
      <c r="D180" s="12"/>
      <c r="P180"/>
      <c r="S180" s="7"/>
      <c r="T180" s="7"/>
      <c r="U180" s="7"/>
      <c r="V180" s="7"/>
    </row>
    <row r="181" spans="2:22" s="1" customFormat="1" ht="14.25">
      <c r="B181" s="12"/>
      <c r="D181" s="12"/>
      <c r="P181"/>
      <c r="S181" s="7"/>
      <c r="T181" s="7"/>
      <c r="U181" s="7"/>
      <c r="V181" s="7"/>
    </row>
    <row r="182" spans="2:22" s="1" customFormat="1" ht="14.25">
      <c r="B182" s="12"/>
      <c r="D182" s="12"/>
      <c r="P182"/>
      <c r="S182" s="7"/>
      <c r="T182" s="7"/>
      <c r="U182" s="7"/>
      <c r="V182" s="7"/>
    </row>
    <row r="183" spans="2:22" s="1" customFormat="1" ht="14.25">
      <c r="B183" s="12"/>
      <c r="D183" s="12"/>
      <c r="P183"/>
      <c r="S183" s="7"/>
      <c r="T183" s="7"/>
      <c r="U183" s="7"/>
      <c r="V183" s="7"/>
    </row>
    <row r="184" spans="2:22" s="1" customFormat="1" ht="14.25">
      <c r="B184" s="12"/>
      <c r="D184" s="12"/>
      <c r="P184"/>
      <c r="S184" s="7"/>
      <c r="T184" s="7"/>
      <c r="U184" s="7"/>
      <c r="V184" s="7"/>
    </row>
    <row r="185" spans="2:22" s="1" customFormat="1" ht="14.25">
      <c r="B185" s="12"/>
      <c r="D185" s="12"/>
      <c r="P185"/>
      <c r="S185" s="7"/>
      <c r="T185" s="7"/>
      <c r="U185" s="7"/>
      <c r="V185" s="7"/>
    </row>
    <row r="186" spans="2:22" s="1" customFormat="1" ht="14.25">
      <c r="B186" s="12"/>
      <c r="D186" s="12"/>
      <c r="P186"/>
      <c r="S186" s="7"/>
      <c r="T186" s="7"/>
      <c r="U186" s="7"/>
      <c r="V186" s="7"/>
    </row>
    <row r="187" spans="2:22" s="1" customFormat="1" ht="14.25">
      <c r="B187" s="12"/>
      <c r="D187" s="12"/>
      <c r="P187"/>
      <c r="S187" s="7"/>
      <c r="T187" s="7"/>
      <c r="U187" s="7"/>
      <c r="V187" s="7"/>
    </row>
    <row r="188" spans="2:22" s="1" customFormat="1" ht="14.25">
      <c r="B188" s="12"/>
      <c r="D188" s="12"/>
      <c r="P188"/>
      <c r="S188" s="7"/>
      <c r="T188" s="7"/>
      <c r="U188" s="7"/>
      <c r="V188" s="7"/>
    </row>
    <row r="189" spans="2:22" s="1" customFormat="1" ht="14.25">
      <c r="B189" s="12"/>
      <c r="D189" s="12"/>
      <c r="P189"/>
      <c r="S189" s="7"/>
      <c r="T189" s="7"/>
      <c r="U189" s="7"/>
      <c r="V189" s="7"/>
    </row>
    <row r="190" spans="2:22" s="1" customFormat="1" ht="14.25">
      <c r="B190" s="12"/>
      <c r="D190" s="12"/>
      <c r="P190"/>
      <c r="S190" s="7"/>
      <c r="T190" s="7"/>
      <c r="U190" s="7"/>
      <c r="V190" s="7"/>
    </row>
    <row r="191" spans="2:22" s="1" customFormat="1" ht="14.25">
      <c r="B191" s="12"/>
      <c r="D191" s="12"/>
      <c r="P191"/>
      <c r="S191" s="7"/>
      <c r="T191" s="7"/>
      <c r="U191" s="7"/>
      <c r="V191" s="7"/>
    </row>
    <row r="192" spans="2:22" s="1" customFormat="1" ht="14.25">
      <c r="B192" s="12"/>
      <c r="D192" s="12"/>
      <c r="P192"/>
      <c r="S192" s="7"/>
      <c r="T192" s="7"/>
      <c r="U192" s="7"/>
      <c r="V192" s="7"/>
    </row>
    <row r="193" spans="2:22" s="1" customFormat="1" ht="14.25">
      <c r="B193" s="12"/>
      <c r="D193" s="12"/>
      <c r="P193"/>
      <c r="S193" s="7"/>
      <c r="T193" s="7"/>
      <c r="U193" s="7"/>
      <c r="V193" s="7"/>
    </row>
    <row r="194" spans="2:22" s="1" customFormat="1" ht="14.25">
      <c r="B194" s="12"/>
      <c r="D194" s="12"/>
      <c r="P194"/>
      <c r="S194" s="7"/>
      <c r="T194" s="7"/>
      <c r="U194" s="7"/>
      <c r="V194" s="7"/>
    </row>
    <row r="195" spans="2:22" s="1" customFormat="1" ht="14.25">
      <c r="B195" s="12"/>
      <c r="D195" s="12"/>
      <c r="P195"/>
      <c r="S195" s="7"/>
      <c r="T195" s="7"/>
      <c r="U195" s="7"/>
      <c r="V195" s="7"/>
    </row>
    <row r="196" spans="2:22" s="1" customFormat="1" ht="14.25">
      <c r="B196" s="12"/>
      <c r="D196" s="12"/>
      <c r="P196"/>
      <c r="S196" s="7"/>
      <c r="T196" s="7"/>
      <c r="U196" s="7"/>
      <c r="V196" s="7"/>
    </row>
    <row r="197" spans="1:15" ht="14.25">
      <c r="A197" s="1"/>
      <c r="B197" s="12"/>
      <c r="C197" s="1"/>
      <c r="D197" s="1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</sheetData>
  <mergeCells count="21">
    <mergeCell ref="Q3:Q4"/>
    <mergeCell ref="D2:D4"/>
    <mergeCell ref="E2:E4"/>
    <mergeCell ref="F2:F4"/>
    <mergeCell ref="N3:N4"/>
    <mergeCell ref="P3:P4"/>
    <mergeCell ref="I90:M90"/>
    <mergeCell ref="O3:O4"/>
    <mergeCell ref="G3:G4"/>
    <mergeCell ref="B2:B4"/>
    <mergeCell ref="C2:C4"/>
    <mergeCell ref="I91:M91"/>
    <mergeCell ref="A1:R1"/>
    <mergeCell ref="G2:Q2"/>
    <mergeCell ref="I3:J3"/>
    <mergeCell ref="H3:H4"/>
    <mergeCell ref="K3:K4"/>
    <mergeCell ref="L3:L4"/>
    <mergeCell ref="M3:M4"/>
    <mergeCell ref="R2:R4"/>
    <mergeCell ref="A2:A4"/>
  </mergeCells>
  <dataValidations count="1">
    <dataValidation type="list" allowBlank="1" showInputMessage="1" showErrorMessage="1" sqref="F1:F4">
      <formula1>"kijj,iii"</formula1>
    </dataValidation>
  </dataValidation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Microsoft</cp:lastModifiedBy>
  <cp:lastPrinted>2017-07-17T07:39:49Z</cp:lastPrinted>
  <dcterms:created xsi:type="dcterms:W3CDTF">2010-09-03T09:26:51Z</dcterms:created>
  <dcterms:modified xsi:type="dcterms:W3CDTF">2017-07-26T08:44:00Z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