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<sst xmlns="http://schemas.openxmlformats.org/spreadsheetml/2006/main" count="132">
  <si>
    <t>（来宾市）2017年广西“三支一扶”计划招募面试人员成绩汇总表</t>
  </si>
  <si>
    <t>所属地区</t>
  </si>
  <si>
    <t>报名序号</t>
  </si>
  <si>
    <t>姓名</t>
  </si>
  <si>
    <t>岗位序号</t>
  </si>
  <si>
    <t>招募岗位</t>
  </si>
  <si>
    <t>岗位需求人数</t>
  </si>
  <si>
    <r>
      <rPr>
        <b/>
        <sz val="11"/>
        <rFont val="宋体"/>
        <charset val="134"/>
      </rPr>
      <t xml:space="preserve">面试分数
</t>
    </r>
    <r>
      <rPr>
        <b/>
        <sz val="11"/>
        <rFont val="宋体"/>
        <charset val="134"/>
      </rPr>
      <t>(从高到低)</t>
    </r>
  </si>
  <si>
    <t>面试最低分录取数线</t>
  </si>
  <si>
    <t>是否录用</t>
  </si>
  <si>
    <t>忻城县</t>
  </si>
  <si>
    <t>黄婕婧</t>
  </si>
  <si>
    <t>劳动就业和社会保障服务机构</t>
  </si>
  <si>
    <t>拟录用</t>
  </si>
  <si>
    <t>莫宜霏</t>
  </si>
  <si>
    <t>欧孝几</t>
  </si>
  <si>
    <t>樊柳连</t>
  </si>
  <si>
    <t>莫雅萍</t>
  </si>
  <si>
    <t>吴升升</t>
  </si>
  <si>
    <t>蓝凯</t>
  </si>
  <si>
    <t>罗政财</t>
  </si>
  <si>
    <t>蓝银艳</t>
  </si>
  <si>
    <t>蓝胤铭</t>
  </si>
  <si>
    <t>樊荣</t>
  </si>
  <si>
    <t>麦海月</t>
  </si>
  <si>
    <t>李雅艳</t>
  </si>
  <si>
    <t>社会服务机构</t>
  </si>
  <si>
    <t>莫宝华</t>
  </si>
  <si>
    <t>蓝苑萍</t>
  </si>
  <si>
    <t>蓝伟程</t>
  </si>
  <si>
    <t>石陆军</t>
  </si>
  <si>
    <t>兰溶雪</t>
  </si>
  <si>
    <t>黄文艳</t>
  </si>
  <si>
    <t>樊栩岑</t>
  </si>
  <si>
    <t>农技服务机构</t>
  </si>
  <si>
    <t>王勇</t>
  </si>
  <si>
    <t>覃伟杰</t>
  </si>
  <si>
    <t>医疗卫生机构</t>
  </si>
  <si>
    <t>象州县</t>
  </si>
  <si>
    <t>李小梅</t>
  </si>
  <si>
    <t>黎英招</t>
  </si>
  <si>
    <t>韦程耀</t>
  </si>
  <si>
    <t>自愿放弃</t>
  </si>
  <si>
    <t>罗晓嫔</t>
  </si>
  <si>
    <t>杨金分</t>
  </si>
  <si>
    <t>白扬扬</t>
  </si>
  <si>
    <t>兰远芳</t>
  </si>
  <si>
    <t>徐凤凤</t>
  </si>
  <si>
    <t>李大飞</t>
  </si>
  <si>
    <t>劳少聪</t>
  </si>
  <si>
    <t>盘晓丽</t>
  </si>
  <si>
    <t>刘丝</t>
  </si>
  <si>
    <t>黄静静</t>
  </si>
  <si>
    <t>刘琼凤</t>
  </si>
  <si>
    <t>雷贤祖</t>
  </si>
  <si>
    <t>覃丽丽</t>
  </si>
  <si>
    <t>肖秋华</t>
  </si>
  <si>
    <t>王羽佳</t>
  </si>
  <si>
    <t>陆黄亮</t>
  </si>
  <si>
    <t>覃丽</t>
  </si>
  <si>
    <t>黄俊骏</t>
  </si>
  <si>
    <t>郭霜燕</t>
  </si>
  <si>
    <t>相沁文</t>
  </si>
  <si>
    <t>冯宗强</t>
  </si>
  <si>
    <t>韦柳毅</t>
  </si>
  <si>
    <t>黄利平</t>
  </si>
  <si>
    <t>闭利飞</t>
  </si>
  <si>
    <t>缺考</t>
  </si>
  <si>
    <t>韦珊珊</t>
  </si>
  <si>
    <t>罗钰</t>
  </si>
  <si>
    <t>韦亚峰</t>
  </si>
  <si>
    <t>覃露欢</t>
  </si>
  <si>
    <t>韦彩梦</t>
  </si>
  <si>
    <t>黄圳宝</t>
  </si>
  <si>
    <t>黄雅静</t>
  </si>
  <si>
    <t>杨孝文</t>
  </si>
  <si>
    <t>韦依含</t>
  </si>
  <si>
    <t>黄立春</t>
  </si>
  <si>
    <t>覃祥体</t>
  </si>
  <si>
    <t>蒙国卡</t>
  </si>
  <si>
    <t>黎小玲</t>
  </si>
  <si>
    <t>梁海静</t>
  </si>
  <si>
    <t>覃柳珍</t>
  </si>
  <si>
    <t>覃秀维</t>
  </si>
  <si>
    <t>韦怡</t>
  </si>
  <si>
    <t>韦谡</t>
  </si>
  <si>
    <t>郭嘉璐</t>
  </si>
  <si>
    <t>潘源远</t>
  </si>
  <si>
    <t>武宣县</t>
  </si>
  <si>
    <t>许小玉</t>
  </si>
  <si>
    <t>潘欣</t>
  </si>
  <si>
    <t>黄丽宵</t>
  </si>
  <si>
    <t>黄祉东</t>
  </si>
  <si>
    <t>黄姣</t>
  </si>
  <si>
    <t>甘红秀</t>
  </si>
  <si>
    <t>陈飞</t>
  </si>
  <si>
    <t>玉祖腾</t>
  </si>
  <si>
    <t>覃伊</t>
  </si>
  <si>
    <t>黄舒</t>
  </si>
  <si>
    <t>覃礼娜</t>
  </si>
  <si>
    <t>韦秋玉</t>
  </si>
  <si>
    <t>黄秋玲</t>
  </si>
  <si>
    <t>罗幸</t>
  </si>
  <si>
    <t>张良</t>
  </si>
  <si>
    <t>吴文科</t>
  </si>
  <si>
    <t>覃美梅</t>
  </si>
  <si>
    <t>卢玉莲</t>
  </si>
  <si>
    <t>覃兰芬</t>
  </si>
  <si>
    <t>蒙朦</t>
  </si>
  <si>
    <t>雷婵</t>
  </si>
  <si>
    <t>江艳梅</t>
  </si>
  <si>
    <t>兰柳琴</t>
  </si>
  <si>
    <t>黄金荣</t>
  </si>
  <si>
    <t>韦媛婧</t>
  </si>
  <si>
    <t>何小瑾</t>
  </si>
  <si>
    <t>谢翠婷</t>
  </si>
  <si>
    <t>周利</t>
  </si>
  <si>
    <t>彭桢媛</t>
  </si>
  <si>
    <t>黄秋勤</t>
  </si>
  <si>
    <t>廖佩云</t>
  </si>
  <si>
    <t>卓王俏</t>
  </si>
  <si>
    <t>覃家明</t>
  </si>
  <si>
    <t>韦璨</t>
  </si>
  <si>
    <t>廖霖</t>
  </si>
  <si>
    <t>罗丽丽</t>
  </si>
  <si>
    <t>李凤梅</t>
  </si>
  <si>
    <t>覃乃体</t>
  </si>
  <si>
    <t>叶唯</t>
  </si>
  <si>
    <t>蒙桃</t>
  </si>
  <si>
    <t>罗燕勋</t>
  </si>
  <si>
    <t>陈常月</t>
  </si>
  <si>
    <t>蒙思凤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</si>
</sst>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Simsun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" fillId="0" borderId="0"/>
  </cellStyleXfs>
  <cellXfs count="62">
    <xf numFmtId="0" fontId="0" fillId="0" borderId="0" xfId="0">
      <alignment vertical="center"/>
    </xf>
    <xf numFmtId="0" fontId="1" fillId="0" borderId="1" xfId="50" applyFont="1" applyFill="1" applyBorder="1" applyAlignment="1">
      <alignment horizontal="center" vertical="center"/>
    </xf>
    <xf numFmtId="0" fontId="1" fillId="0" borderId="2" xfId="50" applyFont="1" applyFill="1" applyBorder="1" applyAlignment="1">
      <alignment horizontal="center" vertical="center"/>
    </xf>
    <xf numFmtId="0" fontId="2" fillId="0" borderId="3" xfId="50" applyNumberFormat="1" applyFont="1" applyFill="1" applyBorder="1" applyAlignment="1">
      <alignment horizontal="center" vertical="center" wrapText="1"/>
    </xf>
    <xf numFmtId="176" fontId="2" fillId="0" borderId="3" xfId="50" applyNumberFormat="1" applyFont="1" applyFill="1" applyBorder="1" applyAlignment="1">
      <alignment horizontal="center" vertical="center" wrapText="1"/>
    </xf>
    <xf numFmtId="0" fontId="3" fillId="0" borderId="3" xfId="50" applyNumberFormat="1" applyFont="1" applyFill="1" applyBorder="1" applyAlignment="1">
      <alignment horizontal="center" vertical="center" wrapText="1"/>
    </xf>
    <xf numFmtId="49" fontId="4" fillId="0" borderId="3" xfId="50" applyNumberFormat="1" applyFont="1" applyFill="1" applyBorder="1" applyAlignment="1">
      <alignment horizontal="center" vertical="center" wrapText="1"/>
    </xf>
    <xf numFmtId="0" fontId="5" fillId="0" borderId="4" xfId="50" applyFont="1" applyBorder="1" applyAlignment="1">
      <alignment horizontal="center" vertical="center" wrapText="1"/>
    </xf>
    <xf numFmtId="0" fontId="5" fillId="0" borderId="3" xfId="50" applyFont="1" applyBorder="1" applyAlignment="1">
      <alignment horizontal="center" vertical="center" wrapText="1"/>
    </xf>
    <xf numFmtId="0" fontId="5" fillId="0" borderId="5" xfId="50" applyFont="1" applyFill="1" applyBorder="1" applyAlignment="1">
      <alignment horizontal="center" vertical="center" wrapText="1"/>
    </xf>
    <xf numFmtId="0" fontId="5" fillId="0" borderId="5" xfId="50" applyFont="1" applyBorder="1" applyAlignment="1">
      <alignment horizontal="center" vertical="center" wrapText="1"/>
    </xf>
    <xf numFmtId="0" fontId="5" fillId="0" borderId="5" xfId="50" applyNumberFormat="1" applyFont="1" applyFill="1" applyBorder="1" applyAlignment="1">
      <alignment horizontal="center" vertical="center" wrapText="1"/>
    </xf>
    <xf numFmtId="0" fontId="5" fillId="0" borderId="6" xfId="50" applyFont="1" applyFill="1" applyBorder="1" applyAlignment="1">
      <alignment horizontal="center" vertical="center" wrapText="1"/>
    </xf>
    <xf numFmtId="0" fontId="5" fillId="0" borderId="6" xfId="50" applyFont="1" applyBorder="1" applyAlignment="1">
      <alignment horizontal="center" vertical="center" wrapText="1"/>
    </xf>
    <xf numFmtId="0" fontId="5" fillId="0" borderId="6" xfId="50" applyNumberFormat="1" applyFont="1" applyFill="1" applyBorder="1" applyAlignment="1">
      <alignment horizontal="center" vertical="center" wrapText="1"/>
    </xf>
    <xf numFmtId="0" fontId="6" fillId="0" borderId="7" xfId="50" applyFont="1" applyFill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center" vertical="center" wrapText="1"/>
    </xf>
    <xf numFmtId="176" fontId="6" fillId="0" borderId="3" xfId="50" applyNumberFormat="1" applyFont="1" applyFill="1" applyBorder="1" applyAlignment="1">
      <alignment horizontal="center" vertical="center"/>
    </xf>
    <xf numFmtId="0" fontId="7" fillId="0" borderId="0" xfId="50" applyFont="1" applyFill="1" applyAlignment="1">
      <alignment horizontal="center" vertical="center"/>
    </xf>
    <xf numFmtId="0" fontId="5" fillId="0" borderId="2" xfId="50" applyFont="1" applyFill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0" fontId="5" fillId="0" borderId="8" xfId="50" applyFont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49" fontId="4" fillId="0" borderId="6" xfId="50" applyNumberFormat="1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/>
    </xf>
    <xf numFmtId="0" fontId="8" fillId="0" borderId="5" xfId="44" applyFont="1" applyFill="1" applyBorder="1" applyAlignment="1">
      <alignment horizontal="center" vertical="center" wrapText="1"/>
    </xf>
    <xf numFmtId="0" fontId="9" fillId="0" borderId="5" xfId="50" applyNumberFormat="1" applyFont="1" applyFill="1" applyBorder="1" applyAlignment="1">
      <alignment horizontal="center" vertical="center" wrapText="1"/>
    </xf>
    <xf numFmtId="0" fontId="8" fillId="0" borderId="6" xfId="44" applyFont="1" applyFill="1" applyBorder="1" applyAlignment="1">
      <alignment horizontal="center" vertical="center" wrapText="1"/>
    </xf>
    <xf numFmtId="0" fontId="9" fillId="0" borderId="6" xfId="50" applyNumberFormat="1" applyFont="1" applyFill="1" applyBorder="1" applyAlignment="1">
      <alignment horizontal="center" vertical="center" wrapText="1"/>
    </xf>
    <xf numFmtId="0" fontId="9" fillId="0" borderId="5" xfId="50" applyFont="1" applyFill="1" applyBorder="1" applyAlignment="1">
      <alignment horizontal="center" vertical="center" wrapText="1"/>
    </xf>
    <xf numFmtId="0" fontId="9" fillId="0" borderId="6" xfId="50" applyFont="1" applyFill="1" applyBorder="1" applyAlignment="1">
      <alignment horizontal="center" vertical="center" wrapText="1"/>
    </xf>
    <xf numFmtId="0" fontId="8" fillId="0" borderId="3" xfId="44" applyFont="1" applyFill="1" applyBorder="1" applyAlignment="1">
      <alignment horizontal="center" vertical="center" wrapText="1"/>
    </xf>
    <xf numFmtId="0" fontId="1" fillId="0" borderId="9" xfId="50" applyFont="1" applyFill="1" applyBorder="1" applyAlignment="1">
      <alignment horizontal="center" vertical="center"/>
    </xf>
    <xf numFmtId="0" fontId="9" fillId="0" borderId="3" xfId="50" applyFont="1" applyFill="1" applyBorder="1" applyAlignment="1">
      <alignment horizontal="center" vertical="center" wrapText="1"/>
    </xf>
    <xf numFmtId="0" fontId="8" fillId="0" borderId="2" xfId="44" applyFont="1" applyFill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center" vertical="center" wrapText="1"/>
    </xf>
    <xf numFmtId="0" fontId="9" fillId="0" borderId="3" xfId="50" applyNumberFormat="1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center" vertical="center" wrapText="1"/>
    </xf>
    <xf numFmtId="49" fontId="9" fillId="0" borderId="5" xfId="50" applyNumberFormat="1" applyFont="1" applyFill="1" applyBorder="1" applyAlignment="1">
      <alignment horizontal="center" vertical="center" wrapText="1"/>
    </xf>
    <xf numFmtId="0" fontId="9" fillId="2" borderId="3" xfId="50" applyFont="1" applyFill="1" applyBorder="1" applyAlignment="1">
      <alignment horizontal="center" vertical="center" wrapText="1"/>
    </xf>
    <xf numFmtId="0" fontId="10" fillId="2" borderId="3" xfId="50" applyFont="1" applyFill="1" applyBorder="1" applyAlignment="1">
      <alignment horizontal="center" vertical="center" wrapText="1"/>
    </xf>
    <xf numFmtId="0" fontId="9" fillId="2" borderId="5" xfId="50" applyFont="1" applyFill="1" applyBorder="1" applyAlignment="1">
      <alignment horizontal="center" vertical="center" wrapText="1"/>
    </xf>
    <xf numFmtId="0" fontId="5" fillId="2" borderId="5" xfId="44" applyFont="1" applyFill="1" applyBorder="1" applyAlignment="1">
      <alignment horizontal="center" vertical="center" wrapText="1"/>
    </xf>
    <xf numFmtId="0" fontId="9" fillId="2" borderId="5" xfId="50" applyNumberFormat="1" applyFont="1" applyFill="1" applyBorder="1" applyAlignment="1">
      <alignment horizontal="center" vertical="center" wrapText="1"/>
    </xf>
    <xf numFmtId="176" fontId="10" fillId="2" borderId="3" xfId="50" applyNumberFormat="1" applyFont="1" applyFill="1" applyBorder="1" applyAlignment="1">
      <alignment horizontal="center" vertical="center"/>
    </xf>
    <xf numFmtId="49" fontId="9" fillId="0" borderId="6" xfId="50" applyNumberFormat="1" applyFont="1" applyFill="1" applyBorder="1" applyAlignment="1">
      <alignment horizontal="center" vertical="center" wrapText="1"/>
    </xf>
    <xf numFmtId="0" fontId="9" fillId="2" borderId="6" xfId="50" applyFont="1" applyFill="1" applyBorder="1" applyAlignment="1">
      <alignment horizontal="center" vertical="center" wrapText="1"/>
    </xf>
    <xf numFmtId="0" fontId="5" fillId="2" borderId="6" xfId="44" applyFont="1" applyFill="1" applyBorder="1" applyAlignment="1">
      <alignment horizontal="center" vertical="center" wrapText="1"/>
    </xf>
    <xf numFmtId="0" fontId="9" fillId="2" borderId="6" xfId="50" applyNumberFormat="1" applyFont="1" applyFill="1" applyBorder="1" applyAlignment="1">
      <alignment horizontal="center" vertical="center" wrapText="1"/>
    </xf>
    <xf numFmtId="176" fontId="10" fillId="0" borderId="3" xfId="50" applyNumberFormat="1" applyFont="1" applyFill="1" applyBorder="1" applyAlignment="1">
      <alignment horizontal="center" vertical="center"/>
    </xf>
    <xf numFmtId="176" fontId="9" fillId="2" borderId="3" xfId="50" applyNumberFormat="1" applyFont="1" applyFill="1" applyBorder="1" applyAlignment="1">
      <alignment horizontal="center" vertical="center"/>
    </xf>
    <xf numFmtId="176" fontId="5" fillId="0" borderId="3" xfId="50" applyNumberFormat="1" applyFont="1" applyFill="1" applyBorder="1" applyAlignment="1">
      <alignment horizontal="center" vertical="center"/>
    </xf>
    <xf numFmtId="176" fontId="9" fillId="0" borderId="3" xfId="50" applyNumberFormat="1" applyFont="1" applyFill="1" applyBorder="1" applyAlignment="1">
      <alignment horizontal="center" vertical="center"/>
    </xf>
    <xf numFmtId="0" fontId="9" fillId="2" borderId="2" xfId="50" applyFont="1" applyFill="1" applyBorder="1" applyAlignment="1">
      <alignment horizontal="center" vertical="center" wrapText="1"/>
    </xf>
    <xf numFmtId="0" fontId="5" fillId="2" borderId="2" xfId="44" applyFont="1" applyFill="1" applyBorder="1" applyAlignment="1">
      <alignment horizontal="center" vertical="center" wrapText="1"/>
    </xf>
    <xf numFmtId="0" fontId="9" fillId="2" borderId="2" xfId="50" applyNumberFormat="1" applyFont="1" applyFill="1" applyBorder="1" applyAlignment="1">
      <alignment horizontal="center" vertical="center" wrapText="1"/>
    </xf>
    <xf numFmtId="0" fontId="9" fillId="0" borderId="2" xfId="50" applyNumberFormat="1" applyFont="1" applyFill="1" applyBorder="1" applyAlignment="1">
      <alignment horizontal="center" vertical="center" wrapText="1"/>
    </xf>
    <xf numFmtId="0" fontId="4" fillId="2" borderId="3" xfId="50" applyFont="1" applyFill="1" applyBorder="1" applyAlignment="1">
      <alignment horizontal="center" vertical="center" wrapText="1"/>
    </xf>
    <xf numFmtId="0" fontId="11" fillId="2" borderId="3" xfId="50" applyFont="1" applyFill="1" applyBorder="1" applyAlignment="1">
      <alignment horizontal="center" vertical="center" wrapText="1"/>
    </xf>
    <xf numFmtId="176" fontId="4" fillId="2" borderId="3" xfId="5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4"/>
  <sheetViews>
    <sheetView tabSelected="1" workbookViewId="0">
      <selection activeCell="A1" sqref="A1:I114"/>
    </sheetView>
  </sheetViews>
  <sheetFormatPr defaultColWidth="9" defaultRowHeight="13.5"/>
  <cols>
    <col min="9" max="9" width="32.625" customWidth="1"/>
  </cols>
  <sheetData>
    <row r="1" ht="20.25" spans="1:9">
      <c r="A1" s="1" t="s">
        <v>0</v>
      </c>
      <c r="B1" s="2"/>
      <c r="C1" s="2"/>
      <c r="D1" s="2"/>
      <c r="E1" s="2"/>
      <c r="F1" s="2"/>
      <c r="G1" s="2"/>
      <c r="H1" s="2"/>
      <c r="I1" s="34"/>
    </row>
    <row r="2" ht="40.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3" t="s">
        <v>9</v>
      </c>
    </row>
    <row r="3" ht="14.25" spans="1:9">
      <c r="A3" s="6" t="s">
        <v>10</v>
      </c>
      <c r="B3" s="7">
        <v>1713116</v>
      </c>
      <c r="C3" s="8" t="s">
        <v>11</v>
      </c>
      <c r="D3" s="9">
        <v>2017130101</v>
      </c>
      <c r="E3" s="10" t="s">
        <v>12</v>
      </c>
      <c r="F3" s="11">
        <v>4</v>
      </c>
      <c r="G3" s="8">
        <v>82.33</v>
      </c>
      <c r="H3" s="11">
        <v>79.34</v>
      </c>
      <c r="I3" s="23" t="s">
        <v>13</v>
      </c>
    </row>
    <row r="4" ht="14.25" spans="1:9">
      <c r="A4" s="6"/>
      <c r="B4" s="7">
        <v>1705682</v>
      </c>
      <c r="C4" s="8" t="s">
        <v>14</v>
      </c>
      <c r="D4" s="12"/>
      <c r="E4" s="13"/>
      <c r="F4" s="14"/>
      <c r="G4" s="8">
        <v>82.33</v>
      </c>
      <c r="H4" s="14"/>
      <c r="I4" s="23" t="s">
        <v>13</v>
      </c>
    </row>
    <row r="5" ht="14.25" spans="1:9">
      <c r="A5" s="6"/>
      <c r="B5" s="7">
        <v>1708157</v>
      </c>
      <c r="C5" s="8" t="s">
        <v>15</v>
      </c>
      <c r="D5" s="12"/>
      <c r="E5" s="13"/>
      <c r="F5" s="14"/>
      <c r="G5" s="8">
        <v>81.33</v>
      </c>
      <c r="H5" s="14"/>
      <c r="I5" s="23" t="s">
        <v>13</v>
      </c>
    </row>
    <row r="6" ht="14.25" spans="1:9">
      <c r="A6" s="6"/>
      <c r="B6" s="7">
        <v>1703716</v>
      </c>
      <c r="C6" s="8" t="s">
        <v>16</v>
      </c>
      <c r="D6" s="12"/>
      <c r="E6" s="13"/>
      <c r="F6" s="14"/>
      <c r="G6" s="8">
        <v>79.34</v>
      </c>
      <c r="H6" s="14"/>
      <c r="I6" s="23" t="s">
        <v>13</v>
      </c>
    </row>
    <row r="7" ht="14.25" spans="1:9">
      <c r="A7" s="6"/>
      <c r="B7" s="15">
        <v>1703965</v>
      </c>
      <c r="C7" s="16" t="s">
        <v>17</v>
      </c>
      <c r="D7" s="12"/>
      <c r="E7" s="13"/>
      <c r="F7" s="14"/>
      <c r="G7" s="17">
        <v>77.66</v>
      </c>
      <c r="H7" s="14"/>
      <c r="I7" s="23"/>
    </row>
    <row r="8" ht="14.25" spans="1:9">
      <c r="A8" s="6"/>
      <c r="B8" s="18">
        <v>1709661</v>
      </c>
      <c r="C8" s="16" t="s">
        <v>18</v>
      </c>
      <c r="D8" s="12"/>
      <c r="E8" s="13"/>
      <c r="F8" s="14"/>
      <c r="G8" s="17">
        <v>73.67</v>
      </c>
      <c r="H8" s="14"/>
      <c r="I8" s="23"/>
    </row>
    <row r="9" ht="14.25" spans="1:9">
      <c r="A9" s="6"/>
      <c r="B9" s="15">
        <v>1700073</v>
      </c>
      <c r="C9" s="16" t="s">
        <v>19</v>
      </c>
      <c r="D9" s="12"/>
      <c r="E9" s="13"/>
      <c r="F9" s="14"/>
      <c r="G9" s="17">
        <v>72.34</v>
      </c>
      <c r="H9" s="14"/>
      <c r="I9" s="23"/>
    </row>
    <row r="10" ht="14.25" spans="1:9">
      <c r="A10" s="6"/>
      <c r="B10" s="15">
        <v>1712018</v>
      </c>
      <c r="C10" s="16" t="s">
        <v>20</v>
      </c>
      <c r="D10" s="12"/>
      <c r="E10" s="13"/>
      <c r="F10" s="14"/>
      <c r="G10" s="17">
        <v>71.66</v>
      </c>
      <c r="H10" s="14"/>
      <c r="I10" s="23"/>
    </row>
    <row r="11" ht="14.25" spans="1:9">
      <c r="A11" s="6"/>
      <c r="B11" s="15">
        <v>1709554</v>
      </c>
      <c r="C11" s="16" t="s">
        <v>21</v>
      </c>
      <c r="D11" s="12"/>
      <c r="E11" s="13"/>
      <c r="F11" s="14"/>
      <c r="G11" s="17">
        <v>69.34</v>
      </c>
      <c r="H11" s="14"/>
      <c r="I11" s="23"/>
    </row>
    <row r="12" ht="14.25" spans="1:9">
      <c r="A12" s="6"/>
      <c r="B12" s="15">
        <v>1704175</v>
      </c>
      <c r="C12" s="16" t="s">
        <v>22</v>
      </c>
      <c r="D12" s="12"/>
      <c r="E12" s="13"/>
      <c r="F12" s="14"/>
      <c r="G12" s="17">
        <v>69</v>
      </c>
      <c r="H12" s="14"/>
      <c r="I12" s="23"/>
    </row>
    <row r="13" ht="14.25" spans="1:9">
      <c r="A13" s="6"/>
      <c r="B13" s="15">
        <v>1700244</v>
      </c>
      <c r="C13" s="16" t="s">
        <v>23</v>
      </c>
      <c r="D13" s="12"/>
      <c r="E13" s="13"/>
      <c r="F13" s="14"/>
      <c r="G13" s="17">
        <v>68.34</v>
      </c>
      <c r="H13" s="14"/>
      <c r="I13" s="23"/>
    </row>
    <row r="14" ht="14.25" spans="1:9">
      <c r="A14" s="6"/>
      <c r="B14" s="15">
        <v>1700435</v>
      </c>
      <c r="C14" s="16" t="s">
        <v>24</v>
      </c>
      <c r="D14" s="19"/>
      <c r="E14" s="20"/>
      <c r="F14" s="21"/>
      <c r="G14" s="17">
        <v>56.33</v>
      </c>
      <c r="H14" s="21"/>
      <c r="I14" s="23"/>
    </row>
    <row r="15" ht="14.25" spans="1:9">
      <c r="A15" s="6"/>
      <c r="B15" s="22">
        <v>1703503</v>
      </c>
      <c r="C15" s="8" t="s">
        <v>25</v>
      </c>
      <c r="D15" s="9">
        <v>2017130102</v>
      </c>
      <c r="E15" s="10" t="s">
        <v>26</v>
      </c>
      <c r="F15" s="11">
        <v>2</v>
      </c>
      <c r="G15" s="8">
        <v>76</v>
      </c>
      <c r="H15" s="11">
        <v>70.17</v>
      </c>
      <c r="I15" s="23" t="s">
        <v>13</v>
      </c>
    </row>
    <row r="16" ht="14.25" spans="1:9">
      <c r="A16" s="6"/>
      <c r="B16" s="22">
        <v>1702454</v>
      </c>
      <c r="C16" s="8" t="s">
        <v>27</v>
      </c>
      <c r="D16" s="12"/>
      <c r="E16" s="13"/>
      <c r="F16" s="14"/>
      <c r="G16" s="8">
        <v>70.17</v>
      </c>
      <c r="H16" s="14"/>
      <c r="I16" s="23" t="s">
        <v>13</v>
      </c>
    </row>
    <row r="17" ht="14.25" spans="1:9">
      <c r="A17" s="6"/>
      <c r="B17" s="15">
        <v>1704051</v>
      </c>
      <c r="C17" s="16" t="s">
        <v>28</v>
      </c>
      <c r="D17" s="12"/>
      <c r="E17" s="13"/>
      <c r="F17" s="14"/>
      <c r="G17" s="17">
        <v>68.33</v>
      </c>
      <c r="H17" s="14"/>
      <c r="I17" s="23"/>
    </row>
    <row r="18" ht="14.25" spans="1:9">
      <c r="A18" s="6"/>
      <c r="B18" s="15">
        <v>1709720</v>
      </c>
      <c r="C18" s="16" t="s">
        <v>29</v>
      </c>
      <c r="D18" s="12"/>
      <c r="E18" s="13"/>
      <c r="F18" s="14"/>
      <c r="G18" s="17">
        <v>68</v>
      </c>
      <c r="H18" s="14"/>
      <c r="I18" s="23"/>
    </row>
    <row r="19" ht="14.25" spans="1:9">
      <c r="A19" s="6"/>
      <c r="B19" s="15">
        <v>1712742</v>
      </c>
      <c r="C19" s="16" t="s">
        <v>30</v>
      </c>
      <c r="D19" s="12"/>
      <c r="E19" s="13"/>
      <c r="F19" s="14"/>
      <c r="G19" s="17">
        <v>67.5</v>
      </c>
      <c r="H19" s="14"/>
      <c r="I19" s="23"/>
    </row>
    <row r="20" ht="14.25" spans="1:9">
      <c r="A20" s="6"/>
      <c r="B20" s="15">
        <v>1711783</v>
      </c>
      <c r="C20" s="16" t="s">
        <v>31</v>
      </c>
      <c r="D20" s="12"/>
      <c r="E20" s="13"/>
      <c r="F20" s="14"/>
      <c r="G20" s="17">
        <v>65.67</v>
      </c>
      <c r="H20" s="14"/>
      <c r="I20" s="23"/>
    </row>
    <row r="21" ht="14.25" spans="1:9">
      <c r="A21" s="6"/>
      <c r="B21" s="15">
        <v>1704491</v>
      </c>
      <c r="C21" s="16" t="s">
        <v>32</v>
      </c>
      <c r="D21" s="19"/>
      <c r="E21" s="20"/>
      <c r="F21" s="21"/>
      <c r="G21" s="17">
        <v>63.33</v>
      </c>
      <c r="H21" s="21"/>
      <c r="I21" s="23"/>
    </row>
    <row r="22" ht="14.25" spans="1:9">
      <c r="A22" s="6"/>
      <c r="B22" s="7">
        <v>1703509</v>
      </c>
      <c r="C22" s="8" t="s">
        <v>33</v>
      </c>
      <c r="D22" s="23">
        <v>2017130103</v>
      </c>
      <c r="E22" s="8" t="s">
        <v>34</v>
      </c>
      <c r="F22" s="24">
        <v>2</v>
      </c>
      <c r="G22" s="8">
        <v>67.5</v>
      </c>
      <c r="H22" s="24">
        <v>61.32</v>
      </c>
      <c r="I22" s="23" t="s">
        <v>13</v>
      </c>
    </row>
    <row r="23" ht="14.25" spans="1:9">
      <c r="A23" s="6"/>
      <c r="B23" s="7">
        <v>1700840</v>
      </c>
      <c r="C23" s="8" t="s">
        <v>35</v>
      </c>
      <c r="D23" s="23"/>
      <c r="E23" s="8"/>
      <c r="F23" s="24"/>
      <c r="G23" s="8">
        <v>61.32</v>
      </c>
      <c r="H23" s="24"/>
      <c r="I23" s="23" t="s">
        <v>13</v>
      </c>
    </row>
    <row r="24" ht="28.5" spans="1:9">
      <c r="A24" s="6"/>
      <c r="B24" s="7">
        <v>1709488</v>
      </c>
      <c r="C24" s="8" t="s">
        <v>36</v>
      </c>
      <c r="D24" s="23">
        <v>2017130104</v>
      </c>
      <c r="E24" s="8" t="s">
        <v>37</v>
      </c>
      <c r="F24" s="8">
        <v>1</v>
      </c>
      <c r="G24" s="8">
        <v>67.17</v>
      </c>
      <c r="H24" s="24">
        <v>67.17</v>
      </c>
      <c r="I24" s="23" t="s">
        <v>13</v>
      </c>
    </row>
    <row r="25" ht="14.25" spans="1:9">
      <c r="A25" s="25" t="s">
        <v>38</v>
      </c>
      <c r="B25" s="23">
        <v>1703743</v>
      </c>
      <c r="C25" s="26" t="s">
        <v>39</v>
      </c>
      <c r="D25" s="9">
        <v>2017130101</v>
      </c>
      <c r="E25" s="27" t="s">
        <v>12</v>
      </c>
      <c r="F25" s="11">
        <v>10</v>
      </c>
      <c r="G25" s="26">
        <v>83.66</v>
      </c>
      <c r="H25" s="28">
        <v>78.5</v>
      </c>
      <c r="I25" s="35" t="s">
        <v>13</v>
      </c>
    </row>
    <row r="26" ht="14.25" spans="1:9">
      <c r="A26" s="25"/>
      <c r="B26" s="23">
        <v>1704565</v>
      </c>
      <c r="C26" s="26" t="s">
        <v>40</v>
      </c>
      <c r="D26" s="12"/>
      <c r="E26" s="29"/>
      <c r="F26" s="14"/>
      <c r="G26" s="26">
        <v>82.67</v>
      </c>
      <c r="H26" s="30"/>
      <c r="I26" s="35" t="s">
        <v>13</v>
      </c>
    </row>
    <row r="27" ht="14.25" spans="1:9">
      <c r="A27" s="25"/>
      <c r="B27" s="23">
        <v>1711201</v>
      </c>
      <c r="C27" s="26" t="s">
        <v>41</v>
      </c>
      <c r="D27" s="12"/>
      <c r="E27" s="29"/>
      <c r="F27" s="14"/>
      <c r="G27" s="26">
        <v>81</v>
      </c>
      <c r="H27" s="30"/>
      <c r="I27" s="35" t="s">
        <v>42</v>
      </c>
    </row>
    <row r="28" ht="14.25" spans="1:9">
      <c r="A28" s="25"/>
      <c r="B28" s="23">
        <v>1701301</v>
      </c>
      <c r="C28" s="26" t="s">
        <v>43</v>
      </c>
      <c r="D28" s="12"/>
      <c r="E28" s="29"/>
      <c r="F28" s="14"/>
      <c r="G28" s="26">
        <v>80.33</v>
      </c>
      <c r="H28" s="30"/>
      <c r="I28" s="35" t="s">
        <v>13</v>
      </c>
    </row>
    <row r="29" ht="14.25" spans="1:9">
      <c r="A29" s="25"/>
      <c r="B29" s="23">
        <v>1702577</v>
      </c>
      <c r="C29" s="26" t="s">
        <v>44</v>
      </c>
      <c r="D29" s="12"/>
      <c r="E29" s="29"/>
      <c r="F29" s="14"/>
      <c r="G29" s="26">
        <v>80.17</v>
      </c>
      <c r="H29" s="30"/>
      <c r="I29" s="35" t="s">
        <v>13</v>
      </c>
    </row>
    <row r="30" ht="14.25" spans="1:9">
      <c r="A30" s="25"/>
      <c r="B30" s="23">
        <v>1712900</v>
      </c>
      <c r="C30" s="26" t="s">
        <v>45</v>
      </c>
      <c r="D30" s="12"/>
      <c r="E30" s="29"/>
      <c r="F30" s="14"/>
      <c r="G30" s="26">
        <v>79.5</v>
      </c>
      <c r="H30" s="30"/>
      <c r="I30" s="35" t="s">
        <v>13</v>
      </c>
    </row>
    <row r="31" ht="14.25" spans="1:9">
      <c r="A31" s="25"/>
      <c r="B31" s="23">
        <v>1712069</v>
      </c>
      <c r="C31" s="26" t="s">
        <v>46</v>
      </c>
      <c r="D31" s="12"/>
      <c r="E31" s="29"/>
      <c r="F31" s="14"/>
      <c r="G31" s="26">
        <v>79.17</v>
      </c>
      <c r="H31" s="30"/>
      <c r="I31" s="35" t="s">
        <v>13</v>
      </c>
    </row>
    <row r="32" ht="14.25" spans="1:9">
      <c r="A32" s="25"/>
      <c r="B32" s="23">
        <v>1701113</v>
      </c>
      <c r="C32" s="26" t="s">
        <v>47</v>
      </c>
      <c r="D32" s="12"/>
      <c r="E32" s="29"/>
      <c r="F32" s="14"/>
      <c r="G32" s="26">
        <v>78.99</v>
      </c>
      <c r="H32" s="30"/>
      <c r="I32" s="35" t="s">
        <v>13</v>
      </c>
    </row>
    <row r="33" ht="14.25" spans="1:9">
      <c r="A33" s="25"/>
      <c r="B33" s="23">
        <v>1700102</v>
      </c>
      <c r="C33" s="26" t="s">
        <v>48</v>
      </c>
      <c r="D33" s="12"/>
      <c r="E33" s="29"/>
      <c r="F33" s="14"/>
      <c r="G33" s="26">
        <v>78.83</v>
      </c>
      <c r="H33" s="30"/>
      <c r="I33" s="35" t="s">
        <v>13</v>
      </c>
    </row>
    <row r="34" ht="14.25" spans="1:9">
      <c r="A34" s="25"/>
      <c r="B34" s="23">
        <v>1711036</v>
      </c>
      <c r="C34" s="26" t="s">
        <v>49</v>
      </c>
      <c r="D34" s="12"/>
      <c r="E34" s="29"/>
      <c r="F34" s="14"/>
      <c r="G34" s="26">
        <v>78.66</v>
      </c>
      <c r="H34" s="30"/>
      <c r="I34" s="35" t="s">
        <v>13</v>
      </c>
    </row>
    <row r="35" ht="14.25" spans="1:9">
      <c r="A35" s="25"/>
      <c r="B35" s="23">
        <v>1702564</v>
      </c>
      <c r="C35" s="26" t="s">
        <v>50</v>
      </c>
      <c r="D35" s="12"/>
      <c r="E35" s="29"/>
      <c r="F35" s="14"/>
      <c r="G35" s="26">
        <v>78.5</v>
      </c>
      <c r="H35" s="30"/>
      <c r="I35" s="35" t="s">
        <v>13</v>
      </c>
    </row>
    <row r="36" ht="14.25" spans="1:9">
      <c r="A36" s="25"/>
      <c r="B36" s="23">
        <v>1700154</v>
      </c>
      <c r="C36" s="26" t="s">
        <v>51</v>
      </c>
      <c r="D36" s="12"/>
      <c r="E36" s="29"/>
      <c r="F36" s="14"/>
      <c r="G36" s="26">
        <v>78.5</v>
      </c>
      <c r="H36" s="30"/>
      <c r="I36" s="35"/>
    </row>
    <row r="37" ht="14.25" spans="1:9">
      <c r="A37" s="25"/>
      <c r="B37" s="23">
        <v>1710320</v>
      </c>
      <c r="C37" s="26" t="s">
        <v>52</v>
      </c>
      <c r="D37" s="12"/>
      <c r="E37" s="29"/>
      <c r="F37" s="14"/>
      <c r="G37" s="26">
        <v>77.5</v>
      </c>
      <c r="H37" s="30"/>
      <c r="I37" s="35"/>
    </row>
    <row r="38" ht="14.25" spans="1:9">
      <c r="A38" s="25"/>
      <c r="B38" s="23">
        <v>1712953</v>
      </c>
      <c r="C38" s="26" t="s">
        <v>53</v>
      </c>
      <c r="D38" s="12"/>
      <c r="E38" s="29"/>
      <c r="F38" s="14"/>
      <c r="G38" s="26">
        <v>76.5</v>
      </c>
      <c r="H38" s="30"/>
      <c r="I38" s="35"/>
    </row>
    <row r="39" ht="14.25" spans="1:9">
      <c r="A39" s="25"/>
      <c r="B39" s="23">
        <v>1705057</v>
      </c>
      <c r="C39" s="26" t="s">
        <v>54</v>
      </c>
      <c r="D39" s="12"/>
      <c r="E39" s="29"/>
      <c r="F39" s="14"/>
      <c r="G39" s="26">
        <v>76.33</v>
      </c>
      <c r="H39" s="30"/>
      <c r="I39" s="35"/>
    </row>
    <row r="40" ht="14.25" spans="1:9">
      <c r="A40" s="25"/>
      <c r="B40" s="23">
        <v>1708342</v>
      </c>
      <c r="C40" s="26" t="s">
        <v>55</v>
      </c>
      <c r="D40" s="12"/>
      <c r="E40" s="29"/>
      <c r="F40" s="14"/>
      <c r="G40" s="26">
        <v>75.66</v>
      </c>
      <c r="H40" s="30"/>
      <c r="I40" s="35"/>
    </row>
    <row r="41" ht="14.25" spans="1:9">
      <c r="A41" s="25"/>
      <c r="B41" s="23">
        <v>1702470</v>
      </c>
      <c r="C41" s="26" t="s">
        <v>56</v>
      </c>
      <c r="D41" s="12"/>
      <c r="E41" s="29"/>
      <c r="F41" s="14"/>
      <c r="G41" s="26">
        <v>75.5</v>
      </c>
      <c r="H41" s="30"/>
      <c r="I41" s="35"/>
    </row>
    <row r="42" ht="14.25" spans="1:9">
      <c r="A42" s="25"/>
      <c r="B42" s="23">
        <v>1701127</v>
      </c>
      <c r="C42" s="26" t="s">
        <v>57</v>
      </c>
      <c r="D42" s="12"/>
      <c r="E42" s="29"/>
      <c r="F42" s="14"/>
      <c r="G42" s="26">
        <v>75.49</v>
      </c>
      <c r="H42" s="30"/>
      <c r="I42" s="35"/>
    </row>
    <row r="43" ht="14.25" spans="1:9">
      <c r="A43" s="25"/>
      <c r="B43" s="23">
        <v>1711690</v>
      </c>
      <c r="C43" s="26" t="s">
        <v>58</v>
      </c>
      <c r="D43" s="12"/>
      <c r="E43" s="29"/>
      <c r="F43" s="14"/>
      <c r="G43" s="26">
        <v>74</v>
      </c>
      <c r="H43" s="30"/>
      <c r="I43" s="35"/>
    </row>
    <row r="44" ht="14.25" spans="1:9">
      <c r="A44" s="25"/>
      <c r="B44" s="23">
        <v>1700091</v>
      </c>
      <c r="C44" s="26" t="s">
        <v>59</v>
      </c>
      <c r="D44" s="12"/>
      <c r="E44" s="29"/>
      <c r="F44" s="14"/>
      <c r="G44" s="26">
        <v>73.34</v>
      </c>
      <c r="H44" s="30"/>
      <c r="I44" s="35"/>
    </row>
    <row r="45" ht="14.25" spans="1:9">
      <c r="A45" s="25"/>
      <c r="B45" s="23">
        <v>1704959</v>
      </c>
      <c r="C45" s="26" t="s">
        <v>60</v>
      </c>
      <c r="D45" s="12"/>
      <c r="E45" s="29"/>
      <c r="F45" s="14"/>
      <c r="G45" s="26">
        <v>73.32</v>
      </c>
      <c r="H45" s="30"/>
      <c r="I45" s="35"/>
    </row>
    <row r="46" ht="14.25" spans="1:9">
      <c r="A46" s="25"/>
      <c r="B46" s="23">
        <v>1713299</v>
      </c>
      <c r="C46" s="26" t="s">
        <v>61</v>
      </c>
      <c r="D46" s="12"/>
      <c r="E46" s="29"/>
      <c r="F46" s="14"/>
      <c r="G46" s="26">
        <v>71.67</v>
      </c>
      <c r="H46" s="30"/>
      <c r="I46" s="35"/>
    </row>
    <row r="47" ht="14.25" spans="1:9">
      <c r="A47" s="25"/>
      <c r="B47" s="23">
        <v>1709072</v>
      </c>
      <c r="C47" s="26" t="s">
        <v>62</v>
      </c>
      <c r="D47" s="12"/>
      <c r="E47" s="29"/>
      <c r="F47" s="14"/>
      <c r="G47" s="26">
        <v>71.5</v>
      </c>
      <c r="H47" s="30"/>
      <c r="I47" s="35"/>
    </row>
    <row r="48" ht="14.25" spans="1:9">
      <c r="A48" s="25"/>
      <c r="B48" s="23">
        <v>1709026</v>
      </c>
      <c r="C48" s="26" t="s">
        <v>63</v>
      </c>
      <c r="D48" s="12"/>
      <c r="E48" s="29"/>
      <c r="F48" s="14"/>
      <c r="G48" s="26">
        <v>70.5</v>
      </c>
      <c r="H48" s="30"/>
      <c r="I48" s="35"/>
    </row>
    <row r="49" ht="14.25" spans="1:9">
      <c r="A49" s="25"/>
      <c r="B49" s="23">
        <v>1702436</v>
      </c>
      <c r="C49" s="26" t="s">
        <v>64</v>
      </c>
      <c r="D49" s="12"/>
      <c r="E49" s="29"/>
      <c r="F49" s="14"/>
      <c r="G49" s="26">
        <v>67.99</v>
      </c>
      <c r="H49" s="30"/>
      <c r="I49" s="35"/>
    </row>
    <row r="50" ht="14.25" spans="1:9">
      <c r="A50" s="25"/>
      <c r="B50" s="23">
        <v>1700423</v>
      </c>
      <c r="C50" s="26" t="s">
        <v>65</v>
      </c>
      <c r="D50" s="12"/>
      <c r="E50" s="29"/>
      <c r="F50" s="14"/>
      <c r="G50" s="26">
        <v>43.34</v>
      </c>
      <c r="H50" s="30"/>
      <c r="I50" s="35"/>
    </row>
    <row r="51" ht="14.25" spans="1:9">
      <c r="A51" s="25"/>
      <c r="B51" s="23">
        <v>1702015</v>
      </c>
      <c r="C51" s="26" t="s">
        <v>66</v>
      </c>
      <c r="D51" s="12"/>
      <c r="E51" s="29"/>
      <c r="F51" s="14"/>
      <c r="G51" s="26" t="s">
        <v>67</v>
      </c>
      <c r="H51" s="30"/>
      <c r="I51" s="35"/>
    </row>
    <row r="52" ht="14.25" spans="1:9">
      <c r="A52" s="25"/>
      <c r="B52" s="23">
        <v>1711148</v>
      </c>
      <c r="C52" s="26" t="s">
        <v>68</v>
      </c>
      <c r="D52" s="9">
        <v>2017130102</v>
      </c>
      <c r="E52" s="27" t="s">
        <v>26</v>
      </c>
      <c r="F52" s="11">
        <v>6</v>
      </c>
      <c r="G52" s="26">
        <v>86.51</v>
      </c>
      <c r="H52" s="31">
        <v>78.16</v>
      </c>
      <c r="I52" s="35" t="s">
        <v>42</v>
      </c>
    </row>
    <row r="53" ht="14.25" spans="1:9">
      <c r="A53" s="25"/>
      <c r="B53" s="23">
        <v>1700947</v>
      </c>
      <c r="C53" s="26" t="s">
        <v>69</v>
      </c>
      <c r="D53" s="12"/>
      <c r="E53" s="29"/>
      <c r="F53" s="14"/>
      <c r="G53" s="26">
        <v>83.34</v>
      </c>
      <c r="H53" s="32"/>
      <c r="I53" s="35" t="s">
        <v>13</v>
      </c>
    </row>
    <row r="54" ht="14.25" spans="1:9">
      <c r="A54" s="25"/>
      <c r="B54" s="23">
        <v>1709629</v>
      </c>
      <c r="C54" s="33" t="s">
        <v>70</v>
      </c>
      <c r="D54" s="12"/>
      <c r="E54" s="29"/>
      <c r="F54" s="14"/>
      <c r="G54" s="26">
        <v>83.17</v>
      </c>
      <c r="H54" s="32"/>
      <c r="I54" s="35" t="s">
        <v>13</v>
      </c>
    </row>
    <row r="55" ht="14.25" spans="1:9">
      <c r="A55" s="25"/>
      <c r="B55" s="23">
        <v>1710709</v>
      </c>
      <c r="C55" s="33" t="s">
        <v>71</v>
      </c>
      <c r="D55" s="12"/>
      <c r="E55" s="29"/>
      <c r="F55" s="14"/>
      <c r="G55" s="26">
        <v>81.49</v>
      </c>
      <c r="H55" s="32"/>
      <c r="I55" s="35" t="s">
        <v>42</v>
      </c>
    </row>
    <row r="56" ht="14.25" spans="1:9">
      <c r="A56" s="25"/>
      <c r="B56" s="23">
        <v>1705931</v>
      </c>
      <c r="C56" s="33" t="s">
        <v>72</v>
      </c>
      <c r="D56" s="12"/>
      <c r="E56" s="29"/>
      <c r="F56" s="14"/>
      <c r="G56" s="26">
        <v>80.5</v>
      </c>
      <c r="H56" s="32"/>
      <c r="I56" s="35" t="s">
        <v>13</v>
      </c>
    </row>
    <row r="57" ht="14.25" spans="1:9">
      <c r="A57" s="25"/>
      <c r="B57" s="23">
        <v>1706173</v>
      </c>
      <c r="C57" s="33" t="s">
        <v>73</v>
      </c>
      <c r="D57" s="12"/>
      <c r="E57" s="29"/>
      <c r="F57" s="14"/>
      <c r="G57" s="26">
        <v>80.34</v>
      </c>
      <c r="H57" s="32"/>
      <c r="I57" s="35" t="s">
        <v>13</v>
      </c>
    </row>
    <row r="58" ht="14.25" spans="1:9">
      <c r="A58" s="25"/>
      <c r="B58" s="23">
        <v>1700555</v>
      </c>
      <c r="C58" s="33" t="s">
        <v>74</v>
      </c>
      <c r="D58" s="12"/>
      <c r="E58" s="29"/>
      <c r="F58" s="14"/>
      <c r="G58" s="26">
        <v>79.33</v>
      </c>
      <c r="H58" s="32"/>
      <c r="I58" s="35" t="s">
        <v>13</v>
      </c>
    </row>
    <row r="59" ht="14.25" spans="1:9">
      <c r="A59" s="25"/>
      <c r="B59" s="23">
        <v>1711869</v>
      </c>
      <c r="C59" s="33" t="s">
        <v>75</v>
      </c>
      <c r="D59" s="12"/>
      <c r="E59" s="29"/>
      <c r="F59" s="14"/>
      <c r="G59" s="26">
        <v>78.16</v>
      </c>
      <c r="H59" s="32"/>
      <c r="I59" s="35" t="s">
        <v>13</v>
      </c>
    </row>
    <row r="60" ht="14.25" spans="1:9">
      <c r="A60" s="25"/>
      <c r="B60" s="23">
        <v>1706021</v>
      </c>
      <c r="C60" s="33" t="s">
        <v>76</v>
      </c>
      <c r="D60" s="12"/>
      <c r="E60" s="29"/>
      <c r="F60" s="14"/>
      <c r="G60" s="26">
        <v>77.99</v>
      </c>
      <c r="H60" s="32"/>
      <c r="I60" s="35"/>
    </row>
    <row r="61" ht="14.25" spans="1:9">
      <c r="A61" s="25"/>
      <c r="B61" s="23">
        <v>1704659</v>
      </c>
      <c r="C61" s="33" t="s">
        <v>77</v>
      </c>
      <c r="D61" s="12"/>
      <c r="E61" s="29"/>
      <c r="F61" s="14"/>
      <c r="G61" s="26">
        <v>77.68</v>
      </c>
      <c r="H61" s="32"/>
      <c r="I61" s="35"/>
    </row>
    <row r="62" ht="14.25" spans="1:9">
      <c r="A62" s="25"/>
      <c r="B62" s="23">
        <v>1702735</v>
      </c>
      <c r="C62" s="33" t="s">
        <v>78</v>
      </c>
      <c r="D62" s="12"/>
      <c r="E62" s="29"/>
      <c r="F62" s="14"/>
      <c r="G62" s="26">
        <v>76.33</v>
      </c>
      <c r="H62" s="32"/>
      <c r="I62" s="35"/>
    </row>
    <row r="63" ht="14.25" spans="1:9">
      <c r="A63" s="25"/>
      <c r="B63" s="23">
        <v>1700500</v>
      </c>
      <c r="C63" s="33" t="s">
        <v>79</v>
      </c>
      <c r="D63" s="12"/>
      <c r="E63" s="29"/>
      <c r="F63" s="14"/>
      <c r="G63" s="26">
        <v>74.66</v>
      </c>
      <c r="H63" s="32"/>
      <c r="I63" s="35"/>
    </row>
    <row r="64" ht="14.25" spans="1:9">
      <c r="A64" s="25"/>
      <c r="B64" s="23">
        <v>1704772</v>
      </c>
      <c r="C64" s="33" t="s">
        <v>80</v>
      </c>
      <c r="D64" s="12"/>
      <c r="E64" s="29"/>
      <c r="F64" s="14"/>
      <c r="G64" s="26">
        <v>74.33</v>
      </c>
      <c r="H64" s="32"/>
      <c r="I64" s="35"/>
    </row>
    <row r="65" ht="14.25" spans="1:9">
      <c r="A65" s="25"/>
      <c r="B65" s="23">
        <v>1708379</v>
      </c>
      <c r="C65" s="33" t="s">
        <v>81</v>
      </c>
      <c r="D65" s="12"/>
      <c r="E65" s="29"/>
      <c r="F65" s="14"/>
      <c r="G65" s="26">
        <v>73</v>
      </c>
      <c r="H65" s="32"/>
      <c r="I65" s="35"/>
    </row>
    <row r="66" ht="14.25" spans="1:9">
      <c r="A66" s="25"/>
      <c r="B66" s="23">
        <v>1709216</v>
      </c>
      <c r="C66" s="33" t="s">
        <v>82</v>
      </c>
      <c r="D66" s="12"/>
      <c r="E66" s="29"/>
      <c r="F66" s="14"/>
      <c r="G66" s="26">
        <v>54.01</v>
      </c>
      <c r="H66" s="32"/>
      <c r="I66" s="35"/>
    </row>
    <row r="67" ht="14.25" spans="1:9">
      <c r="A67" s="25"/>
      <c r="B67" s="23">
        <v>1708586</v>
      </c>
      <c r="C67" s="33" t="s">
        <v>83</v>
      </c>
      <c r="D67" s="12"/>
      <c r="E67" s="29"/>
      <c r="F67" s="14"/>
      <c r="G67" s="26" t="s">
        <v>67</v>
      </c>
      <c r="H67" s="32"/>
      <c r="I67" s="35"/>
    </row>
    <row r="68" ht="14.25" spans="1:9">
      <c r="A68" s="25"/>
      <c r="B68" s="23">
        <v>1703898</v>
      </c>
      <c r="C68" s="33" t="s">
        <v>84</v>
      </c>
      <c r="D68" s="12"/>
      <c r="E68" s="29"/>
      <c r="F68" s="14"/>
      <c r="G68" s="26" t="s">
        <v>67</v>
      </c>
      <c r="H68" s="32"/>
      <c r="I68" s="35"/>
    </row>
    <row r="69" ht="14.25" spans="1:9">
      <c r="A69" s="25"/>
      <c r="B69" s="23">
        <v>1705348</v>
      </c>
      <c r="C69" s="33" t="s">
        <v>85</v>
      </c>
      <c r="D69" s="19"/>
      <c r="E69" s="36"/>
      <c r="F69" s="21"/>
      <c r="G69" s="26" t="s">
        <v>67</v>
      </c>
      <c r="H69" s="37"/>
      <c r="I69" s="35"/>
    </row>
    <row r="70" ht="14.25" spans="1:9">
      <c r="A70" s="25"/>
      <c r="B70" s="23">
        <v>1702684</v>
      </c>
      <c r="C70" s="26" t="s">
        <v>86</v>
      </c>
      <c r="D70" s="35">
        <v>2017130103</v>
      </c>
      <c r="E70" s="33" t="s">
        <v>34</v>
      </c>
      <c r="F70" s="38">
        <v>2</v>
      </c>
      <c r="G70" s="26">
        <v>80.33</v>
      </c>
      <c r="H70" s="35">
        <v>75.33</v>
      </c>
      <c r="I70" s="35" t="s">
        <v>13</v>
      </c>
    </row>
    <row r="71" ht="14.25" spans="1:9">
      <c r="A71" s="39"/>
      <c r="B71" s="23">
        <v>1710480</v>
      </c>
      <c r="C71" s="26" t="s">
        <v>87</v>
      </c>
      <c r="D71" s="35"/>
      <c r="E71" s="33"/>
      <c r="F71" s="38"/>
      <c r="G71" s="26">
        <v>75.33</v>
      </c>
      <c r="H71" s="35"/>
      <c r="I71" s="35" t="s">
        <v>13</v>
      </c>
    </row>
    <row r="72" ht="14.25" spans="1:9">
      <c r="A72" s="40" t="s">
        <v>88</v>
      </c>
      <c r="B72" s="41">
        <v>1701341</v>
      </c>
      <c r="C72" s="42" t="s">
        <v>89</v>
      </c>
      <c r="D72" s="43">
        <v>2017130201</v>
      </c>
      <c r="E72" s="44" t="s">
        <v>12</v>
      </c>
      <c r="F72" s="45">
        <v>9</v>
      </c>
      <c r="G72" s="46">
        <v>83.83</v>
      </c>
      <c r="H72" s="28">
        <v>73.33</v>
      </c>
      <c r="I72" s="41" t="s">
        <v>13</v>
      </c>
    </row>
    <row r="73" ht="14.25" spans="1:9">
      <c r="A73" s="47"/>
      <c r="B73" s="41">
        <v>1700128</v>
      </c>
      <c r="C73" s="42" t="s">
        <v>90</v>
      </c>
      <c r="D73" s="48"/>
      <c r="E73" s="49"/>
      <c r="F73" s="50"/>
      <c r="G73" s="46">
        <v>83.67</v>
      </c>
      <c r="H73" s="30"/>
      <c r="I73" s="41" t="s">
        <v>13</v>
      </c>
    </row>
    <row r="74" ht="14.25" spans="1:9">
      <c r="A74" s="47"/>
      <c r="B74" s="41">
        <v>1711786</v>
      </c>
      <c r="C74" s="42" t="s">
        <v>91</v>
      </c>
      <c r="D74" s="48"/>
      <c r="E74" s="49"/>
      <c r="F74" s="50"/>
      <c r="G74" s="46">
        <v>81</v>
      </c>
      <c r="H74" s="30"/>
      <c r="I74" s="41" t="s">
        <v>13</v>
      </c>
    </row>
    <row r="75" ht="14.25" spans="1:9">
      <c r="A75" s="47"/>
      <c r="B75" s="41">
        <v>1707465</v>
      </c>
      <c r="C75" s="42" t="s">
        <v>92</v>
      </c>
      <c r="D75" s="48"/>
      <c r="E75" s="49"/>
      <c r="F75" s="50"/>
      <c r="G75" s="51">
        <v>80.67</v>
      </c>
      <c r="H75" s="30"/>
      <c r="I75" s="41" t="s">
        <v>13</v>
      </c>
    </row>
    <row r="76" ht="14.25" spans="1:9">
      <c r="A76" s="47"/>
      <c r="B76" s="41">
        <v>1702360</v>
      </c>
      <c r="C76" s="42" t="s">
        <v>93</v>
      </c>
      <c r="D76" s="48"/>
      <c r="E76" s="49"/>
      <c r="F76" s="50"/>
      <c r="G76" s="46">
        <v>80.67</v>
      </c>
      <c r="H76" s="30"/>
      <c r="I76" s="41" t="s">
        <v>13</v>
      </c>
    </row>
    <row r="77" ht="14.25" spans="1:9">
      <c r="A77" s="47"/>
      <c r="B77" s="41">
        <v>1704214</v>
      </c>
      <c r="C77" s="42" t="s">
        <v>94</v>
      </c>
      <c r="D77" s="48"/>
      <c r="E77" s="49"/>
      <c r="F77" s="50"/>
      <c r="G77" s="46">
        <v>79.5</v>
      </c>
      <c r="H77" s="30"/>
      <c r="I77" s="41" t="s">
        <v>13</v>
      </c>
    </row>
    <row r="78" ht="14.25" spans="1:9">
      <c r="A78" s="47"/>
      <c r="B78" s="41">
        <v>1706442</v>
      </c>
      <c r="C78" s="42" t="s">
        <v>95</v>
      </c>
      <c r="D78" s="48"/>
      <c r="E78" s="49"/>
      <c r="F78" s="50"/>
      <c r="G78" s="46">
        <v>78.33</v>
      </c>
      <c r="H78" s="30"/>
      <c r="I78" s="41" t="s">
        <v>13</v>
      </c>
    </row>
    <row r="79" ht="14.25" spans="1:9">
      <c r="A79" s="47"/>
      <c r="B79" s="41">
        <v>1700848</v>
      </c>
      <c r="C79" s="42" t="s">
        <v>96</v>
      </c>
      <c r="D79" s="48"/>
      <c r="E79" s="49"/>
      <c r="F79" s="50"/>
      <c r="G79" s="46">
        <v>77.5</v>
      </c>
      <c r="H79" s="30"/>
      <c r="I79" s="41" t="s">
        <v>13</v>
      </c>
    </row>
    <row r="80" ht="14.25" spans="1:9">
      <c r="A80" s="47"/>
      <c r="B80" s="41">
        <v>1705550</v>
      </c>
      <c r="C80" s="42" t="s">
        <v>97</v>
      </c>
      <c r="D80" s="48"/>
      <c r="E80" s="49"/>
      <c r="F80" s="50"/>
      <c r="G80" s="46">
        <v>77.33</v>
      </c>
      <c r="H80" s="30"/>
      <c r="I80" s="41" t="s">
        <v>13</v>
      </c>
    </row>
    <row r="81" ht="14.25" spans="1:9">
      <c r="A81" s="47"/>
      <c r="B81" s="41">
        <v>1708302</v>
      </c>
      <c r="C81" s="41" t="s">
        <v>98</v>
      </c>
      <c r="D81" s="48"/>
      <c r="E81" s="49"/>
      <c r="F81" s="50"/>
      <c r="G81" s="52">
        <v>76.82</v>
      </c>
      <c r="H81" s="30"/>
      <c r="I81" s="41"/>
    </row>
    <row r="82" ht="14.25" spans="1:9">
      <c r="A82" s="47"/>
      <c r="B82" s="41">
        <v>1707690</v>
      </c>
      <c r="C82" s="41" t="s">
        <v>99</v>
      </c>
      <c r="D82" s="48"/>
      <c r="E82" s="49"/>
      <c r="F82" s="50"/>
      <c r="G82" s="52">
        <v>76.5</v>
      </c>
      <c r="H82" s="30"/>
      <c r="I82" s="41"/>
    </row>
    <row r="83" ht="14.25" spans="1:9">
      <c r="A83" s="47"/>
      <c r="B83" s="41">
        <v>1709203</v>
      </c>
      <c r="C83" s="41" t="s">
        <v>100</v>
      </c>
      <c r="D83" s="48"/>
      <c r="E83" s="49"/>
      <c r="F83" s="50"/>
      <c r="G83" s="52">
        <v>75.99</v>
      </c>
      <c r="H83" s="30"/>
      <c r="I83" s="41"/>
    </row>
    <row r="84" ht="14.25" spans="1:9">
      <c r="A84" s="47"/>
      <c r="B84" s="41">
        <v>1707526</v>
      </c>
      <c r="C84" s="41" t="s">
        <v>101</v>
      </c>
      <c r="D84" s="48"/>
      <c r="E84" s="49"/>
      <c r="F84" s="50"/>
      <c r="G84" s="52">
        <v>73.33</v>
      </c>
      <c r="H84" s="30"/>
      <c r="I84" s="41"/>
    </row>
    <row r="85" ht="14.25" spans="1:9">
      <c r="A85" s="47"/>
      <c r="B85" s="41">
        <v>1705201</v>
      </c>
      <c r="C85" s="41" t="s">
        <v>102</v>
      </c>
      <c r="D85" s="48"/>
      <c r="E85" s="49"/>
      <c r="F85" s="50"/>
      <c r="G85" s="53">
        <v>73.16</v>
      </c>
      <c r="H85" s="30"/>
      <c r="I85" s="41"/>
    </row>
    <row r="86" ht="14.25" spans="1:9">
      <c r="A86" s="47"/>
      <c r="B86" s="41">
        <v>1704168</v>
      </c>
      <c r="C86" s="41" t="s">
        <v>103</v>
      </c>
      <c r="D86" s="48"/>
      <c r="E86" s="49"/>
      <c r="F86" s="50"/>
      <c r="G86" s="53">
        <v>73.16</v>
      </c>
      <c r="H86" s="30"/>
      <c r="I86" s="41"/>
    </row>
    <row r="87" ht="14.25" spans="1:9">
      <c r="A87" s="47"/>
      <c r="B87" s="41">
        <v>1706161</v>
      </c>
      <c r="C87" s="41" t="s">
        <v>104</v>
      </c>
      <c r="D87" s="48"/>
      <c r="E87" s="49"/>
      <c r="F87" s="50"/>
      <c r="G87" s="54">
        <v>71.67</v>
      </c>
      <c r="H87" s="30"/>
      <c r="I87" s="41"/>
    </row>
    <row r="88" ht="14.25" spans="1:9">
      <c r="A88" s="47"/>
      <c r="B88" s="41">
        <v>1701761</v>
      </c>
      <c r="C88" s="41" t="s">
        <v>105</v>
      </c>
      <c r="D88" s="48"/>
      <c r="E88" s="49"/>
      <c r="F88" s="50"/>
      <c r="G88" s="54">
        <v>71.16</v>
      </c>
      <c r="H88" s="30"/>
      <c r="I88" s="41"/>
    </row>
    <row r="89" ht="14.25" spans="1:9">
      <c r="A89" s="47"/>
      <c r="B89" s="41">
        <v>1708459</v>
      </c>
      <c r="C89" s="41" t="s">
        <v>106</v>
      </c>
      <c r="D89" s="48"/>
      <c r="E89" s="49"/>
      <c r="F89" s="50"/>
      <c r="G89" s="53">
        <v>69.66</v>
      </c>
      <c r="H89" s="30"/>
      <c r="I89" s="41"/>
    </row>
    <row r="90" ht="14.25" spans="1:9">
      <c r="A90" s="47"/>
      <c r="B90" s="41">
        <v>1703846</v>
      </c>
      <c r="C90" s="41" t="s">
        <v>107</v>
      </c>
      <c r="D90" s="48"/>
      <c r="E90" s="49"/>
      <c r="F90" s="50"/>
      <c r="G90" s="53">
        <v>69.66</v>
      </c>
      <c r="H90" s="30"/>
      <c r="I90" s="41"/>
    </row>
    <row r="91" ht="14.25" spans="1:9">
      <c r="A91" s="47"/>
      <c r="B91" s="41">
        <v>1711000</v>
      </c>
      <c r="C91" s="41" t="s">
        <v>108</v>
      </c>
      <c r="D91" s="48"/>
      <c r="E91" s="49"/>
      <c r="F91" s="50"/>
      <c r="G91" s="54">
        <v>68.17</v>
      </c>
      <c r="H91" s="30"/>
      <c r="I91" s="41"/>
    </row>
    <row r="92" ht="14.25" spans="1:9">
      <c r="A92" s="47"/>
      <c r="B92" s="41">
        <v>1700271</v>
      </c>
      <c r="C92" s="41" t="s">
        <v>109</v>
      </c>
      <c r="D92" s="48"/>
      <c r="E92" s="49"/>
      <c r="F92" s="50"/>
      <c r="G92" s="54">
        <v>64.66</v>
      </c>
      <c r="H92" s="30"/>
      <c r="I92" s="41"/>
    </row>
    <row r="93" ht="14.25" spans="1:9">
      <c r="A93" s="47"/>
      <c r="B93" s="41">
        <v>1702232</v>
      </c>
      <c r="C93" s="41" t="s">
        <v>110</v>
      </c>
      <c r="D93" s="48"/>
      <c r="E93" s="49"/>
      <c r="F93" s="50"/>
      <c r="G93" s="54">
        <v>61.66</v>
      </c>
      <c r="H93" s="30"/>
      <c r="I93" s="41"/>
    </row>
    <row r="94" ht="14.25" spans="1:9">
      <c r="A94" s="47"/>
      <c r="B94" s="41">
        <v>1712182</v>
      </c>
      <c r="C94" s="41" t="s">
        <v>111</v>
      </c>
      <c r="D94" s="48"/>
      <c r="E94" s="49"/>
      <c r="F94" s="50"/>
      <c r="G94" s="53" t="s">
        <v>67</v>
      </c>
      <c r="H94" s="30"/>
      <c r="I94" s="41"/>
    </row>
    <row r="95" ht="14.25" spans="1:9">
      <c r="A95" s="47"/>
      <c r="B95" s="41">
        <v>1710015</v>
      </c>
      <c r="C95" s="41" t="s">
        <v>112</v>
      </c>
      <c r="D95" s="48"/>
      <c r="E95" s="49"/>
      <c r="F95" s="50"/>
      <c r="G95" s="53" t="s">
        <v>67</v>
      </c>
      <c r="H95" s="30"/>
      <c r="I95" s="41"/>
    </row>
    <row r="96" ht="14.25" spans="1:9">
      <c r="A96" s="47"/>
      <c r="B96" s="41">
        <v>1702841</v>
      </c>
      <c r="C96" s="41" t="s">
        <v>113</v>
      </c>
      <c r="D96" s="48"/>
      <c r="E96" s="49"/>
      <c r="F96" s="50"/>
      <c r="G96" s="53" t="s">
        <v>67</v>
      </c>
      <c r="H96" s="30"/>
      <c r="I96" s="41"/>
    </row>
    <row r="97" ht="14.25" spans="1:9">
      <c r="A97" s="47"/>
      <c r="B97" s="41">
        <v>1702753</v>
      </c>
      <c r="C97" s="41" t="s">
        <v>114</v>
      </c>
      <c r="D97" s="48"/>
      <c r="E97" s="49"/>
      <c r="F97" s="50"/>
      <c r="G97" s="53" t="s">
        <v>67</v>
      </c>
      <c r="H97" s="30"/>
      <c r="I97" s="41"/>
    </row>
    <row r="98" ht="14.25" spans="1:9">
      <c r="A98" s="47"/>
      <c r="B98" s="41">
        <v>1701993</v>
      </c>
      <c r="C98" s="41" t="s">
        <v>115</v>
      </c>
      <c r="D98" s="48"/>
      <c r="E98" s="49"/>
      <c r="F98" s="50"/>
      <c r="G98" s="53" t="s">
        <v>67</v>
      </c>
      <c r="H98" s="30"/>
      <c r="I98" s="41"/>
    </row>
    <row r="99" ht="14.25" spans="1:9">
      <c r="A99" s="47"/>
      <c r="B99" s="41">
        <v>1700368</v>
      </c>
      <c r="C99" s="41" t="s">
        <v>116</v>
      </c>
      <c r="D99" s="55"/>
      <c r="E99" s="56"/>
      <c r="F99" s="57"/>
      <c r="G99" s="53" t="s">
        <v>67</v>
      </c>
      <c r="H99" s="58"/>
      <c r="I99" s="41"/>
    </row>
    <row r="100" ht="14.25" spans="1:9">
      <c r="A100" s="47"/>
      <c r="B100" s="41">
        <v>1706503</v>
      </c>
      <c r="C100" s="41" t="s">
        <v>117</v>
      </c>
      <c r="D100" s="43">
        <v>20130202</v>
      </c>
      <c r="E100" s="44" t="s">
        <v>26</v>
      </c>
      <c r="F100" s="45">
        <v>5</v>
      </c>
      <c r="G100" s="52">
        <v>81.33</v>
      </c>
      <c r="H100" s="31">
        <v>77</v>
      </c>
      <c r="I100" s="35" t="s">
        <v>13</v>
      </c>
    </row>
    <row r="101" ht="14.25" spans="1:9">
      <c r="A101" s="47"/>
      <c r="B101" s="41">
        <v>1708071</v>
      </c>
      <c r="C101" s="41" t="s">
        <v>118</v>
      </c>
      <c r="D101" s="48"/>
      <c r="E101" s="49"/>
      <c r="F101" s="50"/>
      <c r="G101" s="52">
        <v>80</v>
      </c>
      <c r="H101" s="32"/>
      <c r="I101" s="35" t="s">
        <v>13</v>
      </c>
    </row>
    <row r="102" ht="14.25" spans="1:9">
      <c r="A102" s="47"/>
      <c r="B102" s="41">
        <v>1711297</v>
      </c>
      <c r="C102" s="41" t="s">
        <v>119</v>
      </c>
      <c r="D102" s="48"/>
      <c r="E102" s="49"/>
      <c r="F102" s="50"/>
      <c r="G102" s="52">
        <v>77.67</v>
      </c>
      <c r="H102" s="32"/>
      <c r="I102" s="35" t="s">
        <v>13</v>
      </c>
    </row>
    <row r="103" ht="14.25" spans="1:9">
      <c r="A103" s="47"/>
      <c r="B103" s="41">
        <v>1704710</v>
      </c>
      <c r="C103" s="41" t="s">
        <v>120</v>
      </c>
      <c r="D103" s="48"/>
      <c r="E103" s="49"/>
      <c r="F103" s="50"/>
      <c r="G103" s="52">
        <v>77.67</v>
      </c>
      <c r="H103" s="32"/>
      <c r="I103" s="35" t="s">
        <v>13</v>
      </c>
    </row>
    <row r="104" ht="14.25" spans="1:9">
      <c r="A104" s="47"/>
      <c r="B104" s="41">
        <v>1702666</v>
      </c>
      <c r="C104" s="41" t="s">
        <v>121</v>
      </c>
      <c r="D104" s="48"/>
      <c r="E104" s="49"/>
      <c r="F104" s="50"/>
      <c r="G104" s="52">
        <v>77</v>
      </c>
      <c r="H104" s="32"/>
      <c r="I104" s="35" t="s">
        <v>13</v>
      </c>
    </row>
    <row r="105" ht="14.25" spans="1:9">
      <c r="A105" s="47"/>
      <c r="B105" s="59">
        <v>1709603</v>
      </c>
      <c r="C105" s="60" t="s">
        <v>122</v>
      </c>
      <c r="D105" s="48"/>
      <c r="E105" s="49"/>
      <c r="F105" s="50"/>
      <c r="G105" s="61">
        <v>70.33</v>
      </c>
      <c r="H105" s="32"/>
      <c r="I105" s="35"/>
    </row>
    <row r="106" ht="14.25" spans="1:9">
      <c r="A106" s="47"/>
      <c r="B106" s="59">
        <v>1707481</v>
      </c>
      <c r="C106" s="60" t="s">
        <v>123</v>
      </c>
      <c r="D106" s="48"/>
      <c r="E106" s="49"/>
      <c r="F106" s="50"/>
      <c r="G106" s="61">
        <v>69.67</v>
      </c>
      <c r="H106" s="32"/>
      <c r="I106" s="35"/>
    </row>
    <row r="107" ht="14.25" spans="1:9">
      <c r="A107" s="47"/>
      <c r="B107" s="59">
        <v>1716860</v>
      </c>
      <c r="C107" s="60" t="s">
        <v>124</v>
      </c>
      <c r="D107" s="48"/>
      <c r="E107" s="49"/>
      <c r="F107" s="50"/>
      <c r="G107" s="61">
        <v>69.33</v>
      </c>
      <c r="H107" s="32"/>
      <c r="I107" s="35"/>
    </row>
    <row r="108" ht="14.25" spans="1:9">
      <c r="A108" s="47"/>
      <c r="B108" s="59">
        <v>1709046</v>
      </c>
      <c r="C108" s="60" t="s">
        <v>125</v>
      </c>
      <c r="D108" s="48"/>
      <c r="E108" s="49"/>
      <c r="F108" s="50"/>
      <c r="G108" s="61">
        <v>66.34</v>
      </c>
      <c r="H108" s="32"/>
      <c r="I108" s="35"/>
    </row>
    <row r="109" ht="14.25" spans="1:9">
      <c r="A109" s="47"/>
      <c r="B109" s="59">
        <v>1701546</v>
      </c>
      <c r="C109" s="60" t="s">
        <v>126</v>
      </c>
      <c r="D109" s="48"/>
      <c r="E109" s="49"/>
      <c r="F109" s="50"/>
      <c r="G109" s="61">
        <v>65.99</v>
      </c>
      <c r="H109" s="32"/>
      <c r="I109" s="35"/>
    </row>
    <row r="110" ht="14.25" spans="1:9">
      <c r="A110" s="47"/>
      <c r="B110" s="59">
        <v>1701451</v>
      </c>
      <c r="C110" s="60" t="s">
        <v>127</v>
      </c>
      <c r="D110" s="48"/>
      <c r="E110" s="49"/>
      <c r="F110" s="50"/>
      <c r="G110" s="61">
        <v>65</v>
      </c>
      <c r="H110" s="32"/>
      <c r="I110" s="35"/>
    </row>
    <row r="111" ht="14.25" spans="1:9">
      <c r="A111" s="47"/>
      <c r="B111" s="59">
        <v>1710951</v>
      </c>
      <c r="C111" s="60" t="s">
        <v>128</v>
      </c>
      <c r="D111" s="48"/>
      <c r="E111" s="49"/>
      <c r="F111" s="50"/>
      <c r="G111" s="52" t="s">
        <v>67</v>
      </c>
      <c r="H111" s="32"/>
      <c r="I111" s="35"/>
    </row>
    <row r="112" ht="14.25" spans="1:9">
      <c r="A112" s="47"/>
      <c r="B112" s="59">
        <v>1707871</v>
      </c>
      <c r="C112" s="60" t="s">
        <v>129</v>
      </c>
      <c r="D112" s="48"/>
      <c r="E112" s="49"/>
      <c r="F112" s="50"/>
      <c r="G112" s="52" t="s">
        <v>67</v>
      </c>
      <c r="H112" s="32"/>
      <c r="I112" s="35"/>
    </row>
    <row r="113" ht="14.25" spans="1:9">
      <c r="A113" s="47"/>
      <c r="B113" s="59">
        <v>1701892</v>
      </c>
      <c r="C113" s="60" t="s">
        <v>130</v>
      </c>
      <c r="D113" s="48"/>
      <c r="E113" s="49"/>
      <c r="F113" s="50"/>
      <c r="G113" s="52" t="s">
        <v>67</v>
      </c>
      <c r="H113" s="32"/>
      <c r="I113" s="35"/>
    </row>
    <row r="114" ht="14.25" spans="1:9">
      <c r="A114" s="47"/>
      <c r="B114" s="59">
        <v>1700334</v>
      </c>
      <c r="C114" s="60" t="s">
        <v>131</v>
      </c>
      <c r="D114" s="48"/>
      <c r="E114" s="49"/>
      <c r="F114" s="50"/>
      <c r="G114" s="52" t="s">
        <v>67</v>
      </c>
      <c r="H114" s="32"/>
      <c r="I114" s="35"/>
    </row>
  </sheetData>
  <mergeCells count="36">
    <mergeCell ref="A1:I1"/>
    <mergeCell ref="A3:A24"/>
    <mergeCell ref="A25:A71"/>
    <mergeCell ref="A72:A114"/>
    <mergeCell ref="D3:D14"/>
    <mergeCell ref="D15:D21"/>
    <mergeCell ref="D22:D23"/>
    <mergeCell ref="D25:D51"/>
    <mergeCell ref="D52:D69"/>
    <mergeCell ref="D70:D71"/>
    <mergeCell ref="D72:D99"/>
    <mergeCell ref="D100:D114"/>
    <mergeCell ref="E3:E14"/>
    <mergeCell ref="E15:E21"/>
    <mergeCell ref="E22:E23"/>
    <mergeCell ref="E25:E51"/>
    <mergeCell ref="E52:E69"/>
    <mergeCell ref="E70:E71"/>
    <mergeCell ref="E72:E99"/>
    <mergeCell ref="E100:E114"/>
    <mergeCell ref="F3:F14"/>
    <mergeCell ref="F15:F21"/>
    <mergeCell ref="F22:F23"/>
    <mergeCell ref="F25:F51"/>
    <mergeCell ref="F52:F69"/>
    <mergeCell ref="F70:F71"/>
    <mergeCell ref="F72:F99"/>
    <mergeCell ref="F100:F114"/>
    <mergeCell ref="H3:H14"/>
    <mergeCell ref="H15:H21"/>
    <mergeCell ref="H22:H23"/>
    <mergeCell ref="H25:H51"/>
    <mergeCell ref="H52:H69"/>
    <mergeCell ref="H70:H71"/>
    <mergeCell ref="H72:H99"/>
    <mergeCell ref="H100:H114"/>
  </mergeCells>
  <conditionalFormatting sqref="G81:G84">
    <cfRule type="duplicateValues" dxfId="0" priority="4"/>
  </conditionalFormatting>
  <conditionalFormatting sqref="G87:G88">
    <cfRule type="duplicateValues" dxfId="0" priority="3"/>
  </conditionalFormatting>
  <conditionalFormatting sqref="G91:G93">
    <cfRule type="duplicateValues" dxfId="0" priority="2"/>
  </conditionalFormatting>
  <conditionalFormatting sqref="G105:G110">
    <cfRule type="duplicateValues" dxfId="0" priority="1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zhonggong2</dc:creator>
  <dcterms:created xsi:type="dcterms:W3CDTF">2017-07-31T06:54:50Z</dcterms:created>
  <dcterms:modified xsi:type="dcterms:W3CDTF">2017-07-31T06:55:01Z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