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<sst xmlns="http://schemas.openxmlformats.org/spreadsheetml/2006/main" count="384" uniqueCount="120">
  <si>
    <t>附件1</t>
  </si>
  <si>
    <t>纳雍县2017年第四批面向社会公开招聘事业单位工作人员职位表</t>
  </si>
  <si>
    <t>单位代码</t>
  </si>
  <si>
    <t>主管部门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</si>
  <si>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</si>
  <si>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</si>
  <si>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</si>
  <si>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</si>
  <si>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</si>
  <si>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</si>
  <si>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</si>
  <si>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</si>
  <si>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</si>
  <si>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专业要求</t>
  </si>
  <si>
    <t>执业
资格</t>
  </si>
  <si>
    <t>其他报考条件</t>
  </si>
  <si>
    <t>面试方式</t>
  </si>
  <si>
    <t>备注</t>
  </si>
  <si>
    <t>大专</t>
  </si>
  <si>
    <t>本科</t>
  </si>
  <si>
    <t>研究生</t>
  </si>
  <si>
    <t>601</t>
  </si>
  <si>
    <t>贵州省纳雍县监察局</t>
  </si>
  <si>
    <t>纳雍县监察局综合服务中心</t>
  </si>
  <si>
    <t>全额事业</t>
  </si>
  <si>
    <t>01</t>
  </si>
  <si>
    <t>工作员</t>
  </si>
  <si>
    <t>管理</t>
  </si>
  <si>
    <t>本科及以上</t>
  </si>
  <si>
    <t>学士及以上学位</t>
  </si>
  <si>
    <t>法学（专业）</t>
  </si>
  <si>
    <t>法学理论、宪法学与行政法学、刑法学、民商法学（含：劳动法学、社会保障法学）、诉讼法学、经济法学、环境与资源保护法学、国际法学（含：国际公法、国际私法、国际经济法、军事法学）</t>
  </si>
  <si>
    <t>结构化</t>
  </si>
  <si>
    <t>02</t>
  </si>
  <si>
    <t>汉语言文学、汉语言、应用语言学、秘书学</t>
  </si>
  <si>
    <t>语言学及应用语言学、汉语言文字学、中国现当代文学</t>
  </si>
  <si>
    <t>03</t>
  </si>
  <si>
    <t>信息与计算科学、计算数学及其应用软件、信息科学、信息安全、计算机科学与技术、计算机及应用、计算机与信息管理、计算机网络与软件应用、信息管理与信息系统、计算机系统维护技术</t>
  </si>
  <si>
    <t>计算机系统结构、计算机软件与理论、计算机应用技术、通信与信息系统、信号与信息处理、应用数学</t>
  </si>
  <si>
    <t>602</t>
  </si>
  <si>
    <t>纳雍县交通运输局</t>
  </si>
  <si>
    <t>纳雍县县乡公路管护中心</t>
  </si>
  <si>
    <t>04</t>
  </si>
  <si>
    <t>专技</t>
  </si>
  <si>
    <t>工程造价、工程管理</t>
  </si>
  <si>
    <t>桥梁与隧道工程、岩土工程</t>
  </si>
  <si>
    <t>05</t>
  </si>
  <si>
    <t>道路与桥梁工程、土木工程、测绘工程</t>
  </si>
  <si>
    <t>603</t>
  </si>
  <si>
    <t>纳雍县公路运输管理所</t>
  </si>
  <si>
    <t>06</t>
  </si>
  <si>
    <t>法学理论、法律史、宪法学与行政法学、刑法学、民商法学（含：劳动法学、社会保障法学）、诉讼法学、经济法学、环境与资源保护法学、国际法学（含：国际公法、国际私法、国际经济法、军事法学</t>
  </si>
  <si>
    <t>604</t>
  </si>
  <si>
    <t>纳雍县交通工程质量监督站</t>
  </si>
  <si>
    <t>07</t>
  </si>
  <si>
    <t>08</t>
  </si>
  <si>
    <t>道路与桥梁工程、土木工程</t>
  </si>
  <si>
    <t>09</t>
  </si>
  <si>
    <t>605</t>
  </si>
  <si>
    <t>纳雍县安全生产监督管理局</t>
  </si>
  <si>
    <t>纳雍县安全生产监督管理局张家湾煤矿安全生产监督管理分局</t>
  </si>
  <si>
    <t>10</t>
  </si>
  <si>
    <t>乡镇</t>
  </si>
  <si>
    <t>采矿工程、安全工程</t>
  </si>
  <si>
    <t>采矿工程、安全技术及工程</t>
  </si>
  <si>
    <t>需矿山井下作业，限男性</t>
  </si>
  <si>
    <t>根据国务院令第619号，《女职工劳动保护特别规定》附录女职工禁忌从事的劳动范围第一条第一款：“矿山井下作业”</t>
  </si>
  <si>
    <t>606</t>
  </si>
  <si>
    <t>纳雍县安全生产监督管理局勺窝煤矿安全生产监督管理分局</t>
  </si>
  <si>
    <t>11</t>
  </si>
  <si>
    <t>607</t>
  </si>
  <si>
    <t>纳雍县安全生产监督管理局中岭煤矿安全生产监督管理分局</t>
  </si>
  <si>
    <t>12</t>
  </si>
  <si>
    <t>608</t>
  </si>
  <si>
    <t>纳雍县安全生产监督管理局曙光煤矿安全生产监督管理分局</t>
  </si>
  <si>
    <t>13</t>
  </si>
  <si>
    <t>609</t>
  </si>
  <si>
    <t>纳雍县安全生产监督管理局维新煤矿安全生产监督管理分局</t>
  </si>
  <si>
    <t>14</t>
  </si>
  <si>
    <t>610</t>
  </si>
  <si>
    <t>纳雍县安全生产监督管理局王家寨煤矿安全生产监督管理分局</t>
  </si>
  <si>
    <t>15</t>
  </si>
  <si>
    <t>611</t>
  </si>
  <si>
    <t>纳雍县市场监管局</t>
  </si>
  <si>
    <t>纳雍县市场监督管理局投诉举报信息中心</t>
  </si>
  <si>
    <t>16</t>
  </si>
  <si>
    <t>17</t>
  </si>
  <si>
    <t>18</t>
  </si>
  <si>
    <t>不限</t>
  </si>
  <si>
    <t>612</t>
  </si>
  <si>
    <t>纳雍县食品药品检测中心</t>
  </si>
  <si>
    <t>19</t>
  </si>
  <si>
    <t>20</t>
  </si>
  <si>
    <t>食品科学与工程、食品质量与安全、粮食工程、药学、药物制剂、药事管理、药物分析、药物化学</t>
  </si>
  <si>
    <t>食品科学、农产品加工及贮藏工程、药物化学、药剂学、生药学、药物分析学、微生物与生化药学</t>
  </si>
  <si>
    <t>613</t>
  </si>
  <si>
    <t>纳雍县质量技术监督检测所</t>
  </si>
  <si>
    <t>21</t>
  </si>
  <si>
    <t>614</t>
  </si>
  <si>
    <t>左鸠戛乡食品药品监管所</t>
  </si>
  <si>
    <t>22</t>
  </si>
  <si>
    <t>限纳雍县生源或纳雍县户籍</t>
  </si>
  <si>
    <t>23</t>
  </si>
  <si>
    <t>大专及以上</t>
  </si>
  <si>
    <t>食品药品监督管理、药品质量检测技术、药品经营与管理、食品质量与安全、药物制剂技术</t>
  </si>
  <si>
    <t>615</t>
  </si>
  <si>
    <t>锅圈岩乡食品药品监管所</t>
  </si>
  <si>
    <t>24</t>
  </si>
  <si>
    <t>616</t>
  </si>
  <si>
    <t>董地乡食品药品监管所</t>
  </si>
  <si>
    <t>25</t>
  </si>
  <si>
    <t>617</t>
  </si>
  <si>
    <t>厍东关乡食品药品监管所</t>
  </si>
  <si>
    <t>26</t>
  </si>
  <si>
    <t>618</t>
  </si>
  <si>
    <t>新房乡食品药品监管所</t>
  </si>
  <si>
    <t>27</t>
  </si>
  <si>
    <t>619</t>
  </si>
  <si>
    <t>玉龙坝镇食品药品监管所</t>
  </si>
  <si>
    <t>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</si>
</sst>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6"/>
      <name val="黑体"/>
      <family val="3"/>
    </font>
    <font>
      <sz val="9"/>
      <name val="仿宋_GB2312"/>
      <family val="3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2" fillId="0" borderId="1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6" borderId="8" applyNumberFormat="0" applyAlignment="0" applyProtection="0"/>
    <xf numFmtId="0" fontId="9" fillId="12" borderId="8" applyNumberFormat="0" applyAlignment="0" applyProtection="0"/>
    <xf numFmtId="0" fontId="9" fillId="12" borderId="8" applyNumberFormat="0" applyAlignment="0" applyProtection="0"/>
    <xf numFmtId="0" fontId="24" fillId="21" borderId="9" applyNumberFormat="0" applyAlignment="0" applyProtection="0"/>
    <xf numFmtId="0" fontId="24" fillId="21" borderId="9" applyNumberFormat="0" applyAlignment="0" applyProtection="0"/>
    <xf numFmtId="0" fontId="24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3" fillId="6" borderId="11" applyNumberFormat="0" applyAlignment="0" applyProtection="0"/>
    <xf numFmtId="0" fontId="13" fillId="12" borderId="11" applyNumberFormat="0" applyAlignment="0" applyProtection="0"/>
    <xf numFmtId="0" fontId="13" fillId="12" borderId="11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11" fillId="0" borderId="0" applyNumberFormat="0" applyFill="0" applyBorder="0" applyAlignment="0" applyProtection="0"/>
    <xf numFmtId="0" fontId="1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28" borderId="0" xfId="0" applyFont="1" applyFill="1" applyBorder="1" applyAlignment="1">
      <alignment horizontal="center" vertical="center" wrapText="1"/>
    </xf>
    <xf numFmtId="49" fontId="2" fillId="28" borderId="0" xfId="0" applyNumberFormat="1" applyFont="1" applyFill="1" applyAlignment="1">
      <alignment horizontal="center" vertical="center" wrapText="1"/>
    </xf>
    <xf numFmtId="0" fontId="2" fillId="28" borderId="0" xfId="0" applyFont="1" applyFill="1" applyAlignment="1">
      <alignment horizontal="center" vertical="center" wrapText="1"/>
    </xf>
    <xf numFmtId="0" fontId="2" fillId="28" borderId="0" xfId="0" applyNumberFormat="1" applyFont="1" applyFill="1" applyAlignment="1">
      <alignment horizontal="center" vertical="center" wrapText="1"/>
    </xf>
    <xf numFmtId="0" fontId="2" fillId="28" borderId="0" xfId="0" applyNumberFormat="1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 wrapText="1"/>
    </xf>
    <xf numFmtId="49" fontId="4" fillId="28" borderId="13" xfId="0" applyNumberFormat="1" applyFont="1" applyFill="1" applyBorder="1" applyAlignment="1">
      <alignment vertical="center" wrapText="1"/>
    </xf>
    <xf numFmtId="0" fontId="4" fillId="28" borderId="13" xfId="156" applyFont="1" applyFill="1" applyBorder="1" applyAlignment="1">
      <alignment horizontal="left" vertical="center" wrapText="1"/>
      <protection/>
    </xf>
    <xf numFmtId="49" fontId="4" fillId="28" borderId="13" xfId="156" applyNumberFormat="1" applyFont="1" applyFill="1" applyBorder="1" applyAlignment="1">
      <alignment horizontal="center" vertical="center" wrapText="1"/>
      <protection/>
    </xf>
    <xf numFmtId="0" fontId="4" fillId="28" borderId="13" xfId="0" applyFont="1" applyFill="1" applyBorder="1" applyAlignment="1">
      <alignment horizontal="left" vertical="center" wrapText="1"/>
    </xf>
    <xf numFmtId="0" fontId="5" fillId="28" borderId="13" xfId="156" applyFont="1" applyFill="1" applyBorder="1" applyAlignment="1">
      <alignment horizontal="center" vertical="center" wrapText="1"/>
      <protection/>
    </xf>
    <xf numFmtId="0" fontId="2" fillId="28" borderId="13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 vertical="center"/>
    </xf>
    <xf numFmtId="176" fontId="4" fillId="28" borderId="13" xfId="0" applyNumberFormat="1" applyFont="1" applyFill="1" applyBorder="1" applyAlignment="1">
      <alignment horizontal="center" vertical="center" wrapText="1"/>
    </xf>
    <xf numFmtId="0" fontId="4" fillId="28" borderId="13" xfId="0" applyNumberFormat="1" applyFont="1" applyFill="1" applyBorder="1" applyAlignment="1">
      <alignment horizontal="center" vertical="center" wrapText="1"/>
    </xf>
    <xf numFmtId="49" fontId="2" fillId="28" borderId="0" xfId="0" applyNumberFormat="1" applyFont="1" applyFill="1" applyBorder="1" applyAlignment="1">
      <alignment horizontal="left" vertical="center" wrapText="1"/>
    </xf>
    <xf numFmtId="0" fontId="0" fillId="28" borderId="0" xfId="0" applyFill="1" applyBorder="1" applyAlignment="1">
      <alignment vertical="center"/>
    </xf>
    <xf numFmtId="49" fontId="3" fillId="28" borderId="14" xfId="0" applyNumberFormat="1" applyFont="1" applyFill="1" applyBorder="1" applyAlignment="1">
      <alignment horizontal="center" vertical="center" wrapText="1"/>
    </xf>
    <xf numFmtId="0" fontId="0" fillId="28" borderId="15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49" fontId="4" fillId="28" borderId="13" xfId="0" applyNumberFormat="1" applyFont="1" applyFill="1" applyBorder="1" applyAlignment="1">
      <alignment horizontal="center" vertical="center" wrapText="1"/>
    </xf>
    <xf numFmtId="0" fontId="0" fillId="28" borderId="13" xfId="0" applyFill="1" applyBorder="1" applyAlignment="1">
      <alignment horizontal="center" vertical="center"/>
    </xf>
  </cellXfs>
  <cellStyles count="20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Percent" xfId="81"/>
    <cellStyle name="标题" xfId="82"/>
    <cellStyle name="标题 1" xfId="83"/>
    <cellStyle name="标题 1 2" xfId="84"/>
    <cellStyle name="标题 1 3" xfId="85"/>
    <cellStyle name="标题 2" xfId="86"/>
    <cellStyle name="标题 2 2" xfId="87"/>
    <cellStyle name="标题 2 3" xfId="88"/>
    <cellStyle name="标题 3" xfId="89"/>
    <cellStyle name="标题 3 2" xfId="90"/>
    <cellStyle name="标题 3 3" xfId="91"/>
    <cellStyle name="标题 4" xfId="92"/>
    <cellStyle name="标题 4 2" xfId="93"/>
    <cellStyle name="标题 4 3" xfId="94"/>
    <cellStyle name="标题 5" xfId="95"/>
    <cellStyle name="标题 6" xfId="96"/>
    <cellStyle name="差" xfId="97"/>
    <cellStyle name="差 2" xfId="98"/>
    <cellStyle name="差 3" xfId="99"/>
    <cellStyle name="差_Sheet1" xfId="100"/>
    <cellStyle name="常规 10 6" xfId="101"/>
    <cellStyle name="常规 10 6 2" xfId="102"/>
    <cellStyle name="常规 10 6 2 2" xfId="103"/>
    <cellStyle name="常规 10 6 2 3" xfId="104"/>
    <cellStyle name="常规 10 6 3" xfId="105"/>
    <cellStyle name="常规 11 6" xfId="106"/>
    <cellStyle name="常规 11 6 2" xfId="107"/>
    <cellStyle name="常规 11 6 2 2" xfId="108"/>
    <cellStyle name="常规 11 6 2 3" xfId="109"/>
    <cellStyle name="常规 11 6 3" xfId="110"/>
    <cellStyle name="常规 2" xfId="111"/>
    <cellStyle name="常规 2 16" xfId="112"/>
    <cellStyle name="常规 2 16 2" xfId="113"/>
    <cellStyle name="常规 2 16 2 2" xfId="114"/>
    <cellStyle name="常规 2 16 2 3" xfId="115"/>
    <cellStyle name="常规 2 16 3" xfId="116"/>
    <cellStyle name="常规 2 2" xfId="117"/>
    <cellStyle name="常规 2 2 2" xfId="118"/>
    <cellStyle name="常规 2 2 3" xfId="119"/>
    <cellStyle name="常规 2 2 4" xfId="120"/>
    <cellStyle name="常规 2 2 5" xfId="121"/>
    <cellStyle name="常规 2 3" xfId="122"/>
    <cellStyle name="常规 2 4" xfId="123"/>
    <cellStyle name="常规 22" xfId="124"/>
    <cellStyle name="常规 22 2" xfId="125"/>
    <cellStyle name="常规 22 2 2" xfId="126"/>
    <cellStyle name="常规 22 2 3" xfId="127"/>
    <cellStyle name="常规 22 3" xfId="128"/>
    <cellStyle name="常规 23" xfId="129"/>
    <cellStyle name="常规 23 2" xfId="130"/>
    <cellStyle name="常规 23 2 2" xfId="131"/>
    <cellStyle name="常规 23 2 3" xfId="132"/>
    <cellStyle name="常规 23 3" xfId="133"/>
    <cellStyle name="常规 3" xfId="134"/>
    <cellStyle name="常规 3 2" xfId="135"/>
    <cellStyle name="常规 3 3" xfId="136"/>
    <cellStyle name="常规 3 3 2" xfId="137"/>
    <cellStyle name="常规 3 3 3" xfId="138"/>
    <cellStyle name="常规 3 4" xfId="139"/>
    <cellStyle name="常规 3 5" xfId="140"/>
    <cellStyle name="常规 3 8" xfId="141"/>
    <cellStyle name="常规 3 8 2" xfId="142"/>
    <cellStyle name="常规 3 8 2 2" xfId="143"/>
    <cellStyle name="常规 3 8 2 3" xfId="144"/>
    <cellStyle name="常规 3 8 3" xfId="145"/>
    <cellStyle name="常规 4" xfId="146"/>
    <cellStyle name="常规 4 2" xfId="147"/>
    <cellStyle name="常规 4 2 2" xfId="148"/>
    <cellStyle name="常规 4 2 3" xfId="149"/>
    <cellStyle name="常规 5" xfId="150"/>
    <cellStyle name="常规 5 2" xfId="151"/>
    <cellStyle name="常规 5 3" xfId="152"/>
    <cellStyle name="常规 6" xfId="153"/>
    <cellStyle name="常规 6 2" xfId="154"/>
    <cellStyle name="常规 6 3" xfId="155"/>
    <cellStyle name="常规 7" xfId="156"/>
    <cellStyle name="常规 8" xfId="157"/>
    <cellStyle name="Hyperlink" xfId="158"/>
    <cellStyle name="好" xfId="159"/>
    <cellStyle name="好 2" xfId="160"/>
    <cellStyle name="好 3" xfId="161"/>
    <cellStyle name="好_Sheet1" xfId="162"/>
    <cellStyle name="汇总" xfId="163"/>
    <cellStyle name="汇总 2" xfId="164"/>
    <cellStyle name="汇总 3" xfId="165"/>
    <cellStyle name="Currency" xfId="166"/>
    <cellStyle name="Currency [0]" xfId="167"/>
    <cellStyle name="计算" xfId="168"/>
    <cellStyle name="计算 2" xfId="169"/>
    <cellStyle name="计算 3" xfId="170"/>
    <cellStyle name="检查单元格" xfId="171"/>
    <cellStyle name="检查单元格 2" xfId="172"/>
    <cellStyle name="检查单元格 3" xfId="173"/>
    <cellStyle name="解释性文本" xfId="174"/>
    <cellStyle name="解释性文本 2" xfId="175"/>
    <cellStyle name="解释性文本 3" xfId="176"/>
    <cellStyle name="警告文本" xfId="177"/>
    <cellStyle name="警告文本 2" xfId="178"/>
    <cellStyle name="警告文本 3" xfId="179"/>
    <cellStyle name="链接单元格" xfId="180"/>
    <cellStyle name="链接单元格 2" xfId="181"/>
    <cellStyle name="链接单元格 3" xfId="182"/>
    <cellStyle name="Comma" xfId="183"/>
    <cellStyle name="Comma [0]" xfId="184"/>
    <cellStyle name="强调文字颜色 1" xfId="185"/>
    <cellStyle name="强调文字颜色 1 2" xfId="186"/>
    <cellStyle name="强调文字颜色 1 3" xfId="187"/>
    <cellStyle name="强调文字颜色 2" xfId="188"/>
    <cellStyle name="强调文字颜色 2 2" xfId="189"/>
    <cellStyle name="强调文字颜色 2 3" xfId="190"/>
    <cellStyle name="强调文字颜色 3" xfId="191"/>
    <cellStyle name="强调文字颜色 3 2" xfId="192"/>
    <cellStyle name="强调文字颜色 3 3" xfId="193"/>
    <cellStyle name="强调文字颜色 4" xfId="194"/>
    <cellStyle name="强调文字颜色 4 2" xfId="195"/>
    <cellStyle name="强调文字颜色 4 3" xfId="196"/>
    <cellStyle name="强调文字颜色 5" xfId="197"/>
    <cellStyle name="强调文字颜色 5 2" xfId="198"/>
    <cellStyle name="强调文字颜色 5 3" xfId="199"/>
    <cellStyle name="强调文字颜色 6" xfId="200"/>
    <cellStyle name="强调文字颜色 6 2" xfId="201"/>
    <cellStyle name="强调文字颜色 6 3" xfId="202"/>
    <cellStyle name="适中" xfId="203"/>
    <cellStyle name="适中 2" xfId="204"/>
    <cellStyle name="适中 3" xfId="205"/>
    <cellStyle name="输出" xfId="206"/>
    <cellStyle name="输出 2" xfId="207"/>
    <cellStyle name="输出 3" xfId="208"/>
    <cellStyle name="输入" xfId="209"/>
    <cellStyle name="输入 2" xfId="210"/>
    <cellStyle name="输入 3" xfId="211"/>
    <cellStyle name="Followed Hyperlink" xfId="212"/>
    <cellStyle name="注释" xfId="213"/>
    <cellStyle name="注释 2" xfId="214"/>
    <cellStyle name="注释 2 2" xfId="215"/>
    <cellStyle name="注释 3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2" sqref="B32:C32"/>
    </sheetView>
  </sheetViews>
  <sheetFormatPr defaultColWidth="9.00390625" defaultRowHeight="14.25"/>
  <cols>
    <col min="1" max="1" width="3.75390625" style="2" customWidth="1"/>
    <col min="2" max="2" width="10.125" style="3" customWidth="1"/>
    <col min="3" max="3" width="11.375" style="3" customWidth="1"/>
    <col min="4" max="4" width="3.875" style="3" customWidth="1"/>
    <col min="5" max="5" width="3.625" style="3" customWidth="1"/>
    <col min="6" max="6" width="5.875" style="3" customWidth="1"/>
    <col min="7" max="9" width="3.625" style="3" customWidth="1"/>
    <col min="10" max="10" width="5.125" style="3" customWidth="1"/>
    <col min="11" max="11" width="7.75390625" style="3" customWidth="1"/>
    <col min="12" max="12" width="10.875" style="3" customWidth="1"/>
    <col min="13" max="13" width="14.625" style="3" customWidth="1"/>
    <col min="14" max="14" width="13.125" style="3" customWidth="1"/>
    <col min="15" max="15" width="5.625" style="3" customWidth="1"/>
    <col min="16" max="16" width="6.875" style="3" customWidth="1"/>
    <col min="17" max="17" width="5.375" style="3" customWidth="1"/>
    <col min="18" max="18" width="12.375" style="3" customWidth="1"/>
    <col min="19" max="16384" width="9.00390625" style="3" customWidth="1"/>
  </cols>
  <sheetData>
    <row r="1" spans="1:6" ht="14.25">
      <c r="A1" s="18" t="s">
        <v>0</v>
      </c>
      <c r="B1" s="18"/>
      <c r="C1" s="19"/>
      <c r="D1" s="4"/>
      <c r="F1" s="5"/>
    </row>
    <row r="2" spans="1:18" ht="33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1.75" customHeight="1">
      <c r="A3" s="2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6" t="s">
        <v>10</v>
      </c>
      <c r="J3" s="14" t="s">
        <v>11</v>
      </c>
      <c r="K3" s="17" t="s">
        <v>12</v>
      </c>
      <c r="L3" s="21" t="s">
        <v>13</v>
      </c>
      <c r="M3" s="22"/>
      <c r="N3" s="23"/>
      <c r="O3" s="14" t="s">
        <v>14</v>
      </c>
      <c r="P3" s="14" t="s">
        <v>15</v>
      </c>
      <c r="Q3" s="14" t="s">
        <v>16</v>
      </c>
      <c r="R3" s="14" t="s">
        <v>17</v>
      </c>
    </row>
    <row r="4" spans="1:18" ht="24" customHeight="1">
      <c r="A4" s="15"/>
      <c r="B4" s="15"/>
      <c r="C4" s="25"/>
      <c r="D4" s="15"/>
      <c r="E4" s="14"/>
      <c r="F4" s="15"/>
      <c r="G4" s="14"/>
      <c r="H4" s="15"/>
      <c r="I4" s="15"/>
      <c r="J4" s="15"/>
      <c r="K4" s="15"/>
      <c r="L4" s="6" t="s">
        <v>18</v>
      </c>
      <c r="M4" s="6" t="s">
        <v>19</v>
      </c>
      <c r="N4" s="6" t="s">
        <v>20</v>
      </c>
      <c r="O4" s="15"/>
      <c r="P4" s="15"/>
      <c r="Q4" s="15"/>
      <c r="R4" s="15"/>
    </row>
    <row r="5" spans="1:18" s="1" customFormat="1" ht="129.75" customHeight="1">
      <c r="A5" s="7" t="s">
        <v>21</v>
      </c>
      <c r="B5" s="8" t="s">
        <v>22</v>
      </c>
      <c r="C5" s="8" t="s">
        <v>23</v>
      </c>
      <c r="D5" s="8" t="s">
        <v>24</v>
      </c>
      <c r="E5" s="9" t="s">
        <v>25</v>
      </c>
      <c r="F5" s="8" t="s">
        <v>26</v>
      </c>
      <c r="G5" s="8" t="s">
        <v>27</v>
      </c>
      <c r="H5" s="8"/>
      <c r="I5" s="11">
        <v>2</v>
      </c>
      <c r="J5" s="8" t="s">
        <v>28</v>
      </c>
      <c r="K5" s="8" t="s">
        <v>29</v>
      </c>
      <c r="L5" s="8"/>
      <c r="M5" s="8" t="s">
        <v>30</v>
      </c>
      <c r="N5" s="8" t="s">
        <v>31</v>
      </c>
      <c r="O5" s="8"/>
      <c r="P5" s="8"/>
      <c r="Q5" s="8" t="s">
        <v>32</v>
      </c>
      <c r="R5" s="10"/>
    </row>
    <row r="6" spans="1:18" s="1" customFormat="1" ht="39" customHeight="1">
      <c r="A6" s="7" t="s">
        <v>21</v>
      </c>
      <c r="B6" s="8" t="s">
        <v>22</v>
      </c>
      <c r="C6" s="8" t="s">
        <v>23</v>
      </c>
      <c r="D6" s="8" t="s">
        <v>24</v>
      </c>
      <c r="E6" s="9" t="s">
        <v>33</v>
      </c>
      <c r="F6" s="8" t="s">
        <v>26</v>
      </c>
      <c r="G6" s="8" t="s">
        <v>27</v>
      </c>
      <c r="H6" s="8"/>
      <c r="I6" s="11">
        <v>1</v>
      </c>
      <c r="J6" s="8" t="s">
        <v>28</v>
      </c>
      <c r="K6" s="8" t="s">
        <v>29</v>
      </c>
      <c r="L6" s="12"/>
      <c r="M6" s="8" t="s">
        <v>34</v>
      </c>
      <c r="N6" s="8" t="s">
        <v>35</v>
      </c>
      <c r="O6" s="8"/>
      <c r="P6" s="12"/>
      <c r="Q6" s="8" t="s">
        <v>32</v>
      </c>
      <c r="R6" s="10"/>
    </row>
    <row r="7" spans="1:18" s="1" customFormat="1" ht="119.25" customHeight="1">
      <c r="A7" s="7" t="s">
        <v>21</v>
      </c>
      <c r="B7" s="8" t="s">
        <v>22</v>
      </c>
      <c r="C7" s="8" t="s">
        <v>23</v>
      </c>
      <c r="D7" s="8" t="s">
        <v>24</v>
      </c>
      <c r="E7" s="9" t="s">
        <v>36</v>
      </c>
      <c r="F7" s="8" t="s">
        <v>26</v>
      </c>
      <c r="G7" s="8" t="s">
        <v>27</v>
      </c>
      <c r="H7" s="8"/>
      <c r="I7" s="11">
        <v>1</v>
      </c>
      <c r="J7" s="8" t="s">
        <v>28</v>
      </c>
      <c r="K7" s="8" t="s">
        <v>29</v>
      </c>
      <c r="L7" s="12"/>
      <c r="M7" s="8" t="s">
        <v>37</v>
      </c>
      <c r="N7" s="8" t="s">
        <v>38</v>
      </c>
      <c r="O7" s="8"/>
      <c r="P7" s="12"/>
      <c r="Q7" s="8" t="s">
        <v>32</v>
      </c>
      <c r="R7" s="10"/>
    </row>
    <row r="8" spans="1:18" s="1" customFormat="1" ht="27.75" customHeight="1">
      <c r="A8" s="7" t="s">
        <v>39</v>
      </c>
      <c r="B8" s="10" t="s">
        <v>40</v>
      </c>
      <c r="C8" s="10" t="s">
        <v>41</v>
      </c>
      <c r="D8" s="10" t="s">
        <v>24</v>
      </c>
      <c r="E8" s="9" t="s">
        <v>42</v>
      </c>
      <c r="F8" s="10" t="s">
        <v>26</v>
      </c>
      <c r="G8" s="10" t="s">
        <v>43</v>
      </c>
      <c r="H8" s="10"/>
      <c r="I8" s="13">
        <v>3</v>
      </c>
      <c r="J8" s="10" t="s">
        <v>28</v>
      </c>
      <c r="K8" s="10" t="s">
        <v>29</v>
      </c>
      <c r="L8" s="10"/>
      <c r="M8" s="10" t="s">
        <v>44</v>
      </c>
      <c r="N8" s="10" t="s">
        <v>45</v>
      </c>
      <c r="O8" s="10"/>
      <c r="P8" s="10"/>
      <c r="Q8" s="10" t="s">
        <v>32</v>
      </c>
      <c r="R8" s="10"/>
    </row>
    <row r="9" spans="1:18" s="1" customFormat="1" ht="30" customHeight="1">
      <c r="A9" s="7" t="s">
        <v>39</v>
      </c>
      <c r="B9" s="10" t="s">
        <v>40</v>
      </c>
      <c r="C9" s="10" t="s">
        <v>41</v>
      </c>
      <c r="D9" s="10" t="s">
        <v>24</v>
      </c>
      <c r="E9" s="9" t="s">
        <v>46</v>
      </c>
      <c r="F9" s="10" t="s">
        <v>26</v>
      </c>
      <c r="G9" s="10" t="s">
        <v>43</v>
      </c>
      <c r="H9" s="10"/>
      <c r="I9" s="13">
        <v>2</v>
      </c>
      <c r="J9" s="10" t="s">
        <v>28</v>
      </c>
      <c r="K9" s="10" t="s">
        <v>29</v>
      </c>
      <c r="L9" s="10"/>
      <c r="M9" s="10" t="s">
        <v>47</v>
      </c>
      <c r="N9" s="10" t="s">
        <v>45</v>
      </c>
      <c r="O9" s="10"/>
      <c r="P9" s="10"/>
      <c r="Q9" s="10" t="s">
        <v>32</v>
      </c>
      <c r="R9" s="10"/>
    </row>
    <row r="10" spans="1:18" s="1" customFormat="1" ht="135">
      <c r="A10" s="7" t="s">
        <v>48</v>
      </c>
      <c r="B10" s="10" t="s">
        <v>40</v>
      </c>
      <c r="C10" s="10" t="s">
        <v>49</v>
      </c>
      <c r="D10" s="10" t="s">
        <v>24</v>
      </c>
      <c r="E10" s="9" t="s">
        <v>50</v>
      </c>
      <c r="F10" s="10" t="s">
        <v>26</v>
      </c>
      <c r="G10" s="10" t="s">
        <v>27</v>
      </c>
      <c r="H10" s="10"/>
      <c r="I10" s="13">
        <v>3</v>
      </c>
      <c r="J10" s="10" t="s">
        <v>28</v>
      </c>
      <c r="K10" s="10" t="s">
        <v>29</v>
      </c>
      <c r="L10" s="10"/>
      <c r="M10" s="10" t="s">
        <v>30</v>
      </c>
      <c r="N10" s="10" t="s">
        <v>51</v>
      </c>
      <c r="O10" s="10"/>
      <c r="P10" s="10"/>
      <c r="Q10" s="10" t="s">
        <v>32</v>
      </c>
      <c r="R10" s="10"/>
    </row>
    <row r="11" spans="1:18" s="1" customFormat="1" ht="29.25" customHeight="1">
      <c r="A11" s="7" t="s">
        <v>52</v>
      </c>
      <c r="B11" s="10" t="s">
        <v>40</v>
      </c>
      <c r="C11" s="10" t="s">
        <v>53</v>
      </c>
      <c r="D11" s="10" t="s">
        <v>24</v>
      </c>
      <c r="E11" s="9" t="s">
        <v>54</v>
      </c>
      <c r="F11" s="10" t="s">
        <v>26</v>
      </c>
      <c r="G11" s="10" t="s">
        <v>43</v>
      </c>
      <c r="H11" s="10"/>
      <c r="I11" s="13">
        <v>2</v>
      </c>
      <c r="J11" s="10" t="s">
        <v>28</v>
      </c>
      <c r="K11" s="10" t="s">
        <v>29</v>
      </c>
      <c r="L11" s="10"/>
      <c r="M11" s="10" t="s">
        <v>44</v>
      </c>
      <c r="N11" s="10" t="s">
        <v>45</v>
      </c>
      <c r="O11" s="10"/>
      <c r="P11" s="10"/>
      <c r="Q11" s="10" t="s">
        <v>32</v>
      </c>
      <c r="R11" s="10"/>
    </row>
    <row r="12" spans="1:18" s="1" customFormat="1" ht="28.5" customHeight="1">
      <c r="A12" s="7" t="s">
        <v>52</v>
      </c>
      <c r="B12" s="10" t="s">
        <v>40</v>
      </c>
      <c r="C12" s="10" t="s">
        <v>53</v>
      </c>
      <c r="D12" s="10" t="s">
        <v>24</v>
      </c>
      <c r="E12" s="9" t="s">
        <v>55</v>
      </c>
      <c r="F12" s="10" t="s">
        <v>26</v>
      </c>
      <c r="G12" s="10" t="s">
        <v>43</v>
      </c>
      <c r="H12" s="10"/>
      <c r="I12" s="13">
        <v>2</v>
      </c>
      <c r="J12" s="10" t="s">
        <v>28</v>
      </c>
      <c r="K12" s="10" t="s">
        <v>29</v>
      </c>
      <c r="L12" s="10"/>
      <c r="M12" s="10" t="s">
        <v>56</v>
      </c>
      <c r="N12" s="10" t="s">
        <v>45</v>
      </c>
      <c r="O12" s="10"/>
      <c r="P12" s="10"/>
      <c r="Q12" s="10" t="s">
        <v>32</v>
      </c>
      <c r="R12" s="10"/>
    </row>
    <row r="13" spans="1:18" s="1" customFormat="1" ht="142.5" customHeight="1">
      <c r="A13" s="7" t="s">
        <v>52</v>
      </c>
      <c r="B13" s="10" t="s">
        <v>40</v>
      </c>
      <c r="C13" s="10" t="s">
        <v>53</v>
      </c>
      <c r="D13" s="10" t="s">
        <v>24</v>
      </c>
      <c r="E13" s="9" t="s">
        <v>57</v>
      </c>
      <c r="F13" s="10" t="s">
        <v>26</v>
      </c>
      <c r="G13" s="10" t="s">
        <v>27</v>
      </c>
      <c r="H13" s="10"/>
      <c r="I13" s="13">
        <v>1</v>
      </c>
      <c r="J13" s="10" t="s">
        <v>28</v>
      </c>
      <c r="K13" s="10" t="s">
        <v>29</v>
      </c>
      <c r="L13" s="10"/>
      <c r="M13" s="10" t="s">
        <v>30</v>
      </c>
      <c r="N13" s="10" t="s">
        <v>51</v>
      </c>
      <c r="O13" s="10"/>
      <c r="P13" s="10"/>
      <c r="Q13" s="10" t="s">
        <v>32</v>
      </c>
      <c r="R13" s="10"/>
    </row>
    <row r="14" spans="1:18" s="1" customFormat="1" ht="97.5" customHeight="1">
      <c r="A14" s="7" t="s">
        <v>58</v>
      </c>
      <c r="B14" s="10" t="s">
        <v>59</v>
      </c>
      <c r="C14" s="10" t="s">
        <v>60</v>
      </c>
      <c r="D14" s="10" t="s">
        <v>24</v>
      </c>
      <c r="E14" s="9" t="s">
        <v>61</v>
      </c>
      <c r="F14" s="10" t="s">
        <v>26</v>
      </c>
      <c r="G14" s="10" t="s">
        <v>27</v>
      </c>
      <c r="H14" s="10" t="s">
        <v>62</v>
      </c>
      <c r="I14" s="13">
        <v>2</v>
      </c>
      <c r="J14" s="10" t="s">
        <v>28</v>
      </c>
      <c r="K14" s="10" t="s">
        <v>29</v>
      </c>
      <c r="L14" s="10"/>
      <c r="M14" s="10" t="s">
        <v>63</v>
      </c>
      <c r="N14" s="10" t="s">
        <v>64</v>
      </c>
      <c r="O14" s="10"/>
      <c r="P14" s="10" t="s">
        <v>65</v>
      </c>
      <c r="Q14" s="10" t="s">
        <v>32</v>
      </c>
      <c r="R14" s="10" t="s">
        <v>66</v>
      </c>
    </row>
    <row r="15" spans="1:18" s="1" customFormat="1" ht="94.5" customHeight="1">
      <c r="A15" s="7" t="s">
        <v>67</v>
      </c>
      <c r="B15" s="10" t="s">
        <v>59</v>
      </c>
      <c r="C15" s="10" t="s">
        <v>68</v>
      </c>
      <c r="D15" s="10" t="s">
        <v>24</v>
      </c>
      <c r="E15" s="9" t="s">
        <v>69</v>
      </c>
      <c r="F15" s="10" t="s">
        <v>26</v>
      </c>
      <c r="G15" s="10" t="s">
        <v>27</v>
      </c>
      <c r="H15" s="10" t="s">
        <v>62</v>
      </c>
      <c r="I15" s="13">
        <v>6</v>
      </c>
      <c r="J15" s="10" t="s">
        <v>28</v>
      </c>
      <c r="K15" s="10" t="s">
        <v>29</v>
      </c>
      <c r="L15" s="10"/>
      <c r="M15" s="10" t="s">
        <v>63</v>
      </c>
      <c r="N15" s="10" t="s">
        <v>64</v>
      </c>
      <c r="O15" s="10"/>
      <c r="P15" s="10" t="s">
        <v>65</v>
      </c>
      <c r="Q15" s="10" t="s">
        <v>32</v>
      </c>
      <c r="R15" s="10" t="s">
        <v>66</v>
      </c>
    </row>
    <row r="16" spans="1:18" s="1" customFormat="1" ht="93.75" customHeight="1">
      <c r="A16" s="7" t="s">
        <v>70</v>
      </c>
      <c r="B16" s="10" t="s">
        <v>59</v>
      </c>
      <c r="C16" s="10" t="s">
        <v>71</v>
      </c>
      <c r="D16" s="10" t="s">
        <v>24</v>
      </c>
      <c r="E16" s="9" t="s">
        <v>72</v>
      </c>
      <c r="F16" s="10" t="s">
        <v>26</v>
      </c>
      <c r="G16" s="10" t="s">
        <v>27</v>
      </c>
      <c r="H16" s="10" t="s">
        <v>62</v>
      </c>
      <c r="I16" s="13">
        <v>5</v>
      </c>
      <c r="J16" s="10" t="s">
        <v>28</v>
      </c>
      <c r="K16" s="10" t="s">
        <v>29</v>
      </c>
      <c r="L16" s="10"/>
      <c r="M16" s="10" t="s">
        <v>63</v>
      </c>
      <c r="N16" s="10" t="s">
        <v>64</v>
      </c>
      <c r="O16" s="10"/>
      <c r="P16" s="10" t="s">
        <v>65</v>
      </c>
      <c r="Q16" s="10" t="s">
        <v>32</v>
      </c>
      <c r="R16" s="10" t="s">
        <v>66</v>
      </c>
    </row>
    <row r="17" spans="1:18" s="1" customFormat="1" ht="96.75" customHeight="1">
      <c r="A17" s="7" t="s">
        <v>73</v>
      </c>
      <c r="B17" s="10" t="s">
        <v>59</v>
      </c>
      <c r="C17" s="10" t="s">
        <v>74</v>
      </c>
      <c r="D17" s="10" t="s">
        <v>24</v>
      </c>
      <c r="E17" s="9" t="s">
        <v>75</v>
      </c>
      <c r="F17" s="10" t="s">
        <v>26</v>
      </c>
      <c r="G17" s="10" t="s">
        <v>27</v>
      </c>
      <c r="H17" s="10" t="s">
        <v>62</v>
      </c>
      <c r="I17" s="13">
        <v>2</v>
      </c>
      <c r="J17" s="10" t="s">
        <v>28</v>
      </c>
      <c r="K17" s="10" t="s">
        <v>29</v>
      </c>
      <c r="L17" s="10"/>
      <c r="M17" s="10" t="s">
        <v>63</v>
      </c>
      <c r="N17" s="10" t="s">
        <v>64</v>
      </c>
      <c r="O17" s="10"/>
      <c r="P17" s="10" t="s">
        <v>65</v>
      </c>
      <c r="Q17" s="10" t="s">
        <v>32</v>
      </c>
      <c r="R17" s="10" t="s">
        <v>66</v>
      </c>
    </row>
    <row r="18" spans="1:18" s="1" customFormat="1" ht="93" customHeight="1">
      <c r="A18" s="7" t="s">
        <v>76</v>
      </c>
      <c r="B18" s="10" t="s">
        <v>59</v>
      </c>
      <c r="C18" s="10" t="s">
        <v>77</v>
      </c>
      <c r="D18" s="10" t="s">
        <v>24</v>
      </c>
      <c r="E18" s="9" t="s">
        <v>78</v>
      </c>
      <c r="F18" s="10" t="s">
        <v>26</v>
      </c>
      <c r="G18" s="10" t="s">
        <v>27</v>
      </c>
      <c r="H18" s="10" t="s">
        <v>62</v>
      </c>
      <c r="I18" s="13">
        <v>4</v>
      </c>
      <c r="J18" s="10" t="s">
        <v>28</v>
      </c>
      <c r="K18" s="10" t="s">
        <v>29</v>
      </c>
      <c r="L18" s="10"/>
      <c r="M18" s="10" t="s">
        <v>63</v>
      </c>
      <c r="N18" s="10" t="s">
        <v>64</v>
      </c>
      <c r="O18" s="10"/>
      <c r="P18" s="10" t="s">
        <v>65</v>
      </c>
      <c r="Q18" s="10" t="s">
        <v>32</v>
      </c>
      <c r="R18" s="10" t="s">
        <v>66</v>
      </c>
    </row>
    <row r="19" spans="1:18" s="1" customFormat="1" ht="93" customHeight="1">
      <c r="A19" s="7" t="s">
        <v>79</v>
      </c>
      <c r="B19" s="10" t="s">
        <v>59</v>
      </c>
      <c r="C19" s="10" t="s">
        <v>80</v>
      </c>
      <c r="D19" s="10" t="s">
        <v>24</v>
      </c>
      <c r="E19" s="9" t="s">
        <v>81</v>
      </c>
      <c r="F19" s="10" t="s">
        <v>26</v>
      </c>
      <c r="G19" s="10" t="s">
        <v>27</v>
      </c>
      <c r="H19" s="10" t="s">
        <v>62</v>
      </c>
      <c r="I19" s="13">
        <v>3</v>
      </c>
      <c r="J19" s="10" t="s">
        <v>28</v>
      </c>
      <c r="K19" s="10" t="s">
        <v>29</v>
      </c>
      <c r="L19" s="10"/>
      <c r="M19" s="10" t="s">
        <v>63</v>
      </c>
      <c r="N19" s="10" t="s">
        <v>64</v>
      </c>
      <c r="O19" s="10"/>
      <c r="P19" s="10" t="s">
        <v>65</v>
      </c>
      <c r="Q19" s="10" t="s">
        <v>32</v>
      </c>
      <c r="R19" s="10" t="s">
        <v>66</v>
      </c>
    </row>
    <row r="20" spans="1:18" s="1" customFormat="1" ht="114" customHeight="1">
      <c r="A20" s="7" t="s">
        <v>82</v>
      </c>
      <c r="B20" s="10" t="s">
        <v>83</v>
      </c>
      <c r="C20" s="10" t="s">
        <v>84</v>
      </c>
      <c r="D20" s="10" t="s">
        <v>24</v>
      </c>
      <c r="E20" s="9" t="s">
        <v>85</v>
      </c>
      <c r="F20" s="10" t="s">
        <v>26</v>
      </c>
      <c r="G20" s="10" t="s">
        <v>27</v>
      </c>
      <c r="H20" s="10"/>
      <c r="I20" s="13">
        <v>2</v>
      </c>
      <c r="J20" s="10" t="s">
        <v>28</v>
      </c>
      <c r="K20" s="10" t="s">
        <v>29</v>
      </c>
      <c r="L20" s="10"/>
      <c r="M20" s="10" t="s">
        <v>37</v>
      </c>
      <c r="N20" s="10" t="s">
        <v>38</v>
      </c>
      <c r="O20" s="10"/>
      <c r="P20" s="10"/>
      <c r="Q20" s="10" t="s">
        <v>32</v>
      </c>
      <c r="R20" s="10"/>
    </row>
    <row r="21" spans="1:18" s="1" customFormat="1" ht="38.25" customHeight="1">
      <c r="A21" s="7" t="s">
        <v>82</v>
      </c>
      <c r="B21" s="10" t="s">
        <v>83</v>
      </c>
      <c r="C21" s="10" t="s">
        <v>84</v>
      </c>
      <c r="D21" s="10" t="s">
        <v>24</v>
      </c>
      <c r="E21" s="9" t="s">
        <v>86</v>
      </c>
      <c r="F21" s="10" t="s">
        <v>26</v>
      </c>
      <c r="G21" s="10" t="s">
        <v>27</v>
      </c>
      <c r="H21" s="10"/>
      <c r="I21" s="13">
        <v>2</v>
      </c>
      <c r="J21" s="10" t="s">
        <v>28</v>
      </c>
      <c r="K21" s="10" t="s">
        <v>29</v>
      </c>
      <c r="L21" s="10"/>
      <c r="M21" s="10" t="s">
        <v>34</v>
      </c>
      <c r="N21" s="10" t="s">
        <v>35</v>
      </c>
      <c r="O21" s="10"/>
      <c r="P21" s="10"/>
      <c r="Q21" s="10" t="s">
        <v>32</v>
      </c>
      <c r="R21" s="10"/>
    </row>
    <row r="22" spans="1:18" s="1" customFormat="1" ht="33.75">
      <c r="A22" s="7" t="s">
        <v>82</v>
      </c>
      <c r="B22" s="10" t="s">
        <v>83</v>
      </c>
      <c r="C22" s="10" t="s">
        <v>84</v>
      </c>
      <c r="D22" s="10" t="s">
        <v>24</v>
      </c>
      <c r="E22" s="9" t="s">
        <v>87</v>
      </c>
      <c r="F22" s="10" t="s">
        <v>26</v>
      </c>
      <c r="G22" s="10" t="s">
        <v>27</v>
      </c>
      <c r="H22" s="10"/>
      <c r="I22" s="13">
        <v>2</v>
      </c>
      <c r="J22" s="10" t="s">
        <v>28</v>
      </c>
      <c r="K22" s="10" t="s">
        <v>29</v>
      </c>
      <c r="L22" s="10"/>
      <c r="M22" s="10" t="s">
        <v>88</v>
      </c>
      <c r="N22" s="10" t="s">
        <v>88</v>
      </c>
      <c r="O22" s="10"/>
      <c r="P22" s="10"/>
      <c r="Q22" s="10" t="s">
        <v>32</v>
      </c>
      <c r="R22" s="10"/>
    </row>
    <row r="23" spans="1:18" s="1" customFormat="1" ht="112.5">
      <c r="A23" s="7" t="s">
        <v>89</v>
      </c>
      <c r="B23" s="10" t="s">
        <v>83</v>
      </c>
      <c r="C23" s="10" t="s">
        <v>90</v>
      </c>
      <c r="D23" s="10" t="s">
        <v>24</v>
      </c>
      <c r="E23" s="9" t="s">
        <v>91</v>
      </c>
      <c r="F23" s="10" t="s">
        <v>26</v>
      </c>
      <c r="G23" s="10" t="s">
        <v>27</v>
      </c>
      <c r="H23" s="10"/>
      <c r="I23" s="13">
        <v>1</v>
      </c>
      <c r="J23" s="10" t="s">
        <v>28</v>
      </c>
      <c r="K23" s="10" t="s">
        <v>29</v>
      </c>
      <c r="L23" s="10"/>
      <c r="M23" s="10" t="s">
        <v>37</v>
      </c>
      <c r="N23" s="10" t="s">
        <v>38</v>
      </c>
      <c r="O23" s="10"/>
      <c r="P23" s="10"/>
      <c r="Q23" s="10" t="s">
        <v>32</v>
      </c>
      <c r="R23" s="10"/>
    </row>
    <row r="24" spans="1:18" s="1" customFormat="1" ht="73.5" customHeight="1">
      <c r="A24" s="7" t="s">
        <v>89</v>
      </c>
      <c r="B24" s="10" t="s">
        <v>83</v>
      </c>
      <c r="C24" s="10" t="s">
        <v>90</v>
      </c>
      <c r="D24" s="10" t="s">
        <v>24</v>
      </c>
      <c r="E24" s="9" t="s">
        <v>92</v>
      </c>
      <c r="F24" s="10" t="s">
        <v>26</v>
      </c>
      <c r="G24" s="10" t="s">
        <v>43</v>
      </c>
      <c r="H24" s="10"/>
      <c r="I24" s="13">
        <v>3</v>
      </c>
      <c r="J24" s="10" t="s">
        <v>28</v>
      </c>
      <c r="K24" s="10" t="s">
        <v>29</v>
      </c>
      <c r="L24" s="10"/>
      <c r="M24" s="10" t="s">
        <v>93</v>
      </c>
      <c r="N24" s="10" t="s">
        <v>94</v>
      </c>
      <c r="O24" s="10"/>
      <c r="P24" s="10"/>
      <c r="Q24" s="10" t="s">
        <v>32</v>
      </c>
      <c r="R24" s="10"/>
    </row>
    <row r="25" spans="1:18" s="1" customFormat="1" ht="24.75" customHeight="1">
      <c r="A25" s="7" t="s">
        <v>95</v>
      </c>
      <c r="B25" s="10" t="s">
        <v>83</v>
      </c>
      <c r="C25" s="10" t="s">
        <v>96</v>
      </c>
      <c r="D25" s="10" t="s">
        <v>24</v>
      </c>
      <c r="E25" s="9" t="s">
        <v>97</v>
      </c>
      <c r="F25" s="10" t="s">
        <v>26</v>
      </c>
      <c r="G25" s="10" t="s">
        <v>27</v>
      </c>
      <c r="H25" s="10"/>
      <c r="I25" s="13">
        <v>2</v>
      </c>
      <c r="J25" s="10" t="s">
        <v>28</v>
      </c>
      <c r="K25" s="10" t="s">
        <v>29</v>
      </c>
      <c r="L25" s="10"/>
      <c r="M25" s="10" t="s">
        <v>88</v>
      </c>
      <c r="N25" s="10" t="s">
        <v>88</v>
      </c>
      <c r="O25" s="10"/>
      <c r="P25" s="10"/>
      <c r="Q25" s="10" t="s">
        <v>32</v>
      </c>
      <c r="R25" s="10"/>
    </row>
    <row r="26" spans="1:18" s="1" customFormat="1" ht="38.25" customHeight="1">
      <c r="A26" s="7" t="s">
        <v>98</v>
      </c>
      <c r="B26" s="10" t="s">
        <v>83</v>
      </c>
      <c r="C26" s="10" t="s">
        <v>99</v>
      </c>
      <c r="D26" s="10" t="s">
        <v>24</v>
      </c>
      <c r="E26" s="9" t="s">
        <v>100</v>
      </c>
      <c r="F26" s="10" t="s">
        <v>26</v>
      </c>
      <c r="G26" s="10" t="s">
        <v>27</v>
      </c>
      <c r="H26" s="10" t="s">
        <v>62</v>
      </c>
      <c r="I26" s="13">
        <v>1</v>
      </c>
      <c r="J26" s="10" t="s">
        <v>28</v>
      </c>
      <c r="K26" s="10" t="s">
        <v>29</v>
      </c>
      <c r="L26" s="10"/>
      <c r="M26" s="10" t="s">
        <v>88</v>
      </c>
      <c r="N26" s="10" t="s">
        <v>88</v>
      </c>
      <c r="O26" s="10"/>
      <c r="P26" s="10" t="s">
        <v>101</v>
      </c>
      <c r="Q26" s="10" t="s">
        <v>32</v>
      </c>
      <c r="R26" s="10"/>
    </row>
    <row r="27" spans="1:18" s="1" customFormat="1" ht="83.25" customHeight="1">
      <c r="A27" s="7" t="s">
        <v>98</v>
      </c>
      <c r="B27" s="10" t="s">
        <v>83</v>
      </c>
      <c r="C27" s="10" t="s">
        <v>99</v>
      </c>
      <c r="D27" s="10" t="s">
        <v>24</v>
      </c>
      <c r="E27" s="9" t="s">
        <v>102</v>
      </c>
      <c r="F27" s="10" t="s">
        <v>26</v>
      </c>
      <c r="G27" s="10" t="s">
        <v>43</v>
      </c>
      <c r="H27" s="10" t="s">
        <v>62</v>
      </c>
      <c r="I27" s="13">
        <v>2</v>
      </c>
      <c r="J27" s="10" t="s">
        <v>103</v>
      </c>
      <c r="K27" s="10"/>
      <c r="L27" s="10" t="s">
        <v>104</v>
      </c>
      <c r="M27" s="10" t="s">
        <v>93</v>
      </c>
      <c r="N27" s="10" t="s">
        <v>94</v>
      </c>
      <c r="O27" s="10"/>
      <c r="P27" s="10"/>
      <c r="Q27" s="10" t="s">
        <v>32</v>
      </c>
      <c r="R27" s="10"/>
    </row>
    <row r="28" spans="1:18" s="1" customFormat="1" ht="41.25" customHeight="1">
      <c r="A28" s="7" t="s">
        <v>105</v>
      </c>
      <c r="B28" s="10" t="s">
        <v>83</v>
      </c>
      <c r="C28" s="10" t="s">
        <v>106</v>
      </c>
      <c r="D28" s="10" t="s">
        <v>24</v>
      </c>
      <c r="E28" s="9" t="s">
        <v>107</v>
      </c>
      <c r="F28" s="10" t="s">
        <v>26</v>
      </c>
      <c r="G28" s="10" t="s">
        <v>27</v>
      </c>
      <c r="H28" s="10" t="s">
        <v>62</v>
      </c>
      <c r="I28" s="13">
        <v>1</v>
      </c>
      <c r="J28" s="10" t="s">
        <v>28</v>
      </c>
      <c r="K28" s="10" t="s">
        <v>29</v>
      </c>
      <c r="L28" s="10"/>
      <c r="M28" s="10" t="s">
        <v>88</v>
      </c>
      <c r="N28" s="10" t="s">
        <v>88</v>
      </c>
      <c r="O28" s="10"/>
      <c r="P28" s="10" t="s">
        <v>101</v>
      </c>
      <c r="Q28" s="10" t="s">
        <v>32</v>
      </c>
      <c r="R28" s="10"/>
    </row>
    <row r="29" spans="1:18" s="1" customFormat="1" ht="86.25" customHeight="1">
      <c r="A29" s="7" t="s">
        <v>108</v>
      </c>
      <c r="B29" s="10" t="s">
        <v>83</v>
      </c>
      <c r="C29" s="10" t="s">
        <v>109</v>
      </c>
      <c r="D29" s="10" t="s">
        <v>24</v>
      </c>
      <c r="E29" s="9" t="s">
        <v>110</v>
      </c>
      <c r="F29" s="10" t="s">
        <v>26</v>
      </c>
      <c r="G29" s="10" t="s">
        <v>43</v>
      </c>
      <c r="H29" s="10" t="s">
        <v>62</v>
      </c>
      <c r="I29" s="13">
        <v>1</v>
      </c>
      <c r="J29" s="10" t="s">
        <v>103</v>
      </c>
      <c r="K29" s="10"/>
      <c r="L29" s="10" t="s">
        <v>104</v>
      </c>
      <c r="M29" s="10" t="s">
        <v>93</v>
      </c>
      <c r="N29" s="10" t="s">
        <v>94</v>
      </c>
      <c r="O29" s="10"/>
      <c r="P29" s="10"/>
      <c r="Q29" s="10" t="s">
        <v>32</v>
      </c>
      <c r="R29" s="10"/>
    </row>
    <row r="30" spans="1:18" s="1" customFormat="1" ht="87.75" customHeight="1">
      <c r="A30" s="7" t="s">
        <v>111</v>
      </c>
      <c r="B30" s="10" t="s">
        <v>83</v>
      </c>
      <c r="C30" s="10" t="s">
        <v>112</v>
      </c>
      <c r="D30" s="10" t="s">
        <v>24</v>
      </c>
      <c r="E30" s="9" t="s">
        <v>113</v>
      </c>
      <c r="F30" s="10" t="s">
        <v>26</v>
      </c>
      <c r="G30" s="10" t="s">
        <v>43</v>
      </c>
      <c r="H30" s="10" t="s">
        <v>62</v>
      </c>
      <c r="I30" s="13">
        <v>1</v>
      </c>
      <c r="J30" s="10" t="s">
        <v>103</v>
      </c>
      <c r="K30" s="10"/>
      <c r="L30" s="10" t="s">
        <v>104</v>
      </c>
      <c r="M30" s="10" t="s">
        <v>93</v>
      </c>
      <c r="N30" s="10" t="s">
        <v>94</v>
      </c>
      <c r="O30" s="10"/>
      <c r="P30" s="10"/>
      <c r="Q30" s="10" t="s">
        <v>32</v>
      </c>
      <c r="R30" s="10"/>
    </row>
    <row r="31" spans="1:18" s="1" customFormat="1" ht="82.5" customHeight="1">
      <c r="A31" s="7" t="s">
        <v>114</v>
      </c>
      <c r="B31" s="10" t="s">
        <v>83</v>
      </c>
      <c r="C31" s="10" t="s">
        <v>115</v>
      </c>
      <c r="D31" s="10" t="s">
        <v>24</v>
      </c>
      <c r="E31" s="9" t="s">
        <v>116</v>
      </c>
      <c r="F31" s="10" t="s">
        <v>26</v>
      </c>
      <c r="G31" s="10" t="s">
        <v>43</v>
      </c>
      <c r="H31" s="10" t="s">
        <v>62</v>
      </c>
      <c r="I31" s="13">
        <v>1</v>
      </c>
      <c r="J31" s="10" t="s">
        <v>103</v>
      </c>
      <c r="K31" s="10"/>
      <c r="L31" s="10" t="s">
        <v>104</v>
      </c>
      <c r="M31" s="10" t="s">
        <v>93</v>
      </c>
      <c r="N31" s="10" t="s">
        <v>94</v>
      </c>
      <c r="O31" s="10"/>
      <c r="P31" s="10"/>
      <c r="Q31" s="10" t="s">
        <v>32</v>
      </c>
      <c r="R31" s="10"/>
    </row>
    <row r="32" spans="1:18" s="1" customFormat="1" ht="84" customHeight="1">
      <c r="A32" s="7" t="s">
        <v>117</v>
      </c>
      <c r="B32" s="10" t="s">
        <v>83</v>
      </c>
      <c r="C32" s="10" t="s">
        <v>118</v>
      </c>
      <c r="D32" s="10" t="s">
        <v>24</v>
      </c>
      <c r="E32" s="9" t="s">
        <v>119</v>
      </c>
      <c r="F32" s="10" t="s">
        <v>26</v>
      </c>
      <c r="G32" s="10" t="s">
        <v>43</v>
      </c>
      <c r="H32" s="10" t="s">
        <v>62</v>
      </c>
      <c r="I32" s="13">
        <v>1</v>
      </c>
      <c r="J32" s="10" t="s">
        <v>103</v>
      </c>
      <c r="K32" s="10"/>
      <c r="L32" s="10" t="s">
        <v>104</v>
      </c>
      <c r="M32" s="10" t="s">
        <v>93</v>
      </c>
      <c r="N32" s="10" t="s">
        <v>94</v>
      </c>
      <c r="O32" s="10"/>
      <c r="P32" s="10"/>
      <c r="Q32" s="10" t="s">
        <v>32</v>
      </c>
      <c r="R32" s="10"/>
    </row>
  </sheetData>
  <sheetProtection/>
  <mergeCells count="18">
    <mergeCell ref="A1:C1"/>
    <mergeCell ref="A2:R2"/>
    <mergeCell ref="L3:N3"/>
    <mergeCell ref="A3:A4"/>
    <mergeCell ref="B3:B4"/>
    <mergeCell ref="C3:C4"/>
    <mergeCell ref="D3:D4"/>
    <mergeCell ref="E3:E4"/>
    <mergeCell ref="F3:F4"/>
    <mergeCell ref="G3:G4"/>
    <mergeCell ref="Q3:Q4"/>
    <mergeCell ref="R3:R4"/>
    <mergeCell ref="H3:H4"/>
    <mergeCell ref="I3:I4"/>
    <mergeCell ref="J3:J4"/>
    <mergeCell ref="K3:K4"/>
    <mergeCell ref="O3:O4"/>
    <mergeCell ref="P3:P4"/>
  </mergeCells>
  <dataValidations count="8">
    <dataValidation type="list" allowBlank="1" showInputMessage="1" showErrorMessage="1" sqref="G1 G3:G4 G33:G65536">
      <formula1>"管理,专技,专技 管理"</formula1>
    </dataValidation>
    <dataValidation type="list" allowBlank="1" showInputMessage="1" showErrorMessage="1" sqref="H1 H3 H5:H65536">
      <formula1>"乡镇"</formula1>
    </dataValidation>
    <dataValidation type="list" allowBlank="1" showInputMessage="1" showErrorMessage="1" imeMode="off" sqref="I5">
      <formula1>"1,2,3,4,5,6,7,8,9,10"</formula1>
    </dataValidation>
    <dataValidation allowBlank="1" showInputMessage="1" showErrorMessage="1" sqref="P5">
      <formula1>"不限_x0000_学士及以上学位_x0000_硕士及以上学位"</formula1>
    </dataValidation>
    <dataValidation type="list" allowBlank="1" showInputMessage="1" showErrorMessage="1" sqref="G5:G32">
      <formula1>"管理,专技"</formula1>
    </dataValidation>
    <dataValidation type="list" allowBlank="1" showInputMessage="1" showErrorMessage="1" sqref="J1:J4 J33:J65536">
      <formula1>"本科及以上,大专及以上,中专及以上"</formula1>
    </dataValidation>
    <dataValidation type="list" allowBlank="1" showInputMessage="1" showErrorMessage="1" sqref="J5:J32">
      <formula1>"本科及以上,大专及以上"</formula1>
    </dataValidation>
    <dataValidation type="list" allowBlank="1" showInputMessage="1" showErrorMessage="1" sqref="K5:K32">
      <formula1>"不限,学士及以上学位,硕士及以上学位"</formula1>
    </dataValidation>
  </dataValidations>
  <printOptions horizontalCentered="1"/>
  <pageMargins left="0.2" right="0" top="0.55" bottom="0.43" header="0.63" footer="0.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2017-08-08T00:23:45Z</cp:lastPrinted>
  <dcterms:created xsi:type="dcterms:W3CDTF">2008-02-11T14:18:58Z</dcterms:created>
  <dcterms:modified xsi:type="dcterms:W3CDTF">2017-08-08T10:53:50Z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