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16" windowHeight="9504"/>
  </bookViews>
  <sheets>
    <sheet name="符合需落实" sheetId="15" r:id="rId1"/>
    <sheet name="分类目录" sheetId="16" state="hidden" r:id="rId2"/>
    <sheet name="表头" sheetId="7" state="hidden" r:id="rId3"/>
  </sheets>
  <externalReferences>
    <externalReference r:id="rId4"/>
    <externalReference r:id="rId5"/>
  </externalReferences>
  <definedNames>
    <definedName name="_xlnm._FilterDatabase" localSheetId="0" hidden="1">符合需落实!$A$2:$H$184</definedName>
  </definedNames>
  <calcPr calcId="144525"/>
</workbook>
</file>

<file path=xl/sharedStrings.xml><?xml version="1.0" encoding="utf-8"?>
<sst xmlns="http://schemas.openxmlformats.org/spreadsheetml/2006/main" count="497">
  <si>
    <t>2017年退役士兵专项公益性岗位初审合格人员名单（第三批）</t>
  </si>
  <si>
    <t>单位</t>
  </si>
  <si>
    <t>姓名</t>
  </si>
  <si>
    <t>性别</t>
  </si>
  <si>
    <t>入伍时间</t>
  </si>
  <si>
    <t>退伍时间</t>
  </si>
  <si>
    <t>安置时间</t>
  </si>
  <si>
    <t>原安置单位</t>
  </si>
  <si>
    <t>身份类别</t>
  </si>
  <si>
    <t>黛溪街道</t>
  </si>
  <si>
    <t>崔凯</t>
  </si>
  <si>
    <t>男</t>
  </si>
  <si>
    <t>邹平县粮食局</t>
  </si>
  <si>
    <t>义务兵</t>
  </si>
  <si>
    <t>宫强</t>
  </si>
  <si>
    <t>邹平棉纺厂</t>
  </si>
  <si>
    <t>郭秋生</t>
  </si>
  <si>
    <t>无</t>
  </si>
  <si>
    <t>转业志愿兵</t>
  </si>
  <si>
    <t>韩磊</t>
  </si>
  <si>
    <t>邹平县化学有限公司</t>
  </si>
  <si>
    <t>李国栋</t>
  </si>
  <si>
    <t>邹平县第一油棉厂</t>
  </si>
  <si>
    <t>李瑞先</t>
  </si>
  <si>
    <t>琥珀啤酒厂</t>
  </si>
  <si>
    <t>李学峰</t>
  </si>
  <si>
    <t>邹平县商业局装饰公司</t>
  </si>
  <si>
    <t>梁干</t>
  </si>
  <si>
    <t>邹平化工总厂</t>
  </si>
  <si>
    <t>林奇</t>
  </si>
  <si>
    <t>刘波</t>
  </si>
  <si>
    <t>邹平县齐星工业铝材有限公司</t>
  </si>
  <si>
    <t>初级士官</t>
  </si>
  <si>
    <t>刘春磊</t>
  </si>
  <si>
    <t>邹平县面粉厂</t>
  </si>
  <si>
    <t>刘飞</t>
  </si>
  <si>
    <t>邹平电力集团铝业有限公司</t>
  </si>
  <si>
    <t>刘刚</t>
  </si>
  <si>
    <t>山东省邹平县百货公司</t>
  </si>
  <si>
    <t>罗峰</t>
  </si>
  <si>
    <t>2000年</t>
  </si>
  <si>
    <t>曲吉海</t>
  </si>
  <si>
    <t>山东省邹平县五交化公司</t>
  </si>
  <si>
    <t>宋庆刚</t>
  </si>
  <si>
    <t>邹平县农业局农药厂</t>
  </si>
  <si>
    <t>孙波</t>
  </si>
  <si>
    <t>1997年</t>
  </si>
  <si>
    <t>邹平县农药有限公司</t>
  </si>
  <si>
    <t>孙瑞文</t>
  </si>
  <si>
    <t>宏诚集团</t>
  </si>
  <si>
    <t>王海军</t>
  </si>
  <si>
    <t>邹平白酒厂</t>
  </si>
  <si>
    <t>王化杰</t>
  </si>
  <si>
    <t>2002年</t>
  </si>
  <si>
    <t>位桥</t>
  </si>
  <si>
    <t>王庆河</t>
  </si>
  <si>
    <t>王苏堂</t>
  </si>
  <si>
    <t>第一油棉厂</t>
  </si>
  <si>
    <t>信同斌</t>
  </si>
  <si>
    <t>邹平县经委转啤酒厂</t>
  </si>
  <si>
    <t>徐福臣</t>
  </si>
  <si>
    <t>齐星集团</t>
  </si>
  <si>
    <t>杨波</t>
  </si>
  <si>
    <t>邹平县广告公司</t>
  </si>
  <si>
    <t>尹强</t>
  </si>
  <si>
    <t>纸箱厂</t>
  </si>
  <si>
    <t>由守金</t>
  </si>
  <si>
    <t>西王集团范公酒厂</t>
  </si>
  <si>
    <t>张超</t>
  </si>
  <si>
    <t>邹平县第三油棉厂</t>
  </si>
  <si>
    <t>张冬</t>
  </si>
  <si>
    <t>邹平县怡康糖厂</t>
  </si>
  <si>
    <t>张连群</t>
  </si>
  <si>
    <t>邹平县工商银行</t>
  </si>
  <si>
    <t>张明</t>
  </si>
  <si>
    <t>邹平县棉纺厂</t>
  </si>
  <si>
    <t>张强</t>
  </si>
  <si>
    <t>宏城集团</t>
  </si>
  <si>
    <t>转业士官</t>
  </si>
  <si>
    <t>张涛</t>
  </si>
  <si>
    <t>中国工商银行邹平支行</t>
  </si>
  <si>
    <t>赵俊</t>
  </si>
  <si>
    <t>邹平县粮食局（临池）</t>
  </si>
  <si>
    <t>赵清军</t>
  </si>
  <si>
    <t>山东琥珀啤酒厂</t>
  </si>
  <si>
    <t>左常青</t>
  </si>
  <si>
    <t>棉纺织厂</t>
  </si>
  <si>
    <t>高新街道</t>
  </si>
  <si>
    <t>陈彪</t>
  </si>
  <si>
    <t>魏桥创业集团</t>
  </si>
  <si>
    <t>成亮</t>
  </si>
  <si>
    <t>成文村</t>
  </si>
  <si>
    <t>贾磊</t>
  </si>
  <si>
    <t>邹平粮食局</t>
  </si>
  <si>
    <t>李宝磊</t>
  </si>
  <si>
    <t>邹平县电力公司</t>
  </si>
  <si>
    <t>李光武</t>
  </si>
  <si>
    <t>李强</t>
  </si>
  <si>
    <t>刘合</t>
  </si>
  <si>
    <t>杨新章</t>
  </si>
  <si>
    <t>邹平怡康集团</t>
  </si>
  <si>
    <t>张维琦</t>
  </si>
  <si>
    <t>邹平怡康</t>
  </si>
  <si>
    <t>供销社</t>
  </si>
  <si>
    <t>马鲁明</t>
  </si>
  <si>
    <t>邹平县礼参供销社</t>
  </si>
  <si>
    <t>宋敬喜</t>
  </si>
  <si>
    <t>邹平县九户供销社</t>
  </si>
  <si>
    <t>颜士水</t>
  </si>
  <si>
    <t>邹平县第六油棉厂</t>
  </si>
  <si>
    <t>杨斯民</t>
  </si>
  <si>
    <t>韩店镇</t>
  </si>
  <si>
    <t>曹国兵</t>
  </si>
  <si>
    <t>周怀涛</t>
  </si>
  <si>
    <t>西王集团</t>
  </si>
  <si>
    <t>华义科技</t>
  </si>
  <si>
    <t>杨丙迪</t>
  </si>
  <si>
    <t>建行</t>
  </si>
  <si>
    <t>刘光俊</t>
  </si>
  <si>
    <t>中国建设银行邹平支行</t>
  </si>
  <si>
    <t>刘涛</t>
  </si>
  <si>
    <t>焦桥镇</t>
  </si>
  <si>
    <t>韩治刚</t>
  </si>
  <si>
    <t>邹平县毛巾厂</t>
  </si>
  <si>
    <t>徐立军</t>
  </si>
  <si>
    <t>邹平第二油棉厂</t>
  </si>
  <si>
    <t>徐振东</t>
  </si>
  <si>
    <t>邹平县苑城粮所</t>
  </si>
  <si>
    <t>郑兆磊</t>
  </si>
  <si>
    <t>经信局</t>
  </si>
  <si>
    <t>耿峰</t>
  </si>
  <si>
    <t>1991年</t>
  </si>
  <si>
    <t>邹平县染织厂</t>
  </si>
  <si>
    <t>韩劲松</t>
  </si>
  <si>
    <t>邹平县印刷厂</t>
  </si>
  <si>
    <t>韩治中</t>
  </si>
  <si>
    <t>1989年</t>
  </si>
  <si>
    <t>邹平县物资局</t>
  </si>
  <si>
    <t>袁训道</t>
  </si>
  <si>
    <t>朱玉波</t>
  </si>
  <si>
    <t>九户镇</t>
  </si>
  <si>
    <t>曹玉山</t>
  </si>
  <si>
    <t>邹平利生植物油厂</t>
  </si>
  <si>
    <t>房刚</t>
  </si>
  <si>
    <t>姜锋</t>
  </si>
  <si>
    <t>九户镇府</t>
  </si>
  <si>
    <t>李玉亭</t>
  </si>
  <si>
    <t>邹平宏诚集团</t>
  </si>
  <si>
    <t>闫永强</t>
  </si>
  <si>
    <t>邹平机关招待所</t>
  </si>
  <si>
    <t>张士良</t>
  </si>
  <si>
    <t>梁邹矿业</t>
  </si>
  <si>
    <t>韩志华</t>
  </si>
  <si>
    <t>1992年</t>
  </si>
  <si>
    <t>邹平县农机厂</t>
  </si>
  <si>
    <t>张勇</t>
  </si>
  <si>
    <t>染织厂</t>
  </si>
  <si>
    <t>粮食局</t>
  </si>
  <si>
    <t>刘文新</t>
  </si>
  <si>
    <t>王新江</t>
  </si>
  <si>
    <t>码头镇</t>
  </si>
  <si>
    <t>李光民</t>
  </si>
  <si>
    <t>明集镇</t>
  </si>
  <si>
    <t>高光明</t>
  </si>
  <si>
    <t>邹平县供销社第六油棉厂</t>
  </si>
  <si>
    <t>啤酒厂</t>
  </si>
  <si>
    <t>李永</t>
  </si>
  <si>
    <t>邹平啤酒厂</t>
  </si>
  <si>
    <t>李镇</t>
  </si>
  <si>
    <t>邹平县琥珀啤酒厂</t>
  </si>
  <si>
    <t>李宗明</t>
  </si>
  <si>
    <t>邹平县啤酒厂</t>
  </si>
  <si>
    <t>李宗夏</t>
  </si>
  <si>
    <t>邹平县铜矿</t>
  </si>
  <si>
    <t>任汝东</t>
  </si>
  <si>
    <t>石军</t>
  </si>
  <si>
    <t>王永波</t>
  </si>
  <si>
    <t>郑健</t>
  </si>
  <si>
    <t>曹建文</t>
  </si>
  <si>
    <t>曹志双</t>
  </si>
  <si>
    <t>邹平机械厂</t>
  </si>
  <si>
    <t>郭斌</t>
  </si>
  <si>
    <t>邹平商业局</t>
  </si>
  <si>
    <t>李冬明</t>
  </si>
  <si>
    <t>孟强</t>
  </si>
  <si>
    <t>电力集团</t>
  </si>
  <si>
    <t>宋子涛</t>
  </si>
  <si>
    <t>邹平齐星工业铝材有限公司</t>
  </si>
  <si>
    <t>孙玮</t>
  </si>
  <si>
    <t>邹平县电业局</t>
  </si>
  <si>
    <t>王晓雨</t>
  </si>
  <si>
    <t>许水</t>
  </si>
  <si>
    <t>邹平县电力集团公司</t>
  </si>
  <si>
    <t>张广东</t>
  </si>
  <si>
    <t>邹平电业</t>
  </si>
  <si>
    <t>赵方杰</t>
  </si>
  <si>
    <t>郑强</t>
  </si>
  <si>
    <t>山东西王集团有限公司</t>
  </si>
  <si>
    <t>朱成园</t>
  </si>
  <si>
    <t>青阳镇</t>
  </si>
  <si>
    <t>田纯远</t>
  </si>
  <si>
    <t>王超</t>
  </si>
  <si>
    <t>魏桥纺织集团</t>
  </si>
  <si>
    <t>商业总公司</t>
  </si>
  <si>
    <t>蔡传武</t>
  </si>
  <si>
    <t>邹平县饮食服务公司</t>
  </si>
  <si>
    <t>孙镇</t>
  </si>
  <si>
    <t>刘敏</t>
  </si>
  <si>
    <t>张洪坤</t>
  </si>
  <si>
    <t>范公酒厂</t>
  </si>
  <si>
    <t>魏桥镇</t>
  </si>
  <si>
    <t>范作成</t>
  </si>
  <si>
    <t>刘诗光</t>
  </si>
  <si>
    <t>县社魏桥纺织集团</t>
  </si>
  <si>
    <t>西董街道</t>
  </si>
  <si>
    <t>崔志刚</t>
  </si>
  <si>
    <t>邹平县粮食局明集粮所</t>
  </si>
  <si>
    <t>赵方德</t>
  </si>
  <si>
    <t>山东宏诚集团</t>
  </si>
  <si>
    <t>雪花啤酒</t>
  </si>
  <si>
    <t>郭训岗</t>
  </si>
  <si>
    <t>李家钢</t>
  </si>
  <si>
    <t>刘勇</t>
  </si>
  <si>
    <t>马方刚</t>
  </si>
  <si>
    <t>孙卫东</t>
  </si>
  <si>
    <t>张军</t>
  </si>
  <si>
    <t>赵国宏</t>
  </si>
  <si>
    <t>长山镇</t>
  </si>
  <si>
    <t>马忠</t>
  </si>
  <si>
    <t>王立国</t>
  </si>
  <si>
    <t>长山镇金鹏铜业</t>
  </si>
  <si>
    <t>王兆功</t>
  </si>
  <si>
    <t>长山公社农技站</t>
  </si>
  <si>
    <t>中小企业局</t>
  </si>
  <si>
    <t>于强</t>
  </si>
  <si>
    <t>邹平县乡镇企业局供销公司</t>
  </si>
  <si>
    <t>韩高林</t>
  </si>
  <si>
    <t>邹平新磷肥厂</t>
  </si>
  <si>
    <t>韩同浩</t>
  </si>
  <si>
    <t>邹平县食品公司</t>
  </si>
  <si>
    <t>李刚</t>
  </si>
  <si>
    <t>国税局</t>
  </si>
  <si>
    <t>李光功</t>
  </si>
  <si>
    <t>邹平县宏城集团</t>
  </si>
  <si>
    <t>李瑞锋</t>
  </si>
  <si>
    <t>齐东</t>
  </si>
  <si>
    <t>中国工商银行邹平县支行</t>
  </si>
  <si>
    <t>石绍东</t>
  </si>
  <si>
    <t>邹平县商业局</t>
  </si>
  <si>
    <t>王开歌</t>
  </si>
  <si>
    <t>邹平县公安局特巡警大队</t>
  </si>
  <si>
    <t>王照坤</t>
  </si>
  <si>
    <t xml:space="preserve"> 义务兵</t>
  </si>
  <si>
    <t>徐涛</t>
  </si>
  <si>
    <t>山东省邹平县农药有限公司</t>
  </si>
  <si>
    <t>张磊</t>
  </si>
  <si>
    <t>张佩军</t>
  </si>
  <si>
    <t>1993年</t>
  </si>
  <si>
    <t>原邹平县副食品公司</t>
  </si>
  <si>
    <t>朱训山</t>
  </si>
  <si>
    <t>邹平县磷肥厂</t>
  </si>
  <si>
    <t>潘林林</t>
  </si>
  <si>
    <t>供销社装饰公司</t>
  </si>
  <si>
    <t>杨成庆</t>
  </si>
  <si>
    <t>青阳供销社</t>
  </si>
  <si>
    <t>刘可欣</t>
  </si>
  <si>
    <t>好生</t>
  </si>
  <si>
    <t>董建民</t>
  </si>
  <si>
    <t>邹平县粮食局码头粮所</t>
  </si>
  <si>
    <t>王光举</t>
  </si>
  <si>
    <t>刘金宝</t>
  </si>
  <si>
    <t>孟海岛</t>
  </si>
  <si>
    <t>赵东生</t>
  </si>
  <si>
    <t>赵亮</t>
  </si>
  <si>
    <t>山东魏桥纺织集团有限公司</t>
  </si>
  <si>
    <t>孙晓飞</t>
  </si>
  <si>
    <t>于德湖</t>
  </si>
  <si>
    <t>魏桥创业</t>
  </si>
  <si>
    <t>安超</t>
  </si>
  <si>
    <t>齐星集团有限公司</t>
  </si>
  <si>
    <t>段华</t>
  </si>
  <si>
    <t>邹平县原物资局</t>
  </si>
  <si>
    <t>廉卫海</t>
  </si>
  <si>
    <t>王剑辉</t>
  </si>
  <si>
    <t>山东邹平怡康糖厂</t>
  </si>
  <si>
    <t>辛东升</t>
  </si>
  <si>
    <t>邹平县服装厂</t>
  </si>
  <si>
    <t>杨增</t>
  </si>
  <si>
    <t>张爱东</t>
  </si>
  <si>
    <t>邹平县供电公司</t>
  </si>
  <si>
    <t>赵凯</t>
  </si>
  <si>
    <t>邹平齐星集团</t>
  </si>
  <si>
    <t>王成</t>
  </si>
  <si>
    <t>山东省邹平县位桥创业集团</t>
  </si>
  <si>
    <t>耿玉军</t>
  </si>
  <si>
    <t>邹平商厦</t>
  </si>
  <si>
    <t>李伟</t>
  </si>
  <si>
    <t>刘晓东</t>
  </si>
  <si>
    <t>山东魏桥创业集团</t>
  </si>
  <si>
    <t>王乐元</t>
  </si>
  <si>
    <t>李先锋</t>
  </si>
  <si>
    <t>刘长城</t>
  </si>
  <si>
    <t>魏桥镇粮食局</t>
  </si>
  <si>
    <t>吴凯</t>
  </si>
  <si>
    <t>张健</t>
  </si>
  <si>
    <t>张伟</t>
  </si>
  <si>
    <t>张兴荣</t>
  </si>
  <si>
    <t>张毅</t>
  </si>
  <si>
    <t>赵永波</t>
  </si>
  <si>
    <t>未安置</t>
  </si>
  <si>
    <t>邹平县台子镇粮所</t>
  </si>
  <si>
    <t>由守江</t>
  </si>
  <si>
    <t>邹平县魏桥创业集团</t>
  </si>
  <si>
    <t>孙超</t>
  </si>
  <si>
    <t>王健</t>
  </si>
  <si>
    <t>徐振光</t>
  </si>
  <si>
    <t>张群</t>
  </si>
  <si>
    <t>杨峰</t>
  </si>
  <si>
    <t>刘军</t>
  </si>
  <si>
    <t>何苏</t>
  </si>
  <si>
    <t>鹿强顺</t>
  </si>
  <si>
    <t>刘卫星</t>
  </si>
  <si>
    <t>宋淑刚</t>
  </si>
  <si>
    <t>山东齐星板材有限公司</t>
  </si>
  <si>
    <t>吴笑天</t>
  </si>
  <si>
    <t>邹平县装饰工程公司</t>
  </si>
  <si>
    <t>夏彦彦</t>
  </si>
  <si>
    <t>2009/12/1</t>
  </si>
  <si>
    <t>王东峰</t>
  </si>
  <si>
    <t>1999/9/1</t>
  </si>
  <si>
    <t>刘鹏程</t>
  </si>
  <si>
    <t>1997/7/10</t>
  </si>
  <si>
    <t>韩辉</t>
  </si>
  <si>
    <t>2006</t>
  </si>
  <si>
    <t>贾小宗</t>
  </si>
  <si>
    <t>2000</t>
  </si>
  <si>
    <t>徐君明</t>
  </si>
  <si>
    <t>2001/10</t>
  </si>
  <si>
    <t>董春光</t>
  </si>
  <si>
    <t>2004/6</t>
  </si>
  <si>
    <t xml:space="preserve">    举报电话：4357492</t>
  </si>
  <si>
    <t xml:space="preserve">
           县退役士兵安置和权益保障政策落实工作领导小组办公室
                             2017年9月15日</t>
  </si>
  <si>
    <t>符合政府安排工作条件、不需要政策落实的
退役士兵信息采集表目录</t>
  </si>
  <si>
    <t>符合政府安排工作条件、需要政策落实的
退役士兵信息采集表目录</t>
  </si>
  <si>
    <t>不符合政府安排工作条件的
退役士兵信息采集表目录</t>
  </si>
  <si>
    <t>提供材料不完整需要补充材料的
退役士兵信息采集表目录</t>
  </si>
  <si>
    <t>序号</t>
  </si>
  <si>
    <t>单  位</t>
  </si>
  <si>
    <t>份数</t>
  </si>
  <si>
    <t>备注</t>
  </si>
  <si>
    <t>上-1</t>
  </si>
  <si>
    <t>安监局</t>
  </si>
  <si>
    <t>城管局</t>
  </si>
  <si>
    <t>广电中心</t>
  </si>
  <si>
    <t>上-2</t>
  </si>
  <si>
    <t>财政局</t>
  </si>
  <si>
    <t>创新工贸</t>
  </si>
  <si>
    <t>创新精密</t>
  </si>
  <si>
    <t>国土局</t>
  </si>
  <si>
    <t>上-3</t>
  </si>
  <si>
    <t>残  联</t>
  </si>
  <si>
    <t>创新物业</t>
  </si>
  <si>
    <t>行管处</t>
  </si>
  <si>
    <t>上-4</t>
  </si>
  <si>
    <t>黛溪街道①</t>
  </si>
  <si>
    <t>上-5</t>
  </si>
  <si>
    <t>畜牧局</t>
  </si>
  <si>
    <t>房管局</t>
  </si>
  <si>
    <t>上-6</t>
  </si>
  <si>
    <t>福利公司</t>
  </si>
  <si>
    <t>公安局</t>
  </si>
  <si>
    <t>联通</t>
  </si>
  <si>
    <t>上-7</t>
  </si>
  <si>
    <t>高速路</t>
  </si>
  <si>
    <t>公交客运</t>
  </si>
  <si>
    <t>上-8</t>
  </si>
  <si>
    <t>供  销</t>
  </si>
  <si>
    <t>上-9</t>
  </si>
  <si>
    <t>档案局</t>
  </si>
  <si>
    <t>供电公司</t>
  </si>
  <si>
    <t>审计局</t>
  </si>
  <si>
    <t>上-10</t>
  </si>
  <si>
    <t>党  校</t>
  </si>
  <si>
    <t>台子镇</t>
  </si>
  <si>
    <t>上-11</t>
  </si>
  <si>
    <t>法  院</t>
  </si>
  <si>
    <t>上-12</t>
  </si>
  <si>
    <t>好生街道</t>
  </si>
  <si>
    <t>上-13</t>
  </si>
  <si>
    <t>河务局</t>
  </si>
  <si>
    <t>盐业公司</t>
  </si>
  <si>
    <t>上-14</t>
  </si>
  <si>
    <t>规划局</t>
  </si>
  <si>
    <t>邮政</t>
  </si>
  <si>
    <t>上-15</t>
  </si>
  <si>
    <t>工  行</t>
  </si>
  <si>
    <t>上-16</t>
  </si>
  <si>
    <t>工商局</t>
  </si>
  <si>
    <t>建设局</t>
  </si>
  <si>
    <t>下-1</t>
  </si>
  <si>
    <t>下-2</t>
  </si>
  <si>
    <t>临池镇</t>
  </si>
  <si>
    <t>下-3</t>
  </si>
  <si>
    <t>公路局</t>
  </si>
  <si>
    <t>孙  镇</t>
  </si>
  <si>
    <t>下-4</t>
  </si>
  <si>
    <t>华义玉米</t>
  </si>
  <si>
    <t>开发区</t>
  </si>
  <si>
    <t>下-5</t>
  </si>
  <si>
    <t>黄山街道</t>
  </si>
  <si>
    <t>新华书店</t>
  </si>
  <si>
    <t>下-6</t>
  </si>
  <si>
    <t>检察院</t>
  </si>
  <si>
    <t>水利局</t>
  </si>
  <si>
    <t>下-7</t>
  </si>
  <si>
    <t>下-8</t>
  </si>
  <si>
    <t>下-9</t>
  </si>
  <si>
    <t>交通局</t>
  </si>
  <si>
    <t>农  行</t>
  </si>
  <si>
    <t>下-10</t>
  </si>
  <si>
    <t>农发行</t>
  </si>
  <si>
    <t>下-11</t>
  </si>
  <si>
    <t>教育局</t>
  </si>
  <si>
    <t>农商行</t>
  </si>
  <si>
    <t>下-12</t>
  </si>
  <si>
    <t>农业局</t>
  </si>
  <si>
    <t>下-13</t>
  </si>
  <si>
    <t>下-14</t>
  </si>
  <si>
    <t>环保局</t>
  </si>
  <si>
    <t>黛溪</t>
  </si>
  <si>
    <t>下-15</t>
  </si>
  <si>
    <t>下-16</t>
  </si>
  <si>
    <t>三星集团</t>
  </si>
  <si>
    <t>林业局</t>
  </si>
  <si>
    <t>卫计局</t>
  </si>
  <si>
    <t>民政局</t>
  </si>
  <si>
    <t>农机局</t>
  </si>
  <si>
    <t>老干局</t>
  </si>
  <si>
    <t>运输公司</t>
  </si>
  <si>
    <t>人  行</t>
  </si>
  <si>
    <t>人保公司</t>
  </si>
  <si>
    <t>中石化</t>
  </si>
  <si>
    <t>鲁中职业</t>
  </si>
  <si>
    <t>人防办</t>
  </si>
  <si>
    <t>筑路公司</t>
  </si>
  <si>
    <t>吕剧团</t>
  </si>
  <si>
    <t>天地缘</t>
  </si>
  <si>
    <t>文化馆</t>
  </si>
  <si>
    <t>汽车出租公司</t>
  </si>
  <si>
    <t>鑫盛地产</t>
  </si>
  <si>
    <t>兴华公司</t>
  </si>
  <si>
    <t>宣传部</t>
  </si>
  <si>
    <t>人社局</t>
  </si>
  <si>
    <t>人寿保险</t>
  </si>
  <si>
    <t>烟草公司</t>
  </si>
  <si>
    <t>人武部</t>
  </si>
  <si>
    <t>中  行</t>
  </si>
  <si>
    <t>中小企</t>
  </si>
  <si>
    <t>天兴生物</t>
  </si>
  <si>
    <t>图书馆</t>
  </si>
  <si>
    <t>外侨办</t>
  </si>
  <si>
    <t>文体局</t>
  </si>
  <si>
    <t>物价局</t>
  </si>
  <si>
    <t>县府办</t>
  </si>
  <si>
    <t>县纪委</t>
  </si>
  <si>
    <t>县人大</t>
  </si>
  <si>
    <t>县委办</t>
  </si>
  <si>
    <t>盐务局</t>
  </si>
  <si>
    <t>元旺电工</t>
  </si>
  <si>
    <t>政法委</t>
  </si>
  <si>
    <t>政协</t>
  </si>
  <si>
    <t>总工会</t>
  </si>
  <si>
    <t>符合政府安排工作条件、不需要政策落实的退役士兵名单</t>
  </si>
  <si>
    <t>编号</t>
  </si>
  <si>
    <t>手机号</t>
  </si>
  <si>
    <t>审核结果</t>
  </si>
  <si>
    <t>无诉求，不需要落实</t>
  </si>
  <si>
    <t>有诉求，不在“11条”政策落实范围</t>
  </si>
  <si>
    <t>已安置到位，不需要落实</t>
  </si>
  <si>
    <t>已领取自谋职业金，不需要落实</t>
  </si>
  <si>
    <t>其他</t>
  </si>
  <si>
    <t>不符合政府安排工作条件的退役士兵名单</t>
  </si>
  <si>
    <t>农业户口，不符合政府安排工作条件</t>
  </si>
  <si>
    <t>已申请自主就业，不符合政府安排工作条件</t>
  </si>
  <si>
    <t>异地安置，不在“11条”政策落实范围</t>
  </si>
  <si>
    <t>1978年前入伍，不在“11条”政策落实范围</t>
  </si>
  <si>
    <t>非对越防御作战三等功，不符合政府安排工作条件</t>
  </si>
  <si>
    <t>需补充证件材料的退役士兵名单</t>
  </si>
  <si>
    <t>需补充相应证件</t>
  </si>
  <si>
    <t>入伍登记表和政审表</t>
  </si>
  <si>
    <t>退伍证和退伍登记表</t>
  </si>
  <si>
    <t>奖励证书</t>
  </si>
  <si>
    <t>军残证和军人残疾等级评定表</t>
  </si>
  <si>
    <t>复退军人工作介绍信</t>
  </si>
  <si>
    <t>身份证</t>
  </si>
  <si>
    <t>户口本</t>
  </si>
  <si>
    <t>缺材料不补充</t>
  </si>
</sst>
</file>

<file path=xl/styles.xml><?xml version="1.0" encoding="utf-8"?>
<styleSheet xmlns="http://schemas.openxmlformats.org/spreadsheetml/2006/main">
  <numFmts count="6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&quot;年&quot;m&quot;月&quot;d&quot;日&quot;;@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2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1"/>
      <color rgb="FF33333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1" fillId="2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4" borderId="22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0" borderId="15" applyNumberFormat="0" applyAlignment="0" applyProtection="0">
      <alignment vertical="center"/>
    </xf>
    <xf numFmtId="0" fontId="17" fillId="10" borderId="17" applyNumberFormat="0" applyAlignment="0" applyProtection="0">
      <alignment vertical="center"/>
    </xf>
    <xf numFmtId="0" fontId="16" fillId="17" borderId="16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</xf>
    <xf numFmtId="0" fontId="1" fillId="0" borderId="0" xfId="55" applyFont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6" fillId="0" borderId="0" xfId="55" applyFont="1">
      <alignment vertical="center"/>
    </xf>
    <xf numFmtId="0" fontId="0" fillId="0" borderId="0" xfId="55" applyFont="1" applyFill="1" applyBorder="1" applyAlignment="1">
      <alignment vertical="center"/>
    </xf>
    <xf numFmtId="0" fontId="0" fillId="0" borderId="0" xfId="55" applyBorder="1">
      <alignment vertical="center"/>
    </xf>
    <xf numFmtId="0" fontId="0" fillId="0" borderId="0" xfId="55" applyFill="1">
      <alignment vertical="center"/>
    </xf>
    <xf numFmtId="0" fontId="1" fillId="0" borderId="0" xfId="55" applyFont="1" applyFill="1">
      <alignment vertical="center"/>
    </xf>
    <xf numFmtId="0" fontId="7" fillId="0" borderId="0" xfId="55" applyFont="1">
      <alignment vertical="center"/>
    </xf>
    <xf numFmtId="14" fontId="7" fillId="0" borderId="0" xfId="55" applyNumberFormat="1" applyFont="1" applyAlignment="1">
      <alignment vertical="center"/>
    </xf>
    <xf numFmtId="14" fontId="7" fillId="0" borderId="0" xfId="55" applyNumberFormat="1" applyFont="1" applyAlignment="1">
      <alignment horizontal="left" vertical="center"/>
    </xf>
    <xf numFmtId="49" fontId="7" fillId="0" borderId="0" xfId="55" applyNumberFormat="1" applyFont="1" applyAlignment="1">
      <alignment horizontal="left" vertical="center"/>
    </xf>
    <xf numFmtId="0" fontId="0" fillId="0" borderId="0" xfId="55">
      <alignment vertical="center"/>
    </xf>
    <xf numFmtId="0" fontId="8" fillId="0" borderId="2" xfId="55" applyFont="1" applyFill="1" applyBorder="1" applyAlignment="1">
      <alignment horizontal="center" vertical="center"/>
    </xf>
    <xf numFmtId="0" fontId="1" fillId="0" borderId="6" xfId="55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left" vertical="center" wrapText="1"/>
    </xf>
    <xf numFmtId="0" fontId="1" fillId="0" borderId="1" xfId="55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shrinkToFit="1"/>
      <protection locked="0"/>
    </xf>
    <xf numFmtId="14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55" applyFont="1" applyFill="1" applyBorder="1" applyAlignment="1">
      <alignment horizontal="left" vertical="center" wrapText="1"/>
    </xf>
    <xf numFmtId="0" fontId="0" fillId="0" borderId="0" xfId="55" applyBorder="1" applyAlignment="1">
      <alignment horizontal="center" vertical="center"/>
    </xf>
    <xf numFmtId="0" fontId="1" fillId="0" borderId="0" xfId="55" applyFont="1" applyBorder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1" xfId="51" applyNumberFormat="1" applyFont="1" applyFill="1" applyBorder="1" applyAlignment="1">
      <alignment horizontal="left" vertical="center"/>
    </xf>
    <xf numFmtId="0" fontId="1" fillId="0" borderId="1" xfId="51" applyFont="1" applyFill="1" applyBorder="1" applyAlignment="1">
      <alignment horizontal="left" vertical="center"/>
    </xf>
    <xf numFmtId="0" fontId="1" fillId="0" borderId="1" xfId="45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51" applyFont="1" applyFill="1" applyBorder="1" applyAlignment="1">
      <alignment horizontal="left" vertical="center" wrapText="1"/>
    </xf>
    <xf numFmtId="0" fontId="1" fillId="3" borderId="1" xfId="55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0" fontId="0" fillId="0" borderId="1" xfId="55" applyFill="1" applyBorder="1">
      <alignment vertical="center"/>
    </xf>
    <xf numFmtId="0" fontId="1" fillId="0" borderId="1" xfId="55" applyFont="1" applyFill="1" applyBorder="1">
      <alignment vertical="center"/>
    </xf>
    <xf numFmtId="0" fontId="7" fillId="0" borderId="1" xfId="55" applyFont="1" applyBorder="1">
      <alignment vertical="center"/>
    </xf>
    <xf numFmtId="49" fontId="7" fillId="0" borderId="1" xfId="55" applyNumberFormat="1" applyFont="1" applyBorder="1" applyAlignment="1">
      <alignment horizontal="left" vertical="center"/>
    </xf>
    <xf numFmtId="0" fontId="0" fillId="0" borderId="4" xfId="55" applyFill="1" applyBorder="1" applyAlignment="1">
      <alignment vertical="center"/>
    </xf>
    <xf numFmtId="0" fontId="0" fillId="0" borderId="5" xfId="55" applyFill="1" applyBorder="1" applyAlignment="1">
      <alignment vertical="center"/>
    </xf>
    <xf numFmtId="0" fontId="0" fillId="0" borderId="7" xfId="55" applyFill="1" applyBorder="1" applyAlignment="1">
      <alignment vertical="center"/>
    </xf>
    <xf numFmtId="14" fontId="7" fillId="0" borderId="1" xfId="55" applyNumberFormat="1" applyFont="1" applyBorder="1" applyAlignment="1">
      <alignment horizontal="left" vertical="center"/>
    </xf>
    <xf numFmtId="14" fontId="7" fillId="0" borderId="1" xfId="55" applyNumberFormat="1" applyFont="1" applyBorder="1" applyAlignment="1">
      <alignment vertical="center"/>
    </xf>
    <xf numFmtId="14" fontId="7" fillId="0" borderId="8" xfId="55" applyNumberFormat="1" applyFont="1" applyBorder="1" applyAlignment="1">
      <alignment horizontal="left" vertical="center" wrapText="1"/>
    </xf>
    <xf numFmtId="14" fontId="7" fillId="0" borderId="9" xfId="55" applyNumberFormat="1" applyFont="1" applyBorder="1" applyAlignment="1">
      <alignment horizontal="left" vertical="center"/>
    </xf>
    <xf numFmtId="14" fontId="7" fillId="0" borderId="10" xfId="55" applyNumberFormat="1" applyFont="1" applyBorder="1" applyAlignment="1">
      <alignment horizontal="left" vertical="center"/>
    </xf>
    <xf numFmtId="14" fontId="7" fillId="0" borderId="11" xfId="55" applyNumberFormat="1" applyFont="1" applyBorder="1" applyAlignment="1">
      <alignment horizontal="left" vertical="center"/>
    </xf>
    <xf numFmtId="14" fontId="7" fillId="0" borderId="12" xfId="55" applyNumberFormat="1" applyFont="1" applyBorder="1" applyAlignment="1">
      <alignment horizontal="left" vertical="center"/>
    </xf>
    <xf numFmtId="14" fontId="7" fillId="0" borderId="13" xfId="55" applyNumberFormat="1" applyFont="1" applyBorder="1" applyAlignment="1">
      <alignment horizontal="left" vertical="center"/>
    </xf>
    <xf numFmtId="14" fontId="7" fillId="0" borderId="2" xfId="55" applyNumberFormat="1" applyFont="1" applyBorder="1" applyAlignment="1">
      <alignment horizontal="left" vertical="center"/>
    </xf>
    <xf numFmtId="14" fontId="7" fillId="0" borderId="14" xfId="55" applyNumberFormat="1" applyFont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_待落实" xfId="52"/>
    <cellStyle name="常规 3" xfId="53"/>
    <cellStyle name="常规 4" xfId="54"/>
    <cellStyle name="常规 5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Program%20Files\Tencent\qq\Users\7490076\FileRecv\&#37049;&#24179;&#21439;&#31526;&#21512;&#25919;&#24220;&#23433;&#25490;&#24037;&#20316;&#26465;&#20214;&#30340;&#36864;&#24441;&#22763;&#20853;&#20449;&#24687;&#37319;&#38598;&#20449;&#24687;&#32479;&#35745;&#34920;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Users\MACHENIKE\Desktop\&#36864;&#24441;&#22763;&#20853;\&#21508;&#37096;&#38376;&#25253;&#34920;\&#38215;&#34903;\&#22909;&#29983;&#21150;&#8212;&#8212;39(&#32570;&#37319;)\&#22909;&#29983;&#21150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待落实"/>
      <sheetName val="数据验证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待落实"/>
      <sheetName val="数据验证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9"/>
  <sheetViews>
    <sheetView tabSelected="1" zoomScale="130" zoomScaleNormal="130" workbookViewId="0">
      <pane ySplit="2" topLeftCell="A3" activePane="bottomLeft" state="frozen"/>
      <selection/>
      <selection pane="bottomLeft" activeCell="D2" sqref="D$1:D$1048576"/>
    </sheetView>
  </sheetViews>
  <sheetFormatPr defaultColWidth="9" defaultRowHeight="15" customHeight="1"/>
  <cols>
    <col min="1" max="1" width="9.87610619469027" style="29" customWidth="1"/>
    <col min="2" max="2" width="9" style="30"/>
    <col min="3" max="3" width="5.12389380530973" style="31" customWidth="1"/>
    <col min="4" max="4" width="11.2477876106195" style="32" customWidth="1"/>
    <col min="5" max="5" width="11" style="33" customWidth="1"/>
    <col min="6" max="6" width="10.6283185840708" style="34" customWidth="1"/>
    <col min="7" max="7" width="23" style="31" customWidth="1"/>
    <col min="8" max="8" width="11" style="31" customWidth="1"/>
    <col min="9" max="9" width="8.3716814159292" style="35" customWidth="1"/>
    <col min="10" max="16384" width="9" style="35"/>
  </cols>
  <sheetData>
    <row r="1" customHeight="1" spans="1:8">
      <c r="A1" s="36" t="s">
        <v>0</v>
      </c>
      <c r="B1" s="36"/>
      <c r="C1" s="36"/>
      <c r="D1" s="36"/>
      <c r="E1" s="36"/>
      <c r="F1" s="36"/>
      <c r="G1" s="36"/>
      <c r="H1" s="36"/>
    </row>
    <row r="2" s="23" customFormat="1" ht="15.75" customHeight="1" spans="1:9">
      <c r="A2" s="37" t="s">
        <v>1</v>
      </c>
      <c r="B2" s="37" t="s">
        <v>2</v>
      </c>
      <c r="C2" s="38" t="s">
        <v>3</v>
      </c>
      <c r="D2" s="39" t="s">
        <v>4</v>
      </c>
      <c r="E2" s="40" t="s">
        <v>5</v>
      </c>
      <c r="F2" s="39" t="s">
        <v>6</v>
      </c>
      <c r="G2" s="38" t="s">
        <v>7</v>
      </c>
      <c r="H2" s="38" t="s">
        <v>8</v>
      </c>
      <c r="I2" s="52"/>
    </row>
    <row r="3" s="24" customFormat="1" customHeight="1" spans="1:9">
      <c r="A3" s="41" t="s">
        <v>9</v>
      </c>
      <c r="B3" s="41" t="s">
        <v>10</v>
      </c>
      <c r="C3" s="42" t="s">
        <v>11</v>
      </c>
      <c r="D3" s="43">
        <v>33939</v>
      </c>
      <c r="E3" s="43">
        <v>35034</v>
      </c>
      <c r="F3" s="43">
        <v>35400</v>
      </c>
      <c r="G3" s="42" t="s">
        <v>12</v>
      </c>
      <c r="H3" s="43" t="s">
        <v>13</v>
      </c>
      <c r="I3" s="53"/>
    </row>
    <row r="4" s="24" customFormat="1" customHeight="1" spans="1:9">
      <c r="A4" s="41" t="s">
        <v>9</v>
      </c>
      <c r="B4" s="41" t="s">
        <v>14</v>
      </c>
      <c r="C4" s="42" t="s">
        <v>11</v>
      </c>
      <c r="D4" s="43">
        <v>31321</v>
      </c>
      <c r="E4" s="43">
        <v>32568</v>
      </c>
      <c r="F4" s="43">
        <v>32629</v>
      </c>
      <c r="G4" s="42" t="s">
        <v>15</v>
      </c>
      <c r="H4" s="43" t="s">
        <v>13</v>
      </c>
      <c r="I4" s="53"/>
    </row>
    <row r="5" s="24" customFormat="1" customHeight="1" spans="1:9">
      <c r="A5" s="41" t="s">
        <v>9</v>
      </c>
      <c r="B5" s="41" t="s">
        <v>16</v>
      </c>
      <c r="C5" s="42" t="s">
        <v>11</v>
      </c>
      <c r="D5" s="43">
        <v>33208</v>
      </c>
      <c r="E5" s="43">
        <v>37742</v>
      </c>
      <c r="F5" s="43" t="s">
        <v>17</v>
      </c>
      <c r="G5" s="42" t="s">
        <v>17</v>
      </c>
      <c r="H5" s="43" t="s">
        <v>18</v>
      </c>
      <c r="I5" s="53"/>
    </row>
    <row r="6" s="24" customFormat="1" customHeight="1" spans="1:9">
      <c r="A6" s="41" t="s">
        <v>9</v>
      </c>
      <c r="B6" s="41" t="s">
        <v>19</v>
      </c>
      <c r="C6" s="42" t="s">
        <v>11</v>
      </c>
      <c r="D6" s="43">
        <v>34669</v>
      </c>
      <c r="E6" s="43">
        <v>36130</v>
      </c>
      <c r="F6" s="43">
        <v>36586</v>
      </c>
      <c r="G6" s="42" t="s">
        <v>20</v>
      </c>
      <c r="H6" s="43" t="s">
        <v>13</v>
      </c>
      <c r="I6" s="53"/>
    </row>
    <row r="7" s="24" customFormat="1" customHeight="1" spans="1:9">
      <c r="A7" s="41" t="s">
        <v>9</v>
      </c>
      <c r="B7" s="41" t="s">
        <v>21</v>
      </c>
      <c r="C7" s="42" t="s">
        <v>11</v>
      </c>
      <c r="D7" s="43">
        <v>34669</v>
      </c>
      <c r="E7" s="43">
        <v>36130</v>
      </c>
      <c r="F7" s="43">
        <v>36557</v>
      </c>
      <c r="G7" s="42" t="s">
        <v>22</v>
      </c>
      <c r="H7" s="43" t="s">
        <v>13</v>
      </c>
      <c r="I7" s="53"/>
    </row>
    <row r="8" s="24" customFormat="1" customHeight="1" spans="1:9">
      <c r="A8" s="41" t="s">
        <v>9</v>
      </c>
      <c r="B8" s="41" t="s">
        <v>23</v>
      </c>
      <c r="C8" s="42" t="s">
        <v>11</v>
      </c>
      <c r="D8" s="43">
        <v>34669</v>
      </c>
      <c r="E8" s="43">
        <v>36130</v>
      </c>
      <c r="F8" s="43">
        <v>36557</v>
      </c>
      <c r="G8" s="42" t="s">
        <v>24</v>
      </c>
      <c r="H8" s="43" t="s">
        <v>13</v>
      </c>
      <c r="I8" s="53"/>
    </row>
    <row r="9" s="24" customFormat="1" customHeight="1" spans="1:9">
      <c r="A9" s="41" t="s">
        <v>9</v>
      </c>
      <c r="B9" s="41" t="s">
        <v>25</v>
      </c>
      <c r="C9" s="42" t="s">
        <v>11</v>
      </c>
      <c r="D9" s="43">
        <v>32587</v>
      </c>
      <c r="E9" s="43">
        <v>33573</v>
      </c>
      <c r="F9" s="43">
        <v>33583</v>
      </c>
      <c r="G9" s="42" t="s">
        <v>26</v>
      </c>
      <c r="H9" s="43" t="s">
        <v>13</v>
      </c>
      <c r="I9" s="53"/>
    </row>
    <row r="10" s="24" customFormat="1" customHeight="1" spans="1:9">
      <c r="A10" s="41" t="s">
        <v>9</v>
      </c>
      <c r="B10" s="41" t="s">
        <v>27</v>
      </c>
      <c r="C10" s="44" t="s">
        <v>11</v>
      </c>
      <c r="D10" s="43">
        <v>31321</v>
      </c>
      <c r="E10" s="43">
        <v>36252</v>
      </c>
      <c r="F10" s="43">
        <v>36292</v>
      </c>
      <c r="G10" s="44" t="s">
        <v>28</v>
      </c>
      <c r="H10" s="44" t="s">
        <v>18</v>
      </c>
      <c r="I10" s="53"/>
    </row>
    <row r="11" s="24" customFormat="1" customHeight="1" spans="1:9">
      <c r="A11" s="41" t="s">
        <v>9</v>
      </c>
      <c r="B11" s="41" t="s">
        <v>29</v>
      </c>
      <c r="C11" s="42" t="s">
        <v>11</v>
      </c>
      <c r="D11" s="43">
        <v>31716</v>
      </c>
      <c r="E11" s="43">
        <v>32934</v>
      </c>
      <c r="F11" s="43">
        <v>33055</v>
      </c>
      <c r="G11" s="42" t="s">
        <v>12</v>
      </c>
      <c r="H11" s="43" t="s">
        <v>13</v>
      </c>
      <c r="I11" s="53"/>
    </row>
    <row r="12" s="24" customFormat="1" customHeight="1" spans="1:9">
      <c r="A12" s="41" t="s">
        <v>9</v>
      </c>
      <c r="B12" s="41" t="s">
        <v>30</v>
      </c>
      <c r="C12" s="42" t="s">
        <v>11</v>
      </c>
      <c r="D12" s="43">
        <v>37956</v>
      </c>
      <c r="E12" s="43">
        <v>39783</v>
      </c>
      <c r="F12" s="43">
        <v>40148</v>
      </c>
      <c r="G12" s="42" t="s">
        <v>31</v>
      </c>
      <c r="H12" s="43" t="s">
        <v>32</v>
      </c>
      <c r="I12" s="53"/>
    </row>
    <row r="13" s="24" customFormat="1" customHeight="1" spans="1:9">
      <c r="A13" s="41" t="s">
        <v>9</v>
      </c>
      <c r="B13" s="41" t="s">
        <v>33</v>
      </c>
      <c r="C13" s="42" t="s">
        <v>11</v>
      </c>
      <c r="D13" s="43">
        <v>35034</v>
      </c>
      <c r="E13" s="43">
        <v>36495</v>
      </c>
      <c r="F13" s="43">
        <v>36831</v>
      </c>
      <c r="G13" s="42" t="s">
        <v>34</v>
      </c>
      <c r="H13" s="43" t="s">
        <v>13</v>
      </c>
      <c r="I13" s="53"/>
    </row>
    <row r="14" s="24" customFormat="1" customHeight="1" spans="1:9">
      <c r="A14" s="41" t="s">
        <v>9</v>
      </c>
      <c r="B14" s="41" t="s">
        <v>35</v>
      </c>
      <c r="C14" s="42" t="s">
        <v>11</v>
      </c>
      <c r="D14" s="43">
        <v>35400</v>
      </c>
      <c r="E14" s="43">
        <v>36495</v>
      </c>
      <c r="F14" s="43">
        <v>36770</v>
      </c>
      <c r="G14" s="45" t="s">
        <v>36</v>
      </c>
      <c r="H14" s="42" t="s">
        <v>13</v>
      </c>
      <c r="I14" s="53"/>
    </row>
    <row r="15" s="24" customFormat="1" customHeight="1" spans="1:9">
      <c r="A15" s="41" t="s">
        <v>9</v>
      </c>
      <c r="B15" s="41" t="s">
        <v>37</v>
      </c>
      <c r="C15" s="42" t="s">
        <v>11</v>
      </c>
      <c r="D15" s="43">
        <v>33573</v>
      </c>
      <c r="E15" s="43">
        <v>34669</v>
      </c>
      <c r="F15" s="43">
        <v>34863</v>
      </c>
      <c r="G15" s="46" t="s">
        <v>38</v>
      </c>
      <c r="H15" s="42" t="s">
        <v>13</v>
      </c>
      <c r="I15" s="53"/>
    </row>
    <row r="16" s="24" customFormat="1" customHeight="1" spans="1:9">
      <c r="A16" s="41" t="s">
        <v>9</v>
      </c>
      <c r="B16" s="41" t="s">
        <v>39</v>
      </c>
      <c r="C16" s="42" t="s">
        <v>11</v>
      </c>
      <c r="D16" s="43">
        <v>32933</v>
      </c>
      <c r="E16" s="43">
        <v>36617</v>
      </c>
      <c r="F16" s="43" t="s">
        <v>40</v>
      </c>
      <c r="G16" s="42" t="s">
        <v>34</v>
      </c>
      <c r="H16" s="43" t="s">
        <v>18</v>
      </c>
      <c r="I16" s="53"/>
    </row>
    <row r="17" s="24" customFormat="1" customHeight="1" spans="1:9">
      <c r="A17" s="41" t="s">
        <v>9</v>
      </c>
      <c r="B17" s="41" t="s">
        <v>41</v>
      </c>
      <c r="C17" s="42" t="s">
        <v>11</v>
      </c>
      <c r="D17" s="43">
        <v>29221</v>
      </c>
      <c r="E17" s="43">
        <v>31257</v>
      </c>
      <c r="F17" s="43">
        <v>31288</v>
      </c>
      <c r="G17" s="42" t="s">
        <v>42</v>
      </c>
      <c r="H17" s="43" t="s">
        <v>13</v>
      </c>
      <c r="I17" s="53"/>
    </row>
    <row r="18" s="24" customFormat="1" customHeight="1" spans="1:9">
      <c r="A18" s="41" t="s">
        <v>9</v>
      </c>
      <c r="B18" s="41" t="s">
        <v>43</v>
      </c>
      <c r="C18" s="42" t="s">
        <v>11</v>
      </c>
      <c r="D18" s="43">
        <v>32083</v>
      </c>
      <c r="E18" s="43">
        <v>33208</v>
      </c>
      <c r="F18" s="43">
        <v>33298</v>
      </c>
      <c r="G18" s="42" t="s">
        <v>44</v>
      </c>
      <c r="H18" s="43" t="s">
        <v>13</v>
      </c>
      <c r="I18" s="53"/>
    </row>
    <row r="19" s="24" customFormat="1" customHeight="1" spans="1:9">
      <c r="A19" s="41" t="s">
        <v>9</v>
      </c>
      <c r="B19" s="41" t="s">
        <v>45</v>
      </c>
      <c r="C19" s="42" t="s">
        <v>11</v>
      </c>
      <c r="D19" s="43">
        <v>33878</v>
      </c>
      <c r="E19" s="43">
        <v>35400</v>
      </c>
      <c r="F19" s="43" t="s">
        <v>46</v>
      </c>
      <c r="G19" s="42" t="s">
        <v>47</v>
      </c>
      <c r="H19" s="43" t="s">
        <v>13</v>
      </c>
      <c r="I19" s="53"/>
    </row>
    <row r="20" s="24" customFormat="1" customHeight="1" spans="1:9">
      <c r="A20" s="41" t="s">
        <v>9</v>
      </c>
      <c r="B20" s="41" t="s">
        <v>48</v>
      </c>
      <c r="C20" s="42" t="s">
        <v>11</v>
      </c>
      <c r="D20" s="43">
        <v>31344</v>
      </c>
      <c r="E20" s="43">
        <v>32568</v>
      </c>
      <c r="F20" s="43">
        <v>33025</v>
      </c>
      <c r="G20" s="42" t="s">
        <v>49</v>
      </c>
      <c r="H20" s="43" t="s">
        <v>13</v>
      </c>
      <c r="I20" s="53"/>
    </row>
    <row r="21" s="24" customFormat="1" customHeight="1" spans="1:9">
      <c r="A21" s="41" t="s">
        <v>9</v>
      </c>
      <c r="B21" s="41" t="s">
        <v>50</v>
      </c>
      <c r="C21" s="42" t="s">
        <v>11</v>
      </c>
      <c r="D21" s="43">
        <v>31344</v>
      </c>
      <c r="E21" s="43">
        <v>32574</v>
      </c>
      <c r="F21" s="43">
        <v>32629</v>
      </c>
      <c r="G21" s="42" t="s">
        <v>51</v>
      </c>
      <c r="H21" s="43" t="s">
        <v>13</v>
      </c>
      <c r="I21" s="53"/>
    </row>
    <row r="22" s="24" customFormat="1" customHeight="1" spans="1:9">
      <c r="A22" s="41" t="s">
        <v>9</v>
      </c>
      <c r="B22" s="41" t="s">
        <v>52</v>
      </c>
      <c r="C22" s="42" t="s">
        <v>11</v>
      </c>
      <c r="D22" s="43">
        <v>36495</v>
      </c>
      <c r="E22" s="43">
        <v>37226</v>
      </c>
      <c r="F22" s="43" t="s">
        <v>53</v>
      </c>
      <c r="G22" s="42" t="s">
        <v>54</v>
      </c>
      <c r="H22" s="43" t="s">
        <v>13</v>
      </c>
      <c r="I22" s="53"/>
    </row>
    <row r="23" s="24" customFormat="1" customHeight="1" spans="1:9">
      <c r="A23" s="41" t="s">
        <v>9</v>
      </c>
      <c r="B23" s="41" t="s">
        <v>55</v>
      </c>
      <c r="C23" s="42" t="s">
        <v>11</v>
      </c>
      <c r="D23" s="43">
        <v>31716</v>
      </c>
      <c r="E23" s="43">
        <v>32933</v>
      </c>
      <c r="F23" s="43">
        <v>33039</v>
      </c>
      <c r="G23" s="42" t="s">
        <v>12</v>
      </c>
      <c r="H23" s="43" t="s">
        <v>13</v>
      </c>
      <c r="I23" s="53"/>
    </row>
    <row r="24" s="24" customFormat="1" customHeight="1" spans="1:9">
      <c r="A24" s="41" t="s">
        <v>9</v>
      </c>
      <c r="B24" s="41" t="s">
        <v>56</v>
      </c>
      <c r="C24" s="42" t="s">
        <v>11</v>
      </c>
      <c r="D24" s="43">
        <v>33208</v>
      </c>
      <c r="E24" s="43">
        <v>35765</v>
      </c>
      <c r="F24" s="43">
        <v>36220</v>
      </c>
      <c r="G24" s="42" t="s">
        <v>57</v>
      </c>
      <c r="H24" s="43" t="s">
        <v>13</v>
      </c>
      <c r="I24" s="53"/>
    </row>
    <row r="25" s="24" customFormat="1" customHeight="1" spans="1:9">
      <c r="A25" s="41" t="s">
        <v>9</v>
      </c>
      <c r="B25" s="41" t="s">
        <v>58</v>
      </c>
      <c r="C25" s="42" t="s">
        <v>11</v>
      </c>
      <c r="D25" s="43">
        <v>31344</v>
      </c>
      <c r="E25" s="43">
        <v>32574</v>
      </c>
      <c r="F25" s="43">
        <v>32611</v>
      </c>
      <c r="G25" s="42" t="s">
        <v>59</v>
      </c>
      <c r="H25" s="43" t="s">
        <v>13</v>
      </c>
      <c r="I25" s="53"/>
    </row>
    <row r="26" s="24" customFormat="1" customHeight="1" spans="1:9">
      <c r="A26" s="41" t="s">
        <v>9</v>
      </c>
      <c r="B26" s="41" t="s">
        <v>60</v>
      </c>
      <c r="C26" s="42" t="s">
        <v>11</v>
      </c>
      <c r="D26" s="43">
        <v>38687</v>
      </c>
      <c r="E26" s="43">
        <v>40513</v>
      </c>
      <c r="F26" s="43">
        <v>40817</v>
      </c>
      <c r="G26" s="42" t="s">
        <v>61</v>
      </c>
      <c r="H26" s="43" t="s">
        <v>32</v>
      </c>
      <c r="I26" s="53"/>
    </row>
    <row r="27" s="24" customFormat="1" customHeight="1" spans="1:9">
      <c r="A27" s="41" t="s">
        <v>9</v>
      </c>
      <c r="B27" s="41" t="s">
        <v>62</v>
      </c>
      <c r="C27" s="42" t="s">
        <v>11</v>
      </c>
      <c r="D27" s="43">
        <v>32568</v>
      </c>
      <c r="E27" s="43">
        <v>33573</v>
      </c>
      <c r="F27" s="43">
        <v>33695</v>
      </c>
      <c r="G27" s="42" t="s">
        <v>63</v>
      </c>
      <c r="H27" s="43" t="s">
        <v>13</v>
      </c>
      <c r="I27" s="53"/>
    </row>
    <row r="28" s="24" customFormat="1" customHeight="1" spans="1:9">
      <c r="A28" s="41" t="s">
        <v>9</v>
      </c>
      <c r="B28" s="41" t="s">
        <v>64</v>
      </c>
      <c r="C28" s="42" t="s">
        <v>11</v>
      </c>
      <c r="D28" s="43">
        <v>36495</v>
      </c>
      <c r="E28" s="43">
        <v>37226</v>
      </c>
      <c r="F28" s="43">
        <v>37530</v>
      </c>
      <c r="G28" s="42" t="s">
        <v>65</v>
      </c>
      <c r="H28" s="43" t="s">
        <v>13</v>
      </c>
      <c r="I28" s="53"/>
    </row>
    <row r="29" s="24" customFormat="1" customHeight="1" spans="1:9">
      <c r="A29" s="41" t="s">
        <v>9</v>
      </c>
      <c r="B29" s="41" t="s">
        <v>66</v>
      </c>
      <c r="C29" s="42" t="s">
        <v>11</v>
      </c>
      <c r="D29" s="43">
        <v>36495</v>
      </c>
      <c r="E29" s="43">
        <v>38292</v>
      </c>
      <c r="F29" s="43">
        <v>39052</v>
      </c>
      <c r="G29" s="42" t="s">
        <v>67</v>
      </c>
      <c r="H29" s="43" t="s">
        <v>32</v>
      </c>
      <c r="I29" s="53"/>
    </row>
    <row r="30" s="24" customFormat="1" customHeight="1" spans="1:9">
      <c r="A30" s="41" t="s">
        <v>9</v>
      </c>
      <c r="B30" s="41" t="s">
        <v>68</v>
      </c>
      <c r="C30" s="42" t="s">
        <v>11</v>
      </c>
      <c r="D30" s="43">
        <v>33208</v>
      </c>
      <c r="E30" s="43">
        <v>34669</v>
      </c>
      <c r="F30" s="43">
        <v>34912</v>
      </c>
      <c r="G30" s="42" t="s">
        <v>69</v>
      </c>
      <c r="H30" s="43" t="s">
        <v>13</v>
      </c>
      <c r="I30" s="53"/>
    </row>
    <row r="31" s="24" customFormat="1" customHeight="1" spans="1:9">
      <c r="A31" s="41" t="s">
        <v>9</v>
      </c>
      <c r="B31" s="41" t="s">
        <v>70</v>
      </c>
      <c r="C31" s="42" t="s">
        <v>11</v>
      </c>
      <c r="D31" s="43">
        <v>36130</v>
      </c>
      <c r="E31" s="43">
        <v>36861</v>
      </c>
      <c r="F31" s="43">
        <v>37226</v>
      </c>
      <c r="G31" s="42" t="s">
        <v>71</v>
      </c>
      <c r="H31" s="43" t="s">
        <v>13</v>
      </c>
      <c r="I31" s="53"/>
    </row>
    <row r="32" s="24" customFormat="1" customHeight="1" spans="1:9">
      <c r="A32" s="41" t="s">
        <v>9</v>
      </c>
      <c r="B32" s="41" t="s">
        <v>72</v>
      </c>
      <c r="C32" s="42" t="s">
        <v>11</v>
      </c>
      <c r="D32" s="43">
        <v>32083</v>
      </c>
      <c r="E32" s="43">
        <v>33208</v>
      </c>
      <c r="F32" s="43">
        <v>33298</v>
      </c>
      <c r="G32" s="42" t="s">
        <v>73</v>
      </c>
      <c r="H32" s="43" t="s">
        <v>13</v>
      </c>
      <c r="I32" s="53"/>
    </row>
    <row r="33" s="24" customFormat="1" customHeight="1" spans="1:9">
      <c r="A33" s="41" t="s">
        <v>9</v>
      </c>
      <c r="B33" s="41" t="s">
        <v>74</v>
      </c>
      <c r="C33" s="42" t="s">
        <v>11</v>
      </c>
      <c r="D33" s="43">
        <v>32568</v>
      </c>
      <c r="E33" s="43">
        <v>33573</v>
      </c>
      <c r="F33" s="43">
        <v>33756</v>
      </c>
      <c r="G33" s="46" t="s">
        <v>75</v>
      </c>
      <c r="H33" s="42" t="s">
        <v>13</v>
      </c>
      <c r="I33" s="53"/>
    </row>
    <row r="34" s="24" customFormat="1" customHeight="1" spans="1:9">
      <c r="A34" s="41" t="s">
        <v>9</v>
      </c>
      <c r="B34" s="41" t="s">
        <v>76</v>
      </c>
      <c r="C34" s="42" t="s">
        <v>11</v>
      </c>
      <c r="D34" s="43">
        <v>35765</v>
      </c>
      <c r="E34" s="43">
        <v>37591</v>
      </c>
      <c r="F34" s="43">
        <v>37895</v>
      </c>
      <c r="G34" s="42" t="s">
        <v>77</v>
      </c>
      <c r="H34" s="43" t="s">
        <v>78</v>
      </c>
      <c r="I34" s="53"/>
    </row>
    <row r="35" s="24" customFormat="1" customHeight="1" spans="1:9">
      <c r="A35" s="41" t="s">
        <v>9</v>
      </c>
      <c r="B35" s="41" t="s">
        <v>79</v>
      </c>
      <c r="C35" s="44" t="s">
        <v>11</v>
      </c>
      <c r="D35" s="43">
        <v>31726</v>
      </c>
      <c r="E35" s="43">
        <v>32933</v>
      </c>
      <c r="F35" s="43">
        <v>33025</v>
      </c>
      <c r="G35" s="47" t="s">
        <v>80</v>
      </c>
      <c r="H35" s="44" t="s">
        <v>13</v>
      </c>
      <c r="I35" s="53"/>
    </row>
    <row r="36" s="24" customFormat="1" ht="12.95" customHeight="1" spans="1:9">
      <c r="A36" s="41" t="s">
        <v>9</v>
      </c>
      <c r="B36" s="41" t="s">
        <v>81</v>
      </c>
      <c r="C36" s="42" t="s">
        <v>11</v>
      </c>
      <c r="D36" s="43">
        <v>32933</v>
      </c>
      <c r="E36" s="43">
        <v>34304</v>
      </c>
      <c r="F36" s="43">
        <v>34455</v>
      </c>
      <c r="G36" s="42" t="s">
        <v>82</v>
      </c>
      <c r="H36" s="43" t="s">
        <v>13</v>
      </c>
      <c r="I36" s="53"/>
    </row>
    <row r="37" s="24" customFormat="1" customHeight="1" spans="1:9">
      <c r="A37" s="41" t="s">
        <v>9</v>
      </c>
      <c r="B37" s="41" t="s">
        <v>83</v>
      </c>
      <c r="C37" s="42" t="s">
        <v>11</v>
      </c>
      <c r="D37" s="43">
        <v>33227</v>
      </c>
      <c r="E37" s="43">
        <v>34304</v>
      </c>
      <c r="F37" s="43">
        <v>34694</v>
      </c>
      <c r="G37" s="42" t="s">
        <v>84</v>
      </c>
      <c r="H37" s="43" t="s">
        <v>13</v>
      </c>
      <c r="I37" s="53"/>
    </row>
    <row r="38" s="24" customFormat="1" customHeight="1" spans="1:9">
      <c r="A38" s="41" t="s">
        <v>9</v>
      </c>
      <c r="B38" s="41" t="s">
        <v>85</v>
      </c>
      <c r="C38" s="42" t="s">
        <v>11</v>
      </c>
      <c r="D38" s="43">
        <v>32051</v>
      </c>
      <c r="E38" s="43">
        <v>33208</v>
      </c>
      <c r="F38" s="43">
        <v>33372</v>
      </c>
      <c r="G38" s="42" t="s">
        <v>86</v>
      </c>
      <c r="H38" s="43" t="s">
        <v>13</v>
      </c>
      <c r="I38" s="53"/>
    </row>
    <row r="39" s="24" customFormat="1" customHeight="1" spans="1:9">
      <c r="A39" s="41" t="s">
        <v>87</v>
      </c>
      <c r="B39" s="41" t="s">
        <v>88</v>
      </c>
      <c r="C39" s="42" t="s">
        <v>11</v>
      </c>
      <c r="D39" s="48">
        <v>36861</v>
      </c>
      <c r="E39" s="48">
        <v>37591</v>
      </c>
      <c r="F39" s="49">
        <v>37926</v>
      </c>
      <c r="G39" s="50" t="s">
        <v>89</v>
      </c>
      <c r="H39" s="42" t="s">
        <v>13</v>
      </c>
      <c r="I39" s="53"/>
    </row>
    <row r="40" s="24" customFormat="1" customHeight="1" spans="1:9">
      <c r="A40" s="41" t="s">
        <v>87</v>
      </c>
      <c r="B40" s="41" t="s">
        <v>90</v>
      </c>
      <c r="C40" s="42" t="s">
        <v>11</v>
      </c>
      <c r="D40" s="43">
        <v>34304</v>
      </c>
      <c r="E40" s="43">
        <v>35765</v>
      </c>
      <c r="F40" s="43">
        <v>36130</v>
      </c>
      <c r="G40" s="42" t="s">
        <v>12</v>
      </c>
      <c r="H40" s="43" t="s">
        <v>13</v>
      </c>
      <c r="I40" s="53"/>
    </row>
    <row r="41" s="24" customFormat="1" customHeight="1" spans="1:9">
      <c r="A41" s="41" t="s">
        <v>87</v>
      </c>
      <c r="B41" s="41" t="s">
        <v>91</v>
      </c>
      <c r="C41" s="42" t="s">
        <v>11</v>
      </c>
      <c r="D41" s="43">
        <v>35765</v>
      </c>
      <c r="E41" s="43">
        <v>36861</v>
      </c>
      <c r="F41" s="43">
        <v>37226</v>
      </c>
      <c r="G41" s="42" t="s">
        <v>12</v>
      </c>
      <c r="H41" s="43" t="s">
        <v>13</v>
      </c>
      <c r="I41" s="53"/>
    </row>
    <row r="42" s="24" customFormat="1" customHeight="1" spans="1:9">
      <c r="A42" s="41" t="s">
        <v>87</v>
      </c>
      <c r="B42" s="41" t="s">
        <v>92</v>
      </c>
      <c r="C42" s="42" t="s">
        <v>11</v>
      </c>
      <c r="D42" s="43">
        <v>36130</v>
      </c>
      <c r="E42" s="43">
        <v>36861</v>
      </c>
      <c r="F42" s="44" t="s">
        <v>53</v>
      </c>
      <c r="G42" s="42" t="s">
        <v>93</v>
      </c>
      <c r="H42" s="43" t="s">
        <v>13</v>
      </c>
      <c r="I42" s="53"/>
    </row>
    <row r="43" s="24" customFormat="1" customHeight="1" spans="1:9">
      <c r="A43" s="41" t="s">
        <v>87</v>
      </c>
      <c r="B43" s="41" t="s">
        <v>94</v>
      </c>
      <c r="C43" s="42" t="s">
        <v>11</v>
      </c>
      <c r="D43" s="43">
        <v>36495</v>
      </c>
      <c r="E43" s="43">
        <v>37226</v>
      </c>
      <c r="F43" s="43">
        <v>37500</v>
      </c>
      <c r="G43" s="42" t="s">
        <v>95</v>
      </c>
      <c r="H43" s="43" t="s">
        <v>13</v>
      </c>
      <c r="I43" s="53"/>
    </row>
    <row r="44" s="24" customFormat="1" customHeight="1" spans="1:9">
      <c r="A44" s="41" t="s">
        <v>87</v>
      </c>
      <c r="B44" s="41" t="s">
        <v>96</v>
      </c>
      <c r="C44" s="42" t="s">
        <v>11</v>
      </c>
      <c r="D44" s="43">
        <v>33939</v>
      </c>
      <c r="E44" s="43">
        <v>35034</v>
      </c>
      <c r="F44" s="44"/>
      <c r="G44" s="42" t="s">
        <v>65</v>
      </c>
      <c r="H44" s="43" t="s">
        <v>13</v>
      </c>
      <c r="I44" s="53"/>
    </row>
    <row r="45" s="24" customFormat="1" customHeight="1" spans="1:9">
      <c r="A45" s="41" t="s">
        <v>87</v>
      </c>
      <c r="B45" s="41" t="s">
        <v>97</v>
      </c>
      <c r="C45" s="42" t="s">
        <v>11</v>
      </c>
      <c r="D45" s="43">
        <v>34669</v>
      </c>
      <c r="E45" s="43">
        <v>36154</v>
      </c>
      <c r="F45" s="43">
        <v>36404</v>
      </c>
      <c r="G45" s="42" t="s">
        <v>89</v>
      </c>
      <c r="H45" s="43" t="s">
        <v>13</v>
      </c>
      <c r="I45" s="53"/>
    </row>
    <row r="46" s="24" customFormat="1" customHeight="1" spans="1:9">
      <c r="A46" s="41" t="s">
        <v>87</v>
      </c>
      <c r="B46" s="41" t="s">
        <v>98</v>
      </c>
      <c r="C46" s="42" t="s">
        <v>11</v>
      </c>
      <c r="D46" s="43">
        <v>30956</v>
      </c>
      <c r="E46" s="43">
        <v>32143</v>
      </c>
      <c r="F46" s="43">
        <v>32203</v>
      </c>
      <c r="G46" s="42" t="s">
        <v>12</v>
      </c>
      <c r="H46" s="43" t="s">
        <v>13</v>
      </c>
      <c r="I46" s="53"/>
    </row>
    <row r="47" s="24" customFormat="1" customHeight="1" spans="1:9">
      <c r="A47" s="41" t="s">
        <v>87</v>
      </c>
      <c r="B47" s="41" t="s">
        <v>99</v>
      </c>
      <c r="C47" s="42" t="s">
        <v>11</v>
      </c>
      <c r="D47" s="43">
        <v>34669</v>
      </c>
      <c r="E47" s="43">
        <v>36130</v>
      </c>
      <c r="F47" s="43">
        <v>36404</v>
      </c>
      <c r="G47" s="42" t="s">
        <v>100</v>
      </c>
      <c r="H47" s="43" t="s">
        <v>13</v>
      </c>
      <c r="I47" s="53"/>
    </row>
    <row r="48" s="24" customFormat="1" customHeight="1" spans="1:9">
      <c r="A48" s="41" t="s">
        <v>87</v>
      </c>
      <c r="B48" s="41" t="s">
        <v>101</v>
      </c>
      <c r="C48" s="42" t="s">
        <v>11</v>
      </c>
      <c r="D48" s="48">
        <v>34669</v>
      </c>
      <c r="E48" s="48">
        <v>36130</v>
      </c>
      <c r="F48" s="49">
        <v>36404</v>
      </c>
      <c r="G48" s="50" t="s">
        <v>102</v>
      </c>
      <c r="H48" s="42" t="s">
        <v>13</v>
      </c>
      <c r="I48" s="53"/>
    </row>
    <row r="49" s="24" customFormat="1" customHeight="1" spans="1:9">
      <c r="A49" s="41" t="s">
        <v>103</v>
      </c>
      <c r="B49" s="41" t="s">
        <v>104</v>
      </c>
      <c r="C49" s="42" t="s">
        <v>11</v>
      </c>
      <c r="D49" s="43">
        <v>30590</v>
      </c>
      <c r="E49" s="43">
        <v>32051</v>
      </c>
      <c r="F49" s="43">
        <v>32234</v>
      </c>
      <c r="G49" s="42" t="s">
        <v>105</v>
      </c>
      <c r="H49" s="43" t="s">
        <v>13</v>
      </c>
      <c r="I49" s="53"/>
    </row>
    <row r="50" s="24" customFormat="1" customHeight="1" spans="1:9">
      <c r="A50" s="41" t="s">
        <v>103</v>
      </c>
      <c r="B50" s="41" t="s">
        <v>106</v>
      </c>
      <c r="C50" s="42" t="s">
        <v>11</v>
      </c>
      <c r="D50" s="43">
        <v>31344</v>
      </c>
      <c r="E50" s="43">
        <v>32576</v>
      </c>
      <c r="F50" s="43">
        <v>32629</v>
      </c>
      <c r="G50" s="42" t="s">
        <v>107</v>
      </c>
      <c r="H50" s="43" t="s">
        <v>13</v>
      </c>
      <c r="I50" s="53"/>
    </row>
    <row r="51" s="24" customFormat="1" customHeight="1" spans="1:9">
      <c r="A51" s="41" t="s">
        <v>103</v>
      </c>
      <c r="B51" s="41" t="s">
        <v>108</v>
      </c>
      <c r="C51" s="42" t="s">
        <v>11</v>
      </c>
      <c r="D51" s="43">
        <v>27973</v>
      </c>
      <c r="E51" s="43">
        <v>31778</v>
      </c>
      <c r="F51" s="43">
        <v>31778</v>
      </c>
      <c r="G51" s="42" t="s">
        <v>109</v>
      </c>
      <c r="H51" s="43" t="s">
        <v>13</v>
      </c>
      <c r="I51" s="53"/>
    </row>
    <row r="52" s="24" customFormat="1" customHeight="1" spans="1:9">
      <c r="A52" s="41" t="s">
        <v>103</v>
      </c>
      <c r="B52" s="41" t="s">
        <v>110</v>
      </c>
      <c r="C52" s="42" t="s">
        <v>11</v>
      </c>
      <c r="D52" s="43">
        <v>34304</v>
      </c>
      <c r="E52" s="43">
        <v>38108</v>
      </c>
      <c r="F52" s="43">
        <v>38200</v>
      </c>
      <c r="G52" s="42" t="s">
        <v>17</v>
      </c>
      <c r="H52" s="43" t="s">
        <v>78</v>
      </c>
      <c r="I52" s="53"/>
    </row>
    <row r="53" s="24" customFormat="1" customHeight="1" spans="1:9">
      <c r="A53" s="41" t="s">
        <v>111</v>
      </c>
      <c r="B53" s="41" t="s">
        <v>112</v>
      </c>
      <c r="C53" s="42" t="s">
        <v>11</v>
      </c>
      <c r="D53" s="43">
        <v>36130</v>
      </c>
      <c r="E53" s="43">
        <v>37956</v>
      </c>
      <c r="F53" s="44"/>
      <c r="G53" s="42">
        <v>0</v>
      </c>
      <c r="H53" s="43" t="s">
        <v>32</v>
      </c>
      <c r="I53" s="53"/>
    </row>
    <row r="54" s="24" customFormat="1" customHeight="1" spans="1:9">
      <c r="A54" s="41" t="s">
        <v>111</v>
      </c>
      <c r="B54" s="41" t="s">
        <v>113</v>
      </c>
      <c r="C54" s="42" t="s">
        <v>11</v>
      </c>
      <c r="D54" s="43">
        <v>35765</v>
      </c>
      <c r="E54" s="43">
        <v>38685</v>
      </c>
      <c r="F54" s="43">
        <v>39052</v>
      </c>
      <c r="G54" s="42" t="s">
        <v>114</v>
      </c>
      <c r="H54" s="43" t="s">
        <v>78</v>
      </c>
      <c r="I54" s="53"/>
    </row>
    <row r="55" s="24" customFormat="1" customHeight="1" spans="1:9">
      <c r="A55" s="41" t="s">
        <v>115</v>
      </c>
      <c r="B55" s="41" t="s">
        <v>116</v>
      </c>
      <c r="C55" s="42" t="s">
        <v>11</v>
      </c>
      <c r="D55" s="43">
        <v>35034</v>
      </c>
      <c r="E55" s="43">
        <v>36130</v>
      </c>
      <c r="F55" s="43">
        <v>36495</v>
      </c>
      <c r="G55" s="42" t="s">
        <v>12</v>
      </c>
      <c r="H55" s="43">
        <v>0</v>
      </c>
      <c r="I55" s="53"/>
    </row>
    <row r="56" s="24" customFormat="1" customHeight="1" spans="1:9">
      <c r="A56" s="41" t="s">
        <v>117</v>
      </c>
      <c r="B56" s="41" t="s">
        <v>118</v>
      </c>
      <c r="C56" s="42" t="s">
        <v>11</v>
      </c>
      <c r="D56" s="43">
        <v>32051</v>
      </c>
      <c r="E56" s="43">
        <v>35704</v>
      </c>
      <c r="F56" s="43">
        <v>36130</v>
      </c>
      <c r="G56" s="42" t="s">
        <v>119</v>
      </c>
      <c r="H56" s="43" t="s">
        <v>13</v>
      </c>
      <c r="I56" s="53"/>
    </row>
    <row r="57" s="24" customFormat="1" customHeight="1" spans="1:9">
      <c r="A57" s="41" t="s">
        <v>117</v>
      </c>
      <c r="B57" s="41" t="s">
        <v>120</v>
      </c>
      <c r="C57" s="42" t="s">
        <v>11</v>
      </c>
      <c r="D57" s="43">
        <v>35034</v>
      </c>
      <c r="E57" s="43">
        <v>36495</v>
      </c>
      <c r="F57" s="43">
        <v>36526</v>
      </c>
      <c r="G57" s="42" t="s">
        <v>119</v>
      </c>
      <c r="H57" s="43" t="s">
        <v>13</v>
      </c>
      <c r="I57" s="53"/>
    </row>
    <row r="58" s="24" customFormat="1" customHeight="1" spans="1:9">
      <c r="A58" s="41" t="s">
        <v>121</v>
      </c>
      <c r="B58" s="41" t="s">
        <v>122</v>
      </c>
      <c r="C58" s="42" t="s">
        <v>11</v>
      </c>
      <c r="D58" s="43">
        <v>29860</v>
      </c>
      <c r="E58" s="43">
        <v>34790</v>
      </c>
      <c r="F58" s="43">
        <v>34973</v>
      </c>
      <c r="G58" s="42" t="s">
        <v>123</v>
      </c>
      <c r="H58" s="43" t="s">
        <v>18</v>
      </c>
      <c r="I58" s="53"/>
    </row>
    <row r="59" s="24" customFormat="1" customHeight="1" spans="1:9">
      <c r="A59" s="41" t="s">
        <v>121</v>
      </c>
      <c r="B59" s="41" t="s">
        <v>124</v>
      </c>
      <c r="C59" s="42" t="s">
        <v>11</v>
      </c>
      <c r="D59" s="43">
        <v>31321</v>
      </c>
      <c r="E59" s="43">
        <v>32568</v>
      </c>
      <c r="F59" s="43">
        <v>32629</v>
      </c>
      <c r="G59" s="42" t="s">
        <v>125</v>
      </c>
      <c r="H59" s="43" t="s">
        <v>13</v>
      </c>
      <c r="I59" s="53"/>
    </row>
    <row r="60" s="24" customFormat="1" customHeight="1" spans="1:9">
      <c r="A60" s="41" t="s">
        <v>121</v>
      </c>
      <c r="B60" s="41" t="s">
        <v>126</v>
      </c>
      <c r="C60" s="42" t="s">
        <v>11</v>
      </c>
      <c r="D60" s="43">
        <v>34304</v>
      </c>
      <c r="E60" s="43">
        <v>35400</v>
      </c>
      <c r="F60" s="43">
        <v>35977</v>
      </c>
      <c r="G60" s="42" t="s">
        <v>127</v>
      </c>
      <c r="H60" s="43" t="s">
        <v>13</v>
      </c>
      <c r="I60" s="53"/>
    </row>
    <row r="61" s="24" customFormat="1" customHeight="1" spans="1:9">
      <c r="A61" s="41" t="s">
        <v>121</v>
      </c>
      <c r="B61" s="41" t="s">
        <v>128</v>
      </c>
      <c r="C61" s="42" t="s">
        <v>11</v>
      </c>
      <c r="D61" s="43">
        <v>33573</v>
      </c>
      <c r="E61" s="43">
        <v>38078</v>
      </c>
      <c r="F61" s="44"/>
      <c r="G61" s="42">
        <v>0</v>
      </c>
      <c r="H61" s="43" t="s">
        <v>78</v>
      </c>
      <c r="I61" s="53"/>
    </row>
    <row r="62" s="24" customFormat="1" customHeight="1" spans="1:9">
      <c r="A62" s="51" t="s">
        <v>129</v>
      </c>
      <c r="B62" s="41" t="s">
        <v>130</v>
      </c>
      <c r="C62" s="42" t="s">
        <v>11</v>
      </c>
      <c r="D62" s="43">
        <v>32051</v>
      </c>
      <c r="E62" s="43">
        <v>33208</v>
      </c>
      <c r="F62" s="43" t="s">
        <v>131</v>
      </c>
      <c r="G62" s="42" t="s">
        <v>132</v>
      </c>
      <c r="H62" s="43" t="s">
        <v>13</v>
      </c>
      <c r="I62" s="53"/>
    </row>
    <row r="63" s="24" customFormat="1" customHeight="1" spans="1:9">
      <c r="A63" s="51" t="s">
        <v>129</v>
      </c>
      <c r="B63" s="41" t="s">
        <v>133</v>
      </c>
      <c r="C63" s="42" t="s">
        <v>11</v>
      </c>
      <c r="D63" s="43">
        <v>33583</v>
      </c>
      <c r="E63" s="43">
        <v>35028</v>
      </c>
      <c r="F63" s="43">
        <v>35704</v>
      </c>
      <c r="G63" s="42" t="s">
        <v>134</v>
      </c>
      <c r="H63" s="43" t="s">
        <v>78</v>
      </c>
      <c r="I63" s="53"/>
    </row>
    <row r="64" s="24" customFormat="1" customHeight="1" spans="1:9">
      <c r="A64" s="51" t="s">
        <v>129</v>
      </c>
      <c r="B64" s="41" t="s">
        <v>135</v>
      </c>
      <c r="C64" s="42" t="s">
        <v>11</v>
      </c>
      <c r="D64" s="43">
        <v>31344</v>
      </c>
      <c r="E64" s="43">
        <v>32574</v>
      </c>
      <c r="F64" s="43" t="s">
        <v>136</v>
      </c>
      <c r="G64" s="42" t="s">
        <v>137</v>
      </c>
      <c r="H64" s="43" t="s">
        <v>13</v>
      </c>
      <c r="I64" s="53"/>
    </row>
    <row r="65" s="24" customFormat="1" customHeight="1" spans="1:9">
      <c r="A65" s="51" t="s">
        <v>129</v>
      </c>
      <c r="B65" s="41" t="s">
        <v>138</v>
      </c>
      <c r="C65" s="42" t="s">
        <v>11</v>
      </c>
      <c r="D65" s="43">
        <v>28111</v>
      </c>
      <c r="E65" s="43">
        <v>30437</v>
      </c>
      <c r="F65" s="43">
        <v>30437</v>
      </c>
      <c r="G65" s="42" t="s">
        <v>137</v>
      </c>
      <c r="H65" s="43" t="s">
        <v>13</v>
      </c>
      <c r="I65" s="53"/>
    </row>
    <row r="66" s="24" customFormat="1" customHeight="1" spans="1:9">
      <c r="A66" s="51" t="s">
        <v>129</v>
      </c>
      <c r="B66" s="41" t="s">
        <v>139</v>
      </c>
      <c r="C66" s="42" t="s">
        <v>11</v>
      </c>
      <c r="D66" s="43">
        <v>31321</v>
      </c>
      <c r="E66" s="43">
        <v>32933</v>
      </c>
      <c r="F66" s="43">
        <v>33025</v>
      </c>
      <c r="G66" s="42" t="s">
        <v>137</v>
      </c>
      <c r="H66" s="43" t="s">
        <v>13</v>
      </c>
      <c r="I66" s="53"/>
    </row>
    <row r="67" s="24" customFormat="1" customHeight="1" spans="1:9">
      <c r="A67" s="51" t="s">
        <v>140</v>
      </c>
      <c r="B67" s="41" t="s">
        <v>141</v>
      </c>
      <c r="C67" s="42" t="s">
        <v>11</v>
      </c>
      <c r="D67" s="43">
        <v>29526</v>
      </c>
      <c r="E67" s="43">
        <v>34425</v>
      </c>
      <c r="F67" s="43">
        <v>34455</v>
      </c>
      <c r="G67" s="42" t="s">
        <v>142</v>
      </c>
      <c r="H67" s="43" t="s">
        <v>18</v>
      </c>
      <c r="I67" s="53"/>
    </row>
    <row r="68" s="24" customFormat="1" customHeight="1" spans="1:9">
      <c r="A68" s="51" t="s">
        <v>140</v>
      </c>
      <c r="B68" s="41" t="s">
        <v>143</v>
      </c>
      <c r="C68" s="42" t="s">
        <v>11</v>
      </c>
      <c r="D68" s="43">
        <v>36861</v>
      </c>
      <c r="E68" s="43">
        <v>38687</v>
      </c>
      <c r="F68" s="43">
        <v>39022</v>
      </c>
      <c r="G68" s="42" t="s">
        <v>61</v>
      </c>
      <c r="H68" s="43" t="s">
        <v>32</v>
      </c>
      <c r="I68" s="53"/>
    </row>
    <row r="69" s="24" customFormat="1" customHeight="1" spans="1:9">
      <c r="A69" s="51" t="s">
        <v>140</v>
      </c>
      <c r="B69" s="41" t="s">
        <v>144</v>
      </c>
      <c r="C69" s="42" t="s">
        <v>11</v>
      </c>
      <c r="D69" s="48">
        <v>34669</v>
      </c>
      <c r="E69" s="48">
        <v>35765</v>
      </c>
      <c r="F69" s="49">
        <v>36069</v>
      </c>
      <c r="G69" s="50" t="s">
        <v>145</v>
      </c>
      <c r="H69" s="42" t="s">
        <v>13</v>
      </c>
      <c r="I69" s="53"/>
    </row>
    <row r="70" s="24" customFormat="1" customHeight="1" spans="1:9">
      <c r="A70" s="51" t="s">
        <v>140</v>
      </c>
      <c r="B70" s="41" t="s">
        <v>146</v>
      </c>
      <c r="C70" s="42" t="s">
        <v>11</v>
      </c>
      <c r="D70" s="43">
        <v>30610</v>
      </c>
      <c r="E70" s="43">
        <v>31778</v>
      </c>
      <c r="F70" s="43">
        <v>32051</v>
      </c>
      <c r="G70" s="42" t="s">
        <v>147</v>
      </c>
      <c r="H70" s="43" t="s">
        <v>13</v>
      </c>
      <c r="I70" s="53"/>
    </row>
    <row r="71" s="24" customFormat="1" customHeight="1" spans="1:9">
      <c r="A71" s="51" t="s">
        <v>140</v>
      </c>
      <c r="B71" s="41" t="s">
        <v>148</v>
      </c>
      <c r="C71" s="42" t="s">
        <v>11</v>
      </c>
      <c r="D71" s="43">
        <v>34304</v>
      </c>
      <c r="E71" s="43">
        <v>35400</v>
      </c>
      <c r="F71" s="43">
        <v>35643</v>
      </c>
      <c r="G71" s="42" t="s">
        <v>149</v>
      </c>
      <c r="H71" s="43" t="s">
        <v>13</v>
      </c>
      <c r="I71" s="53"/>
    </row>
    <row r="72" s="24" customFormat="1" customHeight="1" spans="1:9">
      <c r="A72" s="51" t="s">
        <v>140</v>
      </c>
      <c r="B72" s="41" t="s">
        <v>150</v>
      </c>
      <c r="C72" s="42" t="s">
        <v>11</v>
      </c>
      <c r="D72" s="48">
        <v>32082</v>
      </c>
      <c r="E72" s="48">
        <v>33208</v>
      </c>
      <c r="F72" s="49" t="s">
        <v>17</v>
      </c>
      <c r="G72" s="50" t="s">
        <v>17</v>
      </c>
      <c r="H72" s="42" t="s">
        <v>13</v>
      </c>
      <c r="I72" s="53"/>
    </row>
    <row r="73" s="24" customFormat="1" customHeight="1" spans="1:9">
      <c r="A73" s="51" t="s">
        <v>151</v>
      </c>
      <c r="B73" s="41" t="s">
        <v>152</v>
      </c>
      <c r="C73" s="42" t="s">
        <v>11</v>
      </c>
      <c r="D73" s="43">
        <v>32568</v>
      </c>
      <c r="E73" s="43">
        <v>33573</v>
      </c>
      <c r="F73" s="43" t="s">
        <v>153</v>
      </c>
      <c r="G73" s="42" t="s">
        <v>154</v>
      </c>
      <c r="H73" s="43" t="s">
        <v>13</v>
      </c>
      <c r="I73" s="53"/>
    </row>
    <row r="74" s="24" customFormat="1" customHeight="1" spans="1:9">
      <c r="A74" s="51" t="s">
        <v>151</v>
      </c>
      <c r="B74" s="41" t="s">
        <v>155</v>
      </c>
      <c r="C74" s="42" t="s">
        <v>11</v>
      </c>
      <c r="D74" s="43">
        <v>31716</v>
      </c>
      <c r="E74" s="43">
        <v>32933</v>
      </c>
      <c r="F74" s="43">
        <v>33039</v>
      </c>
      <c r="G74" s="42" t="s">
        <v>156</v>
      </c>
      <c r="H74" s="43" t="s">
        <v>13</v>
      </c>
      <c r="I74" s="53"/>
    </row>
    <row r="75" s="24" customFormat="1" customHeight="1" spans="1:9">
      <c r="A75" s="51" t="s">
        <v>157</v>
      </c>
      <c r="B75" s="41" t="s">
        <v>158</v>
      </c>
      <c r="C75" s="42" t="s">
        <v>11</v>
      </c>
      <c r="D75" s="48">
        <v>34669</v>
      </c>
      <c r="E75" s="48">
        <v>35765</v>
      </c>
      <c r="F75" s="49">
        <v>36069</v>
      </c>
      <c r="G75" s="50" t="s">
        <v>157</v>
      </c>
      <c r="H75" s="42" t="s">
        <v>13</v>
      </c>
      <c r="I75" s="53"/>
    </row>
    <row r="76" s="24" customFormat="1" customHeight="1" spans="1:9">
      <c r="A76" s="51" t="s">
        <v>157</v>
      </c>
      <c r="B76" s="41" t="s">
        <v>159</v>
      </c>
      <c r="C76" s="42" t="s">
        <v>11</v>
      </c>
      <c r="D76" s="43">
        <v>30610</v>
      </c>
      <c r="E76" s="43">
        <v>35521</v>
      </c>
      <c r="F76" s="43">
        <v>35551</v>
      </c>
      <c r="G76" s="42" t="s">
        <v>157</v>
      </c>
      <c r="H76" s="43" t="s">
        <v>18</v>
      </c>
      <c r="I76" s="53"/>
    </row>
    <row r="77" s="24" customFormat="1" customHeight="1" spans="1:9">
      <c r="A77" s="51" t="s">
        <v>160</v>
      </c>
      <c r="B77" s="41" t="s">
        <v>161</v>
      </c>
      <c r="C77" s="42" t="s">
        <v>11</v>
      </c>
      <c r="D77" s="43">
        <v>31321</v>
      </c>
      <c r="E77" s="43">
        <v>32568</v>
      </c>
      <c r="F77" s="43"/>
      <c r="G77" s="42" t="s">
        <v>12</v>
      </c>
      <c r="H77" s="43" t="s">
        <v>13</v>
      </c>
      <c r="I77" s="53"/>
    </row>
    <row r="78" s="24" customFormat="1" customHeight="1" spans="1:9">
      <c r="A78" s="51" t="s">
        <v>162</v>
      </c>
      <c r="B78" s="41" t="s">
        <v>163</v>
      </c>
      <c r="C78" s="42" t="s">
        <v>11</v>
      </c>
      <c r="D78" s="43">
        <v>30616</v>
      </c>
      <c r="E78" s="43">
        <v>19944</v>
      </c>
      <c r="F78" s="43">
        <v>34455</v>
      </c>
      <c r="G78" s="42" t="s">
        <v>164</v>
      </c>
      <c r="H78" s="43" t="s">
        <v>18</v>
      </c>
      <c r="I78" s="53"/>
    </row>
    <row r="79" s="24" customFormat="1" customHeight="1" spans="1:9">
      <c r="A79" s="51" t="s">
        <v>165</v>
      </c>
      <c r="B79" s="41" t="s">
        <v>166</v>
      </c>
      <c r="C79" s="42" t="s">
        <v>11</v>
      </c>
      <c r="D79" s="43">
        <v>32933</v>
      </c>
      <c r="E79" s="43">
        <v>33939</v>
      </c>
      <c r="F79" s="43">
        <v>34151</v>
      </c>
      <c r="G79" s="42" t="s">
        <v>167</v>
      </c>
      <c r="H79" s="43" t="s">
        <v>13</v>
      </c>
      <c r="I79" s="53"/>
    </row>
    <row r="80" s="24" customFormat="1" customHeight="1" spans="1:9">
      <c r="A80" s="51" t="s">
        <v>165</v>
      </c>
      <c r="B80" s="41" t="s">
        <v>168</v>
      </c>
      <c r="C80" s="42" t="s">
        <v>11</v>
      </c>
      <c r="D80" s="43">
        <v>32568</v>
      </c>
      <c r="E80" s="43">
        <v>33939</v>
      </c>
      <c r="F80" s="43">
        <v>34151</v>
      </c>
      <c r="G80" s="42" t="s">
        <v>169</v>
      </c>
      <c r="H80" s="43" t="s">
        <v>13</v>
      </c>
      <c r="I80" s="53"/>
    </row>
    <row r="81" s="24" customFormat="1" customHeight="1" spans="1:9">
      <c r="A81" s="51" t="s">
        <v>165</v>
      </c>
      <c r="B81" s="41" t="s">
        <v>170</v>
      </c>
      <c r="C81" s="42" t="s">
        <v>11</v>
      </c>
      <c r="D81" s="43">
        <v>32933</v>
      </c>
      <c r="E81" s="43">
        <v>33939</v>
      </c>
      <c r="F81" s="43">
        <v>34090</v>
      </c>
      <c r="G81" s="42" t="s">
        <v>171</v>
      </c>
      <c r="H81" s="43" t="s">
        <v>13</v>
      </c>
      <c r="I81" s="53"/>
    </row>
    <row r="82" s="24" customFormat="1" customHeight="1" spans="1:9">
      <c r="A82" s="51" t="s">
        <v>165</v>
      </c>
      <c r="B82" s="41" t="s">
        <v>172</v>
      </c>
      <c r="C82" s="42" t="s">
        <v>11</v>
      </c>
      <c r="D82" s="43">
        <v>32082</v>
      </c>
      <c r="E82" s="43">
        <v>33178</v>
      </c>
      <c r="F82" s="43">
        <v>33298</v>
      </c>
      <c r="G82" s="42" t="s">
        <v>173</v>
      </c>
      <c r="H82" s="43" t="s">
        <v>13</v>
      </c>
      <c r="I82" s="53"/>
    </row>
    <row r="83" s="24" customFormat="1" customHeight="1" spans="1:9">
      <c r="A83" s="51" t="s">
        <v>165</v>
      </c>
      <c r="B83" s="41" t="s">
        <v>174</v>
      </c>
      <c r="C83" s="42" t="s">
        <v>11</v>
      </c>
      <c r="D83" s="43">
        <v>32082</v>
      </c>
      <c r="E83" s="43">
        <v>33208</v>
      </c>
      <c r="F83" s="43">
        <v>33329</v>
      </c>
      <c r="G83" s="42" t="s">
        <v>84</v>
      </c>
      <c r="H83" s="43" t="s">
        <v>13</v>
      </c>
      <c r="I83" s="53"/>
    </row>
    <row r="84" s="24" customFormat="1" customHeight="1" spans="1:9">
      <c r="A84" s="51" t="s">
        <v>165</v>
      </c>
      <c r="B84" s="41" t="s">
        <v>175</v>
      </c>
      <c r="C84" s="42" t="s">
        <v>11</v>
      </c>
      <c r="D84" s="43">
        <v>32540</v>
      </c>
      <c r="E84" s="43">
        <v>33573</v>
      </c>
      <c r="F84" s="43">
        <v>33725</v>
      </c>
      <c r="G84" s="42" t="s">
        <v>84</v>
      </c>
      <c r="H84" s="43" t="s">
        <v>13</v>
      </c>
      <c r="I84" s="53"/>
    </row>
    <row r="85" s="24" customFormat="1" customHeight="1" spans="1:9">
      <c r="A85" s="51" t="s">
        <v>165</v>
      </c>
      <c r="B85" s="41" t="s">
        <v>176</v>
      </c>
      <c r="C85" s="42" t="s">
        <v>11</v>
      </c>
      <c r="D85" s="43">
        <v>32568</v>
      </c>
      <c r="E85" s="43">
        <v>33573</v>
      </c>
      <c r="F85" s="43">
        <v>33725</v>
      </c>
      <c r="G85" s="42" t="s">
        <v>84</v>
      </c>
      <c r="H85" s="43" t="s">
        <v>13</v>
      </c>
      <c r="I85" s="53"/>
    </row>
    <row r="86" s="24" customFormat="1" customHeight="1" spans="1:9">
      <c r="A86" s="51" t="s">
        <v>165</v>
      </c>
      <c r="B86" s="41" t="s">
        <v>177</v>
      </c>
      <c r="C86" s="42" t="s">
        <v>11</v>
      </c>
      <c r="D86" s="43">
        <v>36130</v>
      </c>
      <c r="E86" s="43">
        <v>36861</v>
      </c>
      <c r="F86" s="43">
        <v>37257</v>
      </c>
      <c r="G86" s="42" t="s">
        <v>169</v>
      </c>
      <c r="H86" s="43" t="s">
        <v>13</v>
      </c>
      <c r="I86" s="53"/>
    </row>
    <row r="87" s="24" customFormat="1" customHeight="1" spans="1:9">
      <c r="A87" s="51" t="s">
        <v>61</v>
      </c>
      <c r="B87" s="41" t="s">
        <v>178</v>
      </c>
      <c r="C87" s="42" t="s">
        <v>11</v>
      </c>
      <c r="D87" s="43">
        <v>36495</v>
      </c>
      <c r="E87" s="43">
        <v>41000</v>
      </c>
      <c r="F87" s="43">
        <v>41183</v>
      </c>
      <c r="G87" s="42" t="s">
        <v>61</v>
      </c>
      <c r="H87" s="43" t="s">
        <v>78</v>
      </c>
      <c r="I87" s="53"/>
    </row>
    <row r="88" s="24" customFormat="1" customHeight="1" spans="1:9">
      <c r="A88" s="51" t="s">
        <v>61</v>
      </c>
      <c r="B88" s="41" t="s">
        <v>179</v>
      </c>
      <c r="C88" s="42" t="s">
        <v>11</v>
      </c>
      <c r="D88" s="48">
        <v>32587</v>
      </c>
      <c r="E88" s="48">
        <v>33573</v>
      </c>
      <c r="F88" s="49">
        <v>33573</v>
      </c>
      <c r="G88" s="50" t="s">
        <v>180</v>
      </c>
      <c r="H88" s="42" t="s">
        <v>13</v>
      </c>
      <c r="I88" s="53"/>
    </row>
    <row r="89" s="24" customFormat="1" customHeight="1" spans="1:9">
      <c r="A89" s="51" t="s">
        <v>61</v>
      </c>
      <c r="B89" s="41" t="s">
        <v>181</v>
      </c>
      <c r="C89" s="42" t="s">
        <v>11</v>
      </c>
      <c r="D89" s="43">
        <v>31686</v>
      </c>
      <c r="E89" s="43">
        <v>32933</v>
      </c>
      <c r="F89" s="43">
        <v>33025</v>
      </c>
      <c r="G89" s="42" t="s">
        <v>182</v>
      </c>
      <c r="H89" s="43" t="s">
        <v>13</v>
      </c>
      <c r="I89" s="53"/>
    </row>
    <row r="90" s="24" customFormat="1" customHeight="1" spans="1:9">
      <c r="A90" s="51" t="s">
        <v>61</v>
      </c>
      <c r="B90" s="41" t="s">
        <v>183</v>
      </c>
      <c r="C90" s="42" t="s">
        <v>11</v>
      </c>
      <c r="D90" s="43">
        <v>36495</v>
      </c>
      <c r="E90" s="43">
        <v>41030</v>
      </c>
      <c r="F90" s="43">
        <v>41183</v>
      </c>
      <c r="G90" s="42" t="s">
        <v>61</v>
      </c>
      <c r="H90" s="43" t="s">
        <v>78</v>
      </c>
      <c r="I90" s="53"/>
    </row>
    <row r="91" s="24" customFormat="1" customHeight="1" spans="1:9">
      <c r="A91" s="51" t="s">
        <v>61</v>
      </c>
      <c r="B91" s="41" t="s">
        <v>184</v>
      </c>
      <c r="C91" s="42" t="s">
        <v>11</v>
      </c>
      <c r="D91" s="43">
        <v>36130</v>
      </c>
      <c r="E91" s="43">
        <v>37956</v>
      </c>
      <c r="F91" s="43">
        <v>38261</v>
      </c>
      <c r="G91" s="42" t="s">
        <v>185</v>
      </c>
      <c r="H91" s="43" t="s">
        <v>32</v>
      </c>
      <c r="I91" s="53"/>
    </row>
    <row r="92" s="24" customFormat="1" customHeight="1" spans="1:9">
      <c r="A92" s="51" t="s">
        <v>61</v>
      </c>
      <c r="B92" s="51" t="s">
        <v>186</v>
      </c>
      <c r="C92" s="42" t="s">
        <v>11</v>
      </c>
      <c r="D92" s="43">
        <v>35400</v>
      </c>
      <c r="E92" s="43">
        <v>39873</v>
      </c>
      <c r="F92" s="43">
        <v>40179</v>
      </c>
      <c r="G92" s="42" t="s">
        <v>187</v>
      </c>
      <c r="H92" s="43" t="s">
        <v>78</v>
      </c>
      <c r="I92" s="53"/>
    </row>
    <row r="93" s="24" customFormat="1" customHeight="1" spans="1:9">
      <c r="A93" s="51" t="s">
        <v>61</v>
      </c>
      <c r="B93" s="51" t="s">
        <v>188</v>
      </c>
      <c r="C93" s="42" t="s">
        <v>11</v>
      </c>
      <c r="D93" s="43">
        <v>36130</v>
      </c>
      <c r="E93" s="43">
        <v>36861</v>
      </c>
      <c r="F93" s="43">
        <v>37135</v>
      </c>
      <c r="G93" s="42" t="s">
        <v>189</v>
      </c>
      <c r="H93" s="43" t="s">
        <v>13</v>
      </c>
      <c r="I93" s="53"/>
    </row>
    <row r="94" s="24" customFormat="1" customHeight="1" spans="1:9">
      <c r="A94" s="51" t="s">
        <v>61</v>
      </c>
      <c r="B94" s="41" t="s">
        <v>190</v>
      </c>
      <c r="C94" s="42" t="s">
        <v>11</v>
      </c>
      <c r="D94" s="43">
        <v>35765</v>
      </c>
      <c r="E94" s="43">
        <v>36861</v>
      </c>
      <c r="F94" s="43">
        <v>37530</v>
      </c>
      <c r="G94" s="42" t="s">
        <v>61</v>
      </c>
      <c r="H94" s="43" t="s">
        <v>13</v>
      </c>
      <c r="I94" s="53"/>
    </row>
    <row r="95" s="24" customFormat="1" customHeight="1" spans="1:9">
      <c r="A95" s="51" t="s">
        <v>61</v>
      </c>
      <c r="B95" s="41" t="s">
        <v>191</v>
      </c>
      <c r="C95" s="42" t="s">
        <v>11</v>
      </c>
      <c r="D95" s="43">
        <v>36495</v>
      </c>
      <c r="E95" s="43">
        <v>37226</v>
      </c>
      <c r="F95" s="43">
        <v>37805</v>
      </c>
      <c r="G95" s="42" t="s">
        <v>192</v>
      </c>
      <c r="H95" s="43" t="s">
        <v>13</v>
      </c>
      <c r="I95" s="53"/>
    </row>
    <row r="96" s="24" customFormat="1" customHeight="1" spans="1:9">
      <c r="A96" s="51" t="s">
        <v>61</v>
      </c>
      <c r="B96" s="41" t="s">
        <v>193</v>
      </c>
      <c r="C96" s="42" t="s">
        <v>11</v>
      </c>
      <c r="D96" s="43">
        <v>36130</v>
      </c>
      <c r="E96" s="43">
        <v>36861</v>
      </c>
      <c r="F96" s="43">
        <v>37133</v>
      </c>
      <c r="G96" s="42" t="s">
        <v>194</v>
      </c>
      <c r="H96" s="43" t="s">
        <v>13</v>
      </c>
      <c r="I96" s="53"/>
    </row>
    <row r="97" s="24" customFormat="1" customHeight="1" spans="1:9">
      <c r="A97" s="51" t="s">
        <v>61</v>
      </c>
      <c r="B97" s="41" t="s">
        <v>195</v>
      </c>
      <c r="C97" s="42" t="s">
        <v>11</v>
      </c>
      <c r="D97" s="43">
        <v>36861</v>
      </c>
      <c r="E97" s="43">
        <v>37591</v>
      </c>
      <c r="F97" s="43">
        <v>37865</v>
      </c>
      <c r="G97" s="42" t="s">
        <v>61</v>
      </c>
      <c r="H97" s="43" t="s">
        <v>13</v>
      </c>
      <c r="I97" s="53"/>
    </row>
    <row r="98" s="24" customFormat="1" customHeight="1" spans="1:9">
      <c r="A98" s="51" t="s">
        <v>61</v>
      </c>
      <c r="B98" s="41" t="s">
        <v>196</v>
      </c>
      <c r="C98" s="42" t="s">
        <v>11</v>
      </c>
      <c r="D98" s="43">
        <v>36495</v>
      </c>
      <c r="E98" s="43">
        <v>37226</v>
      </c>
      <c r="F98" s="43">
        <v>37530</v>
      </c>
      <c r="G98" s="42" t="s">
        <v>197</v>
      </c>
      <c r="H98" s="43" t="s">
        <v>13</v>
      </c>
      <c r="I98" s="53"/>
    </row>
    <row r="99" s="24" customFormat="1" customHeight="1" spans="1:9">
      <c r="A99" s="51" t="s">
        <v>61</v>
      </c>
      <c r="B99" s="41" t="s">
        <v>198</v>
      </c>
      <c r="C99" s="42" t="s">
        <v>11</v>
      </c>
      <c r="D99" s="43">
        <v>37956</v>
      </c>
      <c r="E99" s="43">
        <v>39783</v>
      </c>
      <c r="F99" s="43">
        <v>40179</v>
      </c>
      <c r="G99" s="42" t="s">
        <v>187</v>
      </c>
      <c r="H99" s="43" t="s">
        <v>32</v>
      </c>
      <c r="I99" s="53"/>
    </row>
    <row r="100" s="24" customFormat="1" customHeight="1" spans="1:9">
      <c r="A100" s="51" t="s">
        <v>199</v>
      </c>
      <c r="B100" s="41" t="s">
        <v>200</v>
      </c>
      <c r="C100" s="42" t="s">
        <v>11</v>
      </c>
      <c r="D100" s="43">
        <v>33573</v>
      </c>
      <c r="E100" s="43">
        <v>38078</v>
      </c>
      <c r="F100" s="43"/>
      <c r="G100" s="42" t="s">
        <v>61</v>
      </c>
      <c r="H100" s="43" t="s">
        <v>78</v>
      </c>
      <c r="I100" s="53"/>
    </row>
    <row r="101" s="24" customFormat="1" customHeight="1" spans="1:9">
      <c r="A101" s="51" t="s">
        <v>199</v>
      </c>
      <c r="B101" s="41" t="s">
        <v>201</v>
      </c>
      <c r="C101" s="42" t="s">
        <v>11</v>
      </c>
      <c r="D101" s="43">
        <v>35034</v>
      </c>
      <c r="E101" s="43">
        <v>36495</v>
      </c>
      <c r="F101" s="43">
        <v>37012</v>
      </c>
      <c r="G101" s="42" t="s">
        <v>202</v>
      </c>
      <c r="H101" s="43" t="s">
        <v>13</v>
      </c>
      <c r="I101" s="53"/>
    </row>
    <row r="102" s="24" customFormat="1" customHeight="1" spans="1:9">
      <c r="A102" s="51" t="s">
        <v>199</v>
      </c>
      <c r="B102" s="41" t="s">
        <v>79</v>
      </c>
      <c r="C102" s="42" t="s">
        <v>11</v>
      </c>
      <c r="D102" s="43">
        <v>32051</v>
      </c>
      <c r="E102" s="43">
        <v>36617</v>
      </c>
      <c r="F102" s="43">
        <v>36770</v>
      </c>
      <c r="G102" s="42" t="s">
        <v>12</v>
      </c>
      <c r="H102" s="43" t="s">
        <v>18</v>
      </c>
      <c r="I102" s="53"/>
    </row>
    <row r="103" s="24" customFormat="1" customHeight="1" spans="1:9">
      <c r="A103" s="51" t="s">
        <v>203</v>
      </c>
      <c r="B103" s="41" t="s">
        <v>204</v>
      </c>
      <c r="C103" s="42" t="s">
        <v>11</v>
      </c>
      <c r="D103" s="43">
        <v>32083</v>
      </c>
      <c r="E103" s="43">
        <v>33208</v>
      </c>
      <c r="F103" s="43">
        <v>33359</v>
      </c>
      <c r="G103" s="42" t="s">
        <v>205</v>
      </c>
      <c r="H103" s="43" t="s">
        <v>13</v>
      </c>
      <c r="I103" s="53"/>
    </row>
    <row r="104" s="24" customFormat="1" customHeight="1" spans="1:9">
      <c r="A104" s="51" t="s">
        <v>206</v>
      </c>
      <c r="B104" s="41" t="s">
        <v>207</v>
      </c>
      <c r="C104" s="42" t="s">
        <v>11</v>
      </c>
      <c r="D104" s="43">
        <v>34304</v>
      </c>
      <c r="E104" s="43">
        <v>35400</v>
      </c>
      <c r="F104" s="43"/>
      <c r="G104" s="42" t="s">
        <v>89</v>
      </c>
      <c r="H104" s="43" t="s">
        <v>13</v>
      </c>
      <c r="I104" s="53"/>
    </row>
    <row r="105" s="24" customFormat="1" customHeight="1" spans="1:9">
      <c r="A105" s="51" t="s">
        <v>206</v>
      </c>
      <c r="B105" s="41" t="s">
        <v>208</v>
      </c>
      <c r="C105" s="42" t="s">
        <v>11</v>
      </c>
      <c r="D105" s="43">
        <v>31686</v>
      </c>
      <c r="E105" s="43">
        <v>32782</v>
      </c>
      <c r="F105" s="43">
        <v>32933</v>
      </c>
      <c r="G105" s="42" t="s">
        <v>209</v>
      </c>
      <c r="H105" s="43" t="s">
        <v>13</v>
      </c>
      <c r="I105" s="53"/>
    </row>
    <row r="106" s="25" customFormat="1" ht="20.1" customHeight="1" spans="1:8">
      <c r="A106" s="42" t="s">
        <v>210</v>
      </c>
      <c r="B106" s="42" t="s">
        <v>211</v>
      </c>
      <c r="C106" s="42" t="s">
        <v>11</v>
      </c>
      <c r="D106" s="43">
        <v>32568</v>
      </c>
      <c r="E106" s="43">
        <v>36617</v>
      </c>
      <c r="F106" s="43"/>
      <c r="G106" s="42">
        <v>0</v>
      </c>
      <c r="H106" s="43" t="s">
        <v>18</v>
      </c>
    </row>
    <row r="107" s="24" customFormat="1" customHeight="1" spans="1:9">
      <c r="A107" s="41" t="s">
        <v>210</v>
      </c>
      <c r="B107" s="41" t="s">
        <v>212</v>
      </c>
      <c r="C107" s="42" t="s">
        <v>11</v>
      </c>
      <c r="D107" s="43">
        <v>35034</v>
      </c>
      <c r="E107" s="43">
        <v>36130</v>
      </c>
      <c r="F107" s="43">
        <v>36495</v>
      </c>
      <c r="G107" s="42" t="s">
        <v>213</v>
      </c>
      <c r="H107" s="54" t="s">
        <v>13</v>
      </c>
      <c r="I107" s="53"/>
    </row>
    <row r="108" s="24" customFormat="1" customHeight="1" spans="1:9">
      <c r="A108" s="41" t="s">
        <v>214</v>
      </c>
      <c r="B108" s="41" t="s">
        <v>215</v>
      </c>
      <c r="C108" s="42" t="s">
        <v>11</v>
      </c>
      <c r="D108" s="43">
        <v>34669</v>
      </c>
      <c r="E108" s="43">
        <v>35765</v>
      </c>
      <c r="F108" s="43">
        <v>36069</v>
      </c>
      <c r="G108" s="42" t="s">
        <v>216</v>
      </c>
      <c r="H108" s="43" t="s">
        <v>13</v>
      </c>
      <c r="I108" s="53"/>
    </row>
    <row r="109" s="24" customFormat="1" customHeight="1" spans="1:9">
      <c r="A109" s="41" t="s">
        <v>114</v>
      </c>
      <c r="B109" s="41" t="s">
        <v>217</v>
      </c>
      <c r="C109" s="42" t="s">
        <v>11</v>
      </c>
      <c r="D109" s="43">
        <v>33573</v>
      </c>
      <c r="E109" s="43">
        <v>37376</v>
      </c>
      <c r="F109" s="43">
        <v>37500</v>
      </c>
      <c r="G109" s="42" t="s">
        <v>218</v>
      </c>
      <c r="H109" s="43" t="s">
        <v>78</v>
      </c>
      <c r="I109" s="53"/>
    </row>
    <row r="110" s="24" customFormat="1" customHeight="1" spans="1:9">
      <c r="A110" s="41" t="s">
        <v>219</v>
      </c>
      <c r="B110" s="41" t="s">
        <v>220</v>
      </c>
      <c r="C110" s="42" t="s">
        <v>11</v>
      </c>
      <c r="D110" s="43">
        <v>32944</v>
      </c>
      <c r="E110" s="43">
        <v>33939</v>
      </c>
      <c r="F110" s="43">
        <v>34151</v>
      </c>
      <c r="G110" s="42" t="s">
        <v>24</v>
      </c>
      <c r="H110" s="43" t="s">
        <v>32</v>
      </c>
      <c r="I110" s="53"/>
    </row>
    <row r="111" s="24" customFormat="1" customHeight="1" spans="1:9">
      <c r="A111" s="41" t="s">
        <v>219</v>
      </c>
      <c r="B111" s="41" t="s">
        <v>221</v>
      </c>
      <c r="C111" s="42" t="s">
        <v>11</v>
      </c>
      <c r="D111" s="43">
        <v>32933</v>
      </c>
      <c r="E111" s="43">
        <v>33939</v>
      </c>
      <c r="F111" s="43">
        <v>34151</v>
      </c>
      <c r="G111" s="42" t="s">
        <v>24</v>
      </c>
      <c r="H111" s="43" t="s">
        <v>13</v>
      </c>
      <c r="I111" s="53"/>
    </row>
    <row r="112" s="24" customFormat="1" customHeight="1" spans="1:9">
      <c r="A112" s="41" t="s">
        <v>219</v>
      </c>
      <c r="B112" s="41" t="s">
        <v>222</v>
      </c>
      <c r="C112" s="42" t="s">
        <v>11</v>
      </c>
      <c r="D112" s="43">
        <v>32933</v>
      </c>
      <c r="E112" s="43">
        <v>33939</v>
      </c>
      <c r="F112" s="43">
        <v>34151</v>
      </c>
      <c r="G112" s="42" t="s">
        <v>84</v>
      </c>
      <c r="H112" s="43" t="s">
        <v>13</v>
      </c>
      <c r="I112" s="53"/>
    </row>
    <row r="113" s="24" customFormat="1" customHeight="1" spans="1:9">
      <c r="A113" s="41" t="s">
        <v>219</v>
      </c>
      <c r="B113" s="41" t="s">
        <v>223</v>
      </c>
      <c r="C113" s="42" t="s">
        <v>11</v>
      </c>
      <c r="D113" s="43">
        <v>32568</v>
      </c>
      <c r="E113" s="43">
        <v>33573</v>
      </c>
      <c r="F113" s="43">
        <v>33756</v>
      </c>
      <c r="G113" s="42" t="s">
        <v>84</v>
      </c>
      <c r="H113" s="43" t="s">
        <v>13</v>
      </c>
      <c r="I113" s="53"/>
    </row>
    <row r="114" s="24" customFormat="1" customHeight="1" spans="1:9">
      <c r="A114" s="41" t="s">
        <v>219</v>
      </c>
      <c r="B114" s="41" t="s">
        <v>224</v>
      </c>
      <c r="C114" s="42" t="s">
        <v>11</v>
      </c>
      <c r="D114" s="43">
        <v>32051</v>
      </c>
      <c r="E114" s="43">
        <v>33573</v>
      </c>
      <c r="F114" s="43">
        <v>33756</v>
      </c>
      <c r="G114" s="42" t="s">
        <v>169</v>
      </c>
      <c r="H114" s="43" t="s">
        <v>13</v>
      </c>
      <c r="I114" s="53"/>
    </row>
    <row r="115" s="24" customFormat="1" customHeight="1" spans="1:9">
      <c r="A115" s="41" t="s">
        <v>219</v>
      </c>
      <c r="B115" s="41" t="s">
        <v>225</v>
      </c>
      <c r="C115" s="42" t="s">
        <v>11</v>
      </c>
      <c r="D115" s="43">
        <v>31354</v>
      </c>
      <c r="E115" s="43">
        <v>33208</v>
      </c>
      <c r="F115" s="43">
        <v>33390</v>
      </c>
      <c r="G115" s="42" t="s">
        <v>84</v>
      </c>
      <c r="H115" s="43" t="s">
        <v>13</v>
      </c>
      <c r="I115" s="53"/>
    </row>
    <row r="116" s="24" customFormat="1" customHeight="1" spans="1:9">
      <c r="A116" s="41" t="s">
        <v>219</v>
      </c>
      <c r="B116" s="41" t="s">
        <v>226</v>
      </c>
      <c r="C116" s="42" t="s">
        <v>11</v>
      </c>
      <c r="D116" s="43">
        <v>32051</v>
      </c>
      <c r="E116" s="43">
        <v>33208</v>
      </c>
      <c r="F116" s="43">
        <v>33390</v>
      </c>
      <c r="G116" s="42" t="s">
        <v>84</v>
      </c>
      <c r="H116" s="43" t="s">
        <v>13</v>
      </c>
      <c r="I116" s="53"/>
    </row>
    <row r="117" s="24" customFormat="1" customHeight="1" spans="1:9">
      <c r="A117" s="41" t="s">
        <v>227</v>
      </c>
      <c r="B117" s="41" t="s">
        <v>228</v>
      </c>
      <c r="C117" s="42" t="s">
        <v>11</v>
      </c>
      <c r="D117" s="43">
        <v>31686</v>
      </c>
      <c r="E117" s="43">
        <v>32933</v>
      </c>
      <c r="F117" s="43">
        <v>33025</v>
      </c>
      <c r="G117" s="42" t="s">
        <v>12</v>
      </c>
      <c r="H117" s="43" t="s">
        <v>13</v>
      </c>
      <c r="I117" s="53"/>
    </row>
    <row r="118" s="24" customFormat="1" customHeight="1" spans="1:9">
      <c r="A118" s="41" t="s">
        <v>227</v>
      </c>
      <c r="B118" s="41" t="s">
        <v>229</v>
      </c>
      <c r="C118" s="42" t="s">
        <v>11</v>
      </c>
      <c r="D118" s="43">
        <v>34304</v>
      </c>
      <c r="E118" s="43">
        <v>35400</v>
      </c>
      <c r="F118" s="43" t="s">
        <v>46</v>
      </c>
      <c r="G118" s="42" t="s">
        <v>230</v>
      </c>
      <c r="H118" s="43" t="s">
        <v>13</v>
      </c>
      <c r="I118" s="53"/>
    </row>
    <row r="119" s="24" customFormat="1" customHeight="1" spans="1:9">
      <c r="A119" s="41" t="s">
        <v>227</v>
      </c>
      <c r="B119" s="41" t="s">
        <v>231</v>
      </c>
      <c r="C119" s="42" t="s">
        <v>11</v>
      </c>
      <c r="D119" s="43">
        <v>29221</v>
      </c>
      <c r="E119" s="43">
        <v>30682</v>
      </c>
      <c r="F119" s="43">
        <v>30682</v>
      </c>
      <c r="G119" s="42" t="s">
        <v>232</v>
      </c>
      <c r="H119" s="43" t="s">
        <v>13</v>
      </c>
      <c r="I119" s="53"/>
    </row>
    <row r="120" s="24" customFormat="1" customHeight="1" spans="1:9">
      <c r="A120" s="41" t="s">
        <v>233</v>
      </c>
      <c r="B120" s="41" t="s">
        <v>234</v>
      </c>
      <c r="C120" s="42" t="s">
        <v>11</v>
      </c>
      <c r="D120" s="43">
        <v>32580</v>
      </c>
      <c r="E120" s="43">
        <v>33934</v>
      </c>
      <c r="F120" s="43">
        <v>34199</v>
      </c>
      <c r="G120" s="42" t="s">
        <v>235</v>
      </c>
      <c r="H120" s="43" t="s">
        <v>13</v>
      </c>
      <c r="I120" s="53"/>
    </row>
    <row r="121" s="24" customFormat="1" customHeight="1" spans="1:9">
      <c r="A121" s="44" t="s">
        <v>9</v>
      </c>
      <c r="B121" s="42" t="s">
        <v>236</v>
      </c>
      <c r="C121" s="42" t="s">
        <v>11</v>
      </c>
      <c r="D121" s="43">
        <v>30602</v>
      </c>
      <c r="E121" s="43">
        <v>31778</v>
      </c>
      <c r="F121" s="43">
        <v>32051</v>
      </c>
      <c r="G121" s="42" t="s">
        <v>237</v>
      </c>
      <c r="H121" s="43" t="s">
        <v>32</v>
      </c>
      <c r="I121" s="53"/>
    </row>
    <row r="122" s="24" customFormat="1" customHeight="1" spans="1:9">
      <c r="A122" s="44" t="s">
        <v>9</v>
      </c>
      <c r="B122" s="42" t="s">
        <v>238</v>
      </c>
      <c r="C122" s="42" t="s">
        <v>11</v>
      </c>
      <c r="D122" s="43">
        <v>31686</v>
      </c>
      <c r="E122" s="43">
        <v>32933</v>
      </c>
      <c r="F122" s="43">
        <v>32994</v>
      </c>
      <c r="G122" s="42" t="s">
        <v>239</v>
      </c>
      <c r="H122" s="43" t="s">
        <v>13</v>
      </c>
      <c r="I122" s="53"/>
    </row>
    <row r="123" s="24" customFormat="1" customHeight="1" spans="1:9">
      <c r="A123" s="42" t="s">
        <v>9</v>
      </c>
      <c r="B123" s="42" t="s">
        <v>240</v>
      </c>
      <c r="C123" s="42" t="s">
        <v>11</v>
      </c>
      <c r="D123" s="43">
        <v>32568</v>
      </c>
      <c r="E123" s="43">
        <v>36251</v>
      </c>
      <c r="F123" s="43" t="s">
        <v>40</v>
      </c>
      <c r="G123" s="42" t="s">
        <v>241</v>
      </c>
      <c r="H123" s="43" t="s">
        <v>18</v>
      </c>
      <c r="I123" s="53"/>
    </row>
    <row r="124" s="24" customFormat="1" customHeight="1" spans="1:9">
      <c r="A124" s="44" t="s">
        <v>9</v>
      </c>
      <c r="B124" s="50" t="s">
        <v>242</v>
      </c>
      <c r="C124" s="42" t="s">
        <v>11</v>
      </c>
      <c r="D124" s="43">
        <v>33939</v>
      </c>
      <c r="E124" s="43">
        <v>35034</v>
      </c>
      <c r="F124" s="43">
        <v>35400</v>
      </c>
      <c r="G124" s="42" t="s">
        <v>243</v>
      </c>
      <c r="H124" s="43" t="s">
        <v>13</v>
      </c>
      <c r="I124" s="53"/>
    </row>
    <row r="125" s="24" customFormat="1" customHeight="1" spans="1:9">
      <c r="A125" s="44" t="s">
        <v>9</v>
      </c>
      <c r="B125" s="55" t="s">
        <v>244</v>
      </c>
      <c r="C125" s="42" t="s">
        <v>11</v>
      </c>
      <c r="D125" s="43">
        <v>34669</v>
      </c>
      <c r="E125" s="43">
        <v>36130</v>
      </c>
      <c r="F125" s="43">
        <v>36557</v>
      </c>
      <c r="G125" s="42" t="s">
        <v>57</v>
      </c>
      <c r="H125" s="43" t="s">
        <v>13</v>
      </c>
      <c r="I125" s="53"/>
    </row>
    <row r="126" s="24" customFormat="1" customHeight="1" spans="1:9">
      <c r="A126" s="44" t="s">
        <v>9</v>
      </c>
      <c r="B126" s="50" t="s">
        <v>245</v>
      </c>
      <c r="C126" s="42" t="s">
        <v>11</v>
      </c>
      <c r="D126" s="43">
        <v>30983</v>
      </c>
      <c r="E126" s="43">
        <v>31778</v>
      </c>
      <c r="F126" s="43">
        <v>31809</v>
      </c>
      <c r="G126" s="42" t="s">
        <v>246</v>
      </c>
      <c r="H126" s="43" t="s">
        <v>13</v>
      </c>
      <c r="I126" s="53"/>
    </row>
    <row r="127" s="24" customFormat="1" customHeight="1" spans="1:9">
      <c r="A127" s="42" t="s">
        <v>9</v>
      </c>
      <c r="B127" s="42" t="s">
        <v>247</v>
      </c>
      <c r="C127" s="42" t="s">
        <v>11</v>
      </c>
      <c r="D127" s="43">
        <v>30249</v>
      </c>
      <c r="E127" s="43">
        <v>31778</v>
      </c>
      <c r="F127" s="43">
        <v>32051</v>
      </c>
      <c r="G127" s="42" t="s">
        <v>248</v>
      </c>
      <c r="H127" s="43" t="s">
        <v>13</v>
      </c>
      <c r="I127" s="53"/>
    </row>
    <row r="128" s="24" customFormat="1" customHeight="1" spans="1:9">
      <c r="A128" s="44" t="s">
        <v>9</v>
      </c>
      <c r="B128" s="50" t="s">
        <v>249</v>
      </c>
      <c r="C128" s="42" t="s">
        <v>11</v>
      </c>
      <c r="D128" s="43">
        <v>38292</v>
      </c>
      <c r="E128" s="43">
        <v>39052</v>
      </c>
      <c r="F128" s="43">
        <v>39387</v>
      </c>
      <c r="G128" s="42" t="s">
        <v>250</v>
      </c>
      <c r="H128" s="43" t="s">
        <v>13</v>
      </c>
      <c r="I128" s="53"/>
    </row>
    <row r="129" s="24" customFormat="1" customHeight="1" spans="1:9">
      <c r="A129" s="44" t="s">
        <v>9</v>
      </c>
      <c r="B129" s="42" t="s">
        <v>251</v>
      </c>
      <c r="C129" s="42" t="s">
        <v>11</v>
      </c>
      <c r="D129" s="43">
        <v>35400</v>
      </c>
      <c r="E129" s="43">
        <v>36495</v>
      </c>
      <c r="F129" s="43">
        <v>36800</v>
      </c>
      <c r="G129" s="42" t="s">
        <v>12</v>
      </c>
      <c r="H129" s="43" t="s">
        <v>252</v>
      </c>
      <c r="I129" s="53"/>
    </row>
    <row r="130" s="24" customFormat="1" customHeight="1" spans="1:9">
      <c r="A130" s="44" t="s">
        <v>9</v>
      </c>
      <c r="B130" s="50" t="s">
        <v>253</v>
      </c>
      <c r="C130" s="42" t="s">
        <v>11</v>
      </c>
      <c r="D130" s="43">
        <v>34304</v>
      </c>
      <c r="E130" s="43">
        <v>35400</v>
      </c>
      <c r="F130" s="43">
        <v>36130</v>
      </c>
      <c r="G130" s="42" t="s">
        <v>254</v>
      </c>
      <c r="H130" s="43" t="s">
        <v>13</v>
      </c>
      <c r="I130" s="53"/>
    </row>
    <row r="131" s="24" customFormat="1" customHeight="1" spans="1:9">
      <c r="A131" s="42" t="s">
        <v>9</v>
      </c>
      <c r="B131" s="56" t="s">
        <v>255</v>
      </c>
      <c r="C131" s="42" t="s">
        <v>11</v>
      </c>
      <c r="D131" s="43">
        <v>32083</v>
      </c>
      <c r="E131" s="43">
        <v>33208</v>
      </c>
      <c r="F131" s="43">
        <v>33298</v>
      </c>
      <c r="G131" s="42" t="s">
        <v>218</v>
      </c>
      <c r="H131" s="43" t="s">
        <v>13</v>
      </c>
      <c r="I131" s="53"/>
    </row>
    <row r="132" s="24" customFormat="1" customHeight="1" spans="1:9">
      <c r="A132" s="44" t="s">
        <v>9</v>
      </c>
      <c r="B132" s="50" t="s">
        <v>256</v>
      </c>
      <c r="C132" s="42" t="s">
        <v>11</v>
      </c>
      <c r="D132" s="43">
        <v>32933</v>
      </c>
      <c r="E132" s="43">
        <v>33939</v>
      </c>
      <c r="F132" s="43" t="s">
        <v>257</v>
      </c>
      <c r="G132" s="42" t="s">
        <v>258</v>
      </c>
      <c r="H132" s="43" t="s">
        <v>13</v>
      </c>
      <c r="I132" s="53"/>
    </row>
    <row r="133" s="24" customFormat="1" customHeight="1" spans="1:9">
      <c r="A133" s="44" t="s">
        <v>9</v>
      </c>
      <c r="B133" s="42" t="s">
        <v>259</v>
      </c>
      <c r="C133" s="42" t="s">
        <v>11</v>
      </c>
      <c r="D133" s="43">
        <v>30956</v>
      </c>
      <c r="E133" s="43">
        <v>32051</v>
      </c>
      <c r="F133" s="43">
        <v>32227</v>
      </c>
      <c r="G133" s="42" t="s">
        <v>260</v>
      </c>
      <c r="H133" s="43" t="s">
        <v>252</v>
      </c>
      <c r="I133" s="53"/>
    </row>
    <row r="134" s="24" customFormat="1" customHeight="1" spans="1:9">
      <c r="A134" s="42" t="s">
        <v>103</v>
      </c>
      <c r="B134" s="54" t="s">
        <v>261</v>
      </c>
      <c r="C134" s="42" t="s">
        <v>11</v>
      </c>
      <c r="D134" s="43">
        <v>33573</v>
      </c>
      <c r="E134" s="43">
        <v>35034</v>
      </c>
      <c r="F134" s="43"/>
      <c r="G134" s="42" t="s">
        <v>262</v>
      </c>
      <c r="H134" s="43" t="s">
        <v>13</v>
      </c>
      <c r="I134" s="53"/>
    </row>
    <row r="135" s="24" customFormat="1" customHeight="1" spans="1:9">
      <c r="A135" s="42" t="s">
        <v>103</v>
      </c>
      <c r="B135" s="42" t="s">
        <v>263</v>
      </c>
      <c r="C135" s="42" t="s">
        <v>11</v>
      </c>
      <c r="D135" s="43">
        <v>31717</v>
      </c>
      <c r="E135" s="43">
        <v>32933</v>
      </c>
      <c r="F135" s="43">
        <v>33329</v>
      </c>
      <c r="G135" s="42" t="s">
        <v>264</v>
      </c>
      <c r="H135" s="43" t="s">
        <v>13</v>
      </c>
      <c r="I135" s="53"/>
    </row>
    <row r="136" s="24" customFormat="1" customHeight="1" spans="1:9">
      <c r="A136" s="42" t="s">
        <v>111</v>
      </c>
      <c r="B136" s="42" t="s">
        <v>265</v>
      </c>
      <c r="C136" s="42" t="s">
        <v>11</v>
      </c>
      <c r="D136" s="43">
        <v>38322</v>
      </c>
      <c r="E136" s="43">
        <v>39052</v>
      </c>
      <c r="F136" s="43">
        <v>39387</v>
      </c>
      <c r="G136" s="42" t="s">
        <v>114</v>
      </c>
      <c r="H136" s="43" t="s">
        <v>13</v>
      </c>
      <c r="I136" s="53"/>
    </row>
    <row r="137" s="24" customFormat="1" customHeight="1" spans="1:9">
      <c r="A137" s="42" t="s">
        <v>266</v>
      </c>
      <c r="B137" s="57" t="s">
        <v>267</v>
      </c>
      <c r="C137" s="42" t="s">
        <v>11</v>
      </c>
      <c r="D137" s="43">
        <v>33939</v>
      </c>
      <c r="E137" s="43">
        <v>35004</v>
      </c>
      <c r="F137" s="43"/>
      <c r="G137" s="42" t="s">
        <v>268</v>
      </c>
      <c r="H137" s="43" t="s">
        <v>13</v>
      </c>
      <c r="I137" s="53"/>
    </row>
    <row r="138" s="24" customFormat="1" customHeight="1" spans="1:9">
      <c r="A138" s="42" t="s">
        <v>129</v>
      </c>
      <c r="B138" s="57" t="s">
        <v>269</v>
      </c>
      <c r="C138" s="42" t="s">
        <v>11</v>
      </c>
      <c r="D138" s="43">
        <v>29860</v>
      </c>
      <c r="E138" s="43">
        <v>31778</v>
      </c>
      <c r="F138" s="43">
        <v>31778</v>
      </c>
      <c r="G138" s="42" t="s">
        <v>137</v>
      </c>
      <c r="H138" s="43" t="s">
        <v>13</v>
      </c>
      <c r="I138" s="53"/>
    </row>
    <row r="139" s="24" customFormat="1" customHeight="1" spans="1:9">
      <c r="A139" s="42" t="s">
        <v>151</v>
      </c>
      <c r="B139" s="44" t="s">
        <v>270</v>
      </c>
      <c r="C139" s="42" t="s">
        <v>11</v>
      </c>
      <c r="D139" s="43">
        <v>32933</v>
      </c>
      <c r="E139" s="43">
        <v>33939</v>
      </c>
      <c r="F139" s="43">
        <v>34151</v>
      </c>
      <c r="G139" s="42" t="s">
        <v>169</v>
      </c>
      <c r="H139" s="43" t="s">
        <v>13</v>
      </c>
      <c r="I139" s="53"/>
    </row>
    <row r="140" s="24" customFormat="1" customHeight="1" spans="1:9">
      <c r="A140" s="42" t="s">
        <v>160</v>
      </c>
      <c r="B140" s="42" t="s">
        <v>271</v>
      </c>
      <c r="C140" s="42" t="s">
        <v>11</v>
      </c>
      <c r="D140" s="43">
        <v>36495</v>
      </c>
      <c r="E140" s="43">
        <v>41000</v>
      </c>
      <c r="F140" s="43">
        <v>41227</v>
      </c>
      <c r="G140" s="42" t="s">
        <v>61</v>
      </c>
      <c r="H140" s="43" t="s">
        <v>78</v>
      </c>
      <c r="I140" s="53"/>
    </row>
    <row r="141" s="24" customFormat="1" customHeight="1" spans="1:9">
      <c r="A141" s="42" t="s">
        <v>160</v>
      </c>
      <c r="B141" s="42" t="s">
        <v>272</v>
      </c>
      <c r="C141" s="42" t="s">
        <v>11</v>
      </c>
      <c r="D141" s="43">
        <v>36495</v>
      </c>
      <c r="E141" s="43">
        <v>41036</v>
      </c>
      <c r="F141" s="43">
        <v>41227</v>
      </c>
      <c r="G141" s="42" t="s">
        <v>61</v>
      </c>
      <c r="H141" s="43" t="s">
        <v>78</v>
      </c>
      <c r="I141" s="53"/>
    </row>
    <row r="142" s="24" customFormat="1" customHeight="1" spans="1:9">
      <c r="A142" s="42" t="s">
        <v>160</v>
      </c>
      <c r="B142" s="42" t="s">
        <v>273</v>
      </c>
      <c r="C142" s="42" t="s">
        <v>11</v>
      </c>
      <c r="D142" s="43">
        <v>36130</v>
      </c>
      <c r="E142" s="43">
        <v>36861</v>
      </c>
      <c r="F142" s="43">
        <v>37135</v>
      </c>
      <c r="G142" s="42" t="s">
        <v>274</v>
      </c>
      <c r="H142" s="43" t="s">
        <v>13</v>
      </c>
      <c r="I142" s="53"/>
    </row>
    <row r="143" s="24" customFormat="1" customHeight="1" spans="1:9">
      <c r="A143" s="42" t="s">
        <v>162</v>
      </c>
      <c r="B143" s="57" t="s">
        <v>275</v>
      </c>
      <c r="C143" s="42" t="s">
        <v>11</v>
      </c>
      <c r="D143" s="43">
        <v>36861</v>
      </c>
      <c r="E143" s="43">
        <v>37956</v>
      </c>
      <c r="F143" s="43">
        <v>38292</v>
      </c>
      <c r="G143" s="42" t="s">
        <v>114</v>
      </c>
      <c r="H143" s="43" t="s">
        <v>13</v>
      </c>
      <c r="I143" s="53"/>
    </row>
    <row r="144" s="24" customFormat="1" customHeight="1" spans="1:9">
      <c r="A144" s="42" t="s">
        <v>162</v>
      </c>
      <c r="B144" s="57" t="s">
        <v>276</v>
      </c>
      <c r="C144" s="42" t="s">
        <v>11</v>
      </c>
      <c r="D144" s="43">
        <v>33939</v>
      </c>
      <c r="E144" s="43">
        <v>38078</v>
      </c>
      <c r="F144" s="43">
        <v>38253</v>
      </c>
      <c r="G144" s="42" t="s">
        <v>277</v>
      </c>
      <c r="H144" s="43" t="s">
        <v>78</v>
      </c>
      <c r="I144" s="53"/>
    </row>
    <row r="145" s="24" customFormat="1" customHeight="1" spans="1:9">
      <c r="A145" s="42" t="s">
        <v>61</v>
      </c>
      <c r="B145" s="42" t="s">
        <v>278</v>
      </c>
      <c r="C145" s="42" t="s">
        <v>11</v>
      </c>
      <c r="D145" s="43">
        <v>35765</v>
      </c>
      <c r="E145" s="43">
        <v>36861</v>
      </c>
      <c r="F145" s="43">
        <v>40179</v>
      </c>
      <c r="G145" s="42" t="s">
        <v>279</v>
      </c>
      <c r="H145" s="43" t="s">
        <v>13</v>
      </c>
      <c r="I145" s="53"/>
    </row>
    <row r="146" s="24" customFormat="1" customHeight="1" spans="1:9">
      <c r="A146" s="42" t="s">
        <v>61</v>
      </c>
      <c r="B146" s="42" t="s">
        <v>280</v>
      </c>
      <c r="C146" s="42" t="s">
        <v>11</v>
      </c>
      <c r="D146" s="43">
        <v>32568</v>
      </c>
      <c r="E146" s="43">
        <v>33939</v>
      </c>
      <c r="F146" s="43">
        <v>34151</v>
      </c>
      <c r="G146" s="42" t="s">
        <v>281</v>
      </c>
      <c r="H146" s="43" t="s">
        <v>13</v>
      </c>
      <c r="I146" s="53"/>
    </row>
    <row r="147" s="24" customFormat="1" customHeight="1" spans="1:9">
      <c r="A147" s="42" t="s">
        <v>61</v>
      </c>
      <c r="B147" s="42" t="s">
        <v>282</v>
      </c>
      <c r="C147" s="42" t="s">
        <v>11</v>
      </c>
      <c r="D147" s="43">
        <v>37956</v>
      </c>
      <c r="E147" s="43">
        <v>39783</v>
      </c>
      <c r="F147" s="43">
        <v>40179</v>
      </c>
      <c r="G147" s="42" t="s">
        <v>187</v>
      </c>
      <c r="H147" s="43" t="s">
        <v>78</v>
      </c>
      <c r="I147" s="53"/>
    </row>
    <row r="148" s="24" customFormat="1" customHeight="1" spans="1:9">
      <c r="A148" s="42" t="s">
        <v>61</v>
      </c>
      <c r="B148" s="42" t="s">
        <v>283</v>
      </c>
      <c r="C148" s="42" t="s">
        <v>11</v>
      </c>
      <c r="D148" s="43">
        <v>35765</v>
      </c>
      <c r="E148" s="43">
        <v>36495</v>
      </c>
      <c r="F148" s="43">
        <v>36831</v>
      </c>
      <c r="G148" s="42" t="s">
        <v>284</v>
      </c>
      <c r="H148" s="43" t="s">
        <v>13</v>
      </c>
      <c r="I148" s="53"/>
    </row>
    <row r="149" s="24" customFormat="1" customHeight="1" spans="1:9">
      <c r="A149" s="58" t="s">
        <v>61</v>
      </c>
      <c r="B149" s="56" t="s">
        <v>285</v>
      </c>
      <c r="C149" s="42" t="s">
        <v>11</v>
      </c>
      <c r="D149" s="43">
        <v>34304</v>
      </c>
      <c r="E149" s="43">
        <v>35400</v>
      </c>
      <c r="F149" s="43">
        <v>35765</v>
      </c>
      <c r="G149" s="42" t="s">
        <v>286</v>
      </c>
      <c r="H149" s="43" t="s">
        <v>13</v>
      </c>
      <c r="I149" s="53"/>
    </row>
    <row r="150" s="24" customFormat="1" customHeight="1" spans="1:9">
      <c r="A150" s="42" t="s">
        <v>61</v>
      </c>
      <c r="B150" s="42" t="s">
        <v>287</v>
      </c>
      <c r="C150" s="42" t="s">
        <v>11</v>
      </c>
      <c r="D150" s="43">
        <v>37956</v>
      </c>
      <c r="E150" s="43">
        <v>39783</v>
      </c>
      <c r="F150" s="43">
        <v>40087</v>
      </c>
      <c r="G150" s="42" t="s">
        <v>187</v>
      </c>
      <c r="H150" s="43" t="s">
        <v>32</v>
      </c>
      <c r="I150" s="53"/>
    </row>
    <row r="151" s="24" customFormat="1" customHeight="1" spans="1:9">
      <c r="A151" s="42" t="s">
        <v>61</v>
      </c>
      <c r="B151" s="42" t="s">
        <v>288</v>
      </c>
      <c r="C151" s="42" t="s">
        <v>11</v>
      </c>
      <c r="D151" s="48">
        <v>33208</v>
      </c>
      <c r="E151" s="48">
        <v>34303</v>
      </c>
      <c r="F151" s="49"/>
      <c r="G151" s="50" t="s">
        <v>289</v>
      </c>
      <c r="H151" s="42" t="s">
        <v>13</v>
      </c>
      <c r="I151" s="53"/>
    </row>
    <row r="152" s="24" customFormat="1" customHeight="1" spans="1:9">
      <c r="A152" s="42" t="s">
        <v>61</v>
      </c>
      <c r="B152" s="42" t="s">
        <v>290</v>
      </c>
      <c r="C152" s="42" t="s">
        <v>11</v>
      </c>
      <c r="D152" s="48">
        <v>36495</v>
      </c>
      <c r="E152" s="48">
        <v>37226</v>
      </c>
      <c r="F152" s="49">
        <v>37956</v>
      </c>
      <c r="G152" s="50" t="s">
        <v>291</v>
      </c>
      <c r="H152" s="42" t="s">
        <v>13</v>
      </c>
      <c r="I152" s="53"/>
    </row>
    <row r="153" s="24" customFormat="1" customHeight="1" spans="1:9">
      <c r="A153" s="42" t="s">
        <v>199</v>
      </c>
      <c r="B153" s="56" t="s">
        <v>292</v>
      </c>
      <c r="C153" s="42" t="s">
        <v>11</v>
      </c>
      <c r="D153" s="43">
        <v>36861</v>
      </c>
      <c r="E153" s="43">
        <v>37591</v>
      </c>
      <c r="F153" s="43">
        <v>37924</v>
      </c>
      <c r="G153" s="42" t="s">
        <v>293</v>
      </c>
      <c r="H153" s="43" t="s">
        <v>13</v>
      </c>
      <c r="I153" s="53"/>
    </row>
    <row r="154" s="24" customFormat="1" customHeight="1" spans="1:9">
      <c r="A154" s="42" t="s">
        <v>203</v>
      </c>
      <c r="B154" s="42" t="s">
        <v>294</v>
      </c>
      <c r="C154" s="42" t="s">
        <v>11</v>
      </c>
      <c r="D154" s="43">
        <v>30256</v>
      </c>
      <c r="E154" s="43">
        <v>33756</v>
      </c>
      <c r="F154" s="43">
        <v>33756</v>
      </c>
      <c r="G154" s="42" t="s">
        <v>295</v>
      </c>
      <c r="H154" s="43" t="s">
        <v>18</v>
      </c>
      <c r="I154" s="53"/>
    </row>
    <row r="155" s="24" customFormat="1" customHeight="1" spans="1:9">
      <c r="A155" s="42" t="s">
        <v>206</v>
      </c>
      <c r="B155" s="42" t="s">
        <v>296</v>
      </c>
      <c r="C155" s="42" t="s">
        <v>11</v>
      </c>
      <c r="D155" s="43">
        <v>36130</v>
      </c>
      <c r="E155" s="43">
        <v>36861</v>
      </c>
      <c r="F155" s="43">
        <v>37139</v>
      </c>
      <c r="G155" s="42" t="s">
        <v>89</v>
      </c>
      <c r="H155" s="43" t="s">
        <v>13</v>
      </c>
      <c r="I155" s="53"/>
    </row>
    <row r="156" s="24" customFormat="1" customHeight="1" spans="1:9">
      <c r="A156" s="42" t="s">
        <v>277</v>
      </c>
      <c r="B156" s="42" t="s">
        <v>297</v>
      </c>
      <c r="C156" s="42" t="s">
        <v>11</v>
      </c>
      <c r="D156" s="43">
        <v>35400</v>
      </c>
      <c r="E156" s="43">
        <v>37226</v>
      </c>
      <c r="F156" s="43">
        <v>37537</v>
      </c>
      <c r="G156" s="42" t="s">
        <v>298</v>
      </c>
      <c r="H156" s="43" t="s">
        <v>32</v>
      </c>
      <c r="I156" s="53"/>
    </row>
    <row r="157" s="24" customFormat="1" customHeight="1" spans="1:9">
      <c r="A157" s="42" t="s">
        <v>277</v>
      </c>
      <c r="B157" s="42" t="s">
        <v>299</v>
      </c>
      <c r="C157" s="42" t="s">
        <v>11</v>
      </c>
      <c r="D157" s="43">
        <v>32112</v>
      </c>
      <c r="E157" s="43">
        <v>36647</v>
      </c>
      <c r="F157" s="43">
        <v>36800</v>
      </c>
      <c r="G157" s="42" t="s">
        <v>298</v>
      </c>
      <c r="H157" s="43" t="s">
        <v>18</v>
      </c>
      <c r="I157" s="53"/>
    </row>
    <row r="158" s="24" customFormat="1" customHeight="1" spans="1:9">
      <c r="A158" s="42" t="s">
        <v>210</v>
      </c>
      <c r="B158" s="42" t="s">
        <v>300</v>
      </c>
      <c r="C158" s="42" t="s">
        <v>11</v>
      </c>
      <c r="D158" s="43">
        <v>35034</v>
      </c>
      <c r="E158" s="43">
        <v>36130</v>
      </c>
      <c r="F158" s="43">
        <v>36404</v>
      </c>
      <c r="G158" s="42" t="s">
        <v>213</v>
      </c>
      <c r="H158" s="43" t="s">
        <v>13</v>
      </c>
      <c r="I158" s="53"/>
    </row>
    <row r="159" s="24" customFormat="1" customHeight="1" spans="1:9">
      <c r="A159" s="42" t="s">
        <v>210</v>
      </c>
      <c r="B159" s="42" t="s">
        <v>301</v>
      </c>
      <c r="C159" s="42" t="s">
        <v>11</v>
      </c>
      <c r="D159" s="43">
        <v>36130</v>
      </c>
      <c r="E159" s="43">
        <v>36861</v>
      </c>
      <c r="F159" s="43">
        <v>37104</v>
      </c>
      <c r="G159" s="42" t="s">
        <v>302</v>
      </c>
      <c r="H159" s="43" t="s">
        <v>13</v>
      </c>
      <c r="I159" s="53"/>
    </row>
    <row r="160" s="24" customFormat="1" customHeight="1" spans="1:9">
      <c r="A160" s="42" t="s">
        <v>210</v>
      </c>
      <c r="B160" s="42" t="s">
        <v>303</v>
      </c>
      <c r="C160" s="42" t="s">
        <v>11</v>
      </c>
      <c r="D160" s="43">
        <v>34669</v>
      </c>
      <c r="E160" s="43">
        <v>36130</v>
      </c>
      <c r="F160" s="43">
        <v>36404</v>
      </c>
      <c r="G160" s="42" t="s">
        <v>213</v>
      </c>
      <c r="H160" s="43" t="s">
        <v>13</v>
      </c>
      <c r="I160" s="53"/>
    </row>
    <row r="161" s="24" customFormat="1" customHeight="1" spans="1:9">
      <c r="A161" s="42" t="s">
        <v>210</v>
      </c>
      <c r="B161" s="42" t="s">
        <v>304</v>
      </c>
      <c r="C161" s="42" t="s">
        <v>11</v>
      </c>
      <c r="D161" s="43">
        <v>32082</v>
      </c>
      <c r="E161" s="43">
        <v>33208</v>
      </c>
      <c r="F161" s="43">
        <v>33329</v>
      </c>
      <c r="G161" s="42" t="s">
        <v>213</v>
      </c>
      <c r="H161" s="54" t="s">
        <v>13</v>
      </c>
      <c r="I161" s="53"/>
    </row>
    <row r="162" s="24" customFormat="1" customHeight="1" spans="1:9">
      <c r="A162" s="42" t="s">
        <v>210</v>
      </c>
      <c r="B162" s="42" t="s">
        <v>305</v>
      </c>
      <c r="C162" s="42" t="s">
        <v>11</v>
      </c>
      <c r="D162" s="43">
        <v>36495</v>
      </c>
      <c r="E162" s="43">
        <v>38322</v>
      </c>
      <c r="F162" s="43">
        <v>38596</v>
      </c>
      <c r="G162" s="42" t="s">
        <v>213</v>
      </c>
      <c r="H162" s="43" t="s">
        <v>32</v>
      </c>
      <c r="I162" s="53"/>
    </row>
    <row r="163" s="24" customFormat="1" customHeight="1" spans="1:9">
      <c r="A163" s="42" t="s">
        <v>210</v>
      </c>
      <c r="B163" s="42" t="s">
        <v>306</v>
      </c>
      <c r="C163" s="42" t="s">
        <v>11</v>
      </c>
      <c r="D163" s="43">
        <v>31747</v>
      </c>
      <c r="E163" s="43">
        <v>32935</v>
      </c>
      <c r="F163" s="43"/>
      <c r="G163" s="42" t="s">
        <v>213</v>
      </c>
      <c r="H163" s="43" t="s">
        <v>18</v>
      </c>
      <c r="I163" s="53"/>
    </row>
    <row r="164" s="24" customFormat="1" customHeight="1" spans="1:9">
      <c r="A164" s="42" t="s">
        <v>210</v>
      </c>
      <c r="B164" s="42" t="s">
        <v>307</v>
      </c>
      <c r="C164" s="42" t="s">
        <v>11</v>
      </c>
      <c r="D164" s="43">
        <v>39783</v>
      </c>
      <c r="E164" s="43">
        <v>40513</v>
      </c>
      <c r="F164" s="43"/>
      <c r="G164" s="42" t="s">
        <v>213</v>
      </c>
      <c r="H164" s="43" t="s">
        <v>13</v>
      </c>
      <c r="I164" s="53"/>
    </row>
    <row r="165" s="24" customFormat="1" customHeight="1" spans="1:9">
      <c r="A165" s="42" t="s">
        <v>210</v>
      </c>
      <c r="B165" s="42" t="s">
        <v>308</v>
      </c>
      <c r="C165" s="42" t="s">
        <v>11</v>
      </c>
      <c r="D165" s="43">
        <v>33573</v>
      </c>
      <c r="E165" s="43">
        <v>34669</v>
      </c>
      <c r="F165" s="43" t="s">
        <v>309</v>
      </c>
      <c r="G165" s="42" t="s">
        <v>310</v>
      </c>
      <c r="H165" s="43" t="s">
        <v>13</v>
      </c>
      <c r="I165" s="53"/>
    </row>
    <row r="166" s="24" customFormat="1" customHeight="1" spans="1:9">
      <c r="A166" s="42" t="s">
        <v>214</v>
      </c>
      <c r="B166" s="42" t="s">
        <v>311</v>
      </c>
      <c r="C166" s="42" t="s">
        <v>11</v>
      </c>
      <c r="D166" s="43">
        <v>35765</v>
      </c>
      <c r="E166" s="43">
        <v>37591</v>
      </c>
      <c r="F166" s="43">
        <v>37956</v>
      </c>
      <c r="G166" s="42" t="s">
        <v>312</v>
      </c>
      <c r="H166" s="43" t="s">
        <v>32</v>
      </c>
      <c r="I166" s="53"/>
    </row>
    <row r="167" s="24" customFormat="1" customHeight="1" spans="1:9">
      <c r="A167" s="42" t="s">
        <v>114</v>
      </c>
      <c r="B167" s="59" t="s">
        <v>313</v>
      </c>
      <c r="C167" s="42" t="s">
        <v>11</v>
      </c>
      <c r="D167" s="43">
        <v>34680</v>
      </c>
      <c r="E167" s="43">
        <v>38443</v>
      </c>
      <c r="F167" s="43"/>
      <c r="G167" s="42">
        <v>0</v>
      </c>
      <c r="H167" s="43" t="s">
        <v>78</v>
      </c>
      <c r="I167" s="53"/>
    </row>
    <row r="168" s="24" customFormat="1" customHeight="1" spans="1:9">
      <c r="A168" s="42" t="s">
        <v>114</v>
      </c>
      <c r="B168" s="56" t="s">
        <v>314</v>
      </c>
      <c r="C168" s="42" t="s">
        <v>11</v>
      </c>
      <c r="D168" s="43">
        <v>37975</v>
      </c>
      <c r="E168" s="43">
        <v>38706</v>
      </c>
      <c r="F168" s="43">
        <v>39052</v>
      </c>
      <c r="G168" s="42" t="s">
        <v>114</v>
      </c>
      <c r="H168" s="43" t="s">
        <v>13</v>
      </c>
      <c r="I168" s="53"/>
    </row>
    <row r="169" s="24" customFormat="1" customHeight="1" spans="1:9">
      <c r="A169" s="42" t="s">
        <v>114</v>
      </c>
      <c r="B169" s="42" t="s">
        <v>315</v>
      </c>
      <c r="C169" s="42" t="s">
        <v>11</v>
      </c>
      <c r="D169" s="43">
        <v>36130</v>
      </c>
      <c r="E169" s="43">
        <v>36855</v>
      </c>
      <c r="F169" s="43">
        <v>37140</v>
      </c>
      <c r="G169" s="42" t="s">
        <v>89</v>
      </c>
      <c r="H169" s="43" t="s">
        <v>13</v>
      </c>
      <c r="I169" s="53"/>
    </row>
    <row r="170" s="24" customFormat="1" customHeight="1" spans="1:9">
      <c r="A170" s="42" t="s">
        <v>114</v>
      </c>
      <c r="B170" s="59" t="s">
        <v>316</v>
      </c>
      <c r="C170" s="42" t="s">
        <v>11</v>
      </c>
      <c r="D170" s="43">
        <v>33939</v>
      </c>
      <c r="E170" s="43">
        <v>38322</v>
      </c>
      <c r="F170" s="43"/>
      <c r="G170" s="42">
        <v>0</v>
      </c>
      <c r="H170" s="43" t="s">
        <v>78</v>
      </c>
      <c r="I170" s="53"/>
    </row>
    <row r="171" s="26" customFormat="1" customHeight="1" spans="1:8">
      <c r="A171" s="42" t="s">
        <v>214</v>
      </c>
      <c r="B171" s="42" t="s">
        <v>317</v>
      </c>
      <c r="C171" s="42" t="s">
        <v>11</v>
      </c>
      <c r="D171" s="43">
        <v>36861</v>
      </c>
      <c r="E171" s="43">
        <v>37591</v>
      </c>
      <c r="F171" s="43">
        <v>37956</v>
      </c>
      <c r="G171" s="42" t="s">
        <v>312</v>
      </c>
      <c r="H171" s="43" t="s">
        <v>13</v>
      </c>
    </row>
    <row r="172" s="26" customFormat="1" customHeight="1" spans="1:8">
      <c r="A172" s="41" t="s">
        <v>111</v>
      </c>
      <c r="B172" s="41" t="s">
        <v>318</v>
      </c>
      <c r="C172" s="42" t="s">
        <v>11</v>
      </c>
      <c r="D172" s="43">
        <v>33573</v>
      </c>
      <c r="E172" s="43">
        <v>38231</v>
      </c>
      <c r="F172" s="43">
        <v>38231</v>
      </c>
      <c r="G172" s="42" t="s">
        <v>114</v>
      </c>
      <c r="H172" s="43" t="s">
        <v>78</v>
      </c>
    </row>
    <row r="173" s="26" customFormat="1" customHeight="1" spans="1:8">
      <c r="A173" s="42" t="s">
        <v>206</v>
      </c>
      <c r="B173" s="42" t="s">
        <v>319</v>
      </c>
      <c r="C173" s="42" t="s">
        <v>11</v>
      </c>
      <c r="D173" s="43">
        <v>36495</v>
      </c>
      <c r="E173" s="43">
        <v>37226</v>
      </c>
      <c r="F173" s="43">
        <v>37511</v>
      </c>
      <c r="G173" s="42" t="s">
        <v>192</v>
      </c>
      <c r="H173" s="43" t="s">
        <v>13</v>
      </c>
    </row>
    <row r="174" s="25" customFormat="1" ht="20.1" customHeight="1" spans="1:8">
      <c r="A174" s="42" t="s">
        <v>210</v>
      </c>
      <c r="B174" s="42" t="s">
        <v>320</v>
      </c>
      <c r="C174" s="42" t="s">
        <v>11</v>
      </c>
      <c r="D174" s="43">
        <v>32933</v>
      </c>
      <c r="E174" s="43">
        <v>36982</v>
      </c>
      <c r="F174" s="43"/>
      <c r="G174" s="42" t="s">
        <v>213</v>
      </c>
      <c r="H174" s="54" t="s">
        <v>78</v>
      </c>
    </row>
    <row r="175" s="27" customFormat="1" ht="14.1" customHeight="1" spans="1:8">
      <c r="A175" s="41" t="s">
        <v>219</v>
      </c>
      <c r="B175" s="60" t="s">
        <v>321</v>
      </c>
      <c r="C175" s="61" t="s">
        <v>11</v>
      </c>
      <c r="D175" s="62">
        <v>32568</v>
      </c>
      <c r="E175" s="62">
        <v>36617</v>
      </c>
      <c r="F175" s="62">
        <v>36892</v>
      </c>
      <c r="G175" s="61" t="s">
        <v>84</v>
      </c>
      <c r="H175" s="62" t="s">
        <v>18</v>
      </c>
    </row>
    <row r="176" s="28" customFormat="1" customHeight="1" spans="1:8">
      <c r="A176" s="41" t="s">
        <v>114</v>
      </c>
      <c r="B176" s="60" t="s">
        <v>322</v>
      </c>
      <c r="C176" s="61" t="s">
        <v>11</v>
      </c>
      <c r="D176" s="62">
        <v>34304</v>
      </c>
      <c r="E176" s="62">
        <v>38687</v>
      </c>
      <c r="F176" s="62">
        <v>39052</v>
      </c>
      <c r="G176" s="61" t="s">
        <v>323</v>
      </c>
      <c r="H176" s="62" t="s">
        <v>78</v>
      </c>
    </row>
    <row r="177" customHeight="1" spans="1:8">
      <c r="A177" s="63" t="s">
        <v>203</v>
      </c>
      <c r="B177" s="64" t="s">
        <v>324</v>
      </c>
      <c r="C177" s="65" t="s">
        <v>11</v>
      </c>
      <c r="D177" s="62">
        <v>32568</v>
      </c>
      <c r="E177" s="62">
        <v>33512</v>
      </c>
      <c r="F177" s="66"/>
      <c r="G177" s="61" t="s">
        <v>325</v>
      </c>
      <c r="H177" s="65"/>
    </row>
    <row r="178" customHeight="1" spans="1:8">
      <c r="A178" s="63"/>
      <c r="B178" s="64" t="s">
        <v>326</v>
      </c>
      <c r="C178" s="65" t="s">
        <v>11</v>
      </c>
      <c r="D178" s="62">
        <v>37956</v>
      </c>
      <c r="E178" s="62">
        <v>39777</v>
      </c>
      <c r="F178" s="62" t="s">
        <v>327</v>
      </c>
      <c r="G178" s="62"/>
      <c r="H178" s="65"/>
    </row>
    <row r="179" customHeight="1" spans="1:8">
      <c r="A179" s="63"/>
      <c r="B179" s="64" t="s">
        <v>328</v>
      </c>
      <c r="C179" s="65" t="s">
        <v>11</v>
      </c>
      <c r="D179" s="62">
        <v>35034</v>
      </c>
      <c r="E179" s="62">
        <v>36130</v>
      </c>
      <c r="F179" s="62" t="s">
        <v>329</v>
      </c>
      <c r="G179" s="65"/>
      <c r="H179" s="65"/>
    </row>
    <row r="180" customHeight="1" spans="1:8">
      <c r="A180" s="63"/>
      <c r="B180" s="64" t="s">
        <v>330</v>
      </c>
      <c r="C180" s="65" t="s">
        <v>11</v>
      </c>
      <c r="D180" s="62">
        <v>33939</v>
      </c>
      <c r="E180" s="62">
        <v>35034</v>
      </c>
      <c r="F180" s="62" t="s">
        <v>331</v>
      </c>
      <c r="G180" s="65"/>
      <c r="H180" s="65"/>
    </row>
    <row r="181" customHeight="1" spans="1:8">
      <c r="A181" s="63"/>
      <c r="B181" s="64" t="s">
        <v>332</v>
      </c>
      <c r="C181" s="65" t="s">
        <v>11</v>
      </c>
      <c r="D181" s="62">
        <v>36861</v>
      </c>
      <c r="E181" s="62">
        <v>38687</v>
      </c>
      <c r="F181" s="62" t="s">
        <v>333</v>
      </c>
      <c r="G181" s="65"/>
      <c r="H181" s="65"/>
    </row>
    <row r="182" customHeight="1" spans="1:8">
      <c r="A182" s="63"/>
      <c r="B182" s="64" t="s">
        <v>334</v>
      </c>
      <c r="C182" s="65" t="s">
        <v>11</v>
      </c>
      <c r="D182" s="62">
        <v>35765</v>
      </c>
      <c r="E182" s="62">
        <v>36495</v>
      </c>
      <c r="F182" s="62" t="s">
        <v>335</v>
      </c>
      <c r="G182" s="65"/>
      <c r="H182" s="65"/>
    </row>
    <row r="183" customHeight="1" spans="1:8">
      <c r="A183" s="63"/>
      <c r="B183" s="64" t="s">
        <v>336</v>
      </c>
      <c r="C183" s="65" t="s">
        <v>11</v>
      </c>
      <c r="D183" s="62">
        <v>35400</v>
      </c>
      <c r="E183" s="62">
        <v>36495</v>
      </c>
      <c r="F183" s="62" t="s">
        <v>337</v>
      </c>
      <c r="G183" s="65"/>
      <c r="H183" s="65"/>
    </row>
    <row r="184" customHeight="1" spans="1:8">
      <c r="A184" s="63"/>
      <c r="B184" s="64" t="s">
        <v>338</v>
      </c>
      <c r="C184" s="65" t="s">
        <v>11</v>
      </c>
      <c r="D184" s="62">
        <v>35765</v>
      </c>
      <c r="E184" s="62">
        <v>37591</v>
      </c>
      <c r="F184" s="62" t="s">
        <v>339</v>
      </c>
      <c r="G184" s="65"/>
      <c r="H184" s="65"/>
    </row>
    <row r="185" customHeight="1" spans="1:8">
      <c r="A185" s="67" t="s">
        <v>340</v>
      </c>
      <c r="B185" s="68"/>
      <c r="C185" s="68"/>
      <c r="D185" s="69"/>
      <c r="E185" s="70"/>
      <c r="F185" s="66"/>
      <c r="G185" s="65"/>
      <c r="H185" s="65"/>
    </row>
    <row r="186" customHeight="1" spans="1:8">
      <c r="A186" s="63"/>
      <c r="B186" s="64"/>
      <c r="C186" s="65"/>
      <c r="D186" s="71"/>
      <c r="E186" s="72" t="s">
        <v>341</v>
      </c>
      <c r="F186" s="73"/>
      <c r="G186" s="73"/>
      <c r="H186" s="74"/>
    </row>
    <row r="187" customHeight="1" spans="1:8">
      <c r="A187" s="63"/>
      <c r="B187" s="64"/>
      <c r="C187" s="65"/>
      <c r="D187" s="71"/>
      <c r="E187" s="75"/>
      <c r="F187" s="33"/>
      <c r="G187" s="33"/>
      <c r="H187" s="76"/>
    </row>
    <row r="188" customHeight="1" spans="1:8">
      <c r="A188" s="63"/>
      <c r="B188" s="64"/>
      <c r="C188" s="65"/>
      <c r="D188" s="71"/>
      <c r="E188" s="75"/>
      <c r="F188" s="33"/>
      <c r="G188" s="33"/>
      <c r="H188" s="76"/>
    </row>
    <row r="189" customHeight="1" spans="1:8">
      <c r="A189" s="63"/>
      <c r="B189" s="64"/>
      <c r="C189" s="65"/>
      <c r="D189" s="71"/>
      <c r="E189" s="77"/>
      <c r="F189" s="78"/>
      <c r="G189" s="78"/>
      <c r="H189" s="79"/>
    </row>
  </sheetData>
  <mergeCells count="3">
    <mergeCell ref="A1:H1"/>
    <mergeCell ref="A185:D185"/>
    <mergeCell ref="E186:H189"/>
  </mergeCells>
  <dataValidations count="3">
    <dataValidation type="list" allowBlank="1" showInputMessage="1" showErrorMessage="1" promptTitle="选择身份类别" sqref="H69">
      <formula1>[1]数据验证!#REF!</formula1>
    </dataValidation>
    <dataValidation type="list" allowBlank="1" showInputMessage="1" showErrorMessage="1" promptTitle="选择身份类别" sqref="H72">
      <formula1>[2]数据验证!#REF!</formula1>
    </dataValidation>
    <dataValidation type="list" allowBlank="1" showInputMessage="1" showErrorMessage="1" sqref="C75 H75 C107 H107 C161 H161 C174 H174">
      <formula1>#REF!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0"/>
  <sheetViews>
    <sheetView workbookViewId="0">
      <selection activeCell="L7" sqref="L7"/>
    </sheetView>
  </sheetViews>
  <sheetFormatPr defaultColWidth="9" defaultRowHeight="15"/>
  <cols>
    <col min="1" max="1" width="9.3716814159292" style="14" customWidth="1"/>
    <col min="2" max="2" width="12.8761061946903" style="14" customWidth="1"/>
    <col min="3" max="3" width="7.3716814159292" style="14" customWidth="1"/>
    <col min="4" max="4" width="55.7522123893805" style="14" customWidth="1"/>
    <col min="5" max="5" width="1.87610619469027" style="14" customWidth="1"/>
    <col min="6" max="6" width="9.3716814159292" style="14" customWidth="1"/>
    <col min="7" max="7" width="12.8761061946903" style="14" customWidth="1"/>
    <col min="8" max="8" width="7.3716814159292" style="14" customWidth="1"/>
    <col min="9" max="9" width="55.7522123893805" style="14" customWidth="1"/>
    <col min="10" max="10" width="1.87610619469027" style="14" customWidth="1"/>
    <col min="11" max="11" width="9.3716814159292" style="14" customWidth="1"/>
    <col min="12" max="12" width="12.8761061946903" style="14" customWidth="1"/>
    <col min="13" max="13" width="7.3716814159292" style="14" customWidth="1"/>
    <col min="14" max="14" width="55.7522123893805" style="14" customWidth="1"/>
    <col min="15" max="15" width="1.87610619469027" style="14" customWidth="1"/>
    <col min="16" max="16" width="9.3716814159292" style="14" customWidth="1"/>
    <col min="17" max="17" width="12.8761061946903" style="14" customWidth="1"/>
    <col min="18" max="18" width="7.3716814159292" style="14" customWidth="1"/>
    <col min="19" max="19" width="55.7522123893805" style="14" customWidth="1"/>
    <col min="20" max="16384" width="9" style="14"/>
  </cols>
  <sheetData>
    <row r="1" ht="54.75" customHeight="1" spans="1:19">
      <c r="A1" s="15" t="s">
        <v>342</v>
      </c>
      <c r="B1" s="16"/>
      <c r="C1" s="16"/>
      <c r="D1" s="16"/>
      <c r="F1" s="15" t="s">
        <v>343</v>
      </c>
      <c r="G1" s="16"/>
      <c r="H1" s="16"/>
      <c r="I1" s="16"/>
      <c r="K1" s="15" t="s">
        <v>344</v>
      </c>
      <c r="L1" s="16"/>
      <c r="M1" s="16"/>
      <c r="N1" s="16"/>
      <c r="P1" s="15" t="s">
        <v>345</v>
      </c>
      <c r="Q1" s="16"/>
      <c r="R1" s="16"/>
      <c r="S1" s="16"/>
    </row>
    <row r="2" ht="27.75" customHeight="1" spans="1:19">
      <c r="A2" s="17" t="s">
        <v>346</v>
      </c>
      <c r="B2" s="17" t="s">
        <v>347</v>
      </c>
      <c r="C2" s="18" t="s">
        <v>348</v>
      </c>
      <c r="D2" s="19" t="s">
        <v>349</v>
      </c>
      <c r="F2" s="17" t="s">
        <v>346</v>
      </c>
      <c r="G2" s="17" t="s">
        <v>347</v>
      </c>
      <c r="H2" s="18" t="s">
        <v>348</v>
      </c>
      <c r="I2" s="19" t="s">
        <v>349</v>
      </c>
      <c r="K2" s="17" t="s">
        <v>346</v>
      </c>
      <c r="L2" s="17" t="s">
        <v>347</v>
      </c>
      <c r="M2" s="18" t="s">
        <v>348</v>
      </c>
      <c r="N2" s="19" t="s">
        <v>349</v>
      </c>
      <c r="P2" s="17" t="s">
        <v>346</v>
      </c>
      <c r="Q2" s="17" t="s">
        <v>347</v>
      </c>
      <c r="R2" s="18" t="s">
        <v>348</v>
      </c>
      <c r="S2" s="19" t="s">
        <v>349</v>
      </c>
    </row>
    <row r="3" ht="21" customHeight="1" spans="1:19">
      <c r="A3" s="20" t="s">
        <v>350</v>
      </c>
      <c r="B3" s="20" t="s">
        <v>351</v>
      </c>
      <c r="C3" s="20">
        <v>2</v>
      </c>
      <c r="D3" s="21"/>
      <c r="F3" s="20" t="s">
        <v>350</v>
      </c>
      <c r="G3" s="20" t="s">
        <v>352</v>
      </c>
      <c r="H3" s="20">
        <v>3</v>
      </c>
      <c r="I3" s="21"/>
      <c r="K3" s="20" t="s">
        <v>350</v>
      </c>
      <c r="L3" s="20" t="s">
        <v>352</v>
      </c>
      <c r="M3" s="20">
        <v>2</v>
      </c>
      <c r="N3" s="21"/>
      <c r="P3" s="20" t="s">
        <v>350</v>
      </c>
      <c r="Q3" s="20" t="s">
        <v>353</v>
      </c>
      <c r="R3" s="20">
        <v>1</v>
      </c>
      <c r="S3" s="21"/>
    </row>
    <row r="4" ht="21" customHeight="1" spans="1:19">
      <c r="A4" s="20" t="s">
        <v>354</v>
      </c>
      <c r="B4" s="20" t="s">
        <v>355</v>
      </c>
      <c r="C4" s="20">
        <v>3</v>
      </c>
      <c r="D4" s="21"/>
      <c r="F4" s="20" t="s">
        <v>354</v>
      </c>
      <c r="G4" s="20" t="s">
        <v>356</v>
      </c>
      <c r="H4" s="20">
        <v>1</v>
      </c>
      <c r="I4" s="21"/>
      <c r="K4" s="20" t="s">
        <v>354</v>
      </c>
      <c r="L4" s="20" t="s">
        <v>357</v>
      </c>
      <c r="M4" s="20">
        <v>1</v>
      </c>
      <c r="N4" s="21"/>
      <c r="P4" s="20" t="s">
        <v>354</v>
      </c>
      <c r="Q4" s="20" t="s">
        <v>358</v>
      </c>
      <c r="R4" s="20">
        <v>1</v>
      </c>
      <c r="S4" s="21"/>
    </row>
    <row r="5" ht="21" customHeight="1" spans="1:19">
      <c r="A5" s="20" t="s">
        <v>359</v>
      </c>
      <c r="B5" s="20" t="s">
        <v>360</v>
      </c>
      <c r="C5" s="20">
        <v>2</v>
      </c>
      <c r="D5" s="21"/>
      <c r="F5" s="20" t="s">
        <v>359</v>
      </c>
      <c r="G5" s="20" t="s">
        <v>361</v>
      </c>
      <c r="H5" s="20">
        <v>2</v>
      </c>
      <c r="I5" s="21"/>
      <c r="K5" s="20" t="s">
        <v>359</v>
      </c>
      <c r="L5" s="20" t="s">
        <v>361</v>
      </c>
      <c r="M5" s="20">
        <v>1</v>
      </c>
      <c r="N5" s="21"/>
      <c r="P5" s="20" t="s">
        <v>359</v>
      </c>
      <c r="Q5" s="20" t="s">
        <v>362</v>
      </c>
      <c r="R5" s="20">
        <v>1</v>
      </c>
      <c r="S5" s="21"/>
    </row>
    <row r="6" ht="21" customHeight="1" spans="1:19">
      <c r="A6" s="20" t="s">
        <v>363</v>
      </c>
      <c r="B6" s="20" t="s">
        <v>352</v>
      </c>
      <c r="C6" s="4">
        <v>29</v>
      </c>
      <c r="D6" s="21"/>
      <c r="F6" s="20" t="s">
        <v>363</v>
      </c>
      <c r="G6" s="20" t="s">
        <v>364</v>
      </c>
      <c r="H6" s="4">
        <v>240</v>
      </c>
      <c r="I6" s="21"/>
      <c r="K6" s="20" t="s">
        <v>363</v>
      </c>
      <c r="L6" s="20" t="s">
        <v>9</v>
      </c>
      <c r="M6" s="4">
        <v>41</v>
      </c>
      <c r="N6" s="21"/>
      <c r="P6" s="20" t="s">
        <v>363</v>
      </c>
      <c r="Q6" s="20" t="s">
        <v>117</v>
      </c>
      <c r="R6" s="4">
        <v>1</v>
      </c>
      <c r="S6" s="21"/>
    </row>
    <row r="7" ht="21" customHeight="1" spans="1:19">
      <c r="A7" s="20" t="s">
        <v>365</v>
      </c>
      <c r="B7" s="20" t="s">
        <v>366</v>
      </c>
      <c r="C7" s="20">
        <v>4</v>
      </c>
      <c r="D7" s="21"/>
      <c r="F7" s="20" t="s">
        <v>365</v>
      </c>
      <c r="G7" s="20" t="s">
        <v>367</v>
      </c>
      <c r="H7" s="20">
        <v>1</v>
      </c>
      <c r="I7" s="21"/>
      <c r="K7" s="20" t="s">
        <v>365</v>
      </c>
      <c r="L7" s="20" t="s">
        <v>87</v>
      </c>
      <c r="M7" s="20">
        <v>10</v>
      </c>
      <c r="N7" s="21"/>
      <c r="P7" s="20" t="s">
        <v>365</v>
      </c>
      <c r="Q7" s="20" t="s">
        <v>140</v>
      </c>
      <c r="R7" s="20">
        <v>1</v>
      </c>
      <c r="S7" s="21"/>
    </row>
    <row r="8" ht="21" customHeight="1" spans="1:19">
      <c r="A8" s="20" t="s">
        <v>368</v>
      </c>
      <c r="B8" s="20" t="s">
        <v>356</v>
      </c>
      <c r="C8" s="20">
        <v>3</v>
      </c>
      <c r="D8" s="21"/>
      <c r="F8" s="20" t="s">
        <v>368</v>
      </c>
      <c r="G8" s="20" t="s">
        <v>369</v>
      </c>
      <c r="H8" s="20">
        <v>8</v>
      </c>
      <c r="I8" s="21"/>
      <c r="K8" s="20" t="s">
        <v>368</v>
      </c>
      <c r="L8" s="20" t="s">
        <v>370</v>
      </c>
      <c r="M8" s="20">
        <v>12</v>
      </c>
      <c r="N8" s="21"/>
      <c r="P8" s="20" t="s">
        <v>368</v>
      </c>
      <c r="Q8" s="20" t="s">
        <v>371</v>
      </c>
      <c r="R8" s="20">
        <v>1</v>
      </c>
      <c r="S8" s="21"/>
    </row>
    <row r="9" ht="21" customHeight="1" spans="1:19">
      <c r="A9" s="20" t="s">
        <v>372</v>
      </c>
      <c r="B9" s="20" t="s">
        <v>357</v>
      </c>
      <c r="C9" s="20">
        <v>2</v>
      </c>
      <c r="D9" s="21"/>
      <c r="F9" s="20" t="s">
        <v>372</v>
      </c>
      <c r="G9" s="20" t="s">
        <v>373</v>
      </c>
      <c r="H9" s="20">
        <v>10</v>
      </c>
      <c r="I9" s="21"/>
      <c r="K9" s="20" t="s">
        <v>372</v>
      </c>
      <c r="L9" s="20" t="s">
        <v>374</v>
      </c>
      <c r="M9" s="20">
        <v>1</v>
      </c>
      <c r="N9" s="21"/>
      <c r="P9" s="20" t="s">
        <v>372</v>
      </c>
      <c r="Q9" s="20" t="s">
        <v>199</v>
      </c>
      <c r="R9" s="20">
        <v>1</v>
      </c>
      <c r="S9" s="21"/>
    </row>
    <row r="10" ht="21" customHeight="1" spans="1:19">
      <c r="A10" s="20" t="s">
        <v>375</v>
      </c>
      <c r="B10" s="20" t="s">
        <v>9</v>
      </c>
      <c r="C10" s="20">
        <v>160</v>
      </c>
      <c r="D10" s="21"/>
      <c r="F10" s="20" t="s">
        <v>375</v>
      </c>
      <c r="G10" s="20" t="s">
        <v>87</v>
      </c>
      <c r="H10" s="20">
        <v>52</v>
      </c>
      <c r="I10" s="21"/>
      <c r="K10" s="20" t="s">
        <v>375</v>
      </c>
      <c r="L10" s="20" t="s">
        <v>376</v>
      </c>
      <c r="M10" s="20">
        <v>3</v>
      </c>
      <c r="N10" s="21"/>
      <c r="P10" s="20" t="s">
        <v>375</v>
      </c>
      <c r="Q10" s="20" t="s">
        <v>203</v>
      </c>
      <c r="R10" s="20">
        <v>1</v>
      </c>
      <c r="S10" s="21"/>
    </row>
    <row r="11" ht="21" customHeight="1" spans="1:19">
      <c r="A11" s="20" t="s">
        <v>377</v>
      </c>
      <c r="B11" s="20" t="s">
        <v>378</v>
      </c>
      <c r="C11" s="20">
        <v>1</v>
      </c>
      <c r="D11" s="21"/>
      <c r="F11" s="20" t="s">
        <v>377</v>
      </c>
      <c r="G11" s="20" t="s">
        <v>370</v>
      </c>
      <c r="H11" s="20">
        <v>31</v>
      </c>
      <c r="I11" s="21"/>
      <c r="K11" s="20" t="s">
        <v>377</v>
      </c>
      <c r="L11" s="20" t="s">
        <v>379</v>
      </c>
      <c r="M11" s="20">
        <v>2</v>
      </c>
      <c r="N11" s="21"/>
      <c r="P11" s="20" t="s">
        <v>377</v>
      </c>
      <c r="Q11" s="20" t="s">
        <v>380</v>
      </c>
      <c r="R11" s="20">
        <v>1</v>
      </c>
      <c r="S11" s="21"/>
    </row>
    <row r="12" ht="21" customHeight="1" spans="1:19">
      <c r="A12" s="20" t="s">
        <v>381</v>
      </c>
      <c r="B12" s="20" t="s">
        <v>382</v>
      </c>
      <c r="C12" s="20">
        <v>2</v>
      </c>
      <c r="D12" s="21"/>
      <c r="F12" s="20" t="s">
        <v>381</v>
      </c>
      <c r="G12" s="20" t="s">
        <v>374</v>
      </c>
      <c r="H12" s="20">
        <v>5</v>
      </c>
      <c r="I12" s="21"/>
      <c r="K12" s="20" t="s">
        <v>381</v>
      </c>
      <c r="L12" s="20" t="s">
        <v>358</v>
      </c>
      <c r="M12" s="20">
        <v>1</v>
      </c>
      <c r="N12" s="21"/>
      <c r="P12" s="20" t="s">
        <v>381</v>
      </c>
      <c r="Q12" s="20" t="s">
        <v>383</v>
      </c>
      <c r="R12" s="20">
        <v>1</v>
      </c>
      <c r="S12" s="21"/>
    </row>
    <row r="13" ht="21" customHeight="1" spans="1:19">
      <c r="A13" s="20" t="s">
        <v>384</v>
      </c>
      <c r="B13" s="20" t="s">
        <v>385</v>
      </c>
      <c r="C13" s="20">
        <v>1</v>
      </c>
      <c r="D13" s="21"/>
      <c r="F13" s="20" t="s">
        <v>384</v>
      </c>
      <c r="G13" s="20" t="s">
        <v>376</v>
      </c>
      <c r="H13" s="20">
        <v>52</v>
      </c>
      <c r="I13" s="21"/>
      <c r="K13" s="20" t="s">
        <v>384</v>
      </c>
      <c r="L13" s="20" t="s">
        <v>111</v>
      </c>
      <c r="M13" s="20">
        <v>16</v>
      </c>
      <c r="N13" s="21"/>
      <c r="P13" s="20" t="s">
        <v>384</v>
      </c>
      <c r="Q13" s="20" t="s">
        <v>210</v>
      </c>
      <c r="R13" s="20">
        <v>1</v>
      </c>
      <c r="S13" s="21"/>
    </row>
    <row r="14" ht="21" customHeight="1" spans="1:19">
      <c r="A14" s="20" t="s">
        <v>386</v>
      </c>
      <c r="B14" s="20" t="s">
        <v>367</v>
      </c>
      <c r="C14" s="20">
        <v>4</v>
      </c>
      <c r="D14" s="21"/>
      <c r="F14" s="20" t="s">
        <v>386</v>
      </c>
      <c r="G14" s="20" t="s">
        <v>379</v>
      </c>
      <c r="H14" s="20">
        <v>2</v>
      </c>
      <c r="I14" s="21"/>
      <c r="K14" s="20" t="s">
        <v>386</v>
      </c>
      <c r="L14" s="20" t="s">
        <v>387</v>
      </c>
      <c r="M14" s="20">
        <v>9</v>
      </c>
      <c r="N14" s="21"/>
      <c r="P14" s="20" t="s">
        <v>386</v>
      </c>
      <c r="Q14" s="20" t="s">
        <v>219</v>
      </c>
      <c r="R14" s="20">
        <v>1</v>
      </c>
      <c r="S14" s="21"/>
    </row>
    <row r="15" ht="21" customHeight="1" spans="1:19">
      <c r="A15" s="20" t="s">
        <v>388</v>
      </c>
      <c r="B15" s="20" t="s">
        <v>369</v>
      </c>
      <c r="C15" s="20">
        <v>2</v>
      </c>
      <c r="D15" s="21"/>
      <c r="F15" s="20" t="s">
        <v>388</v>
      </c>
      <c r="G15" s="20" t="s">
        <v>353</v>
      </c>
      <c r="H15" s="20">
        <v>3</v>
      </c>
      <c r="I15" s="21"/>
      <c r="K15" s="20" t="s">
        <v>388</v>
      </c>
      <c r="L15" s="20" t="s">
        <v>389</v>
      </c>
      <c r="M15" s="20">
        <v>1</v>
      </c>
      <c r="N15" s="21"/>
      <c r="P15" s="20" t="s">
        <v>388</v>
      </c>
      <c r="Q15" s="20" t="s">
        <v>390</v>
      </c>
      <c r="R15" s="20">
        <v>1</v>
      </c>
      <c r="S15" s="21"/>
    </row>
    <row r="16" ht="21" customHeight="1" spans="1:19">
      <c r="A16" s="20" t="s">
        <v>391</v>
      </c>
      <c r="B16" s="20" t="s">
        <v>87</v>
      </c>
      <c r="C16" s="20">
        <v>10</v>
      </c>
      <c r="D16" s="21"/>
      <c r="F16" s="20" t="s">
        <v>391</v>
      </c>
      <c r="G16" s="20" t="s">
        <v>392</v>
      </c>
      <c r="H16" s="20">
        <v>1</v>
      </c>
      <c r="I16" s="21"/>
      <c r="K16" s="20" t="s">
        <v>391</v>
      </c>
      <c r="L16" s="20" t="s">
        <v>77</v>
      </c>
      <c r="M16" s="20">
        <v>4</v>
      </c>
      <c r="N16" s="21"/>
      <c r="P16" s="20" t="s">
        <v>391</v>
      </c>
      <c r="Q16" s="20" t="s">
        <v>393</v>
      </c>
      <c r="R16" s="20">
        <v>1</v>
      </c>
      <c r="S16" s="21"/>
    </row>
    <row r="17" ht="21" customHeight="1" spans="1:19">
      <c r="A17" s="20" t="s">
        <v>394</v>
      </c>
      <c r="B17" s="20" t="s">
        <v>395</v>
      </c>
      <c r="C17" s="20">
        <v>21</v>
      </c>
      <c r="D17" s="21"/>
      <c r="F17" s="20" t="s">
        <v>394</v>
      </c>
      <c r="G17" s="20" t="s">
        <v>358</v>
      </c>
      <c r="H17" s="20">
        <v>5</v>
      </c>
      <c r="I17" s="21"/>
      <c r="K17" s="20" t="s">
        <v>394</v>
      </c>
      <c r="L17" s="20" t="s">
        <v>117</v>
      </c>
      <c r="M17" s="20">
        <v>1</v>
      </c>
      <c r="N17" s="21"/>
      <c r="P17" s="20" t="s">
        <v>394</v>
      </c>
      <c r="Q17" s="20" t="s">
        <v>87</v>
      </c>
      <c r="R17" s="20">
        <v>2</v>
      </c>
      <c r="S17" s="21"/>
    </row>
    <row r="18" ht="21" customHeight="1" spans="1:19">
      <c r="A18" s="20" t="s">
        <v>396</v>
      </c>
      <c r="B18" s="20" t="s">
        <v>397</v>
      </c>
      <c r="C18" s="20">
        <v>8</v>
      </c>
      <c r="D18" s="21"/>
      <c r="F18" s="20" t="s">
        <v>396</v>
      </c>
      <c r="G18" s="20" t="s">
        <v>111</v>
      </c>
      <c r="H18" s="20">
        <v>27</v>
      </c>
      <c r="I18" s="21"/>
      <c r="K18" s="20" t="s">
        <v>396</v>
      </c>
      <c r="L18" s="20" t="s">
        <v>398</v>
      </c>
      <c r="M18" s="20">
        <v>8</v>
      </c>
      <c r="N18" s="21"/>
      <c r="P18" s="20" t="s">
        <v>396</v>
      </c>
      <c r="Q18" s="20" t="s">
        <v>379</v>
      </c>
      <c r="R18" s="20">
        <v>2</v>
      </c>
      <c r="S18" s="21"/>
    </row>
    <row r="19" ht="21" customHeight="1" spans="1:19">
      <c r="A19" s="20" t="s">
        <v>399</v>
      </c>
      <c r="B19" s="20" t="s">
        <v>370</v>
      </c>
      <c r="C19" s="20">
        <v>49</v>
      </c>
      <c r="D19" s="21"/>
      <c r="F19" s="20" t="s">
        <v>399</v>
      </c>
      <c r="G19" s="20" t="s">
        <v>362</v>
      </c>
      <c r="H19" s="20">
        <v>1</v>
      </c>
      <c r="I19" s="21"/>
      <c r="K19" s="20" t="s">
        <v>399</v>
      </c>
      <c r="L19" s="20" t="s">
        <v>121</v>
      </c>
      <c r="M19" s="20">
        <v>3</v>
      </c>
      <c r="N19" s="21"/>
      <c r="P19" s="20" t="s">
        <v>399</v>
      </c>
      <c r="Q19" s="20" t="s">
        <v>157</v>
      </c>
      <c r="R19" s="20">
        <v>2</v>
      </c>
      <c r="S19" s="21"/>
    </row>
    <row r="20" ht="21" customHeight="1" spans="1:19">
      <c r="A20" s="20" t="s">
        <v>400</v>
      </c>
      <c r="B20" s="20" t="s">
        <v>374</v>
      </c>
      <c r="C20" s="20">
        <v>15</v>
      </c>
      <c r="D20" s="21"/>
      <c r="F20" s="20" t="s">
        <v>400</v>
      </c>
      <c r="G20" s="20" t="s">
        <v>387</v>
      </c>
      <c r="H20" s="20">
        <v>12</v>
      </c>
      <c r="I20" s="21"/>
      <c r="K20" s="20" t="s">
        <v>400</v>
      </c>
      <c r="L20" s="20" t="s">
        <v>129</v>
      </c>
      <c r="M20" s="20">
        <v>3</v>
      </c>
      <c r="N20" s="21"/>
      <c r="P20" s="20" t="s">
        <v>400</v>
      </c>
      <c r="Q20" s="20" t="s">
        <v>401</v>
      </c>
      <c r="R20" s="20">
        <v>2</v>
      </c>
      <c r="S20" s="21"/>
    </row>
    <row r="21" ht="21" customHeight="1" spans="1:19">
      <c r="A21" s="20" t="s">
        <v>402</v>
      </c>
      <c r="B21" s="20" t="s">
        <v>403</v>
      </c>
      <c r="C21" s="20">
        <v>16</v>
      </c>
      <c r="D21" s="21"/>
      <c r="F21" s="20" t="s">
        <v>402</v>
      </c>
      <c r="G21" s="20" t="s">
        <v>77</v>
      </c>
      <c r="H21" s="20">
        <v>4</v>
      </c>
      <c r="I21" s="21"/>
      <c r="K21" s="20" t="s">
        <v>402</v>
      </c>
      <c r="L21" s="20" t="s">
        <v>140</v>
      </c>
      <c r="M21" s="20">
        <v>8</v>
      </c>
      <c r="N21" s="21"/>
      <c r="P21" s="20" t="s">
        <v>402</v>
      </c>
      <c r="Q21" s="20" t="s">
        <v>404</v>
      </c>
      <c r="R21" s="20">
        <v>2</v>
      </c>
      <c r="S21" s="21"/>
    </row>
    <row r="22" ht="21" customHeight="1" spans="1:19">
      <c r="A22" s="20" t="s">
        <v>405</v>
      </c>
      <c r="B22" s="20" t="s">
        <v>376</v>
      </c>
      <c r="C22" s="20">
        <v>46</v>
      </c>
      <c r="D22" s="21"/>
      <c r="F22" s="20" t="s">
        <v>405</v>
      </c>
      <c r="G22" s="20" t="s">
        <v>406</v>
      </c>
      <c r="H22" s="20">
        <v>11</v>
      </c>
      <c r="I22" s="21"/>
      <c r="K22" s="20" t="s">
        <v>405</v>
      </c>
      <c r="L22" s="20" t="s">
        <v>407</v>
      </c>
      <c r="M22" s="20">
        <v>1</v>
      </c>
      <c r="N22" s="21"/>
      <c r="P22" s="20" t="s">
        <v>405</v>
      </c>
      <c r="Q22" s="20" t="s">
        <v>214</v>
      </c>
      <c r="R22" s="20">
        <v>2</v>
      </c>
      <c r="S22" s="21"/>
    </row>
    <row r="23" ht="21" customHeight="1" spans="1:19">
      <c r="A23" s="20" t="s">
        <v>408</v>
      </c>
      <c r="B23" s="20" t="s">
        <v>379</v>
      </c>
      <c r="C23" s="20">
        <v>18</v>
      </c>
      <c r="D23" s="21"/>
      <c r="F23" s="20" t="s">
        <v>408</v>
      </c>
      <c r="G23" s="20" t="s">
        <v>409</v>
      </c>
      <c r="H23" s="20">
        <v>22</v>
      </c>
      <c r="I23" s="21"/>
      <c r="K23" s="20" t="s">
        <v>408</v>
      </c>
      <c r="L23" s="20" t="s">
        <v>151</v>
      </c>
      <c r="M23" s="20">
        <v>4</v>
      </c>
      <c r="N23" s="21"/>
      <c r="P23" s="20" t="s">
        <v>408</v>
      </c>
      <c r="Q23" s="20" t="s">
        <v>410</v>
      </c>
      <c r="R23" s="20">
        <v>2</v>
      </c>
      <c r="S23" s="21"/>
    </row>
    <row r="24" ht="21" customHeight="1" spans="1:19">
      <c r="A24" s="20" t="s">
        <v>411</v>
      </c>
      <c r="B24" s="20" t="s">
        <v>353</v>
      </c>
      <c r="C24" s="20">
        <v>18</v>
      </c>
      <c r="D24" s="21"/>
      <c r="F24" s="20" t="s">
        <v>411</v>
      </c>
      <c r="G24" s="20" t="s">
        <v>412</v>
      </c>
      <c r="H24" s="20">
        <v>1</v>
      </c>
      <c r="I24" s="21"/>
      <c r="K24" s="20" t="s">
        <v>411</v>
      </c>
      <c r="L24" s="20" t="s">
        <v>401</v>
      </c>
      <c r="M24" s="20">
        <v>13</v>
      </c>
      <c r="N24" s="21"/>
      <c r="P24" s="20" t="s">
        <v>411</v>
      </c>
      <c r="Q24" s="20" t="s">
        <v>413</v>
      </c>
      <c r="R24" s="20">
        <v>3</v>
      </c>
      <c r="S24" s="21"/>
    </row>
    <row r="25" ht="21" customHeight="1" spans="1:19">
      <c r="A25" s="20" t="s">
        <v>414</v>
      </c>
      <c r="B25" s="20" t="s">
        <v>392</v>
      </c>
      <c r="C25" s="20">
        <v>1</v>
      </c>
      <c r="D25" s="21"/>
      <c r="F25" s="20" t="s">
        <v>414</v>
      </c>
      <c r="G25" s="20" t="s">
        <v>117</v>
      </c>
      <c r="H25" s="20">
        <v>6</v>
      </c>
      <c r="I25" s="21"/>
      <c r="K25" s="20" t="s">
        <v>414</v>
      </c>
      <c r="L25" s="20" t="s">
        <v>160</v>
      </c>
      <c r="M25" s="20">
        <v>31</v>
      </c>
      <c r="N25" s="21"/>
      <c r="P25" s="20" t="s">
        <v>414</v>
      </c>
      <c r="Q25" s="20" t="s">
        <v>129</v>
      </c>
      <c r="R25" s="20">
        <v>5</v>
      </c>
      <c r="S25" s="21"/>
    </row>
    <row r="26" ht="21" customHeight="1" spans="1:19">
      <c r="A26" s="20" t="s">
        <v>415</v>
      </c>
      <c r="B26" s="20" t="s">
        <v>358</v>
      </c>
      <c r="C26" s="20">
        <v>7</v>
      </c>
      <c r="D26" s="21"/>
      <c r="F26" s="20" t="s">
        <v>415</v>
      </c>
      <c r="G26" s="20" t="s">
        <v>398</v>
      </c>
      <c r="H26" s="20">
        <v>6</v>
      </c>
      <c r="I26" s="21"/>
      <c r="K26" s="20" t="s">
        <v>415</v>
      </c>
      <c r="L26" s="20" t="s">
        <v>162</v>
      </c>
      <c r="M26" s="20">
        <v>2</v>
      </c>
      <c r="N26" s="21"/>
      <c r="P26" s="20" t="s">
        <v>415</v>
      </c>
      <c r="Q26" s="20" t="s">
        <v>277</v>
      </c>
      <c r="R26" s="20">
        <v>5</v>
      </c>
      <c r="S26" s="21"/>
    </row>
    <row r="27" ht="21" customHeight="1" spans="1:19">
      <c r="A27" s="20" t="s">
        <v>416</v>
      </c>
      <c r="B27" s="20" t="s">
        <v>111</v>
      </c>
      <c r="C27" s="20">
        <v>34</v>
      </c>
      <c r="D27" s="21"/>
      <c r="F27" s="20" t="s">
        <v>416</v>
      </c>
      <c r="G27" s="20" t="s">
        <v>417</v>
      </c>
      <c r="H27" s="20">
        <v>5</v>
      </c>
      <c r="I27" s="21"/>
      <c r="K27" s="20" t="s">
        <v>416</v>
      </c>
      <c r="L27" s="20" t="s">
        <v>418</v>
      </c>
      <c r="M27" s="20">
        <v>5</v>
      </c>
      <c r="N27" s="21"/>
      <c r="P27" s="20" t="s">
        <v>416</v>
      </c>
      <c r="Q27" s="20" t="s">
        <v>114</v>
      </c>
      <c r="R27" s="20">
        <v>5</v>
      </c>
      <c r="S27" s="21"/>
    </row>
    <row r="28" ht="21" customHeight="1" spans="1:19">
      <c r="A28" s="20" t="s">
        <v>419</v>
      </c>
      <c r="B28" s="20" t="s">
        <v>362</v>
      </c>
      <c r="C28" s="20">
        <v>2</v>
      </c>
      <c r="D28" s="21"/>
      <c r="F28" s="20" t="s">
        <v>419</v>
      </c>
      <c r="G28" s="20" t="s">
        <v>121</v>
      </c>
      <c r="H28" s="20">
        <v>23</v>
      </c>
      <c r="I28" s="21"/>
      <c r="K28" s="20" t="s">
        <v>419</v>
      </c>
      <c r="L28" s="20" t="s">
        <v>420</v>
      </c>
      <c r="M28" s="20">
        <v>1</v>
      </c>
      <c r="N28" s="21"/>
      <c r="P28" s="20" t="s">
        <v>419</v>
      </c>
      <c r="Q28" s="20" t="s">
        <v>387</v>
      </c>
      <c r="R28" s="20">
        <v>6</v>
      </c>
      <c r="S28" s="21"/>
    </row>
    <row r="29" ht="21" customHeight="1" spans="1:19">
      <c r="A29" s="20" t="s">
        <v>421</v>
      </c>
      <c r="B29" s="20" t="s">
        <v>387</v>
      </c>
      <c r="C29" s="20">
        <v>19</v>
      </c>
      <c r="D29" s="21"/>
      <c r="F29" s="20" t="s">
        <v>421</v>
      </c>
      <c r="G29" s="20" t="s">
        <v>422</v>
      </c>
      <c r="H29" s="20">
        <v>2</v>
      </c>
      <c r="I29" s="21"/>
      <c r="K29" s="20" t="s">
        <v>421</v>
      </c>
      <c r="L29" s="20" t="s">
        <v>423</v>
      </c>
      <c r="M29" s="20">
        <v>9</v>
      </c>
      <c r="N29" s="21"/>
      <c r="P29" s="20" t="s">
        <v>421</v>
      </c>
      <c r="Q29" s="20" t="s">
        <v>227</v>
      </c>
      <c r="R29" s="20">
        <v>8</v>
      </c>
      <c r="S29" s="21"/>
    </row>
    <row r="30" ht="21" customHeight="1" spans="1:19">
      <c r="A30" s="20" t="s">
        <v>424</v>
      </c>
      <c r="B30" s="20" t="s">
        <v>389</v>
      </c>
      <c r="C30" s="20">
        <v>7</v>
      </c>
      <c r="D30" s="21"/>
      <c r="F30" s="20" t="s">
        <v>424</v>
      </c>
      <c r="G30" s="20" t="s">
        <v>129</v>
      </c>
      <c r="H30" s="20">
        <v>55</v>
      </c>
      <c r="I30" s="21"/>
      <c r="K30" s="20" t="s">
        <v>424</v>
      </c>
      <c r="L30" s="20" t="s">
        <v>425</v>
      </c>
      <c r="M30" s="20">
        <v>2</v>
      </c>
      <c r="N30" s="21"/>
      <c r="P30" s="20" t="s">
        <v>424</v>
      </c>
      <c r="Q30" s="20" t="s">
        <v>111</v>
      </c>
      <c r="R30" s="20">
        <v>10</v>
      </c>
      <c r="S30" s="21"/>
    </row>
    <row r="31" ht="21" customHeight="1" spans="1:19">
      <c r="A31" s="20" t="s">
        <v>426</v>
      </c>
      <c r="B31" s="20" t="s">
        <v>77</v>
      </c>
      <c r="C31" s="20">
        <v>72</v>
      </c>
      <c r="D31" s="21"/>
      <c r="F31" s="20" t="s">
        <v>426</v>
      </c>
      <c r="G31" s="20" t="s">
        <v>140</v>
      </c>
      <c r="H31" s="20">
        <v>15</v>
      </c>
      <c r="I31" s="21"/>
      <c r="K31" s="20" t="s">
        <v>426</v>
      </c>
      <c r="L31" s="20" t="s">
        <v>165</v>
      </c>
      <c r="M31" s="20">
        <v>13</v>
      </c>
      <c r="N31" s="21"/>
      <c r="P31" s="20" t="s">
        <v>426</v>
      </c>
      <c r="Q31" s="20" t="s">
        <v>151</v>
      </c>
      <c r="R31" s="20">
        <v>10</v>
      </c>
      <c r="S31" s="21"/>
    </row>
    <row r="32" ht="21" customHeight="1" spans="1:19">
      <c r="A32" s="20" t="s">
        <v>427</v>
      </c>
      <c r="B32" s="20" t="s">
        <v>428</v>
      </c>
      <c r="C32" s="20">
        <v>13</v>
      </c>
      <c r="D32" s="21"/>
      <c r="F32" s="20" t="s">
        <v>427</v>
      </c>
      <c r="G32" s="20" t="s">
        <v>407</v>
      </c>
      <c r="H32" s="20">
        <v>3</v>
      </c>
      <c r="I32" s="21"/>
      <c r="K32" s="20" t="s">
        <v>427</v>
      </c>
      <c r="L32" s="20" t="s">
        <v>61</v>
      </c>
      <c r="M32" s="20">
        <v>13</v>
      </c>
      <c r="N32" s="21"/>
      <c r="P32" s="20" t="s">
        <v>427</v>
      </c>
      <c r="Q32" s="20" t="s">
        <v>429</v>
      </c>
      <c r="R32" s="20">
        <v>13</v>
      </c>
      <c r="S32" s="21"/>
    </row>
    <row r="33" ht="21" customHeight="1" spans="1:19">
      <c r="A33" s="20" t="s">
        <v>430</v>
      </c>
      <c r="B33" s="20" t="s">
        <v>409</v>
      </c>
      <c r="C33" s="20">
        <v>4</v>
      </c>
      <c r="D33" s="21"/>
      <c r="F33" s="20" t="s">
        <v>430</v>
      </c>
      <c r="G33" s="20" t="s">
        <v>371</v>
      </c>
      <c r="H33" s="20">
        <v>1</v>
      </c>
      <c r="I33" s="21"/>
      <c r="K33" s="20" t="s">
        <v>430</v>
      </c>
      <c r="L33" s="20" t="s">
        <v>199</v>
      </c>
      <c r="M33" s="20">
        <v>5</v>
      </c>
      <c r="N33" s="21"/>
      <c r="P33" s="20" t="s">
        <v>430</v>
      </c>
      <c r="Q33" s="20"/>
      <c r="R33" s="20"/>
      <c r="S33" s="21"/>
    </row>
    <row r="34" ht="21" customHeight="1" spans="1:19">
      <c r="A34" s="20" t="s">
        <v>431</v>
      </c>
      <c r="B34" s="20" t="s">
        <v>412</v>
      </c>
      <c r="C34" s="20">
        <v>4</v>
      </c>
      <c r="D34" s="21"/>
      <c r="F34" s="20" t="s">
        <v>431</v>
      </c>
      <c r="G34" s="20" t="s">
        <v>151</v>
      </c>
      <c r="H34" s="20">
        <v>53</v>
      </c>
      <c r="I34" s="21"/>
      <c r="K34" s="20" t="s">
        <v>431</v>
      </c>
      <c r="L34" s="20" t="s">
        <v>432</v>
      </c>
      <c r="M34" s="20">
        <v>9</v>
      </c>
      <c r="N34" s="21"/>
      <c r="P34" s="20" t="s">
        <v>431</v>
      </c>
      <c r="Q34" s="20"/>
      <c r="R34" s="20"/>
      <c r="S34" s="21"/>
    </row>
    <row r="35" ht="21" customHeight="1" spans="1:14">
      <c r="A35" s="22" t="s">
        <v>350</v>
      </c>
      <c r="B35" s="20" t="s">
        <v>398</v>
      </c>
      <c r="C35" s="20">
        <v>14</v>
      </c>
      <c r="D35" s="21"/>
      <c r="F35" s="22" t="s">
        <v>350</v>
      </c>
      <c r="G35" s="20" t="s">
        <v>157</v>
      </c>
      <c r="H35" s="20">
        <v>14</v>
      </c>
      <c r="I35" s="21"/>
      <c r="K35" s="22" t="s">
        <v>350</v>
      </c>
      <c r="L35" s="20" t="s">
        <v>413</v>
      </c>
      <c r="M35" s="20">
        <v>5</v>
      </c>
      <c r="N35" s="21"/>
    </row>
    <row r="36" ht="21" customHeight="1" spans="1:14">
      <c r="A36" s="22" t="s">
        <v>354</v>
      </c>
      <c r="B36" s="20" t="s">
        <v>417</v>
      </c>
      <c r="C36" s="20">
        <v>15</v>
      </c>
      <c r="D36" s="21"/>
      <c r="F36" s="22" t="s">
        <v>354</v>
      </c>
      <c r="G36" s="20" t="s">
        <v>433</v>
      </c>
      <c r="H36" s="20">
        <v>2</v>
      </c>
      <c r="I36" s="21"/>
      <c r="K36" s="22" t="s">
        <v>354</v>
      </c>
      <c r="L36" s="20" t="s">
        <v>404</v>
      </c>
      <c r="M36" s="20">
        <v>3</v>
      </c>
      <c r="N36" s="21"/>
    </row>
    <row r="37" ht="21" customHeight="1" spans="1:14">
      <c r="A37" s="22" t="s">
        <v>359</v>
      </c>
      <c r="B37" s="20" t="s">
        <v>121</v>
      </c>
      <c r="C37" s="20">
        <v>9</v>
      </c>
      <c r="D37" s="21"/>
      <c r="F37" s="22" t="s">
        <v>359</v>
      </c>
      <c r="G37" s="20" t="s">
        <v>401</v>
      </c>
      <c r="H37" s="20">
        <v>10</v>
      </c>
      <c r="I37" s="21"/>
      <c r="K37" s="22" t="s">
        <v>359</v>
      </c>
      <c r="L37" s="20" t="s">
        <v>383</v>
      </c>
      <c r="M37" s="20">
        <v>14</v>
      </c>
      <c r="N37" s="21"/>
    </row>
    <row r="38" ht="21" customHeight="1" spans="1:14">
      <c r="A38" s="22" t="s">
        <v>363</v>
      </c>
      <c r="B38" s="20" t="s">
        <v>422</v>
      </c>
      <c r="C38" s="4">
        <v>6</v>
      </c>
      <c r="D38" s="21"/>
      <c r="F38" s="22" t="s">
        <v>363</v>
      </c>
      <c r="G38" s="20" t="s">
        <v>160</v>
      </c>
      <c r="H38" s="4">
        <v>6</v>
      </c>
      <c r="I38" s="21"/>
      <c r="K38" s="22" t="s">
        <v>363</v>
      </c>
      <c r="L38" s="20" t="s">
        <v>434</v>
      </c>
      <c r="M38" s="4">
        <v>5</v>
      </c>
      <c r="N38" s="21"/>
    </row>
    <row r="39" ht="21" customHeight="1" spans="1:14">
      <c r="A39" s="22" t="s">
        <v>365</v>
      </c>
      <c r="B39" s="20" t="s">
        <v>129</v>
      </c>
      <c r="C39" s="20">
        <v>61</v>
      </c>
      <c r="D39" s="21"/>
      <c r="F39" s="22" t="s">
        <v>365</v>
      </c>
      <c r="G39" s="20" t="s">
        <v>435</v>
      </c>
      <c r="H39" s="20">
        <v>7</v>
      </c>
      <c r="I39" s="21"/>
      <c r="K39" s="22" t="s">
        <v>365</v>
      </c>
      <c r="L39" s="20" t="s">
        <v>277</v>
      </c>
      <c r="M39" s="20">
        <v>9</v>
      </c>
      <c r="N39" s="21"/>
    </row>
    <row r="40" ht="21" customHeight="1" spans="1:14">
      <c r="A40" s="22" t="s">
        <v>368</v>
      </c>
      <c r="B40" s="20" t="s">
        <v>140</v>
      </c>
      <c r="C40" s="20">
        <v>18</v>
      </c>
      <c r="D40" s="21"/>
      <c r="F40" s="22" t="s">
        <v>368</v>
      </c>
      <c r="G40" s="20" t="s">
        <v>162</v>
      </c>
      <c r="H40" s="20">
        <v>11</v>
      </c>
      <c r="I40" s="21"/>
      <c r="K40" s="22" t="s">
        <v>368</v>
      </c>
      <c r="L40" s="20" t="s">
        <v>210</v>
      </c>
      <c r="M40" s="20">
        <v>7</v>
      </c>
      <c r="N40" s="21"/>
    </row>
    <row r="41" ht="21" customHeight="1" spans="1:14">
      <c r="A41" s="22" t="s">
        <v>372</v>
      </c>
      <c r="B41" s="20" t="s">
        <v>407</v>
      </c>
      <c r="C41" s="20">
        <v>17</v>
      </c>
      <c r="D41" s="21"/>
      <c r="F41" s="22" t="s">
        <v>372</v>
      </c>
      <c r="G41" s="20" t="s">
        <v>436</v>
      </c>
      <c r="H41" s="20">
        <v>6</v>
      </c>
      <c r="I41" s="21"/>
      <c r="K41" s="22" t="s">
        <v>372</v>
      </c>
      <c r="L41" s="20" t="s">
        <v>214</v>
      </c>
      <c r="M41" s="20">
        <v>2</v>
      </c>
      <c r="N41" s="21"/>
    </row>
    <row r="42" ht="21" customHeight="1" spans="1:14">
      <c r="A42" s="22" t="s">
        <v>375</v>
      </c>
      <c r="B42" s="20" t="s">
        <v>437</v>
      </c>
      <c r="C42" s="20">
        <v>1</v>
      </c>
      <c r="D42" s="21"/>
      <c r="F42" s="22" t="s">
        <v>375</v>
      </c>
      <c r="G42" s="20" t="s">
        <v>425</v>
      </c>
      <c r="H42" s="20">
        <v>10</v>
      </c>
      <c r="I42" s="21"/>
      <c r="K42" s="22" t="s">
        <v>375</v>
      </c>
      <c r="L42" s="20" t="s">
        <v>114</v>
      </c>
      <c r="M42" s="20">
        <v>29</v>
      </c>
      <c r="N42" s="21"/>
    </row>
    <row r="43" ht="21" customHeight="1" spans="1:14">
      <c r="A43" s="22" t="s">
        <v>377</v>
      </c>
      <c r="B43" s="20" t="s">
        <v>371</v>
      </c>
      <c r="C43" s="20">
        <v>9</v>
      </c>
      <c r="D43" s="21"/>
      <c r="F43" s="22" t="s">
        <v>377</v>
      </c>
      <c r="G43" s="20" t="s">
        <v>165</v>
      </c>
      <c r="H43" s="20">
        <v>25</v>
      </c>
      <c r="I43" s="21"/>
      <c r="K43" s="22" t="s">
        <v>377</v>
      </c>
      <c r="L43" s="20" t="s">
        <v>219</v>
      </c>
      <c r="M43" s="20">
        <v>1</v>
      </c>
      <c r="N43" s="21"/>
    </row>
    <row r="44" ht="21" customHeight="1" spans="1:14">
      <c r="A44" s="22" t="s">
        <v>381</v>
      </c>
      <c r="B44" s="20" t="s">
        <v>151</v>
      </c>
      <c r="C44" s="20">
        <v>90</v>
      </c>
      <c r="D44" s="21"/>
      <c r="F44" s="22" t="s">
        <v>381</v>
      </c>
      <c r="G44" s="20" t="s">
        <v>61</v>
      </c>
      <c r="H44" s="20">
        <v>144</v>
      </c>
      <c r="I44" s="21"/>
      <c r="K44" s="22" t="s">
        <v>381</v>
      </c>
      <c r="L44" s="20" t="s">
        <v>393</v>
      </c>
      <c r="M44" s="20">
        <v>1</v>
      </c>
      <c r="N44" s="21"/>
    </row>
    <row r="45" ht="21" customHeight="1" spans="1:14">
      <c r="A45" s="22" t="s">
        <v>384</v>
      </c>
      <c r="B45" s="20" t="s">
        <v>157</v>
      </c>
      <c r="C45" s="20">
        <v>13</v>
      </c>
      <c r="D45" s="21"/>
      <c r="F45" s="22" t="s">
        <v>384</v>
      </c>
      <c r="G45" s="20" t="s">
        <v>199</v>
      </c>
      <c r="H45" s="20">
        <v>19</v>
      </c>
      <c r="I45" s="21"/>
      <c r="K45" s="22" t="s">
        <v>384</v>
      </c>
      <c r="L45" s="20" t="s">
        <v>438</v>
      </c>
      <c r="M45" s="20">
        <v>2</v>
      </c>
      <c r="N45" s="21"/>
    </row>
    <row r="46" ht="21" customHeight="1" spans="1:14">
      <c r="A46" s="22" t="s">
        <v>386</v>
      </c>
      <c r="B46" s="20" t="s">
        <v>433</v>
      </c>
      <c r="C46" s="20">
        <v>3</v>
      </c>
      <c r="D46" s="21"/>
      <c r="F46" s="22" t="s">
        <v>386</v>
      </c>
      <c r="G46" s="20" t="s">
        <v>439</v>
      </c>
      <c r="H46" s="20">
        <v>1</v>
      </c>
      <c r="I46" s="21"/>
      <c r="K46" s="22" t="s">
        <v>386</v>
      </c>
      <c r="L46" s="20" t="s">
        <v>227</v>
      </c>
      <c r="M46" s="20">
        <v>13</v>
      </c>
      <c r="N46" s="21"/>
    </row>
    <row r="47" ht="21" customHeight="1" spans="1:14">
      <c r="A47" s="22" t="s">
        <v>388</v>
      </c>
      <c r="B47" s="20" t="s">
        <v>401</v>
      </c>
      <c r="C47" s="20">
        <v>12</v>
      </c>
      <c r="D47" s="21"/>
      <c r="F47" s="22" t="s">
        <v>388</v>
      </c>
      <c r="G47" s="20" t="s">
        <v>440</v>
      </c>
      <c r="H47" s="20">
        <v>2</v>
      </c>
      <c r="I47" s="21"/>
      <c r="K47" s="22" t="s">
        <v>388</v>
      </c>
      <c r="L47" s="20" t="s">
        <v>441</v>
      </c>
      <c r="M47" s="20">
        <v>2</v>
      </c>
      <c r="N47" s="21"/>
    </row>
    <row r="48" ht="21" customHeight="1" spans="1:14">
      <c r="A48" s="22" t="s">
        <v>391</v>
      </c>
      <c r="B48" s="20" t="s">
        <v>442</v>
      </c>
      <c r="C48" s="20">
        <v>1</v>
      </c>
      <c r="D48" s="21"/>
      <c r="F48" s="22" t="s">
        <v>391</v>
      </c>
      <c r="G48" s="20" t="s">
        <v>443</v>
      </c>
      <c r="H48" s="20">
        <v>1</v>
      </c>
      <c r="I48" s="21"/>
      <c r="K48" s="22" t="s">
        <v>391</v>
      </c>
      <c r="L48" s="20" t="s">
        <v>444</v>
      </c>
      <c r="M48" s="20">
        <v>2</v>
      </c>
      <c r="N48" s="21"/>
    </row>
    <row r="49" ht="21" customHeight="1" spans="1:14">
      <c r="A49" s="22" t="s">
        <v>394</v>
      </c>
      <c r="B49" s="20" t="s">
        <v>445</v>
      </c>
      <c r="C49" s="20">
        <v>1</v>
      </c>
      <c r="D49" s="21"/>
      <c r="F49" s="22" t="s">
        <v>394</v>
      </c>
      <c r="G49" s="20" t="s">
        <v>432</v>
      </c>
      <c r="H49" s="20">
        <v>12</v>
      </c>
      <c r="I49" s="21"/>
      <c r="K49" s="22" t="s">
        <v>394</v>
      </c>
      <c r="L49" s="20"/>
      <c r="M49" s="20"/>
      <c r="N49" s="21"/>
    </row>
    <row r="50" ht="21" customHeight="1" spans="1:14">
      <c r="A50" s="22" t="s">
        <v>396</v>
      </c>
      <c r="B50" s="20" t="s">
        <v>160</v>
      </c>
      <c r="C50" s="20">
        <v>21</v>
      </c>
      <c r="D50" s="21"/>
      <c r="F50" s="22" t="s">
        <v>396</v>
      </c>
      <c r="G50" s="20" t="s">
        <v>203</v>
      </c>
      <c r="H50" s="20">
        <v>15</v>
      </c>
      <c r="I50" s="21"/>
      <c r="K50" s="22" t="s">
        <v>396</v>
      </c>
      <c r="L50" s="20"/>
      <c r="M50" s="20"/>
      <c r="N50" s="21"/>
    </row>
    <row r="51" ht="21" customHeight="1" spans="1:14">
      <c r="A51" s="22" t="s">
        <v>399</v>
      </c>
      <c r="B51" s="20" t="s">
        <v>435</v>
      </c>
      <c r="C51" s="20">
        <v>6</v>
      </c>
      <c r="D51" s="21"/>
      <c r="F51" s="22" t="s">
        <v>399</v>
      </c>
      <c r="G51" s="20" t="s">
        <v>413</v>
      </c>
      <c r="H51" s="20">
        <v>2</v>
      </c>
      <c r="I51" s="21"/>
      <c r="K51" s="22" t="s">
        <v>399</v>
      </c>
      <c r="L51" s="20"/>
      <c r="M51" s="20"/>
      <c r="N51" s="21"/>
    </row>
    <row r="52" ht="21" customHeight="1" spans="1:14">
      <c r="A52" s="22" t="s">
        <v>400</v>
      </c>
      <c r="B52" s="20" t="s">
        <v>162</v>
      </c>
      <c r="C52" s="20">
        <v>16</v>
      </c>
      <c r="D52" s="21"/>
      <c r="F52" s="22" t="s">
        <v>400</v>
      </c>
      <c r="G52" s="20" t="s">
        <v>404</v>
      </c>
      <c r="H52" s="20">
        <v>9</v>
      </c>
      <c r="I52" s="21"/>
      <c r="K52" s="22" t="s">
        <v>400</v>
      </c>
      <c r="L52" s="20"/>
      <c r="M52" s="20"/>
      <c r="N52" s="21"/>
    </row>
    <row r="53" ht="21" customHeight="1" spans="1:14">
      <c r="A53" s="22" t="s">
        <v>402</v>
      </c>
      <c r="B53" s="20" t="s">
        <v>418</v>
      </c>
      <c r="C53" s="20">
        <v>35</v>
      </c>
      <c r="D53" s="21"/>
      <c r="F53" s="22" t="s">
        <v>402</v>
      </c>
      <c r="G53" s="20" t="s">
        <v>383</v>
      </c>
      <c r="H53" s="20">
        <v>6</v>
      </c>
      <c r="I53" s="21"/>
      <c r="K53" s="22" t="s">
        <v>402</v>
      </c>
      <c r="L53" s="20"/>
      <c r="M53" s="20"/>
      <c r="N53" s="21"/>
    </row>
    <row r="54" ht="21" customHeight="1" spans="1:14">
      <c r="A54" s="22" t="s">
        <v>405</v>
      </c>
      <c r="B54" s="20" t="s">
        <v>420</v>
      </c>
      <c r="C54" s="20">
        <v>3</v>
      </c>
      <c r="D54" s="21"/>
      <c r="F54" s="22" t="s">
        <v>405</v>
      </c>
      <c r="G54" s="20" t="s">
        <v>446</v>
      </c>
      <c r="H54" s="20">
        <v>1</v>
      </c>
      <c r="I54" s="21"/>
      <c r="K54" s="22" t="s">
        <v>405</v>
      </c>
      <c r="L54" s="20"/>
      <c r="M54" s="20"/>
      <c r="N54" s="21"/>
    </row>
    <row r="55" ht="21" customHeight="1" spans="1:14">
      <c r="A55" s="22" t="s">
        <v>408</v>
      </c>
      <c r="B55" s="20" t="s">
        <v>436</v>
      </c>
      <c r="C55" s="20">
        <v>8</v>
      </c>
      <c r="D55" s="21"/>
      <c r="F55" s="22" t="s">
        <v>408</v>
      </c>
      <c r="G55" s="20" t="s">
        <v>434</v>
      </c>
      <c r="H55" s="20">
        <v>15</v>
      </c>
      <c r="I55" s="21"/>
      <c r="K55" s="22" t="s">
        <v>408</v>
      </c>
      <c r="L55" s="20"/>
      <c r="M55" s="20"/>
      <c r="N55" s="21"/>
    </row>
    <row r="56" ht="21" customHeight="1" spans="1:14">
      <c r="A56" s="22" t="s">
        <v>411</v>
      </c>
      <c r="B56" s="20" t="s">
        <v>423</v>
      </c>
      <c r="C56" s="20">
        <v>20</v>
      </c>
      <c r="D56" s="21"/>
      <c r="F56" s="22" t="s">
        <v>411</v>
      </c>
      <c r="G56" s="20" t="s">
        <v>277</v>
      </c>
      <c r="H56" s="20">
        <v>63</v>
      </c>
      <c r="I56" s="21"/>
      <c r="K56" s="22" t="s">
        <v>411</v>
      </c>
      <c r="L56" s="20"/>
      <c r="M56" s="20"/>
      <c r="N56" s="21"/>
    </row>
    <row r="57" ht="21" customHeight="1" spans="1:14">
      <c r="A57" s="22" t="s">
        <v>414</v>
      </c>
      <c r="B57" s="20" t="s">
        <v>425</v>
      </c>
      <c r="C57" s="20">
        <v>17</v>
      </c>
      <c r="D57" s="21"/>
      <c r="F57" s="22" t="s">
        <v>414</v>
      </c>
      <c r="G57" s="20" t="s">
        <v>210</v>
      </c>
      <c r="H57" s="20">
        <v>4</v>
      </c>
      <c r="I57" s="21"/>
      <c r="K57" s="22" t="s">
        <v>414</v>
      </c>
      <c r="L57" s="20"/>
      <c r="M57" s="20"/>
      <c r="N57" s="21"/>
    </row>
    <row r="58" ht="21" customHeight="1" spans="1:14">
      <c r="A58" s="22" t="s">
        <v>415</v>
      </c>
      <c r="B58" s="20" t="s">
        <v>165</v>
      </c>
      <c r="C58" s="20">
        <v>45</v>
      </c>
      <c r="D58" s="21"/>
      <c r="F58" s="22" t="s">
        <v>415</v>
      </c>
      <c r="G58" s="20" t="s">
        <v>447</v>
      </c>
      <c r="H58" s="20">
        <v>1</v>
      </c>
      <c r="I58" s="21"/>
      <c r="K58" s="22" t="s">
        <v>415</v>
      </c>
      <c r="L58" s="20"/>
      <c r="M58" s="20"/>
      <c r="N58" s="21"/>
    </row>
    <row r="59" ht="21" customHeight="1" spans="1:14">
      <c r="A59" s="22" t="s">
        <v>416</v>
      </c>
      <c r="B59" s="20" t="s">
        <v>61</v>
      </c>
      <c r="C59" s="20">
        <v>57</v>
      </c>
      <c r="D59" s="21"/>
      <c r="F59" s="22" t="s">
        <v>416</v>
      </c>
      <c r="G59" s="20" t="s">
        <v>214</v>
      </c>
      <c r="H59" s="20">
        <v>9</v>
      </c>
      <c r="I59" s="21"/>
      <c r="K59" s="22" t="s">
        <v>416</v>
      </c>
      <c r="L59" s="20"/>
      <c r="M59" s="20"/>
      <c r="N59" s="21"/>
    </row>
    <row r="60" ht="21" customHeight="1" spans="1:14">
      <c r="A60" s="22" t="s">
        <v>419</v>
      </c>
      <c r="B60" s="20" t="s">
        <v>448</v>
      </c>
      <c r="C60" s="20">
        <v>6</v>
      </c>
      <c r="D60" s="21"/>
      <c r="F60" s="22" t="s">
        <v>419</v>
      </c>
      <c r="G60" s="20" t="s">
        <v>114</v>
      </c>
      <c r="H60" s="20">
        <v>29</v>
      </c>
      <c r="I60" s="21"/>
      <c r="K60" s="22" t="s">
        <v>419</v>
      </c>
      <c r="L60" s="20"/>
      <c r="M60" s="20"/>
      <c r="N60" s="21"/>
    </row>
    <row r="61" ht="21" customHeight="1" spans="1:14">
      <c r="A61" s="22" t="s">
        <v>421</v>
      </c>
      <c r="B61" s="20" t="s">
        <v>199</v>
      </c>
      <c r="C61" s="20">
        <v>22</v>
      </c>
      <c r="D61" s="21"/>
      <c r="F61" s="22" t="s">
        <v>421</v>
      </c>
      <c r="G61" s="20" t="s">
        <v>449</v>
      </c>
      <c r="H61" s="20">
        <v>2</v>
      </c>
      <c r="I61" s="21"/>
      <c r="K61" s="22" t="s">
        <v>421</v>
      </c>
      <c r="L61" s="20"/>
      <c r="M61" s="20"/>
      <c r="N61" s="21"/>
    </row>
    <row r="62" ht="21" customHeight="1" spans="1:14">
      <c r="A62" s="22" t="s">
        <v>424</v>
      </c>
      <c r="B62" s="20" t="s">
        <v>439</v>
      </c>
      <c r="C62" s="20">
        <v>12</v>
      </c>
      <c r="D62" s="21"/>
      <c r="F62" s="22" t="s">
        <v>424</v>
      </c>
      <c r="G62" s="20" t="s">
        <v>450</v>
      </c>
      <c r="H62" s="20">
        <v>1</v>
      </c>
      <c r="I62" s="21"/>
      <c r="K62" s="22" t="s">
        <v>424</v>
      </c>
      <c r="L62" s="20"/>
      <c r="M62" s="20"/>
      <c r="N62" s="21"/>
    </row>
    <row r="63" ht="21" customHeight="1" spans="1:14">
      <c r="A63" s="22" t="s">
        <v>426</v>
      </c>
      <c r="B63" s="20" t="s">
        <v>440</v>
      </c>
      <c r="C63" s="20">
        <v>4</v>
      </c>
      <c r="D63" s="21"/>
      <c r="F63" s="22" t="s">
        <v>426</v>
      </c>
      <c r="G63" s="20" t="s">
        <v>451</v>
      </c>
      <c r="H63" s="20">
        <v>1</v>
      </c>
      <c r="I63" s="21"/>
      <c r="K63" s="22" t="s">
        <v>426</v>
      </c>
      <c r="L63" s="20"/>
      <c r="M63" s="20"/>
      <c r="N63" s="21"/>
    </row>
    <row r="64" ht="21" customHeight="1" spans="1:14">
      <c r="A64" s="22" t="s">
        <v>427</v>
      </c>
      <c r="B64" s="20" t="s">
        <v>452</v>
      </c>
      <c r="C64" s="20">
        <v>8</v>
      </c>
      <c r="D64" s="21"/>
      <c r="F64" s="22" t="s">
        <v>427</v>
      </c>
      <c r="G64" s="20" t="s">
        <v>219</v>
      </c>
      <c r="H64" s="20">
        <v>93</v>
      </c>
      <c r="I64" s="21"/>
      <c r="K64" s="22" t="s">
        <v>427</v>
      </c>
      <c r="L64" s="20"/>
      <c r="M64" s="20"/>
      <c r="N64" s="21"/>
    </row>
    <row r="65" ht="21" customHeight="1" spans="1:14">
      <c r="A65" s="22" t="s">
        <v>430</v>
      </c>
      <c r="B65" s="20" t="s">
        <v>453</v>
      </c>
      <c r="C65" s="20">
        <v>2</v>
      </c>
      <c r="D65" s="21"/>
      <c r="F65" s="22" t="s">
        <v>430</v>
      </c>
      <c r="G65" s="20" t="s">
        <v>454</v>
      </c>
      <c r="H65" s="20">
        <v>12</v>
      </c>
      <c r="I65" s="21"/>
      <c r="K65" s="22" t="s">
        <v>430</v>
      </c>
      <c r="L65" s="20"/>
      <c r="M65" s="20"/>
      <c r="N65" s="21"/>
    </row>
    <row r="66" ht="21" customHeight="1" spans="1:14">
      <c r="A66" s="22" t="s">
        <v>431</v>
      </c>
      <c r="B66" s="20" t="s">
        <v>455</v>
      </c>
      <c r="C66" s="20">
        <v>9</v>
      </c>
      <c r="D66" s="21"/>
      <c r="F66" s="22" t="s">
        <v>431</v>
      </c>
      <c r="G66" s="20" t="s">
        <v>390</v>
      </c>
      <c r="H66" s="20">
        <v>1</v>
      </c>
      <c r="I66" s="21"/>
      <c r="K66" s="22" t="s">
        <v>431</v>
      </c>
      <c r="L66" s="20"/>
      <c r="M66" s="20"/>
      <c r="N66" s="21"/>
    </row>
    <row r="67" ht="21" customHeight="1" spans="1:9">
      <c r="A67" s="20" t="s">
        <v>350</v>
      </c>
      <c r="B67" s="20" t="s">
        <v>432</v>
      </c>
      <c r="C67" s="20">
        <v>3</v>
      </c>
      <c r="D67" s="21"/>
      <c r="F67" s="20" t="s">
        <v>350</v>
      </c>
      <c r="G67" s="20" t="s">
        <v>393</v>
      </c>
      <c r="H67" s="20">
        <v>3</v>
      </c>
      <c r="I67" s="21"/>
    </row>
    <row r="68" ht="21" customHeight="1" spans="1:9">
      <c r="A68" s="20" t="s">
        <v>354</v>
      </c>
      <c r="B68" s="20" t="s">
        <v>203</v>
      </c>
      <c r="C68" s="20">
        <v>21</v>
      </c>
      <c r="D68" s="21"/>
      <c r="F68" s="20" t="s">
        <v>354</v>
      </c>
      <c r="G68" s="20" t="s">
        <v>227</v>
      </c>
      <c r="H68" s="20">
        <v>14</v>
      </c>
      <c r="I68" s="21"/>
    </row>
    <row r="69" ht="21" customHeight="1" spans="1:9">
      <c r="A69" s="20" t="s">
        <v>359</v>
      </c>
      <c r="B69" s="20" t="s">
        <v>413</v>
      </c>
      <c r="C69" s="20">
        <v>39</v>
      </c>
      <c r="D69" s="21"/>
      <c r="F69" s="20" t="s">
        <v>359</v>
      </c>
      <c r="G69" s="20" t="s">
        <v>456</v>
      </c>
      <c r="H69" s="20">
        <v>1</v>
      </c>
      <c r="I69" s="21"/>
    </row>
    <row r="70" ht="21" customHeight="1" spans="1:9">
      <c r="A70" s="20" t="s">
        <v>363</v>
      </c>
      <c r="B70" s="20" t="s">
        <v>404</v>
      </c>
      <c r="C70" s="4">
        <v>14</v>
      </c>
      <c r="D70" s="21"/>
      <c r="F70" s="20" t="s">
        <v>363</v>
      </c>
      <c r="G70" s="20" t="s">
        <v>441</v>
      </c>
      <c r="H70" s="4">
        <v>7</v>
      </c>
      <c r="I70" s="21"/>
    </row>
    <row r="71" ht="21" customHeight="1" spans="1:9">
      <c r="A71" s="20" t="s">
        <v>365</v>
      </c>
      <c r="B71" s="20" t="s">
        <v>383</v>
      </c>
      <c r="C71" s="20">
        <v>17</v>
      </c>
      <c r="D71" s="21"/>
      <c r="F71" s="20" t="s">
        <v>365</v>
      </c>
      <c r="G71" s="20" t="s">
        <v>457</v>
      </c>
      <c r="H71" s="20">
        <v>3</v>
      </c>
      <c r="I71" s="21"/>
    </row>
    <row r="72" ht="21" customHeight="1" spans="1:9">
      <c r="A72" s="20" t="s">
        <v>368</v>
      </c>
      <c r="B72" s="20" t="s">
        <v>446</v>
      </c>
      <c r="C72" s="20">
        <v>1</v>
      </c>
      <c r="D72" s="21"/>
      <c r="F72" s="20" t="s">
        <v>368</v>
      </c>
      <c r="G72" s="20" t="s">
        <v>444</v>
      </c>
      <c r="H72" s="20">
        <v>6</v>
      </c>
      <c r="I72" s="21"/>
    </row>
    <row r="73" ht="21" customHeight="1" spans="1:9">
      <c r="A73" s="20" t="s">
        <v>372</v>
      </c>
      <c r="B73" s="20" t="s">
        <v>458</v>
      </c>
      <c r="C73" s="20">
        <v>1</v>
      </c>
      <c r="D73" s="21"/>
      <c r="F73" s="20" t="s">
        <v>372</v>
      </c>
      <c r="G73" s="20"/>
      <c r="H73" s="20"/>
      <c r="I73" s="21"/>
    </row>
    <row r="74" ht="21" customHeight="1" spans="1:9">
      <c r="A74" s="20" t="s">
        <v>375</v>
      </c>
      <c r="B74" s="20" t="s">
        <v>459</v>
      </c>
      <c r="C74" s="20">
        <v>2</v>
      </c>
      <c r="D74" s="21"/>
      <c r="F74" s="20" t="s">
        <v>375</v>
      </c>
      <c r="G74" s="20"/>
      <c r="H74" s="20"/>
      <c r="I74" s="21"/>
    </row>
    <row r="75" ht="21" customHeight="1" spans="1:9">
      <c r="A75" s="20" t="s">
        <v>377</v>
      </c>
      <c r="B75" s="20" t="s">
        <v>460</v>
      </c>
      <c r="C75" s="20">
        <v>1</v>
      </c>
      <c r="D75" s="21"/>
      <c r="F75" s="20" t="s">
        <v>377</v>
      </c>
      <c r="G75" s="20"/>
      <c r="H75" s="20"/>
      <c r="I75" s="21"/>
    </row>
    <row r="76" ht="21" customHeight="1" spans="1:9">
      <c r="A76" s="20" t="s">
        <v>381</v>
      </c>
      <c r="B76" s="20" t="s">
        <v>434</v>
      </c>
      <c r="C76" s="20">
        <v>63</v>
      </c>
      <c r="D76" s="21"/>
      <c r="F76" s="20" t="s">
        <v>381</v>
      </c>
      <c r="G76" s="20"/>
      <c r="H76" s="20"/>
      <c r="I76" s="21"/>
    </row>
    <row r="77" ht="21" customHeight="1" spans="1:9">
      <c r="A77" s="20" t="s">
        <v>384</v>
      </c>
      <c r="B77" s="20" t="s">
        <v>277</v>
      </c>
      <c r="C77" s="20">
        <v>112</v>
      </c>
      <c r="D77" s="21"/>
      <c r="F77" s="20" t="s">
        <v>384</v>
      </c>
      <c r="G77" s="20"/>
      <c r="H77" s="20"/>
      <c r="I77" s="21"/>
    </row>
    <row r="78" ht="21" customHeight="1" spans="1:9">
      <c r="A78" s="20" t="s">
        <v>386</v>
      </c>
      <c r="B78" s="20" t="s">
        <v>210</v>
      </c>
      <c r="C78" s="20">
        <v>47</v>
      </c>
      <c r="D78" s="21"/>
      <c r="F78" s="20" t="s">
        <v>386</v>
      </c>
      <c r="G78" s="20"/>
      <c r="H78" s="20"/>
      <c r="I78" s="21"/>
    </row>
    <row r="79" ht="21" customHeight="1" spans="1:9">
      <c r="A79" s="20" t="s">
        <v>388</v>
      </c>
      <c r="B79" s="20" t="s">
        <v>447</v>
      </c>
      <c r="C79" s="20">
        <v>1</v>
      </c>
      <c r="D79" s="21"/>
      <c r="F79" s="20" t="s">
        <v>388</v>
      </c>
      <c r="G79" s="20"/>
      <c r="H79" s="20"/>
      <c r="I79" s="21"/>
    </row>
    <row r="80" ht="21" customHeight="1" spans="1:9">
      <c r="A80" s="20" t="s">
        <v>391</v>
      </c>
      <c r="B80" s="20" t="s">
        <v>461</v>
      </c>
      <c r="C80" s="20">
        <v>1</v>
      </c>
      <c r="D80" s="21"/>
      <c r="F80" s="20" t="s">
        <v>391</v>
      </c>
      <c r="G80" s="20"/>
      <c r="H80" s="20"/>
      <c r="I80" s="21"/>
    </row>
    <row r="81" ht="21" customHeight="1" spans="1:9">
      <c r="A81" s="20" t="s">
        <v>394</v>
      </c>
      <c r="B81" s="20" t="s">
        <v>462</v>
      </c>
      <c r="C81" s="20">
        <v>1</v>
      </c>
      <c r="D81" s="21"/>
      <c r="F81" s="20" t="s">
        <v>394</v>
      </c>
      <c r="G81" s="20"/>
      <c r="H81" s="20"/>
      <c r="I81" s="21"/>
    </row>
    <row r="82" ht="21" customHeight="1" spans="1:9">
      <c r="A82" s="20" t="s">
        <v>396</v>
      </c>
      <c r="B82" s="20" t="s">
        <v>214</v>
      </c>
      <c r="C82" s="20">
        <v>37</v>
      </c>
      <c r="D82" s="21"/>
      <c r="F82" s="20" t="s">
        <v>396</v>
      </c>
      <c r="G82" s="20"/>
      <c r="H82" s="20"/>
      <c r="I82" s="21"/>
    </row>
    <row r="83" ht="21" customHeight="1" spans="1:9">
      <c r="A83" s="20" t="s">
        <v>399</v>
      </c>
      <c r="B83" s="20" t="s">
        <v>114</v>
      </c>
      <c r="C83" s="20">
        <v>71</v>
      </c>
      <c r="D83" s="21"/>
      <c r="F83" s="20" t="s">
        <v>399</v>
      </c>
      <c r="G83" s="20"/>
      <c r="H83" s="20"/>
      <c r="I83" s="21"/>
    </row>
    <row r="84" ht="21" customHeight="1" spans="1:9">
      <c r="A84" s="20" t="s">
        <v>400</v>
      </c>
      <c r="B84" s="20" t="s">
        <v>463</v>
      </c>
      <c r="C84" s="20">
        <v>9</v>
      </c>
      <c r="D84" s="21"/>
      <c r="F84" s="20" t="s">
        <v>400</v>
      </c>
      <c r="G84" s="20"/>
      <c r="H84" s="20"/>
      <c r="I84" s="21"/>
    </row>
    <row r="85" ht="21" customHeight="1" spans="1:9">
      <c r="A85" s="20" t="s">
        <v>402</v>
      </c>
      <c r="B85" s="20" t="s">
        <v>464</v>
      </c>
      <c r="C85" s="20">
        <v>2</v>
      </c>
      <c r="D85" s="21"/>
      <c r="F85" s="20" t="s">
        <v>402</v>
      </c>
      <c r="G85" s="20"/>
      <c r="H85" s="20"/>
      <c r="I85" s="21"/>
    </row>
    <row r="86" ht="21" customHeight="1" spans="1:9">
      <c r="A86" s="20" t="s">
        <v>405</v>
      </c>
      <c r="B86" s="20" t="s">
        <v>465</v>
      </c>
      <c r="C86" s="20">
        <v>4</v>
      </c>
      <c r="D86" s="21"/>
      <c r="F86" s="20" t="s">
        <v>405</v>
      </c>
      <c r="G86" s="20"/>
      <c r="H86" s="20"/>
      <c r="I86" s="21"/>
    </row>
    <row r="87" ht="21" customHeight="1" spans="1:9">
      <c r="A87" s="20" t="s">
        <v>408</v>
      </c>
      <c r="B87" s="20" t="s">
        <v>466</v>
      </c>
      <c r="C87" s="20">
        <v>8</v>
      </c>
      <c r="D87" s="21"/>
      <c r="F87" s="20" t="s">
        <v>408</v>
      </c>
      <c r="G87" s="20"/>
      <c r="H87" s="20"/>
      <c r="I87" s="21"/>
    </row>
    <row r="88" ht="21" customHeight="1" spans="1:9">
      <c r="A88" s="20" t="s">
        <v>411</v>
      </c>
      <c r="B88" s="20" t="s">
        <v>410</v>
      </c>
      <c r="C88" s="20">
        <v>5</v>
      </c>
      <c r="D88" s="21"/>
      <c r="F88" s="20" t="s">
        <v>411</v>
      </c>
      <c r="G88" s="20"/>
      <c r="H88" s="20"/>
      <c r="I88" s="21"/>
    </row>
    <row r="89" ht="21" customHeight="1" spans="1:9">
      <c r="A89" s="20" t="s">
        <v>414</v>
      </c>
      <c r="B89" s="20" t="s">
        <v>449</v>
      </c>
      <c r="C89" s="20">
        <v>2</v>
      </c>
      <c r="D89" s="21"/>
      <c r="F89" s="20" t="s">
        <v>414</v>
      </c>
      <c r="G89" s="20"/>
      <c r="H89" s="20"/>
      <c r="I89" s="21"/>
    </row>
    <row r="90" ht="21" customHeight="1" spans="1:9">
      <c r="A90" s="20" t="s">
        <v>415</v>
      </c>
      <c r="B90" s="20" t="s">
        <v>450</v>
      </c>
      <c r="C90" s="20">
        <v>3</v>
      </c>
      <c r="D90" s="21"/>
      <c r="F90" s="20" t="s">
        <v>415</v>
      </c>
      <c r="G90" s="20"/>
      <c r="H90" s="20"/>
      <c r="I90" s="21"/>
    </row>
    <row r="91" ht="21" customHeight="1" spans="1:9">
      <c r="A91" s="20" t="s">
        <v>416</v>
      </c>
      <c r="B91" s="20" t="s">
        <v>451</v>
      </c>
      <c r="C91" s="20">
        <v>2</v>
      </c>
      <c r="D91" s="21"/>
      <c r="F91" s="20" t="s">
        <v>416</v>
      </c>
      <c r="G91" s="20"/>
      <c r="H91" s="20"/>
      <c r="I91" s="21"/>
    </row>
    <row r="92" ht="21" customHeight="1" spans="1:9">
      <c r="A92" s="20" t="s">
        <v>419</v>
      </c>
      <c r="B92" s="20" t="s">
        <v>219</v>
      </c>
      <c r="C92" s="20">
        <v>2</v>
      </c>
      <c r="D92" s="21"/>
      <c r="F92" s="20" t="s">
        <v>419</v>
      </c>
      <c r="G92" s="20"/>
      <c r="H92" s="20"/>
      <c r="I92" s="21"/>
    </row>
    <row r="93" ht="21" customHeight="1" spans="1:9">
      <c r="A93" s="20" t="s">
        <v>421</v>
      </c>
      <c r="B93" s="20" t="s">
        <v>454</v>
      </c>
      <c r="C93" s="20">
        <v>5</v>
      </c>
      <c r="D93" s="21"/>
      <c r="F93" s="20" t="s">
        <v>421</v>
      </c>
      <c r="G93" s="20"/>
      <c r="H93" s="20"/>
      <c r="I93" s="21"/>
    </row>
    <row r="94" ht="21" customHeight="1" spans="1:9">
      <c r="A94" s="20" t="s">
        <v>424</v>
      </c>
      <c r="B94" s="20" t="s">
        <v>467</v>
      </c>
      <c r="C94" s="20">
        <v>3</v>
      </c>
      <c r="D94" s="21"/>
      <c r="F94" s="20" t="s">
        <v>424</v>
      </c>
      <c r="G94" s="20"/>
      <c r="H94" s="20"/>
      <c r="I94" s="21"/>
    </row>
    <row r="95" ht="21" customHeight="1" spans="1:9">
      <c r="A95" s="20" t="s">
        <v>426</v>
      </c>
      <c r="B95" s="20" t="s">
        <v>390</v>
      </c>
      <c r="C95" s="20">
        <v>7</v>
      </c>
      <c r="D95" s="21"/>
      <c r="F95" s="20" t="s">
        <v>426</v>
      </c>
      <c r="G95" s="20"/>
      <c r="H95" s="20"/>
      <c r="I95" s="21"/>
    </row>
    <row r="96" ht="21" customHeight="1" spans="1:9">
      <c r="A96" s="20" t="s">
        <v>427</v>
      </c>
      <c r="B96" s="20" t="s">
        <v>393</v>
      </c>
      <c r="C96" s="20">
        <v>7</v>
      </c>
      <c r="D96" s="21"/>
      <c r="F96" s="20" t="s">
        <v>427</v>
      </c>
      <c r="G96" s="20"/>
      <c r="H96" s="20"/>
      <c r="I96" s="21"/>
    </row>
    <row r="97" ht="21" customHeight="1" spans="1:9">
      <c r="A97" s="20" t="s">
        <v>430</v>
      </c>
      <c r="B97" s="20" t="s">
        <v>468</v>
      </c>
      <c r="C97" s="20">
        <v>1</v>
      </c>
      <c r="D97" s="21"/>
      <c r="F97" s="20" t="s">
        <v>430</v>
      </c>
      <c r="G97" s="20"/>
      <c r="H97" s="20"/>
      <c r="I97" s="21"/>
    </row>
    <row r="98" ht="21" customHeight="1" spans="1:9">
      <c r="A98" s="20" t="s">
        <v>431</v>
      </c>
      <c r="B98" s="20" t="s">
        <v>438</v>
      </c>
      <c r="C98" s="20">
        <v>3</v>
      </c>
      <c r="D98" s="21"/>
      <c r="F98" s="20" t="s">
        <v>431</v>
      </c>
      <c r="G98" s="20"/>
      <c r="H98" s="20"/>
      <c r="I98" s="21"/>
    </row>
    <row r="99" ht="21" customHeight="1" spans="1:4">
      <c r="A99" s="22" t="s">
        <v>350</v>
      </c>
      <c r="B99" s="20" t="s">
        <v>227</v>
      </c>
      <c r="C99" s="20">
        <v>20</v>
      </c>
      <c r="D99" s="21"/>
    </row>
    <row r="100" ht="21" customHeight="1" spans="1:4">
      <c r="A100" s="22" t="s">
        <v>354</v>
      </c>
      <c r="B100" s="20" t="s">
        <v>469</v>
      </c>
      <c r="C100" s="20">
        <v>1</v>
      </c>
      <c r="D100" s="21"/>
    </row>
    <row r="101" ht="21" customHeight="1" spans="1:4">
      <c r="A101" s="22" t="s">
        <v>359</v>
      </c>
      <c r="B101" s="20" t="s">
        <v>470</v>
      </c>
      <c r="C101" s="20">
        <v>4</v>
      </c>
      <c r="D101" s="21"/>
    </row>
    <row r="102" ht="21" customHeight="1" spans="1:4">
      <c r="A102" s="22" t="s">
        <v>363</v>
      </c>
      <c r="B102" s="20" t="s">
        <v>456</v>
      </c>
      <c r="C102" s="4">
        <v>8</v>
      </c>
      <c r="D102" s="21"/>
    </row>
    <row r="103" ht="21" customHeight="1" spans="1:4">
      <c r="A103" s="22" t="s">
        <v>365</v>
      </c>
      <c r="B103" s="20" t="s">
        <v>441</v>
      </c>
      <c r="C103" s="20">
        <v>7</v>
      </c>
      <c r="D103" s="21"/>
    </row>
    <row r="104" ht="21" customHeight="1" spans="1:4">
      <c r="A104" s="22" t="s">
        <v>368</v>
      </c>
      <c r="B104" s="20" t="s">
        <v>444</v>
      </c>
      <c r="C104" s="20">
        <v>2</v>
      </c>
      <c r="D104" s="21"/>
    </row>
    <row r="105" ht="21" customHeight="1" spans="1:4">
      <c r="A105" s="22" t="s">
        <v>372</v>
      </c>
      <c r="B105" s="20" t="s">
        <v>471</v>
      </c>
      <c r="C105" s="20">
        <v>2</v>
      </c>
      <c r="D105" s="21"/>
    </row>
    <row r="106" ht="21" customHeight="1" spans="1:4">
      <c r="A106" s="22" t="s">
        <v>375</v>
      </c>
      <c r="B106" s="20"/>
      <c r="C106" s="20"/>
      <c r="D106" s="21"/>
    </row>
    <row r="107" ht="21" customHeight="1" spans="1:4">
      <c r="A107" s="22" t="s">
        <v>377</v>
      </c>
      <c r="B107" s="20"/>
      <c r="C107" s="20"/>
      <c r="D107" s="21"/>
    </row>
    <row r="108" ht="21" customHeight="1" spans="1:4">
      <c r="A108" s="22" t="s">
        <v>381</v>
      </c>
      <c r="B108" s="20"/>
      <c r="C108" s="20"/>
      <c r="D108" s="21"/>
    </row>
    <row r="109" ht="21" customHeight="1" spans="1:4">
      <c r="A109" s="22" t="s">
        <v>384</v>
      </c>
      <c r="B109" s="20"/>
      <c r="C109" s="20"/>
      <c r="D109" s="21"/>
    </row>
    <row r="110" ht="21" customHeight="1" spans="1:4">
      <c r="A110" s="22" t="s">
        <v>386</v>
      </c>
      <c r="B110" s="20"/>
      <c r="C110" s="20"/>
      <c r="D110" s="21"/>
    </row>
    <row r="111" ht="21" customHeight="1" spans="1:4">
      <c r="A111" s="22" t="s">
        <v>388</v>
      </c>
      <c r="B111" s="20"/>
      <c r="C111" s="20"/>
      <c r="D111" s="21"/>
    </row>
    <row r="112" ht="21" customHeight="1" spans="1:4">
      <c r="A112" s="22" t="s">
        <v>391</v>
      </c>
      <c r="B112" s="20"/>
      <c r="C112" s="20"/>
      <c r="D112" s="21"/>
    </row>
    <row r="113" ht="21" customHeight="1" spans="1:4">
      <c r="A113" s="22" t="s">
        <v>394</v>
      </c>
      <c r="B113" s="20"/>
      <c r="C113" s="20"/>
      <c r="D113" s="21"/>
    </row>
    <row r="114" ht="21" customHeight="1" spans="1:4">
      <c r="A114" s="22" t="s">
        <v>396</v>
      </c>
      <c r="B114" s="20"/>
      <c r="C114" s="20"/>
      <c r="D114" s="21"/>
    </row>
    <row r="115" ht="21" customHeight="1" spans="1:4">
      <c r="A115" s="22" t="s">
        <v>399</v>
      </c>
      <c r="B115" s="20"/>
      <c r="C115" s="20"/>
      <c r="D115" s="21"/>
    </row>
    <row r="116" ht="21" customHeight="1" spans="1:4">
      <c r="A116" s="22" t="s">
        <v>400</v>
      </c>
      <c r="B116" s="20"/>
      <c r="C116" s="20"/>
      <c r="D116" s="21"/>
    </row>
    <row r="117" ht="21" customHeight="1" spans="1:4">
      <c r="A117" s="22" t="s">
        <v>402</v>
      </c>
      <c r="B117" s="20"/>
      <c r="C117" s="20"/>
      <c r="D117" s="21"/>
    </row>
    <row r="118" ht="21" customHeight="1" spans="1:4">
      <c r="A118" s="22" t="s">
        <v>405</v>
      </c>
      <c r="B118" s="20"/>
      <c r="C118" s="20"/>
      <c r="D118" s="21"/>
    </row>
    <row r="119" ht="21" customHeight="1" spans="1:4">
      <c r="A119" s="22" t="s">
        <v>408</v>
      </c>
      <c r="B119" s="20"/>
      <c r="C119" s="20"/>
      <c r="D119" s="21"/>
    </row>
    <row r="120" ht="21" customHeight="1" spans="1:4">
      <c r="A120" s="22" t="s">
        <v>411</v>
      </c>
      <c r="B120" s="20"/>
      <c r="C120" s="20"/>
      <c r="D120" s="21"/>
    </row>
    <row r="121" ht="21" customHeight="1" spans="1:4">
      <c r="A121" s="22" t="s">
        <v>414</v>
      </c>
      <c r="B121" s="20"/>
      <c r="C121" s="20"/>
      <c r="D121" s="21"/>
    </row>
    <row r="122" ht="21" customHeight="1" spans="1:4">
      <c r="A122" s="22" t="s">
        <v>415</v>
      </c>
      <c r="B122" s="20"/>
      <c r="C122" s="20"/>
      <c r="D122" s="21"/>
    </row>
    <row r="123" ht="21" customHeight="1" spans="1:4">
      <c r="A123" s="22" t="s">
        <v>416</v>
      </c>
      <c r="B123" s="20"/>
      <c r="C123" s="20"/>
      <c r="D123" s="21"/>
    </row>
    <row r="124" ht="21" customHeight="1" spans="1:4">
      <c r="A124" s="22" t="s">
        <v>419</v>
      </c>
      <c r="B124" s="20"/>
      <c r="C124" s="20"/>
      <c r="D124" s="21"/>
    </row>
    <row r="125" ht="21" customHeight="1" spans="1:4">
      <c r="A125" s="22" t="s">
        <v>421</v>
      </c>
      <c r="B125" s="20"/>
      <c r="C125" s="20"/>
      <c r="D125" s="21"/>
    </row>
    <row r="126" ht="21" customHeight="1" spans="1:4">
      <c r="A126" s="22" t="s">
        <v>424</v>
      </c>
      <c r="B126" s="20"/>
      <c r="C126" s="20"/>
      <c r="D126" s="21"/>
    </row>
    <row r="127" ht="21" customHeight="1" spans="1:4">
      <c r="A127" s="22" t="s">
        <v>426</v>
      </c>
      <c r="B127" s="20"/>
      <c r="C127" s="20"/>
      <c r="D127" s="21"/>
    </row>
    <row r="128" ht="21" customHeight="1" spans="1:4">
      <c r="A128" s="22" t="s">
        <v>427</v>
      </c>
      <c r="B128" s="20"/>
      <c r="C128" s="20"/>
      <c r="D128" s="21"/>
    </row>
    <row r="129" ht="21" customHeight="1" spans="1:4">
      <c r="A129" s="22" t="s">
        <v>430</v>
      </c>
      <c r="B129" s="20"/>
      <c r="C129" s="20"/>
      <c r="D129" s="21"/>
    </row>
    <row r="130" ht="21" customHeight="1" spans="1:4">
      <c r="A130" s="22" t="s">
        <v>431</v>
      </c>
      <c r="B130" s="20"/>
      <c r="C130" s="20"/>
      <c r="D130" s="21"/>
    </row>
  </sheetData>
  <mergeCells count="4">
    <mergeCell ref="A1:D1"/>
    <mergeCell ref="F1:I1"/>
    <mergeCell ref="K1:N1"/>
    <mergeCell ref="P1:S1"/>
  </mergeCells>
  <pageMargins left="0.432638888888889" right="0.432638888888889" top="0.747916666666667" bottom="0.55" header="0.313888888888889" footer="0.313888888888889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workbookViewId="0">
      <selection activeCell="A18" sqref="$A18:$XFD20"/>
    </sheetView>
  </sheetViews>
  <sheetFormatPr defaultColWidth="9" defaultRowHeight="15"/>
  <cols>
    <col min="5" max="5" width="12.7522123893805" customWidth="1"/>
    <col min="6" max="6" width="11" customWidth="1"/>
  </cols>
  <sheetData>
    <row r="1" ht="42.75" customHeight="1" spans="1:9">
      <c r="A1" s="2" t="s">
        <v>472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473</v>
      </c>
      <c r="B2" s="3" t="s">
        <v>1</v>
      </c>
      <c r="C2" s="3" t="s">
        <v>2</v>
      </c>
      <c r="D2" s="3" t="s">
        <v>474</v>
      </c>
      <c r="E2" s="4" t="s">
        <v>475</v>
      </c>
      <c r="F2" s="4"/>
      <c r="G2" s="4"/>
      <c r="H2" s="4"/>
      <c r="I2" s="4"/>
    </row>
    <row r="3" ht="48" customHeight="1" spans="1:9">
      <c r="A3" s="3"/>
      <c r="B3" s="3" t="s">
        <v>1</v>
      </c>
      <c r="C3" s="3" t="s">
        <v>2</v>
      </c>
      <c r="D3" s="3" t="s">
        <v>474</v>
      </c>
      <c r="E3" s="5" t="s">
        <v>476</v>
      </c>
      <c r="F3" s="5" t="s">
        <v>477</v>
      </c>
      <c r="G3" s="5" t="s">
        <v>478</v>
      </c>
      <c r="H3" s="5" t="s">
        <v>479</v>
      </c>
      <c r="I3" s="3" t="s">
        <v>480</v>
      </c>
    </row>
    <row r="6" ht="45.75" customHeight="1" spans="1:10">
      <c r="A6" s="6" t="s">
        <v>481</v>
      </c>
      <c r="B6" s="6"/>
      <c r="C6" s="6"/>
      <c r="D6" s="6"/>
      <c r="E6" s="6"/>
      <c r="F6" s="6"/>
      <c r="G6" s="6"/>
      <c r="H6" s="6"/>
      <c r="I6" s="6"/>
      <c r="J6" s="6"/>
    </row>
    <row r="7" ht="20.25" customHeight="1" spans="1:10">
      <c r="A7" s="7" t="s">
        <v>473</v>
      </c>
      <c r="B7" s="3" t="s">
        <v>1</v>
      </c>
      <c r="C7" s="3" t="s">
        <v>2</v>
      </c>
      <c r="D7" s="8" t="s">
        <v>474</v>
      </c>
      <c r="E7" s="9" t="s">
        <v>475</v>
      </c>
      <c r="F7" s="10"/>
      <c r="G7" s="10"/>
      <c r="H7" s="10"/>
      <c r="I7" s="10"/>
      <c r="J7" s="13"/>
    </row>
    <row r="8" ht="55.5" customHeight="1" spans="1:10">
      <c r="A8" s="11"/>
      <c r="B8" s="3" t="s">
        <v>1</v>
      </c>
      <c r="C8" s="3" t="s">
        <v>2</v>
      </c>
      <c r="D8" s="8" t="s">
        <v>474</v>
      </c>
      <c r="E8" s="8" t="s">
        <v>482</v>
      </c>
      <c r="F8" s="8" t="s">
        <v>483</v>
      </c>
      <c r="G8" s="8" t="s">
        <v>484</v>
      </c>
      <c r="H8" s="8" t="s">
        <v>485</v>
      </c>
      <c r="I8" s="8" t="s">
        <v>486</v>
      </c>
      <c r="J8" s="3" t="s">
        <v>480</v>
      </c>
    </row>
    <row r="12" s="1" customFormat="1" ht="43.5" customHeight="1" spans="1:12">
      <c r="A12" s="2" t="s">
        <v>487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="1" customFormat="1" ht="23.25" customHeight="1" spans="1:12">
      <c r="A13" s="3" t="s">
        <v>473</v>
      </c>
      <c r="B13" s="3" t="s">
        <v>1</v>
      </c>
      <c r="C13" s="3" t="s">
        <v>2</v>
      </c>
      <c r="D13" s="3" t="s">
        <v>474</v>
      </c>
      <c r="E13" s="4" t="s">
        <v>488</v>
      </c>
      <c r="F13" s="4"/>
      <c r="G13" s="4"/>
      <c r="H13" s="4"/>
      <c r="I13" s="4"/>
      <c r="J13" s="4"/>
      <c r="K13" s="4"/>
      <c r="L13" s="4"/>
    </row>
    <row r="14" s="1" customFormat="1" ht="45.75" customHeight="1" spans="1:12">
      <c r="A14" s="3"/>
      <c r="B14" s="3" t="s">
        <v>1</v>
      </c>
      <c r="C14" s="3" t="s">
        <v>2</v>
      </c>
      <c r="D14" s="3" t="s">
        <v>474</v>
      </c>
      <c r="E14" s="12" t="s">
        <v>489</v>
      </c>
      <c r="F14" s="12" t="s">
        <v>490</v>
      </c>
      <c r="G14" s="12" t="s">
        <v>491</v>
      </c>
      <c r="H14" s="12" t="s">
        <v>492</v>
      </c>
      <c r="I14" s="12" t="s">
        <v>493</v>
      </c>
      <c r="J14" s="12" t="s">
        <v>494</v>
      </c>
      <c r="K14" s="12" t="s">
        <v>495</v>
      </c>
      <c r="L14" s="3" t="s">
        <v>480</v>
      </c>
    </row>
    <row r="18" s="1" customFormat="1" ht="45.75" customHeight="1" spans="1:11">
      <c r="A18" s="6" t="s">
        <v>481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="1" customFormat="1" ht="20.25" customHeight="1" spans="1:11">
      <c r="A19" s="3" t="s">
        <v>473</v>
      </c>
      <c r="B19" s="3" t="s">
        <v>1</v>
      </c>
      <c r="C19" s="3" t="s">
        <v>2</v>
      </c>
      <c r="D19" s="8" t="s">
        <v>474</v>
      </c>
      <c r="E19" s="4" t="s">
        <v>475</v>
      </c>
      <c r="F19" s="4"/>
      <c r="G19" s="4"/>
      <c r="H19" s="4"/>
      <c r="I19" s="4"/>
      <c r="J19" s="4"/>
      <c r="K19" s="4"/>
    </row>
    <row r="20" s="1" customFormat="1" ht="55.5" customHeight="1" spans="1:11">
      <c r="A20" s="3"/>
      <c r="B20" s="3" t="s">
        <v>1</v>
      </c>
      <c r="C20" s="3" t="s">
        <v>2</v>
      </c>
      <c r="D20" s="8" t="s">
        <v>474</v>
      </c>
      <c r="E20" s="8" t="s">
        <v>482</v>
      </c>
      <c r="F20" s="8" t="s">
        <v>483</v>
      </c>
      <c r="G20" s="8" t="s">
        <v>484</v>
      </c>
      <c r="H20" s="8" t="s">
        <v>485</v>
      </c>
      <c r="I20" s="8" t="s">
        <v>486</v>
      </c>
      <c r="J20" s="8" t="s">
        <v>496</v>
      </c>
      <c r="K20" s="3" t="s">
        <v>480</v>
      </c>
    </row>
  </sheetData>
  <mergeCells count="18">
    <mergeCell ref="A1:I1"/>
    <mergeCell ref="E2:I2"/>
    <mergeCell ref="A6:J6"/>
    <mergeCell ref="E7:J7"/>
    <mergeCell ref="A12:L12"/>
    <mergeCell ref="E13:L13"/>
    <mergeCell ref="A18:K18"/>
    <mergeCell ref="E19:K19"/>
    <mergeCell ref="A2:A3"/>
    <mergeCell ref="A7:A8"/>
    <mergeCell ref="A13:A14"/>
    <mergeCell ref="A19:A20"/>
    <mergeCell ref="B2:B3"/>
    <mergeCell ref="B13:B14"/>
    <mergeCell ref="C2:C3"/>
    <mergeCell ref="C13:C14"/>
    <mergeCell ref="D2:D3"/>
    <mergeCell ref="D13:D1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符合需落实</vt:lpstr>
      <vt:lpstr>分类目录</vt:lpstr>
      <vt:lpstr>表头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2017-05-15T12:48:00Z</dcterms:created>
  <cp:lastPrinted>2017-06-25T14:12:00Z</cp:lastPrinted>
  <dcterms:modified xsi:type="dcterms:W3CDTF">2017-09-16T03:03:50Z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