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普通职位" sheetId="1" r:id="rId1"/>
    <sheet name="特殊职位" sheetId="2" r:id="rId2"/>
  </sheets>
  <definedNames>
    <definedName name="_xlnm.Print_Titles" localSheetId="0">'普通职位'!$2:$2</definedName>
    <definedName name="_xlnm.Print_Titles" localSheetId="1">'特殊职位'!$2:$2</definedName>
  </definedNames>
  <calcPr fullCalcOnLoad="1"/>
</workbook>
</file>

<file path=xl/sharedStrings.xml><?xml version="1.0" encoding="utf-8"?>
<sst xmlns="http://schemas.openxmlformats.org/spreadsheetml/2006/main" count="179" uniqueCount="79">
  <si>
    <t>序号</t>
  </si>
  <si>
    <t>单位
名称</t>
  </si>
  <si>
    <t>单位
性质</t>
  </si>
  <si>
    <t>单位
层级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</si>
  <si>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</si>
  <si>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</si>
  <si>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</si>
  <si>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</si>
  <si>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</si>
  <si>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</si>
  <si>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</si>
  <si>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</si>
  <si>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</si>
  <si>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</si>
  <si>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</si>
  <si>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考生咨询电话</t>
  </si>
  <si>
    <t>单位网站</t>
  </si>
  <si>
    <t>是否面向退役大学生士兵招考</t>
  </si>
  <si>
    <t>基层工作经历最低年限</t>
  </si>
  <si>
    <t>是否面向大学生村官招考</t>
  </si>
  <si>
    <t>备注</t>
  </si>
  <si>
    <t>所属区</t>
  </si>
  <si>
    <t>北京市公安局</t>
  </si>
  <si>
    <t>行政机关</t>
  </si>
  <si>
    <t>市级机关</t>
  </si>
  <si>
    <t>大专及以上</t>
  </si>
  <si>
    <t>不限</t>
  </si>
  <si>
    <t>是</t>
  </si>
  <si>
    <t>1:3</t>
  </si>
  <si>
    <t>无限制</t>
  </si>
  <si>
    <t>否</t>
  </si>
  <si>
    <t>http：//www.bjgaj.gov.cn“招录信息专栏”；微信公众号“北京警察招录”</t>
  </si>
  <si>
    <t>北京市公安局</t>
  </si>
  <si>
    <t>特警总队</t>
  </si>
  <si>
    <t>防暴处突</t>
  </si>
  <si>
    <t>从事反恐处突、突发事件处置、行政执法相关工作。</t>
  </si>
  <si>
    <t>不限</t>
  </si>
  <si>
    <t>http：//www.bjgaj.gov.cn“招录信息专栏”；微信公众号“北京警察招录”</t>
  </si>
  <si>
    <t>具有北京市常住户口、人事行政关系在京的考生须已经正常毕业。2018年应届毕业生中北京生源考生须能够正常毕业，非北京生源考生须本科及以上学历，能够正常毕业、取得相应学位，并符合北京市引进非京生源考生的相关条件。本职位招录男性47人，女性3人。</t>
  </si>
  <si>
    <t>1:5</t>
  </si>
  <si>
    <t>80861072</t>
  </si>
  <si>
    <t>北京市公安局</t>
  </si>
  <si>
    <t>通州分局</t>
  </si>
  <si>
    <t>从事公安刑事和行政执法及相关工作</t>
  </si>
  <si>
    <t>公安专业</t>
  </si>
  <si>
    <t>http：//www.bjgaj.gov.cn“招录信息专栏”；微信公众号“北京警察招录”</t>
  </si>
  <si>
    <t>派出所一线执法职位（一）</t>
  </si>
  <si>
    <t>本职位仅限公安院校公安专业往届毕业生报考，已经正常毕业，具有北京市常住户口且人事行政关系在京。本职位招录男性27人，女性3人。</t>
  </si>
  <si>
    <t>派出所一线执法职位（三）</t>
  </si>
  <si>
    <t>不限</t>
  </si>
  <si>
    <t>派出所一线执法职位（二）</t>
  </si>
  <si>
    <t>从事公安刑事和行政执法及相关工作</t>
  </si>
  <si>
    <t>本职位仅限2018年服役期满退役大学生士兵报考；非北京生源考生须为本科及以上学历，能够正常毕业、取得相应学位，并符合北京市引进非京生源考生的相关条件；本职位仅限男性考生报考。</t>
  </si>
  <si>
    <t>本职位仅限2018年合同到期的大学生“村官”报考，本职位仅限男性考生报考。</t>
  </si>
  <si>
    <t>80861072</t>
  </si>
  <si>
    <t>北京市公安局2018年度考试录用公务员职位计划表（特殊职位，双外生也可报考）</t>
  </si>
  <si>
    <t>北京市公安局2018年度考试录用公务员职位计划表（普通职位）</t>
  </si>
  <si>
    <t>医生</t>
  </si>
  <si>
    <t>精神卫生专业一线医生。</t>
  </si>
  <si>
    <t>本科</t>
  </si>
  <si>
    <t>取得相应学位</t>
  </si>
  <si>
    <t>精神卫生专业</t>
  </si>
  <si>
    <t>监所管理总队</t>
  </si>
  <si>
    <t>2018年应届毕业生</t>
  </si>
  <si>
    <t>法医</t>
  </si>
  <si>
    <t>本科及以上</t>
  </si>
  <si>
    <t>考生须能够正常毕业；非北京生源考生须符合北京市引进非京生源考生的相关条件。</t>
  </si>
  <si>
    <t>80730083</t>
  </si>
  <si>
    <t>考生须能够正常毕业；非北京生源考生须符合北京市引进非京生源考生的相关条件。本职位仅限男性考生报考。</t>
  </si>
  <si>
    <t>87395323</t>
  </si>
  <si>
    <t>顺义分局</t>
  </si>
  <si>
    <t>69423068</t>
  </si>
  <si>
    <t>法医物证检验鉴定工作。</t>
  </si>
  <si>
    <t>本科生应为法医学专业；研究生的本科学历应为法医学专业，研究生学历研究方向应为法医物证方向。</t>
  </si>
  <si>
    <t>一、考生年龄须在18周岁以上、25周岁以下，即1991年11月27日至1999年11月27日期间出生。
二、考生须达到公安机关录用人民警察的各项标准（见单位网站）：1.达到特警队员体能测试标准；2.体检合格；3.心理测试合格；4.政审考察合格。
三、考生须服从组织分配。
四、本职位加试公安专业科目考试（考试大纲见单位网站），占公务员笔试总成绩30%。
五、公安院校公安专业2018届毕业生不得报考此职位。
六、家属在用人部门担任副处职及以上领导职务的考生不得报考此职位。</t>
  </si>
  <si>
    <t>一、大专生、本科生年龄须在18周岁以上、30周岁以下，即1986年11月27日至1999年11月27日期间出生；硕士、博士研究生（非在职）年龄须在18周岁以上、35周岁以下，即1981年11月27日至1999年11月27日期间出生。
二、考生须达到公安机关录用人民警察的各项标准（见单位网站）：1.体能测试合格；2.体检合格；3.心理测试合格；4.政审考察合格。
三、考生须服从组织分配。
四、本职位加试公安专业科目考试（考试大纲见单位网站），占公务员笔试总成绩30%。
五、公安院校公安专业2018届毕业生不得报考此职位。
六、家属在用人部门担任副处职及以上领导职务的考生不得报考此职位。</t>
  </si>
  <si>
    <t>一、大专生、本科生年龄须在18周岁以上、30周岁以下，即1986年11月27日至1999年11月27日期间出生；硕士、博士研究生（非在职）年龄须在18周岁以上、35周岁以下，即1981年11月27日至1999年11月27日期间出生。
二、考生须达到公安机关录用人民警察的各项标准（见单位网站）：1.体能测试合格；2.体检合格；3.心理测试合格；4.政审考察合格。
三、考生须服从组织分配。
四、本职位加试公安专业科目考试（考试大纲见单位网站），占公务员笔试总成绩30%。
五、家属在用人部门担任副处职及以上领导职务的考生不得报考此职位。</t>
  </si>
  <si>
    <t>一、考生年龄须在18周岁以上、30周岁以下，即1986年11月27日至1999年11月27日期间出生。
二、考生须达到公安机关录用人民警察的各项标准（见单位网站）：1.体能测试合格；2.体检合格；3.心理测试合格；4.政审考察合格。
三、考生须服从组织分配。
四、本职位加试公安专业科目考试（考试大纲见单位网站），占公务员笔试总成绩30%。
五、公安院校公安专业2018届毕业生不得报考此职位。
六、家属在用人部门担任副处职及以上领导职务的考生不得报考此职位。</t>
  </si>
  <si>
    <t>一、本科生年龄须在18周岁以上、30周岁以下，即1986年11月27日至1999年11月27日期间出生；硕士、博士研究生（非在职）年龄须在18周岁以上、35周岁以下，即1981年11月27日至1999年11月27日期间出生。
二、考生须达到公安机关录用人民警察的各项标准（见单位网站）：1.体能测试合格；2.体检合格；3.心理测试合格；4.政审考察合格。
三、考生须服从组织分配。
四、本职位加试公安专业科目考试（考试大纲见单位网站），占公务员笔试总成绩30%。
五、公安院校公安专业2018届毕业生不得报考此职位。
六、家属在用人部门担任副处职及以上领导职务的考生不得报考此职位。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</si>
</sst>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楷体_GB2312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="80" zoomScaleNormal="80" zoomScalePageLayoutView="0" workbookViewId="0" topLeftCell="B1">
      <selection activeCell="V3" sqref="V3"/>
    </sheetView>
  </sheetViews>
  <sheetFormatPr defaultColWidth="9.00390625" defaultRowHeight="14.25"/>
  <cols>
    <col min="1" max="1" width="4.25390625" style="1" customWidth="1"/>
    <col min="2" max="2" width="4.375" style="1" customWidth="1"/>
    <col min="3" max="3" width="4.25390625" style="1" customWidth="1"/>
    <col min="4" max="4" width="4.875" style="1" customWidth="1"/>
    <col min="5" max="5" width="4.50390625" style="1" customWidth="1"/>
    <col min="6" max="6" width="4.25390625" style="1" customWidth="1"/>
    <col min="7" max="7" width="4.875" style="1" customWidth="1"/>
    <col min="8" max="8" width="8.75390625" style="1" customWidth="1"/>
    <col min="9" max="9" width="3.875" style="1" customWidth="1"/>
    <col min="10" max="10" width="5.00390625" style="1" customWidth="1"/>
    <col min="11" max="11" width="4.75390625" style="1" customWidth="1"/>
    <col min="12" max="12" width="5.625" style="1" customWidth="1"/>
    <col min="13" max="13" width="5.375" style="1" customWidth="1"/>
    <col min="14" max="14" width="17.625" style="1" customWidth="1"/>
    <col min="15" max="15" width="5.125" style="1" customWidth="1"/>
    <col min="16" max="16" width="6.25390625" style="2" customWidth="1"/>
    <col min="17" max="17" width="5.25390625" style="2" customWidth="1"/>
    <col min="18" max="18" width="5.75390625" style="2" customWidth="1"/>
    <col min="19" max="19" width="6.125" style="2" customWidth="1"/>
    <col min="20" max="20" width="5.25390625" style="1" customWidth="1"/>
    <col min="21" max="21" width="9.25390625" style="1" customWidth="1"/>
    <col min="22" max="22" width="51.75390625" style="1" customWidth="1"/>
    <col min="23" max="16384" width="9.00390625" style="1" customWidth="1"/>
  </cols>
  <sheetData>
    <row r="1" spans="1:22" ht="63.75" customHeight="1">
      <c r="A1" s="11" t="s">
        <v>56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34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21</v>
      </c>
      <c r="F2" s="8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9" t="s">
        <v>14</v>
      </c>
      <c r="Q2" s="9" t="s">
        <v>18</v>
      </c>
      <c r="R2" s="7" t="s">
        <v>19</v>
      </c>
      <c r="S2" s="7" t="s">
        <v>17</v>
      </c>
      <c r="T2" s="10" t="s">
        <v>15</v>
      </c>
      <c r="U2" s="6" t="s">
        <v>16</v>
      </c>
      <c r="V2" s="6" t="s">
        <v>20</v>
      </c>
    </row>
    <row r="3" spans="1:22" s="5" customFormat="1" ht="252" customHeight="1">
      <c r="A3" s="3">
        <v>1</v>
      </c>
      <c r="B3" s="3" t="s">
        <v>32</v>
      </c>
      <c r="C3" s="3" t="s">
        <v>23</v>
      </c>
      <c r="D3" s="3" t="s">
        <v>24</v>
      </c>
      <c r="E3" s="3"/>
      <c r="F3" s="3" t="s">
        <v>33</v>
      </c>
      <c r="G3" s="3" t="s">
        <v>34</v>
      </c>
      <c r="H3" s="3" t="s">
        <v>35</v>
      </c>
      <c r="I3" s="3">
        <v>50</v>
      </c>
      <c r="J3" s="3" t="s">
        <v>25</v>
      </c>
      <c r="K3" s="3" t="s">
        <v>26</v>
      </c>
      <c r="L3" s="3" t="s">
        <v>36</v>
      </c>
      <c r="M3" s="3" t="s">
        <v>26</v>
      </c>
      <c r="N3" s="3" t="s">
        <v>38</v>
      </c>
      <c r="O3" s="3" t="s">
        <v>27</v>
      </c>
      <c r="P3" s="4" t="s">
        <v>39</v>
      </c>
      <c r="Q3" s="4" t="s">
        <v>29</v>
      </c>
      <c r="R3" s="4" t="s">
        <v>30</v>
      </c>
      <c r="S3" s="4" t="s">
        <v>30</v>
      </c>
      <c r="T3" s="4" t="s">
        <v>67</v>
      </c>
      <c r="U3" s="3" t="s">
        <v>37</v>
      </c>
      <c r="V3" s="3" t="s">
        <v>74</v>
      </c>
    </row>
    <row r="4" spans="1:22" s="5" customFormat="1" ht="216" customHeight="1">
      <c r="A4" s="3">
        <v>2</v>
      </c>
      <c r="B4" s="3" t="s">
        <v>41</v>
      </c>
      <c r="C4" s="3" t="s">
        <v>23</v>
      </c>
      <c r="D4" s="3" t="s">
        <v>24</v>
      </c>
      <c r="E4" s="3"/>
      <c r="F4" s="3" t="s">
        <v>42</v>
      </c>
      <c r="G4" s="3" t="s">
        <v>46</v>
      </c>
      <c r="H4" s="3" t="s">
        <v>43</v>
      </c>
      <c r="I4" s="3">
        <v>30</v>
      </c>
      <c r="J4" s="3" t="s">
        <v>25</v>
      </c>
      <c r="K4" s="3" t="s">
        <v>26</v>
      </c>
      <c r="L4" s="3" t="s">
        <v>44</v>
      </c>
      <c r="M4" s="3" t="s">
        <v>26</v>
      </c>
      <c r="N4" s="3" t="s">
        <v>47</v>
      </c>
      <c r="O4" s="3" t="s">
        <v>27</v>
      </c>
      <c r="P4" s="4" t="s">
        <v>28</v>
      </c>
      <c r="Q4" s="4" t="s">
        <v>29</v>
      </c>
      <c r="R4" s="4" t="s">
        <v>30</v>
      </c>
      <c r="S4" s="4" t="s">
        <v>30</v>
      </c>
      <c r="T4" s="4" t="s">
        <v>40</v>
      </c>
      <c r="U4" s="3" t="s">
        <v>45</v>
      </c>
      <c r="V4" s="3" t="s">
        <v>75</v>
      </c>
    </row>
    <row r="5" spans="1:22" s="5" customFormat="1" ht="219" customHeight="1">
      <c r="A5" s="3">
        <v>3</v>
      </c>
      <c r="B5" s="3" t="s">
        <v>32</v>
      </c>
      <c r="C5" s="3" t="s">
        <v>23</v>
      </c>
      <c r="D5" s="3" t="s">
        <v>24</v>
      </c>
      <c r="E5" s="3"/>
      <c r="F5" s="3" t="s">
        <v>42</v>
      </c>
      <c r="G5" s="3" t="s">
        <v>50</v>
      </c>
      <c r="H5" s="3" t="s">
        <v>51</v>
      </c>
      <c r="I5" s="3">
        <v>5</v>
      </c>
      <c r="J5" s="3" t="s">
        <v>25</v>
      </c>
      <c r="K5" s="3" t="s">
        <v>26</v>
      </c>
      <c r="L5" s="3" t="s">
        <v>36</v>
      </c>
      <c r="M5" s="3" t="s">
        <v>26</v>
      </c>
      <c r="N5" s="3" t="s">
        <v>52</v>
      </c>
      <c r="O5" s="3" t="s">
        <v>27</v>
      </c>
      <c r="P5" s="4" t="s">
        <v>28</v>
      </c>
      <c r="Q5" s="4" t="s">
        <v>29</v>
      </c>
      <c r="R5" s="4" t="s">
        <v>30</v>
      </c>
      <c r="S5" s="4" t="s">
        <v>27</v>
      </c>
      <c r="T5" s="4" t="s">
        <v>54</v>
      </c>
      <c r="U5" s="3" t="s">
        <v>37</v>
      </c>
      <c r="V5" s="3" t="s">
        <v>75</v>
      </c>
    </row>
    <row r="6" spans="1:22" s="5" customFormat="1" ht="219" customHeight="1">
      <c r="A6" s="3">
        <v>4</v>
      </c>
      <c r="B6" s="3" t="s">
        <v>41</v>
      </c>
      <c r="C6" s="3" t="s">
        <v>23</v>
      </c>
      <c r="D6" s="3" t="s">
        <v>24</v>
      </c>
      <c r="E6" s="3"/>
      <c r="F6" s="3" t="s">
        <v>42</v>
      </c>
      <c r="G6" s="3" t="s">
        <v>48</v>
      </c>
      <c r="H6" s="3" t="s">
        <v>43</v>
      </c>
      <c r="I6" s="3">
        <v>5</v>
      </c>
      <c r="J6" s="3" t="s">
        <v>25</v>
      </c>
      <c r="K6" s="3" t="s">
        <v>26</v>
      </c>
      <c r="L6" s="3" t="s">
        <v>49</v>
      </c>
      <c r="M6" s="3" t="s">
        <v>26</v>
      </c>
      <c r="N6" s="3" t="s">
        <v>53</v>
      </c>
      <c r="O6" s="3" t="s">
        <v>27</v>
      </c>
      <c r="P6" s="4" t="s">
        <v>28</v>
      </c>
      <c r="Q6" s="4" t="s">
        <v>29</v>
      </c>
      <c r="R6" s="4" t="s">
        <v>27</v>
      </c>
      <c r="S6" s="4" t="s">
        <v>30</v>
      </c>
      <c r="T6" s="4" t="s">
        <v>54</v>
      </c>
      <c r="U6" s="3" t="s">
        <v>45</v>
      </c>
      <c r="V6" s="3" t="s">
        <v>76</v>
      </c>
    </row>
  </sheetData>
  <sheetProtection/>
  <mergeCells count="1">
    <mergeCell ref="A1:V1"/>
  </mergeCells>
  <dataValidations count="9">
    <dataValidation type="list" allowBlank="1" showInputMessage="1" showErrorMessage="1" sqref="R7:S65536 P2:P65536">
      <formula1>"1:3,1:4,1:5"</formula1>
    </dataValidation>
    <dataValidation type="list" allowBlank="1" showInputMessage="1" showErrorMessage="1" sqref="R3:S6 O3:O65536">
      <formula1>"是,否"</formula1>
    </dataValidation>
    <dataValidation type="list" allowBlank="1" showInputMessage="1" showErrorMessage="1" sqref="C3:C655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J1:J6553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Q1:Q65536">
      <formula1>"2018年应届毕业生,无限制,两年以上(含两年),三年以上(含三年),四年以上(含四年),五年以上(含五年)"</formula1>
    </dataValidation>
    <dataValidation type="list" allowBlank="1" showInputMessage="1" showErrorMessage="1" sqref="D1:D65536">
      <formula1>"市级机关,区级及以下机关"</formula1>
    </dataValidation>
    <dataValidation type="list" allowBlank="1" showInputMessage="1" showErrorMessage="1" sqref="K1:K65536">
      <formula1>"学士,硕士,博士,与最高学历相对应的学位,不限"</formula1>
    </dataValidation>
    <dataValidation type="list" allowBlank="1" showInputMessage="1" showErrorMessage="1" sqref="M1:M65536">
      <formula1>"中共党员,中共党员或共青团员,不限"</formula1>
    </dataValidation>
    <dataValidation type="list" allowBlank="1" showInputMessage="1" showErrorMessage="1" sqref="E1:E65536">
      <formula1>"东城,西城,朝阳,海淀,丰台,石景山,门头沟,房山,通州,顺义,昌平,大兴,平谷,怀柔,密云,延庆"</formula1>
    </dataValidation>
  </dataValidation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"/>
  <sheetViews>
    <sheetView zoomScale="80" zoomScaleNormal="80" zoomScalePageLayoutView="0" workbookViewId="0" topLeftCell="A1">
      <selection activeCell="A1" sqref="A1:IV16384"/>
    </sheetView>
  </sheetViews>
  <sheetFormatPr defaultColWidth="9.00390625" defaultRowHeight="14.25"/>
  <cols>
    <col min="1" max="1" width="4.25390625" style="1" customWidth="1"/>
    <col min="2" max="2" width="4.375" style="1" customWidth="1"/>
    <col min="3" max="3" width="4.25390625" style="1" customWidth="1"/>
    <col min="4" max="4" width="4.875" style="1" customWidth="1"/>
    <col min="5" max="5" width="4.50390625" style="1" customWidth="1"/>
    <col min="6" max="6" width="4.25390625" style="1" customWidth="1"/>
    <col min="7" max="7" width="4.875" style="1" customWidth="1"/>
    <col min="8" max="8" width="8.75390625" style="1" customWidth="1"/>
    <col min="9" max="9" width="3.875" style="1" customWidth="1"/>
    <col min="10" max="10" width="5.00390625" style="1" customWidth="1"/>
    <col min="11" max="11" width="4.75390625" style="1" customWidth="1"/>
    <col min="12" max="12" width="10.25390625" style="1" customWidth="1"/>
    <col min="13" max="13" width="5.375" style="1" customWidth="1"/>
    <col min="14" max="14" width="13.00390625" style="1" customWidth="1"/>
    <col min="15" max="15" width="5.125" style="1" customWidth="1"/>
    <col min="16" max="16" width="6.25390625" style="2" customWidth="1"/>
    <col min="17" max="17" width="5.25390625" style="2" customWidth="1"/>
    <col min="18" max="18" width="5.75390625" style="2" customWidth="1"/>
    <col min="19" max="19" width="6.125" style="2" customWidth="1"/>
    <col min="20" max="20" width="5.25390625" style="1" customWidth="1"/>
    <col min="21" max="21" width="9.25390625" style="1" customWidth="1"/>
    <col min="22" max="22" width="51.75390625" style="1" customWidth="1"/>
    <col min="23" max="16384" width="9.00390625" style="1" customWidth="1"/>
  </cols>
  <sheetData>
    <row r="1" spans="1:22" ht="63.75" customHeight="1">
      <c r="A1" s="11" t="s">
        <v>55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34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21</v>
      </c>
      <c r="F2" s="8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9" t="s">
        <v>14</v>
      </c>
      <c r="Q2" s="9" t="s">
        <v>18</v>
      </c>
      <c r="R2" s="7" t="s">
        <v>19</v>
      </c>
      <c r="S2" s="7" t="s">
        <v>17</v>
      </c>
      <c r="T2" s="10" t="s">
        <v>15</v>
      </c>
      <c r="U2" s="6" t="s">
        <v>16</v>
      </c>
      <c r="V2" s="6" t="s">
        <v>20</v>
      </c>
    </row>
    <row r="3" spans="1:22" s="5" customFormat="1" ht="189" customHeight="1">
      <c r="A3" s="3">
        <v>1</v>
      </c>
      <c r="B3" s="3" t="s">
        <v>22</v>
      </c>
      <c r="C3" s="3" t="s">
        <v>23</v>
      </c>
      <c r="D3" s="3" t="s">
        <v>24</v>
      </c>
      <c r="E3" s="3"/>
      <c r="F3" s="3" t="s">
        <v>62</v>
      </c>
      <c r="G3" s="3" t="s">
        <v>57</v>
      </c>
      <c r="H3" s="3" t="s">
        <v>58</v>
      </c>
      <c r="I3" s="3">
        <v>5</v>
      </c>
      <c r="J3" s="3" t="s">
        <v>59</v>
      </c>
      <c r="K3" s="3" t="s">
        <v>60</v>
      </c>
      <c r="L3" s="3" t="s">
        <v>61</v>
      </c>
      <c r="M3" s="3" t="s">
        <v>26</v>
      </c>
      <c r="N3" s="3" t="s">
        <v>68</v>
      </c>
      <c r="O3" s="3" t="s">
        <v>27</v>
      </c>
      <c r="P3" s="4" t="s">
        <v>28</v>
      </c>
      <c r="Q3" s="4" t="s">
        <v>63</v>
      </c>
      <c r="R3" s="4" t="s">
        <v>30</v>
      </c>
      <c r="S3" s="4" t="s">
        <v>30</v>
      </c>
      <c r="T3" s="4" t="s">
        <v>69</v>
      </c>
      <c r="U3" s="3" t="s">
        <v>31</v>
      </c>
      <c r="V3" s="3" t="s">
        <v>77</v>
      </c>
    </row>
    <row r="4" spans="1:22" s="5" customFormat="1" ht="230.25" customHeight="1">
      <c r="A4" s="3">
        <v>2</v>
      </c>
      <c r="B4" s="3" t="s">
        <v>22</v>
      </c>
      <c r="C4" s="3" t="s">
        <v>23</v>
      </c>
      <c r="D4" s="3" t="s">
        <v>24</v>
      </c>
      <c r="E4" s="3"/>
      <c r="F4" s="3" t="s">
        <v>42</v>
      </c>
      <c r="G4" s="3" t="s">
        <v>64</v>
      </c>
      <c r="H4" s="3" t="s">
        <v>72</v>
      </c>
      <c r="I4" s="3">
        <v>3</v>
      </c>
      <c r="J4" s="3" t="s">
        <v>65</v>
      </c>
      <c r="K4" s="3" t="s">
        <v>60</v>
      </c>
      <c r="L4" s="3" t="s">
        <v>73</v>
      </c>
      <c r="M4" s="3" t="s">
        <v>26</v>
      </c>
      <c r="N4" s="3" t="s">
        <v>66</v>
      </c>
      <c r="O4" s="3" t="s">
        <v>27</v>
      </c>
      <c r="P4" s="4" t="s">
        <v>28</v>
      </c>
      <c r="Q4" s="4" t="s">
        <v>63</v>
      </c>
      <c r="R4" s="4" t="s">
        <v>30</v>
      </c>
      <c r="S4" s="4" t="s">
        <v>30</v>
      </c>
      <c r="T4" s="4" t="s">
        <v>54</v>
      </c>
      <c r="U4" s="3" t="s">
        <v>31</v>
      </c>
      <c r="V4" s="3" t="s">
        <v>78</v>
      </c>
    </row>
    <row r="5" spans="1:22" s="5" customFormat="1" ht="230.25" customHeight="1">
      <c r="A5" s="3">
        <v>3</v>
      </c>
      <c r="B5" s="3" t="s">
        <v>22</v>
      </c>
      <c r="C5" s="3" t="s">
        <v>23</v>
      </c>
      <c r="D5" s="3" t="s">
        <v>24</v>
      </c>
      <c r="E5" s="3"/>
      <c r="F5" s="3" t="s">
        <v>70</v>
      </c>
      <c r="G5" s="3" t="s">
        <v>64</v>
      </c>
      <c r="H5" s="3" t="s">
        <v>72</v>
      </c>
      <c r="I5" s="3">
        <v>2</v>
      </c>
      <c r="J5" s="3" t="s">
        <v>65</v>
      </c>
      <c r="K5" s="3" t="s">
        <v>60</v>
      </c>
      <c r="L5" s="3" t="s">
        <v>73</v>
      </c>
      <c r="M5" s="3" t="s">
        <v>26</v>
      </c>
      <c r="N5" s="3" t="s">
        <v>66</v>
      </c>
      <c r="O5" s="3" t="s">
        <v>27</v>
      </c>
      <c r="P5" s="4" t="s">
        <v>28</v>
      </c>
      <c r="Q5" s="4" t="s">
        <v>63</v>
      </c>
      <c r="R5" s="4" t="s">
        <v>30</v>
      </c>
      <c r="S5" s="4" t="s">
        <v>30</v>
      </c>
      <c r="T5" s="4" t="s">
        <v>71</v>
      </c>
      <c r="U5" s="3" t="s">
        <v>31</v>
      </c>
      <c r="V5" s="3" t="s">
        <v>78</v>
      </c>
    </row>
  </sheetData>
  <sheetProtection/>
  <mergeCells count="1">
    <mergeCell ref="A1:V1"/>
  </mergeCells>
  <dataValidations count="9">
    <dataValidation type="list" allowBlank="1" showInputMessage="1" showErrorMessage="1" sqref="E1:E65536">
      <formula1>"东城,西城,朝阳,海淀,丰台,石景山,门头沟,房山,通州,顺义,昌平,大兴,平谷,怀柔,密云,延庆"</formula1>
    </dataValidation>
    <dataValidation type="list" allowBlank="1" showInputMessage="1" showErrorMessage="1" sqref="M1:M65536">
      <formula1>"中共党员,中共党员或共青团员,不限"</formula1>
    </dataValidation>
    <dataValidation type="list" allowBlank="1" showInputMessage="1" showErrorMessage="1" sqref="K1:K65536">
      <formula1>"学士,硕士,博士,与最高学历相对应的学位,不限"</formula1>
    </dataValidation>
    <dataValidation type="list" allowBlank="1" showInputMessage="1" showErrorMessage="1" sqref="D1:D65536">
      <formula1>"市级机关,区级及以下机关"</formula1>
    </dataValidation>
    <dataValidation type="list" allowBlank="1" showInputMessage="1" showErrorMessage="1" sqref="Q1:Q65536">
      <formula1>"2018年应届毕业生,无限制,两年以上(含两年),三年以上(含三年),四年以上(含四年),五年以上(含五年)"</formula1>
    </dataValidation>
    <dataValidation type="list" allowBlank="1" showInputMessage="1" showErrorMessage="1" sqref="J1:J6553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C3:C655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O3:O65536 R3:S5">
      <formula1>"是,否"</formula1>
    </dataValidation>
    <dataValidation type="list" allowBlank="1" showInputMessage="1" showErrorMessage="1" sqref="R6:S65536 P2:P65536">
      <formula1>"1:3,1:4,1:5"</formula1>
    </dataValidation>
  </dataValidation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2011-12-05T08:51:12Z</cp:lastPrinted>
  <dcterms:created xsi:type="dcterms:W3CDTF">1996-12-17T01:32:42Z</dcterms:created>
  <dcterms:modified xsi:type="dcterms:W3CDTF">2017-11-24T08:16:50Z</dcterms:modified>
  <cp:category/>
  <cp:version/>
  <cp:contentType/>
  <cp:contentStatus/>
</cp:coreProperties>
</file>