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0" windowWidth="18510" windowHeight="6720" activeTab="0"/>
  </bookViews>
  <sheets>
    <sheet name="招聘岗位数据" sheetId="1" r:id="rId1"/>
  </sheets>
  <definedNames>
    <definedName name="_xlnm._FilterDatabase" localSheetId="0" hidden="1">'招聘岗位数据'!$A$2:$AH$35</definedName>
    <definedName name="_xlnm.Print_Titles" localSheetId="0">'招聘岗位数据'!$1:$2</definedName>
  </definedNames>
  <calcPr fullCalcOnLoad="1"/>
</workbook>
</file>

<file path=xl/sharedStrings.xml><?xml version="1.0" encoding="utf-8"?>
<sst xmlns="http://schemas.openxmlformats.org/spreadsheetml/2006/main" count="602" uniqueCount="193">
  <si>
    <t>主管部门</t>
  </si>
  <si>
    <t>用人单位</t>
  </si>
  <si>
    <t>岗位名称</t>
  </si>
  <si>
    <t>招聘人数</t>
  </si>
  <si>
    <t>岗位简介</t>
  </si>
  <si>
    <t>岗位类别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</si>
  <si>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</si>
  <si>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</si>
  <si>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</si>
  <si>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</si>
  <si>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</si>
  <si>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</si>
  <si>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</si>
  <si>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</si>
  <si>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</si>
  <si>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</si>
  <si>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</si>
  <si>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</si>
  <si>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</si>
  <si>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/>
  </si>
  <si>
    <t>上海市静安区建设和管理委员会</t>
  </si>
  <si>
    <t>上海市静安区民政局</t>
  </si>
  <si>
    <t>上海市静安区商务委员会</t>
  </si>
  <si>
    <t>岗位编号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</si>
  <si>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</si>
  <si>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</si>
  <si>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</si>
  <si>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</si>
  <si>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</si>
  <si>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</si>
  <si>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</si>
  <si>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</si>
  <si>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</si>
  <si>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上海市静安区河道水政管理所</t>
  </si>
  <si>
    <t>从事与河道建设、水环境整治、长效管理有关的具体工作</t>
  </si>
  <si>
    <t>专技岗位</t>
  </si>
  <si>
    <t>本科及以上</t>
  </si>
  <si>
    <t>学士及以上</t>
  </si>
  <si>
    <t>1:3</t>
  </si>
  <si>
    <t>应届毕业生</t>
  </si>
  <si>
    <t>不限</t>
  </si>
  <si>
    <t>35</t>
  </si>
  <si>
    <t>全市平均成绩</t>
  </si>
  <si>
    <t>4:6</t>
  </si>
  <si>
    <t>水利类，环境科学与工程类，管理科学与工程类</t>
  </si>
  <si>
    <t>上海市静安区市政工程和配套管理中心</t>
  </si>
  <si>
    <t>从事指导街镇及委托管理单位做好非机动车停放管理等工作</t>
  </si>
  <si>
    <t>本科</t>
  </si>
  <si>
    <t>非应届毕业生</t>
  </si>
  <si>
    <t>交通运输类，公共管理类，法学类</t>
  </si>
  <si>
    <t>适应户外工作，熟悉市政交通相关专业理论知识及相关政策、法规，具有相关工作经验者优先</t>
  </si>
  <si>
    <t>从事下水道日常养护监管、应急处置等工作</t>
  </si>
  <si>
    <t>二年</t>
  </si>
  <si>
    <t>土木类，水利类</t>
  </si>
  <si>
    <t>适应户外工作，熟悉市政工程相关专业理论知识及相关政策、法规，具有相关工作经验者优先</t>
  </si>
  <si>
    <t>宣传教育</t>
  </si>
  <si>
    <t>从事各类文字起草、各类信息编写、调研；对内对外宣传、媒体服务和其他综合性文字等相关工作</t>
  </si>
  <si>
    <t>管理岗位</t>
  </si>
  <si>
    <t>具有较强的文字能力、协调能力和学习能力，具有一定的外语水平和计算机应用能力；有从事宣传或文字工作经历者优先</t>
  </si>
  <si>
    <t>机动车管理</t>
  </si>
  <si>
    <t>从事指导道路停车场及委托管理单位规范开展停车服务等工作</t>
  </si>
  <si>
    <t>工学,管理学</t>
  </si>
  <si>
    <t>熟悉市政交通相关专业理论知识及相关政策、法规，具有相关工作经验优先</t>
  </si>
  <si>
    <t>上海市静安区建筑建材业管理中心</t>
  </si>
  <si>
    <t>助理工程师1</t>
  </si>
  <si>
    <t>建设工程质量监督</t>
  </si>
  <si>
    <t>土木类</t>
  </si>
  <si>
    <t>具有相关工作经验者优先</t>
  </si>
  <si>
    <t>助理工程师2</t>
  </si>
  <si>
    <t>建筑市场行为监督</t>
  </si>
  <si>
    <t>上海市静安区旅游局</t>
  </si>
  <si>
    <t>上海市静安区旅游服务中心</t>
  </si>
  <si>
    <t>出纳</t>
  </si>
  <si>
    <t>负责财务相关管理工作</t>
  </si>
  <si>
    <t>学士</t>
  </si>
  <si>
    <t>中共党员</t>
  </si>
  <si>
    <t>上海市静安区军队离休退休干部服务管理中心</t>
  </si>
  <si>
    <t>综合管理</t>
  </si>
  <si>
    <t>具体落实军休干部政治及生活待遇</t>
  </si>
  <si>
    <t>公共管理类，社会学类，工商管理类</t>
  </si>
  <si>
    <t>有从事医疗或护理等工作经验优先，有会计上岗证优先,对老人有耐心，愿意投身老年工作</t>
  </si>
  <si>
    <t>上海市静安区外国投资促进中心</t>
  </si>
  <si>
    <t>文秘</t>
  </si>
  <si>
    <t>负责各类公文收发管理；协助起草有关行政文稿；承担行政后勤服务工作等</t>
  </si>
  <si>
    <t>工商管理类，公共管理类</t>
  </si>
  <si>
    <t>有较强的文字表达能力和沟通协调能力；有相关工作经历者优先</t>
  </si>
  <si>
    <t>上海市静安区体育局</t>
  </si>
  <si>
    <t>上海市静安区体育馆</t>
  </si>
  <si>
    <t>财务</t>
  </si>
  <si>
    <t>全面负责体育馆财务相关工作</t>
  </si>
  <si>
    <t>三年</t>
  </si>
  <si>
    <t>会计学</t>
  </si>
  <si>
    <t>具有会计中级资格证书</t>
  </si>
  <si>
    <t>上海市静安区运动健身中心</t>
  </si>
  <si>
    <t>助理工程师</t>
  </si>
  <si>
    <t>负责工程建设、维护、管理</t>
  </si>
  <si>
    <t>工程管理</t>
  </si>
  <si>
    <t>上海市静安区文化局</t>
  </si>
  <si>
    <t>上海市静安区海上文化管理中心</t>
  </si>
  <si>
    <t>活动策划</t>
  </si>
  <si>
    <t>负责中心各类活动的策划、撰写、组织、实施和宣传工作；负责中心的整体宣传与推广工作；负责中心数字文化宣传平台内容的及时更新</t>
  </si>
  <si>
    <t>艺术学，文学</t>
  </si>
  <si>
    <t>具有较强的组织策划能力、执行能力、沟通协调能力；具有较强的语言表达能力、创意能力，能熟练运用各种电脑软件；工作敬业认真，学习力强，具有优秀团队合作精神，有相关工作经验优先</t>
  </si>
  <si>
    <t>上海市静安区文物史料馆</t>
  </si>
  <si>
    <t>文物保护</t>
  </si>
  <si>
    <t>对静安区域内的名人名居、优秀保护建筑史料的挖掘和整理，做好区域内文物史料、名人名居、人文轶事的研究工作，做好静安历史文化价值研究工作</t>
  </si>
  <si>
    <t>历史学,建筑类</t>
  </si>
  <si>
    <t>上海市静安区住房保障和房屋管理局</t>
  </si>
  <si>
    <t>上海市静安区房地产测绘中心</t>
  </si>
  <si>
    <t>负责协助做好房屋、土地测量，面积核定、权属调查等房地产测绘工作</t>
  </si>
  <si>
    <t>测绘类，土木类，建筑类</t>
  </si>
  <si>
    <t>熟悉、掌握国家关于房地产测绘方面的政策和法律法规的优先</t>
  </si>
  <si>
    <t>熟悉、掌握国家关于房地产测绘方面的政策和法律法规优先</t>
  </si>
  <si>
    <t>上海市静安区房地产交易中心</t>
  </si>
  <si>
    <t>负责房地产交易登记，窗口接待、政策咨询、业务受理</t>
  </si>
  <si>
    <t>法学类，管理学，经济学</t>
  </si>
  <si>
    <t>熟悉国家关于房地产方面的政策和法律法规；具有相关工作经历者优先</t>
  </si>
  <si>
    <t>受理登记2</t>
  </si>
  <si>
    <t>助理经济师</t>
  </si>
  <si>
    <t>负责房地产交易登记，业务受理、审核等工作</t>
  </si>
  <si>
    <t>熟悉国家关于房地产方面的政策和法律法规；具有助理经济师资质；具有相关工作经历者优先</t>
  </si>
  <si>
    <t>上海市静安区房屋征收中心</t>
  </si>
  <si>
    <t>综合协调管理</t>
  </si>
  <si>
    <t>负责房屋征收项目的协调管理</t>
  </si>
  <si>
    <t>法学类，管理学</t>
  </si>
  <si>
    <t>了解房屋征收相关政策；具有较强的沟通协调能力；具有群众工作经历者优先</t>
  </si>
  <si>
    <t>上海市静安区住房保障中心</t>
  </si>
  <si>
    <t>物业管理</t>
  </si>
  <si>
    <t>负责指导、沟通、协调、推进街镇开展物业管理工作</t>
  </si>
  <si>
    <t>熟悉物业管理方面的政策和法律法规；具有相关工作经历者优先</t>
  </si>
  <si>
    <t>负责指导、沟通、协调、推进物业相关工程管理工作</t>
  </si>
  <si>
    <t>熟悉物业管理方面的政策和法律法规；具有工程管理相关工作经历者优先</t>
  </si>
  <si>
    <t>上海市静安区住宅建设发展中心</t>
  </si>
  <si>
    <t>住宅管理</t>
  </si>
  <si>
    <t>负责房屋修缮及优秀历史建筑保护管理等相关工作</t>
  </si>
  <si>
    <t>熟悉房屋管理相关政策和法律法规；具有房屋修缮相关工作经历者优先</t>
  </si>
  <si>
    <t>负责房屋修缮工程管理及优秀历史建筑保护相关工作</t>
  </si>
  <si>
    <t>熟悉房屋管理相关政策和法律法规；具有工程管理相关工作经历者优先</t>
  </si>
  <si>
    <t>上海市静安区总工会</t>
  </si>
  <si>
    <t>上海市总工会静安区工人体育场</t>
  </si>
  <si>
    <t>负责体育场租赁单位日常维护及管理工作</t>
  </si>
  <si>
    <t>五年</t>
  </si>
  <si>
    <t>两年物业消防和社区基层工作经历；懂沪语优先</t>
  </si>
  <si>
    <t>上海市静安区人民政府天目西路街道办事处</t>
  </si>
  <si>
    <t>上海市静安区天目西路街道社区事务受理服务中心</t>
  </si>
  <si>
    <t>负责计算机软硬件和网络方面的维护工作</t>
  </si>
  <si>
    <t>限本市</t>
  </si>
  <si>
    <t>有社区相关工作经验者优先</t>
  </si>
  <si>
    <t>需通过心理测试</t>
  </si>
  <si>
    <t>上海市静安区人民政府曹家渡街道办事处</t>
  </si>
  <si>
    <t>上海市静安区曹家渡街道社区事务受理服务中心</t>
  </si>
  <si>
    <t>负责宣传、信访处理、社会救助等工作</t>
  </si>
  <si>
    <t>沟通协调和计算机操作能力强，熟悉基层群众工作，有社会救助工作经验者优先</t>
  </si>
  <si>
    <t>上海市静安区曹家渡街道绿化和市容管理所</t>
  </si>
  <si>
    <t>对区域内的市容环境进行管理</t>
  </si>
  <si>
    <t>沪语沟通流畅，了解社情民意，熟悉基层群众工作</t>
  </si>
  <si>
    <t>上海市静安区人民政府江宁路街道办事处</t>
  </si>
  <si>
    <t>上海市静安区江宁路街道房管办事处</t>
  </si>
  <si>
    <t>承担辖区内物业行政管理事务，开展辖区内房屋管理动态巡查，做好房屋管理动态数据的维护更新</t>
  </si>
  <si>
    <t>有社区工作经验优先</t>
  </si>
  <si>
    <t>上海市静安区人民政府芷江西路街道办事处</t>
  </si>
  <si>
    <t>上海市静安区芷江西路街道社区党建服务中心</t>
  </si>
  <si>
    <t>咨询接待</t>
  </si>
  <si>
    <t>从事党内事务咨询接待、中心内部行政、文秘、档案等工作</t>
  </si>
  <si>
    <t>有相关工作经历者优先</t>
  </si>
  <si>
    <t>上海市静安区彭浦镇人民政府</t>
  </si>
  <si>
    <t>上海市静安区彭浦镇绿化和市容管理所</t>
  </si>
  <si>
    <t>管理员</t>
  </si>
  <si>
    <t>对辖区内市容环境卫生工作进行综合管理；落实门责工作和相关法规宣传等</t>
  </si>
  <si>
    <t>管理学，工学，法学</t>
  </si>
  <si>
    <t>良好的沟通协调能力</t>
  </si>
  <si>
    <t>上海市静安区彭浦镇社区事务受理服务中心</t>
  </si>
  <si>
    <t>社区管理</t>
  </si>
  <si>
    <t>负责事务中心前台窗口的日常工作、大厅咨询接待等工作</t>
  </si>
  <si>
    <t>法学,管理学</t>
  </si>
  <si>
    <t>有社区相关工作经验</t>
  </si>
  <si>
    <t>上海市静安区彭浦镇房管办事处</t>
  </si>
  <si>
    <t>负责辖区内房屋物业管理、住房保障等进行综合管理</t>
  </si>
  <si>
    <t>上海市静安区2017年第二批事业单位公开招聘简章</t>
  </si>
  <si>
    <r>
      <t>土木类,管理科学与工程类</t>
    </r>
    <r>
      <rPr>
        <sz val="10"/>
        <color indexed="8"/>
        <rFont val="宋体"/>
        <family val="0"/>
      </rPr>
      <t>,法学</t>
    </r>
  </si>
  <si>
    <r>
      <t>测绘类,土木类</t>
    </r>
    <r>
      <rPr>
        <sz val="10"/>
        <color indexed="8"/>
        <rFont val="宋体"/>
        <family val="0"/>
      </rPr>
      <t>,建筑类</t>
    </r>
  </si>
  <si>
    <r>
      <t>管理学,理学</t>
    </r>
    <r>
      <rPr>
        <sz val="10"/>
        <color indexed="8"/>
        <rFont val="宋体"/>
        <family val="0"/>
      </rPr>
      <t>,工学类</t>
    </r>
  </si>
  <si>
    <r>
      <t>法学类,管理学</t>
    </r>
    <r>
      <rPr>
        <sz val="10"/>
        <color indexed="8"/>
        <rFont val="宋体"/>
        <family val="0"/>
      </rPr>
      <t>,经济学</t>
    </r>
  </si>
  <si>
    <r>
      <t>管理学,理学</t>
    </r>
    <r>
      <rPr>
        <sz val="10"/>
        <color indexed="8"/>
        <rFont val="宋体"/>
        <family val="0"/>
      </rPr>
      <t>,土木类</t>
    </r>
  </si>
  <si>
    <r>
      <t>管理学,土木类</t>
    </r>
    <r>
      <rPr>
        <sz val="10"/>
        <color indexed="8"/>
        <rFont val="宋体"/>
        <family val="0"/>
      </rPr>
      <t>,建筑类</t>
    </r>
  </si>
  <si>
    <t>财务管理，会计学，金融学，财政学</t>
  </si>
  <si>
    <t>物业管理，工商管理</t>
  </si>
  <si>
    <r>
      <t>受理登记</t>
    </r>
    <r>
      <rPr>
        <sz val="10"/>
        <rFont val="Arial"/>
        <family val="2"/>
      </rPr>
      <t>1</t>
    </r>
  </si>
  <si>
    <t>综合管理</t>
  </si>
  <si>
    <t>助理工程师</t>
  </si>
  <si>
    <r>
      <rPr>
        <sz val="10"/>
        <rFont val="宋体"/>
        <family val="0"/>
      </rPr>
      <t>助理工程师</t>
    </r>
    <r>
      <rPr>
        <sz val="10"/>
        <rFont val="宋体"/>
        <family val="0"/>
      </rPr>
      <t>1</t>
    </r>
  </si>
  <si>
    <r>
      <rPr>
        <sz val="10"/>
        <rFont val="宋体"/>
        <family val="0"/>
      </rPr>
      <t>助理工程师</t>
    </r>
    <r>
      <rPr>
        <sz val="10"/>
        <rFont val="宋体"/>
        <family val="0"/>
      </rPr>
      <t>2</t>
    </r>
  </si>
  <si>
    <t>事务受理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</si>
</sst>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b/>
      <sz val="9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" borderId="5" applyNumberFormat="0" applyAlignment="0" applyProtection="0"/>
    <xf numFmtId="0" fontId="39" fillId="1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" borderId="8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1" fillId="24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31">
      <selection activeCell="F47" sqref="F47"/>
    </sheetView>
  </sheetViews>
  <sheetFormatPr defaultColWidth="9.140625" defaultRowHeight="15"/>
  <cols>
    <col min="1" max="1" width="11.140625" style="4" customWidth="1"/>
    <col min="2" max="2" width="8.57421875" style="3" customWidth="1"/>
    <col min="3" max="4" width="5.28125" style="3" customWidth="1"/>
    <col min="5" max="5" width="12.140625" style="3" customWidth="1"/>
    <col min="6" max="6" width="4.28125" style="3" customWidth="1"/>
    <col min="7" max="7" width="8.00390625" style="3" customWidth="1"/>
    <col min="8" max="9" width="6.421875" style="3" customWidth="1"/>
    <col min="10" max="10" width="3.421875" style="3" customWidth="1"/>
    <col min="11" max="11" width="6.00390625" style="3" customWidth="1"/>
    <col min="12" max="13" width="4.57421875" style="3" customWidth="1"/>
    <col min="14" max="14" width="4.7109375" style="3" customWidth="1"/>
    <col min="15" max="15" width="4.28125" style="3" customWidth="1"/>
    <col min="16" max="16" width="4.421875" style="3" customWidth="1"/>
    <col min="17" max="17" width="4.28125" style="3" customWidth="1"/>
    <col min="18" max="18" width="10.7109375" style="3" customWidth="1"/>
    <col min="19" max="19" width="14.421875" style="3" customWidth="1"/>
    <col min="20" max="20" width="6.421875" style="3" customWidth="1"/>
    <col min="21" max="16384" width="9.00390625" style="1" customWidth="1"/>
  </cols>
  <sheetData>
    <row r="1" spans="1:20" s="2" customFormat="1" ht="42" customHeight="1">
      <c r="A1" s="16" t="s">
        <v>178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6" customFormat="1" ht="51" customHeight="1">
      <c r="A2" s="5" t="s">
        <v>0</v>
      </c>
      <c r="B2" s="5" t="s">
        <v>1</v>
      </c>
      <c r="C2" s="5" t="s">
        <v>2</v>
      </c>
      <c r="D2" s="14" t="s">
        <v>23</v>
      </c>
      <c r="E2" s="5" t="s">
        <v>4</v>
      </c>
      <c r="F2" s="5" t="s">
        <v>3</v>
      </c>
      <c r="G2" s="5" t="s">
        <v>5</v>
      </c>
      <c r="H2" s="5" t="s">
        <v>10</v>
      </c>
      <c r="I2" s="5" t="s">
        <v>11</v>
      </c>
      <c r="J2" s="5" t="s">
        <v>13</v>
      </c>
      <c r="K2" s="5" t="s">
        <v>6</v>
      </c>
      <c r="L2" s="5" t="s">
        <v>7</v>
      </c>
      <c r="M2" s="5" t="s">
        <v>8</v>
      </c>
      <c r="N2" s="5" t="s">
        <v>9</v>
      </c>
      <c r="O2" s="5" t="s">
        <v>12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</row>
    <row r="3" spans="1:20" ht="69.75" customHeight="1">
      <c r="A3" s="15" t="s">
        <v>20</v>
      </c>
      <c r="B3" s="15" t="s">
        <v>33</v>
      </c>
      <c r="C3" s="17" t="s">
        <v>189</v>
      </c>
      <c r="D3" s="15" t="s">
        <v>24</v>
      </c>
      <c r="E3" s="15" t="s">
        <v>34</v>
      </c>
      <c r="F3" s="15">
        <v>1</v>
      </c>
      <c r="G3" s="15" t="s">
        <v>35</v>
      </c>
      <c r="H3" s="15" t="s">
        <v>36</v>
      </c>
      <c r="I3" s="15" t="s">
        <v>37</v>
      </c>
      <c r="J3" s="15" t="s">
        <v>38</v>
      </c>
      <c r="K3" s="15" t="s">
        <v>39</v>
      </c>
      <c r="L3" s="15" t="s">
        <v>40</v>
      </c>
      <c r="M3" s="15" t="s">
        <v>40</v>
      </c>
      <c r="N3" s="15" t="s">
        <v>41</v>
      </c>
      <c r="O3" s="15" t="s">
        <v>40</v>
      </c>
      <c r="P3" s="15" t="s">
        <v>42</v>
      </c>
      <c r="Q3" s="15" t="s">
        <v>43</v>
      </c>
      <c r="R3" s="17" t="s">
        <v>44</v>
      </c>
      <c r="S3" s="15" t="s">
        <v>19</v>
      </c>
      <c r="T3" s="15" t="s">
        <v>19</v>
      </c>
    </row>
    <row r="4" spans="1:20" ht="81" customHeight="1">
      <c r="A4" s="15" t="s">
        <v>20</v>
      </c>
      <c r="B4" s="15" t="s">
        <v>45</v>
      </c>
      <c r="C4" s="17" t="s">
        <v>190</v>
      </c>
      <c r="D4" s="15" t="s">
        <v>25</v>
      </c>
      <c r="E4" s="15" t="s">
        <v>46</v>
      </c>
      <c r="F4" s="15">
        <v>1</v>
      </c>
      <c r="G4" s="15" t="s">
        <v>35</v>
      </c>
      <c r="H4" s="15" t="s">
        <v>47</v>
      </c>
      <c r="I4" s="15" t="s">
        <v>40</v>
      </c>
      <c r="J4" s="15" t="s">
        <v>38</v>
      </c>
      <c r="K4" s="15" t="s">
        <v>48</v>
      </c>
      <c r="L4" s="15" t="s">
        <v>40</v>
      </c>
      <c r="M4" s="15" t="s">
        <v>40</v>
      </c>
      <c r="N4" s="15" t="s">
        <v>41</v>
      </c>
      <c r="O4" s="15" t="s">
        <v>40</v>
      </c>
      <c r="P4" s="15" t="s">
        <v>42</v>
      </c>
      <c r="Q4" s="15" t="s">
        <v>43</v>
      </c>
      <c r="R4" s="17" t="s">
        <v>49</v>
      </c>
      <c r="S4" s="15" t="s">
        <v>50</v>
      </c>
      <c r="T4" s="15" t="s">
        <v>19</v>
      </c>
    </row>
    <row r="5" spans="1:20" ht="78" customHeight="1">
      <c r="A5" s="15" t="s">
        <v>20</v>
      </c>
      <c r="B5" s="15" t="s">
        <v>45</v>
      </c>
      <c r="C5" s="17" t="s">
        <v>191</v>
      </c>
      <c r="D5" s="15" t="s">
        <v>26</v>
      </c>
      <c r="E5" s="15" t="s">
        <v>51</v>
      </c>
      <c r="F5" s="15">
        <v>1</v>
      </c>
      <c r="G5" s="15" t="s">
        <v>35</v>
      </c>
      <c r="H5" s="15" t="s">
        <v>47</v>
      </c>
      <c r="I5" s="15" t="s">
        <v>40</v>
      </c>
      <c r="J5" s="15" t="s">
        <v>38</v>
      </c>
      <c r="K5" s="15" t="s">
        <v>48</v>
      </c>
      <c r="L5" s="15" t="s">
        <v>52</v>
      </c>
      <c r="M5" s="15" t="s">
        <v>40</v>
      </c>
      <c r="N5" s="15" t="s">
        <v>41</v>
      </c>
      <c r="O5" s="15" t="s">
        <v>40</v>
      </c>
      <c r="P5" s="15" t="s">
        <v>42</v>
      </c>
      <c r="Q5" s="15" t="s">
        <v>43</v>
      </c>
      <c r="R5" s="17" t="s">
        <v>53</v>
      </c>
      <c r="S5" s="15" t="s">
        <v>54</v>
      </c>
      <c r="T5" s="15" t="s">
        <v>19</v>
      </c>
    </row>
    <row r="6" spans="1:20" s="7" customFormat="1" ht="117.75" customHeight="1">
      <c r="A6" s="15" t="s">
        <v>20</v>
      </c>
      <c r="B6" s="15" t="s">
        <v>45</v>
      </c>
      <c r="C6" s="15" t="s">
        <v>55</v>
      </c>
      <c r="D6" s="15" t="s">
        <v>27</v>
      </c>
      <c r="E6" s="15" t="s">
        <v>56</v>
      </c>
      <c r="F6" s="15">
        <v>1</v>
      </c>
      <c r="G6" s="15" t="s">
        <v>57</v>
      </c>
      <c r="H6" s="15" t="s">
        <v>47</v>
      </c>
      <c r="I6" s="15" t="s">
        <v>40</v>
      </c>
      <c r="J6" s="15" t="s">
        <v>38</v>
      </c>
      <c r="K6" s="15" t="s">
        <v>48</v>
      </c>
      <c r="L6" s="15" t="s">
        <v>40</v>
      </c>
      <c r="M6" s="15" t="s">
        <v>40</v>
      </c>
      <c r="N6" s="15" t="s">
        <v>41</v>
      </c>
      <c r="O6" s="15" t="s">
        <v>40</v>
      </c>
      <c r="P6" s="15" t="s">
        <v>42</v>
      </c>
      <c r="Q6" s="15" t="s">
        <v>43</v>
      </c>
      <c r="R6" s="17" t="s">
        <v>40</v>
      </c>
      <c r="S6" s="15" t="s">
        <v>58</v>
      </c>
      <c r="T6" s="15"/>
    </row>
    <row r="7" spans="1:20" s="7" customFormat="1" ht="105.75" customHeight="1">
      <c r="A7" s="15" t="s">
        <v>20</v>
      </c>
      <c r="B7" s="15" t="s">
        <v>45</v>
      </c>
      <c r="C7" s="15" t="s">
        <v>59</v>
      </c>
      <c r="D7" s="15" t="s">
        <v>28</v>
      </c>
      <c r="E7" s="15" t="s">
        <v>60</v>
      </c>
      <c r="F7" s="15">
        <v>1</v>
      </c>
      <c r="G7" s="15" t="s">
        <v>57</v>
      </c>
      <c r="H7" s="15" t="s">
        <v>47</v>
      </c>
      <c r="I7" s="15" t="s">
        <v>40</v>
      </c>
      <c r="J7" s="15" t="s">
        <v>38</v>
      </c>
      <c r="K7" s="15" t="s">
        <v>48</v>
      </c>
      <c r="L7" s="15" t="s">
        <v>52</v>
      </c>
      <c r="M7" s="15" t="s">
        <v>40</v>
      </c>
      <c r="N7" s="15" t="s">
        <v>41</v>
      </c>
      <c r="O7" s="15" t="s">
        <v>40</v>
      </c>
      <c r="P7" s="15" t="s">
        <v>42</v>
      </c>
      <c r="Q7" s="15" t="s">
        <v>43</v>
      </c>
      <c r="R7" s="17" t="s">
        <v>61</v>
      </c>
      <c r="S7" s="15" t="s">
        <v>62</v>
      </c>
      <c r="T7" s="15"/>
    </row>
    <row r="8" spans="1:20" s="8" customFormat="1" ht="90" customHeight="1">
      <c r="A8" s="15" t="s">
        <v>20</v>
      </c>
      <c r="B8" s="15" t="s">
        <v>63</v>
      </c>
      <c r="C8" s="15" t="s">
        <v>64</v>
      </c>
      <c r="D8" s="15" t="s">
        <v>29</v>
      </c>
      <c r="E8" s="15" t="s">
        <v>65</v>
      </c>
      <c r="F8" s="15">
        <v>1</v>
      </c>
      <c r="G8" s="15" t="s">
        <v>35</v>
      </c>
      <c r="H8" s="15" t="s">
        <v>47</v>
      </c>
      <c r="I8" s="15" t="s">
        <v>40</v>
      </c>
      <c r="J8" s="15" t="s">
        <v>38</v>
      </c>
      <c r="K8" s="15" t="s">
        <v>48</v>
      </c>
      <c r="L8" s="15" t="s">
        <v>52</v>
      </c>
      <c r="M8" s="15" t="s">
        <v>40</v>
      </c>
      <c r="N8" s="15">
        <v>35</v>
      </c>
      <c r="O8" s="15" t="s">
        <v>40</v>
      </c>
      <c r="P8" s="15" t="s">
        <v>42</v>
      </c>
      <c r="Q8" s="15" t="s">
        <v>43</v>
      </c>
      <c r="R8" s="17" t="s">
        <v>66</v>
      </c>
      <c r="S8" s="15" t="s">
        <v>67</v>
      </c>
      <c r="T8" s="15"/>
    </row>
    <row r="9" spans="1:20" s="8" customFormat="1" ht="90" customHeight="1">
      <c r="A9" s="15" t="s">
        <v>20</v>
      </c>
      <c r="B9" s="15" t="s">
        <v>63</v>
      </c>
      <c r="C9" s="15" t="s">
        <v>68</v>
      </c>
      <c r="D9" s="15" t="s">
        <v>30</v>
      </c>
      <c r="E9" s="15" t="s">
        <v>69</v>
      </c>
      <c r="F9" s="15">
        <v>1</v>
      </c>
      <c r="G9" s="15" t="s">
        <v>35</v>
      </c>
      <c r="H9" s="15" t="s">
        <v>47</v>
      </c>
      <c r="I9" s="15" t="s">
        <v>40</v>
      </c>
      <c r="J9" s="15" t="s">
        <v>38</v>
      </c>
      <c r="K9" s="15" t="s">
        <v>48</v>
      </c>
      <c r="L9" s="15" t="s">
        <v>52</v>
      </c>
      <c r="M9" s="15" t="s">
        <v>40</v>
      </c>
      <c r="N9" s="15">
        <v>35</v>
      </c>
      <c r="O9" s="15" t="s">
        <v>40</v>
      </c>
      <c r="P9" s="15" t="s">
        <v>42</v>
      </c>
      <c r="Q9" s="15" t="s">
        <v>43</v>
      </c>
      <c r="R9" s="17" t="s">
        <v>179</v>
      </c>
      <c r="S9" s="15" t="s">
        <v>67</v>
      </c>
      <c r="T9" s="15"/>
    </row>
    <row r="10" spans="1:20" ht="72.75" customHeight="1">
      <c r="A10" s="15" t="s">
        <v>70</v>
      </c>
      <c r="B10" s="15" t="s">
        <v>71</v>
      </c>
      <c r="C10" s="15" t="s">
        <v>72</v>
      </c>
      <c r="D10" s="15" t="s">
        <v>31</v>
      </c>
      <c r="E10" s="15" t="s">
        <v>73</v>
      </c>
      <c r="F10" s="15">
        <v>1</v>
      </c>
      <c r="G10" s="15" t="s">
        <v>57</v>
      </c>
      <c r="H10" s="15" t="s">
        <v>47</v>
      </c>
      <c r="I10" s="15" t="s">
        <v>74</v>
      </c>
      <c r="J10" s="15" t="s">
        <v>38</v>
      </c>
      <c r="K10" s="15" t="s">
        <v>48</v>
      </c>
      <c r="L10" s="15" t="s">
        <v>52</v>
      </c>
      <c r="M10" s="15" t="s">
        <v>75</v>
      </c>
      <c r="N10" s="15" t="s">
        <v>41</v>
      </c>
      <c r="O10" s="15" t="s">
        <v>40</v>
      </c>
      <c r="P10" s="15" t="s">
        <v>42</v>
      </c>
      <c r="Q10" s="15" t="s">
        <v>43</v>
      </c>
      <c r="R10" s="17" t="s">
        <v>185</v>
      </c>
      <c r="S10" s="15" t="s">
        <v>19</v>
      </c>
      <c r="T10" s="15" t="s">
        <v>19</v>
      </c>
    </row>
    <row r="11" spans="1:20" ht="88.5" customHeight="1">
      <c r="A11" s="15" t="s">
        <v>21</v>
      </c>
      <c r="B11" s="15" t="s">
        <v>76</v>
      </c>
      <c r="C11" s="15" t="s">
        <v>77</v>
      </c>
      <c r="D11" s="15" t="s">
        <v>32</v>
      </c>
      <c r="E11" s="15" t="s">
        <v>78</v>
      </c>
      <c r="F11" s="15">
        <v>1</v>
      </c>
      <c r="G11" s="15" t="s">
        <v>57</v>
      </c>
      <c r="H11" s="15" t="s">
        <v>47</v>
      </c>
      <c r="I11" s="15" t="s">
        <v>40</v>
      </c>
      <c r="J11" s="15" t="s">
        <v>38</v>
      </c>
      <c r="K11" s="15" t="s">
        <v>48</v>
      </c>
      <c r="L11" s="15" t="s">
        <v>52</v>
      </c>
      <c r="M11" s="15" t="s">
        <v>40</v>
      </c>
      <c r="N11" s="15" t="s">
        <v>41</v>
      </c>
      <c r="O11" s="15" t="s">
        <v>40</v>
      </c>
      <c r="P11" s="15" t="s">
        <v>42</v>
      </c>
      <c r="Q11" s="15" t="s">
        <v>43</v>
      </c>
      <c r="R11" s="17" t="s">
        <v>79</v>
      </c>
      <c r="S11" s="15" t="s">
        <v>80</v>
      </c>
      <c r="T11" s="15" t="s">
        <v>19</v>
      </c>
    </row>
    <row r="12" spans="1:20" ht="76.5" customHeight="1">
      <c r="A12" s="15" t="s">
        <v>22</v>
      </c>
      <c r="B12" s="15" t="s">
        <v>81</v>
      </c>
      <c r="C12" s="15" t="s">
        <v>82</v>
      </c>
      <c r="D12" s="15">
        <v>10</v>
      </c>
      <c r="E12" s="15" t="s">
        <v>83</v>
      </c>
      <c r="F12" s="15">
        <v>1</v>
      </c>
      <c r="G12" s="15" t="s">
        <v>57</v>
      </c>
      <c r="H12" s="15" t="s">
        <v>47</v>
      </c>
      <c r="I12" s="15" t="s">
        <v>40</v>
      </c>
      <c r="J12" s="15" t="s">
        <v>38</v>
      </c>
      <c r="K12" s="15" t="s">
        <v>48</v>
      </c>
      <c r="L12" s="15" t="s">
        <v>52</v>
      </c>
      <c r="M12" s="15" t="s">
        <v>40</v>
      </c>
      <c r="N12" s="15" t="s">
        <v>41</v>
      </c>
      <c r="O12" s="15" t="s">
        <v>40</v>
      </c>
      <c r="P12" s="15" t="s">
        <v>42</v>
      </c>
      <c r="Q12" s="15" t="s">
        <v>43</v>
      </c>
      <c r="R12" s="17" t="s">
        <v>84</v>
      </c>
      <c r="S12" s="15" t="s">
        <v>85</v>
      </c>
      <c r="T12" s="15" t="s">
        <v>19</v>
      </c>
    </row>
    <row r="13" spans="1:20" ht="68.25" customHeight="1">
      <c r="A13" s="15" t="s">
        <v>86</v>
      </c>
      <c r="B13" s="15" t="s">
        <v>87</v>
      </c>
      <c r="C13" s="15" t="s">
        <v>88</v>
      </c>
      <c r="D13" s="15">
        <v>11</v>
      </c>
      <c r="E13" s="15" t="s">
        <v>89</v>
      </c>
      <c r="F13" s="15">
        <v>1</v>
      </c>
      <c r="G13" s="15" t="s">
        <v>35</v>
      </c>
      <c r="H13" s="15" t="s">
        <v>36</v>
      </c>
      <c r="I13" s="15" t="s">
        <v>40</v>
      </c>
      <c r="J13" s="15" t="s">
        <v>38</v>
      </c>
      <c r="K13" s="15" t="s">
        <v>48</v>
      </c>
      <c r="L13" s="15" t="s">
        <v>90</v>
      </c>
      <c r="M13" s="15" t="s">
        <v>40</v>
      </c>
      <c r="N13" s="15" t="s">
        <v>41</v>
      </c>
      <c r="O13" s="15" t="s">
        <v>40</v>
      </c>
      <c r="P13" s="15" t="s">
        <v>42</v>
      </c>
      <c r="Q13" s="15" t="s">
        <v>43</v>
      </c>
      <c r="R13" s="17" t="s">
        <v>91</v>
      </c>
      <c r="S13" s="15" t="s">
        <v>92</v>
      </c>
      <c r="T13" s="15" t="s">
        <v>19</v>
      </c>
    </row>
    <row r="14" spans="1:20" ht="68.25" customHeight="1">
      <c r="A14" s="15" t="s">
        <v>86</v>
      </c>
      <c r="B14" s="15" t="s">
        <v>93</v>
      </c>
      <c r="C14" s="15" t="s">
        <v>94</v>
      </c>
      <c r="D14" s="15">
        <v>12</v>
      </c>
      <c r="E14" s="15" t="s">
        <v>95</v>
      </c>
      <c r="F14" s="15">
        <v>1</v>
      </c>
      <c r="G14" s="15" t="s">
        <v>35</v>
      </c>
      <c r="H14" s="15" t="s">
        <v>47</v>
      </c>
      <c r="I14" s="15" t="s">
        <v>74</v>
      </c>
      <c r="J14" s="15" t="s">
        <v>38</v>
      </c>
      <c r="K14" s="15" t="s">
        <v>40</v>
      </c>
      <c r="L14" s="15" t="s">
        <v>40</v>
      </c>
      <c r="M14" s="15" t="s">
        <v>40</v>
      </c>
      <c r="N14" s="15" t="s">
        <v>41</v>
      </c>
      <c r="O14" s="15" t="s">
        <v>40</v>
      </c>
      <c r="P14" s="15" t="s">
        <v>42</v>
      </c>
      <c r="Q14" s="15" t="s">
        <v>43</v>
      </c>
      <c r="R14" s="17" t="s">
        <v>96</v>
      </c>
      <c r="S14" s="15" t="s">
        <v>19</v>
      </c>
      <c r="T14" s="15" t="s">
        <v>19</v>
      </c>
    </row>
    <row r="15" spans="1:20" ht="156" customHeight="1">
      <c r="A15" s="15" t="s">
        <v>97</v>
      </c>
      <c r="B15" s="15" t="s">
        <v>98</v>
      </c>
      <c r="C15" s="15" t="s">
        <v>99</v>
      </c>
      <c r="D15" s="15">
        <v>13</v>
      </c>
      <c r="E15" s="15" t="s">
        <v>100</v>
      </c>
      <c r="F15" s="15">
        <v>1</v>
      </c>
      <c r="G15" s="15" t="s">
        <v>35</v>
      </c>
      <c r="H15" s="15" t="s">
        <v>47</v>
      </c>
      <c r="I15" s="15" t="s">
        <v>40</v>
      </c>
      <c r="J15" s="15" t="s">
        <v>38</v>
      </c>
      <c r="K15" s="15" t="s">
        <v>40</v>
      </c>
      <c r="L15" s="15" t="s">
        <v>40</v>
      </c>
      <c r="M15" s="15" t="s">
        <v>40</v>
      </c>
      <c r="N15" s="15" t="s">
        <v>41</v>
      </c>
      <c r="O15" s="15" t="s">
        <v>40</v>
      </c>
      <c r="P15" s="15" t="s">
        <v>42</v>
      </c>
      <c r="Q15" s="15" t="s">
        <v>43</v>
      </c>
      <c r="R15" s="17" t="s">
        <v>101</v>
      </c>
      <c r="S15" s="15" t="s">
        <v>102</v>
      </c>
      <c r="T15" s="15" t="s">
        <v>19</v>
      </c>
    </row>
    <row r="16" spans="1:20" s="7" customFormat="1" ht="149.25" customHeight="1">
      <c r="A16" s="15" t="s">
        <v>97</v>
      </c>
      <c r="B16" s="15" t="s">
        <v>103</v>
      </c>
      <c r="C16" s="15" t="s">
        <v>104</v>
      </c>
      <c r="D16" s="15">
        <v>14</v>
      </c>
      <c r="E16" s="15" t="s">
        <v>105</v>
      </c>
      <c r="F16" s="15">
        <v>2</v>
      </c>
      <c r="G16" s="15" t="s">
        <v>35</v>
      </c>
      <c r="H16" s="15" t="s">
        <v>36</v>
      </c>
      <c r="I16" s="15" t="s">
        <v>37</v>
      </c>
      <c r="J16" s="15" t="s">
        <v>38</v>
      </c>
      <c r="K16" s="15" t="s">
        <v>40</v>
      </c>
      <c r="L16" s="15" t="s">
        <v>40</v>
      </c>
      <c r="M16" s="15" t="s">
        <v>40</v>
      </c>
      <c r="N16" s="15" t="s">
        <v>41</v>
      </c>
      <c r="O16" s="15" t="s">
        <v>40</v>
      </c>
      <c r="P16" s="15" t="s">
        <v>42</v>
      </c>
      <c r="Q16" s="15" t="s">
        <v>43</v>
      </c>
      <c r="R16" s="17" t="s">
        <v>106</v>
      </c>
      <c r="S16" s="15"/>
      <c r="T16" s="15"/>
    </row>
    <row r="17" spans="1:20" ht="81" customHeight="1">
      <c r="A17" s="15" t="s">
        <v>107</v>
      </c>
      <c r="B17" s="15" t="s">
        <v>108</v>
      </c>
      <c r="C17" s="17" t="s">
        <v>188</v>
      </c>
      <c r="D17" s="15">
        <v>15</v>
      </c>
      <c r="E17" s="15" t="s">
        <v>109</v>
      </c>
      <c r="F17" s="15">
        <v>1</v>
      </c>
      <c r="G17" s="15" t="s">
        <v>57</v>
      </c>
      <c r="H17" s="15" t="s">
        <v>36</v>
      </c>
      <c r="I17" s="15" t="s">
        <v>37</v>
      </c>
      <c r="J17" s="15" t="s">
        <v>38</v>
      </c>
      <c r="K17" s="15" t="s">
        <v>40</v>
      </c>
      <c r="L17" s="15" t="s">
        <v>40</v>
      </c>
      <c r="M17" s="15" t="s">
        <v>40</v>
      </c>
      <c r="N17" s="15" t="s">
        <v>41</v>
      </c>
      <c r="O17" s="15" t="s">
        <v>40</v>
      </c>
      <c r="P17" s="15" t="s">
        <v>42</v>
      </c>
      <c r="Q17" s="15" t="s">
        <v>43</v>
      </c>
      <c r="R17" s="17" t="s">
        <v>110</v>
      </c>
      <c r="S17" s="15" t="s">
        <v>111</v>
      </c>
      <c r="T17" s="15" t="s">
        <v>19</v>
      </c>
    </row>
    <row r="18" spans="1:20" s="9" customFormat="1" ht="122.25" customHeight="1">
      <c r="A18" s="15" t="s">
        <v>107</v>
      </c>
      <c r="B18" s="15" t="s">
        <v>108</v>
      </c>
      <c r="C18" s="15" t="s">
        <v>94</v>
      </c>
      <c r="D18" s="15">
        <v>16</v>
      </c>
      <c r="E18" s="15" t="s">
        <v>109</v>
      </c>
      <c r="F18" s="15">
        <v>1</v>
      </c>
      <c r="G18" s="15" t="s">
        <v>35</v>
      </c>
      <c r="H18" s="15" t="s">
        <v>36</v>
      </c>
      <c r="I18" s="15" t="s">
        <v>40</v>
      </c>
      <c r="J18" s="15" t="s">
        <v>38</v>
      </c>
      <c r="K18" s="15" t="s">
        <v>40</v>
      </c>
      <c r="L18" s="15" t="s">
        <v>40</v>
      </c>
      <c r="M18" s="15" t="s">
        <v>40</v>
      </c>
      <c r="N18" s="15" t="s">
        <v>41</v>
      </c>
      <c r="O18" s="15" t="s">
        <v>40</v>
      </c>
      <c r="P18" s="15" t="s">
        <v>42</v>
      </c>
      <c r="Q18" s="15" t="s">
        <v>43</v>
      </c>
      <c r="R18" s="17" t="s">
        <v>180</v>
      </c>
      <c r="S18" s="15" t="s">
        <v>112</v>
      </c>
      <c r="T18" s="15"/>
    </row>
    <row r="19" spans="1:20" ht="72" customHeight="1">
      <c r="A19" s="15" t="s">
        <v>107</v>
      </c>
      <c r="B19" s="15" t="s">
        <v>113</v>
      </c>
      <c r="C19" s="17" t="s">
        <v>187</v>
      </c>
      <c r="D19" s="15">
        <v>17</v>
      </c>
      <c r="E19" s="15" t="s">
        <v>114</v>
      </c>
      <c r="F19" s="15">
        <v>1</v>
      </c>
      <c r="G19" s="15" t="s">
        <v>57</v>
      </c>
      <c r="H19" s="15" t="s">
        <v>36</v>
      </c>
      <c r="I19" s="15" t="s">
        <v>37</v>
      </c>
      <c r="J19" s="15" t="s">
        <v>38</v>
      </c>
      <c r="K19" s="15" t="s">
        <v>40</v>
      </c>
      <c r="L19" s="15" t="s">
        <v>40</v>
      </c>
      <c r="M19" s="15" t="s">
        <v>40</v>
      </c>
      <c r="N19" s="15" t="s">
        <v>41</v>
      </c>
      <c r="O19" s="15" t="s">
        <v>40</v>
      </c>
      <c r="P19" s="15" t="s">
        <v>42</v>
      </c>
      <c r="Q19" s="15" t="s">
        <v>43</v>
      </c>
      <c r="R19" s="17" t="s">
        <v>115</v>
      </c>
      <c r="S19" s="15" t="s">
        <v>116</v>
      </c>
      <c r="T19" s="15" t="s">
        <v>19</v>
      </c>
    </row>
    <row r="20" spans="1:20" s="9" customFormat="1" ht="129.75" customHeight="1">
      <c r="A20" s="15" t="s">
        <v>107</v>
      </c>
      <c r="B20" s="15" t="s">
        <v>113</v>
      </c>
      <c r="C20" s="15" t="s">
        <v>117</v>
      </c>
      <c r="D20" s="15">
        <v>18</v>
      </c>
      <c r="E20" s="15" t="s">
        <v>114</v>
      </c>
      <c r="F20" s="15">
        <v>3</v>
      </c>
      <c r="G20" s="15" t="s">
        <v>57</v>
      </c>
      <c r="H20" s="15" t="s">
        <v>36</v>
      </c>
      <c r="I20" s="15" t="s">
        <v>37</v>
      </c>
      <c r="J20" s="15" t="s">
        <v>38</v>
      </c>
      <c r="K20" s="15" t="s">
        <v>48</v>
      </c>
      <c r="L20" s="15" t="s">
        <v>52</v>
      </c>
      <c r="M20" s="15" t="s">
        <v>40</v>
      </c>
      <c r="N20" s="15" t="s">
        <v>41</v>
      </c>
      <c r="O20" s="15" t="s">
        <v>40</v>
      </c>
      <c r="P20" s="15" t="s">
        <v>42</v>
      </c>
      <c r="Q20" s="15" t="s">
        <v>43</v>
      </c>
      <c r="R20" s="17" t="s">
        <v>181</v>
      </c>
      <c r="S20" s="15" t="s">
        <v>116</v>
      </c>
      <c r="T20" s="15"/>
    </row>
    <row r="21" spans="1:20" s="9" customFormat="1" ht="88.5" customHeight="1">
      <c r="A21" s="15" t="s">
        <v>107</v>
      </c>
      <c r="B21" s="15" t="s">
        <v>113</v>
      </c>
      <c r="C21" s="15" t="s">
        <v>118</v>
      </c>
      <c r="D21" s="15">
        <v>19</v>
      </c>
      <c r="E21" s="15" t="s">
        <v>119</v>
      </c>
      <c r="F21" s="15">
        <v>1</v>
      </c>
      <c r="G21" s="15" t="s">
        <v>35</v>
      </c>
      <c r="H21" s="15" t="s">
        <v>36</v>
      </c>
      <c r="I21" s="15" t="s">
        <v>37</v>
      </c>
      <c r="J21" s="15" t="s">
        <v>38</v>
      </c>
      <c r="K21" s="15" t="s">
        <v>40</v>
      </c>
      <c r="L21" s="15" t="s">
        <v>40</v>
      </c>
      <c r="M21" s="15" t="s">
        <v>40</v>
      </c>
      <c r="N21" s="15" t="s">
        <v>41</v>
      </c>
      <c r="O21" s="15" t="s">
        <v>40</v>
      </c>
      <c r="P21" s="15" t="s">
        <v>42</v>
      </c>
      <c r="Q21" s="15" t="s">
        <v>43</v>
      </c>
      <c r="R21" s="17" t="s">
        <v>182</v>
      </c>
      <c r="S21" s="15" t="s">
        <v>120</v>
      </c>
      <c r="T21" s="15"/>
    </row>
    <row r="22" spans="1:20" s="9" customFormat="1" ht="82.5" customHeight="1">
      <c r="A22" s="15" t="s">
        <v>107</v>
      </c>
      <c r="B22" s="15" t="s">
        <v>121</v>
      </c>
      <c r="C22" s="15" t="s">
        <v>122</v>
      </c>
      <c r="D22" s="15">
        <v>20</v>
      </c>
      <c r="E22" s="15" t="s">
        <v>123</v>
      </c>
      <c r="F22" s="15">
        <v>3</v>
      </c>
      <c r="G22" s="15" t="s">
        <v>57</v>
      </c>
      <c r="H22" s="15" t="s">
        <v>36</v>
      </c>
      <c r="I22" s="15" t="s">
        <v>37</v>
      </c>
      <c r="J22" s="15" t="s">
        <v>38</v>
      </c>
      <c r="K22" s="15" t="s">
        <v>40</v>
      </c>
      <c r="L22" s="15" t="s">
        <v>40</v>
      </c>
      <c r="M22" s="15" t="s">
        <v>40</v>
      </c>
      <c r="N22" s="15" t="s">
        <v>41</v>
      </c>
      <c r="O22" s="15" t="s">
        <v>40</v>
      </c>
      <c r="P22" s="15" t="s">
        <v>42</v>
      </c>
      <c r="Q22" s="15" t="s">
        <v>43</v>
      </c>
      <c r="R22" s="17" t="s">
        <v>124</v>
      </c>
      <c r="S22" s="15" t="s">
        <v>125</v>
      </c>
      <c r="T22" s="15"/>
    </row>
    <row r="23" spans="1:20" s="9" customFormat="1" ht="95.25" customHeight="1">
      <c r="A23" s="15" t="s">
        <v>107</v>
      </c>
      <c r="B23" s="15" t="s">
        <v>126</v>
      </c>
      <c r="C23" s="15" t="s">
        <v>127</v>
      </c>
      <c r="D23" s="15">
        <v>21</v>
      </c>
      <c r="E23" s="15" t="s">
        <v>128</v>
      </c>
      <c r="F23" s="15">
        <v>1</v>
      </c>
      <c r="G23" s="15" t="s">
        <v>57</v>
      </c>
      <c r="H23" s="15" t="s">
        <v>36</v>
      </c>
      <c r="I23" s="15" t="s">
        <v>37</v>
      </c>
      <c r="J23" s="15" t="s">
        <v>38</v>
      </c>
      <c r="K23" s="15" t="s">
        <v>48</v>
      </c>
      <c r="L23" s="15" t="s">
        <v>52</v>
      </c>
      <c r="M23" s="15" t="s">
        <v>40</v>
      </c>
      <c r="N23" s="15" t="s">
        <v>41</v>
      </c>
      <c r="O23" s="15" t="s">
        <v>40</v>
      </c>
      <c r="P23" s="15" t="s">
        <v>42</v>
      </c>
      <c r="Q23" s="15" t="s">
        <v>43</v>
      </c>
      <c r="R23" s="17" t="s">
        <v>183</v>
      </c>
      <c r="S23" s="15" t="s">
        <v>129</v>
      </c>
      <c r="T23" s="15"/>
    </row>
    <row r="24" spans="1:20" s="9" customFormat="1" ht="88.5" customHeight="1">
      <c r="A24" s="15" t="s">
        <v>107</v>
      </c>
      <c r="B24" s="15" t="s">
        <v>126</v>
      </c>
      <c r="C24" s="15" t="s">
        <v>94</v>
      </c>
      <c r="D24" s="15">
        <v>22</v>
      </c>
      <c r="E24" s="15" t="s">
        <v>130</v>
      </c>
      <c r="F24" s="15">
        <v>4</v>
      </c>
      <c r="G24" s="15" t="s">
        <v>35</v>
      </c>
      <c r="H24" s="15" t="s">
        <v>36</v>
      </c>
      <c r="I24" s="15" t="s">
        <v>40</v>
      </c>
      <c r="J24" s="15" t="s">
        <v>38</v>
      </c>
      <c r="K24" s="15" t="s">
        <v>40</v>
      </c>
      <c r="L24" s="15" t="s">
        <v>40</v>
      </c>
      <c r="M24" s="15" t="s">
        <v>40</v>
      </c>
      <c r="N24" s="15" t="s">
        <v>41</v>
      </c>
      <c r="O24" s="15" t="s">
        <v>40</v>
      </c>
      <c r="P24" s="15" t="s">
        <v>42</v>
      </c>
      <c r="Q24" s="15" t="s">
        <v>43</v>
      </c>
      <c r="R24" s="17" t="s">
        <v>184</v>
      </c>
      <c r="S24" s="15" t="s">
        <v>131</v>
      </c>
      <c r="T24" s="15"/>
    </row>
    <row r="25" spans="1:20" s="9" customFormat="1" ht="84" customHeight="1">
      <c r="A25" s="15" t="s">
        <v>107</v>
      </c>
      <c r="B25" s="15" t="s">
        <v>132</v>
      </c>
      <c r="C25" s="15" t="s">
        <v>133</v>
      </c>
      <c r="D25" s="15">
        <v>23</v>
      </c>
      <c r="E25" s="15" t="s">
        <v>134</v>
      </c>
      <c r="F25" s="15">
        <v>1</v>
      </c>
      <c r="G25" s="15" t="s">
        <v>57</v>
      </c>
      <c r="H25" s="15" t="s">
        <v>36</v>
      </c>
      <c r="I25" s="15" t="s">
        <v>37</v>
      </c>
      <c r="J25" s="15" t="s">
        <v>38</v>
      </c>
      <c r="K25" s="15" t="s">
        <v>40</v>
      </c>
      <c r="L25" s="15" t="s">
        <v>40</v>
      </c>
      <c r="M25" s="15" t="s">
        <v>40</v>
      </c>
      <c r="N25" s="15" t="s">
        <v>41</v>
      </c>
      <c r="O25" s="15" t="s">
        <v>40</v>
      </c>
      <c r="P25" s="15" t="s">
        <v>42</v>
      </c>
      <c r="Q25" s="15" t="s">
        <v>43</v>
      </c>
      <c r="R25" s="17" t="s">
        <v>184</v>
      </c>
      <c r="S25" s="15" t="s">
        <v>135</v>
      </c>
      <c r="T25" s="15"/>
    </row>
    <row r="26" spans="1:20" s="9" customFormat="1" ht="93" customHeight="1">
      <c r="A26" s="15" t="s">
        <v>107</v>
      </c>
      <c r="B26" s="15" t="s">
        <v>132</v>
      </c>
      <c r="C26" s="15" t="s">
        <v>94</v>
      </c>
      <c r="D26" s="15">
        <v>24</v>
      </c>
      <c r="E26" s="15" t="s">
        <v>136</v>
      </c>
      <c r="F26" s="15">
        <v>2</v>
      </c>
      <c r="G26" s="15" t="s">
        <v>35</v>
      </c>
      <c r="H26" s="15" t="s">
        <v>36</v>
      </c>
      <c r="I26" s="15" t="s">
        <v>40</v>
      </c>
      <c r="J26" s="15" t="s">
        <v>38</v>
      </c>
      <c r="K26" s="15" t="s">
        <v>40</v>
      </c>
      <c r="L26" s="15" t="s">
        <v>40</v>
      </c>
      <c r="M26" s="15" t="s">
        <v>40</v>
      </c>
      <c r="N26" s="15" t="s">
        <v>41</v>
      </c>
      <c r="O26" s="15" t="s">
        <v>40</v>
      </c>
      <c r="P26" s="15" t="s">
        <v>42</v>
      </c>
      <c r="Q26" s="15" t="s">
        <v>43</v>
      </c>
      <c r="R26" s="17" t="s">
        <v>184</v>
      </c>
      <c r="S26" s="15" t="s">
        <v>137</v>
      </c>
      <c r="T26" s="15"/>
    </row>
    <row r="27" spans="1:20" ht="60" customHeight="1">
      <c r="A27" s="15" t="s">
        <v>138</v>
      </c>
      <c r="B27" s="15" t="s">
        <v>139</v>
      </c>
      <c r="C27" s="15" t="s">
        <v>127</v>
      </c>
      <c r="D27" s="15">
        <v>25</v>
      </c>
      <c r="E27" s="15" t="s">
        <v>140</v>
      </c>
      <c r="F27" s="15">
        <v>1</v>
      </c>
      <c r="G27" s="15" t="s">
        <v>57</v>
      </c>
      <c r="H27" s="15" t="s">
        <v>47</v>
      </c>
      <c r="I27" s="15" t="s">
        <v>40</v>
      </c>
      <c r="J27" s="15" t="s">
        <v>38</v>
      </c>
      <c r="K27" s="15" t="s">
        <v>48</v>
      </c>
      <c r="L27" s="15" t="s">
        <v>141</v>
      </c>
      <c r="M27" s="15" t="s">
        <v>40</v>
      </c>
      <c r="N27" s="15" t="s">
        <v>41</v>
      </c>
      <c r="O27" s="15" t="s">
        <v>40</v>
      </c>
      <c r="P27" s="15" t="s">
        <v>42</v>
      </c>
      <c r="Q27" s="15" t="s">
        <v>43</v>
      </c>
      <c r="R27" s="17" t="s">
        <v>186</v>
      </c>
      <c r="S27" s="15" t="s">
        <v>142</v>
      </c>
      <c r="T27" s="15" t="s">
        <v>19</v>
      </c>
    </row>
    <row r="28" spans="1:20" ht="88.5" customHeight="1">
      <c r="A28" s="15" t="s">
        <v>143</v>
      </c>
      <c r="B28" s="15" t="s">
        <v>144</v>
      </c>
      <c r="C28" s="17" t="s">
        <v>192</v>
      </c>
      <c r="D28" s="15">
        <v>26</v>
      </c>
      <c r="E28" s="15" t="s">
        <v>145</v>
      </c>
      <c r="F28" s="15">
        <v>1</v>
      </c>
      <c r="G28" s="15" t="s">
        <v>57</v>
      </c>
      <c r="H28" s="15" t="s">
        <v>47</v>
      </c>
      <c r="I28" s="15" t="s">
        <v>74</v>
      </c>
      <c r="J28" s="15" t="s">
        <v>38</v>
      </c>
      <c r="K28" s="15" t="s">
        <v>48</v>
      </c>
      <c r="L28" s="15" t="s">
        <v>90</v>
      </c>
      <c r="M28" s="15" t="s">
        <v>40</v>
      </c>
      <c r="N28" s="15" t="s">
        <v>41</v>
      </c>
      <c r="O28" s="15" t="s">
        <v>146</v>
      </c>
      <c r="P28" s="15" t="s">
        <v>42</v>
      </c>
      <c r="Q28" s="15" t="s">
        <v>43</v>
      </c>
      <c r="R28" s="17" t="s">
        <v>40</v>
      </c>
      <c r="S28" s="15" t="s">
        <v>147</v>
      </c>
      <c r="T28" s="15" t="s">
        <v>148</v>
      </c>
    </row>
    <row r="29" spans="1:20" s="10" customFormat="1" ht="93.75" customHeight="1">
      <c r="A29" s="15" t="s">
        <v>149</v>
      </c>
      <c r="B29" s="15" t="s">
        <v>150</v>
      </c>
      <c r="C29" s="15" t="s">
        <v>77</v>
      </c>
      <c r="D29" s="15">
        <v>27</v>
      </c>
      <c r="E29" s="15" t="s">
        <v>151</v>
      </c>
      <c r="F29" s="15">
        <v>1</v>
      </c>
      <c r="G29" s="15" t="s">
        <v>57</v>
      </c>
      <c r="H29" s="15" t="s">
        <v>47</v>
      </c>
      <c r="I29" s="15" t="s">
        <v>74</v>
      </c>
      <c r="J29" s="15" t="s">
        <v>38</v>
      </c>
      <c r="K29" s="15" t="s">
        <v>48</v>
      </c>
      <c r="L29" s="15" t="s">
        <v>52</v>
      </c>
      <c r="M29" s="15" t="s">
        <v>40</v>
      </c>
      <c r="N29" s="15" t="s">
        <v>41</v>
      </c>
      <c r="O29" s="15" t="s">
        <v>146</v>
      </c>
      <c r="P29" s="15" t="s">
        <v>42</v>
      </c>
      <c r="Q29" s="15" t="s">
        <v>43</v>
      </c>
      <c r="R29" s="17" t="s">
        <v>40</v>
      </c>
      <c r="S29" s="15" t="s">
        <v>152</v>
      </c>
      <c r="T29" s="15"/>
    </row>
    <row r="30" spans="1:20" s="10" customFormat="1" ht="93.75" customHeight="1">
      <c r="A30" s="15" t="s">
        <v>149</v>
      </c>
      <c r="B30" s="15" t="s">
        <v>153</v>
      </c>
      <c r="C30" s="15" t="s">
        <v>77</v>
      </c>
      <c r="D30" s="15">
        <v>28</v>
      </c>
      <c r="E30" s="15" t="s">
        <v>154</v>
      </c>
      <c r="F30" s="15">
        <v>1</v>
      </c>
      <c r="G30" s="15" t="s">
        <v>57</v>
      </c>
      <c r="H30" s="15" t="s">
        <v>47</v>
      </c>
      <c r="I30" s="15" t="s">
        <v>74</v>
      </c>
      <c r="J30" s="15" t="s">
        <v>38</v>
      </c>
      <c r="K30" s="15" t="s">
        <v>48</v>
      </c>
      <c r="L30" s="15" t="s">
        <v>52</v>
      </c>
      <c r="M30" s="15" t="s">
        <v>40</v>
      </c>
      <c r="N30" s="15" t="s">
        <v>41</v>
      </c>
      <c r="O30" s="15" t="s">
        <v>146</v>
      </c>
      <c r="P30" s="15" t="s">
        <v>42</v>
      </c>
      <c r="Q30" s="15" t="s">
        <v>43</v>
      </c>
      <c r="R30" s="17" t="s">
        <v>40</v>
      </c>
      <c r="S30" s="15" t="s">
        <v>155</v>
      </c>
      <c r="T30" s="15"/>
    </row>
    <row r="31" spans="1:20" s="6" customFormat="1" ht="101.25" customHeight="1">
      <c r="A31" s="15" t="s">
        <v>156</v>
      </c>
      <c r="B31" s="15" t="s">
        <v>157</v>
      </c>
      <c r="C31" s="15" t="s">
        <v>77</v>
      </c>
      <c r="D31" s="15">
        <v>29</v>
      </c>
      <c r="E31" s="15" t="s">
        <v>158</v>
      </c>
      <c r="F31" s="15">
        <v>1</v>
      </c>
      <c r="G31" s="15" t="s">
        <v>57</v>
      </c>
      <c r="H31" s="15" t="s">
        <v>36</v>
      </c>
      <c r="I31" s="15" t="s">
        <v>37</v>
      </c>
      <c r="J31" s="15" t="s">
        <v>38</v>
      </c>
      <c r="K31" s="15" t="s">
        <v>48</v>
      </c>
      <c r="L31" s="15" t="s">
        <v>52</v>
      </c>
      <c r="M31" s="15" t="s">
        <v>40</v>
      </c>
      <c r="N31" s="15" t="s">
        <v>41</v>
      </c>
      <c r="O31" s="15" t="s">
        <v>146</v>
      </c>
      <c r="P31" s="15" t="s">
        <v>42</v>
      </c>
      <c r="Q31" s="15" t="s">
        <v>43</v>
      </c>
      <c r="R31" s="17" t="s">
        <v>40</v>
      </c>
      <c r="S31" s="15" t="s">
        <v>159</v>
      </c>
      <c r="T31" s="15"/>
    </row>
    <row r="32" spans="1:20" s="7" customFormat="1" ht="77.25" customHeight="1">
      <c r="A32" s="15" t="s">
        <v>160</v>
      </c>
      <c r="B32" s="15" t="s">
        <v>161</v>
      </c>
      <c r="C32" s="15" t="s">
        <v>162</v>
      </c>
      <c r="D32" s="15">
        <v>30</v>
      </c>
      <c r="E32" s="15" t="s">
        <v>163</v>
      </c>
      <c r="F32" s="15">
        <v>1</v>
      </c>
      <c r="G32" s="15" t="s">
        <v>57</v>
      </c>
      <c r="H32" s="15" t="s">
        <v>47</v>
      </c>
      <c r="I32" s="15" t="s">
        <v>40</v>
      </c>
      <c r="J32" s="15" t="s">
        <v>38</v>
      </c>
      <c r="K32" s="15" t="s">
        <v>40</v>
      </c>
      <c r="L32" s="15" t="s">
        <v>40</v>
      </c>
      <c r="M32" s="15" t="s">
        <v>75</v>
      </c>
      <c r="N32" s="15" t="s">
        <v>41</v>
      </c>
      <c r="O32" s="15" t="s">
        <v>146</v>
      </c>
      <c r="P32" s="15" t="s">
        <v>42</v>
      </c>
      <c r="Q32" s="15" t="s">
        <v>43</v>
      </c>
      <c r="R32" s="17" t="s">
        <v>40</v>
      </c>
      <c r="S32" s="15" t="s">
        <v>164</v>
      </c>
      <c r="T32" s="15"/>
    </row>
    <row r="33" spans="1:20" ht="76.5" customHeight="1">
      <c r="A33" s="15" t="s">
        <v>165</v>
      </c>
      <c r="B33" s="15" t="s">
        <v>166</v>
      </c>
      <c r="C33" s="15" t="s">
        <v>167</v>
      </c>
      <c r="D33" s="15">
        <v>31</v>
      </c>
      <c r="E33" s="15" t="s">
        <v>168</v>
      </c>
      <c r="F33" s="15">
        <v>1</v>
      </c>
      <c r="G33" s="15" t="s">
        <v>57</v>
      </c>
      <c r="H33" s="15" t="s">
        <v>36</v>
      </c>
      <c r="I33" s="15" t="s">
        <v>40</v>
      </c>
      <c r="J33" s="15" t="s">
        <v>38</v>
      </c>
      <c r="K33" s="15" t="s">
        <v>48</v>
      </c>
      <c r="L33" s="15" t="s">
        <v>52</v>
      </c>
      <c r="M33" s="15" t="s">
        <v>40</v>
      </c>
      <c r="N33" s="15" t="s">
        <v>41</v>
      </c>
      <c r="O33" s="15" t="s">
        <v>146</v>
      </c>
      <c r="P33" s="15" t="s">
        <v>42</v>
      </c>
      <c r="Q33" s="15" t="s">
        <v>43</v>
      </c>
      <c r="R33" s="17" t="s">
        <v>169</v>
      </c>
      <c r="S33" s="15" t="s">
        <v>170</v>
      </c>
      <c r="T33" s="15" t="s">
        <v>19</v>
      </c>
    </row>
    <row r="34" spans="1:20" s="11" customFormat="1" ht="80.25" customHeight="1">
      <c r="A34" s="15" t="s">
        <v>165</v>
      </c>
      <c r="B34" s="15" t="s">
        <v>171</v>
      </c>
      <c r="C34" s="15" t="s">
        <v>172</v>
      </c>
      <c r="D34" s="15">
        <v>32</v>
      </c>
      <c r="E34" s="15" t="s">
        <v>173</v>
      </c>
      <c r="F34" s="15">
        <v>1</v>
      </c>
      <c r="G34" s="15" t="s">
        <v>57</v>
      </c>
      <c r="H34" s="15" t="s">
        <v>36</v>
      </c>
      <c r="I34" s="15" t="s">
        <v>40</v>
      </c>
      <c r="J34" s="15" t="s">
        <v>38</v>
      </c>
      <c r="K34" s="15" t="s">
        <v>48</v>
      </c>
      <c r="L34" s="15" t="s">
        <v>52</v>
      </c>
      <c r="M34" s="15" t="s">
        <v>75</v>
      </c>
      <c r="N34" s="15" t="s">
        <v>41</v>
      </c>
      <c r="O34" s="15" t="s">
        <v>146</v>
      </c>
      <c r="P34" s="15" t="s">
        <v>42</v>
      </c>
      <c r="Q34" s="15" t="s">
        <v>43</v>
      </c>
      <c r="R34" s="17" t="s">
        <v>174</v>
      </c>
      <c r="S34" s="15" t="s">
        <v>175</v>
      </c>
      <c r="T34" s="15"/>
    </row>
    <row r="35" spans="1:20" s="12" customFormat="1" ht="82.5" customHeight="1">
      <c r="A35" s="15" t="s">
        <v>165</v>
      </c>
      <c r="B35" s="15" t="s">
        <v>176</v>
      </c>
      <c r="C35" s="15" t="s">
        <v>77</v>
      </c>
      <c r="D35" s="15">
        <v>33</v>
      </c>
      <c r="E35" s="15" t="s">
        <v>177</v>
      </c>
      <c r="F35" s="15">
        <v>1</v>
      </c>
      <c r="G35" s="15" t="s">
        <v>57</v>
      </c>
      <c r="H35" s="15" t="s">
        <v>36</v>
      </c>
      <c r="I35" s="15" t="s">
        <v>40</v>
      </c>
      <c r="J35" s="15" t="s">
        <v>38</v>
      </c>
      <c r="K35" s="15" t="s">
        <v>48</v>
      </c>
      <c r="L35" s="15" t="s">
        <v>52</v>
      </c>
      <c r="M35" s="15" t="s">
        <v>75</v>
      </c>
      <c r="N35" s="15" t="s">
        <v>41</v>
      </c>
      <c r="O35" s="15" t="s">
        <v>146</v>
      </c>
      <c r="P35" s="15" t="s">
        <v>42</v>
      </c>
      <c r="Q35" s="15" t="s">
        <v>43</v>
      </c>
      <c r="R35" s="17" t="s">
        <v>174</v>
      </c>
      <c r="S35" s="15" t="s">
        <v>175</v>
      </c>
      <c r="T35" s="15"/>
    </row>
    <row r="36" ht="11.25">
      <c r="F36" s="13"/>
    </row>
  </sheetData>
  <sheetProtection/>
  <autoFilter ref="A2:AH35"/>
  <mergeCells count="1">
    <mergeCell ref="A1:T1"/>
  </mergeCells>
  <dataValidations count="15">
    <dataValidation type="list" allowBlank="1" showInputMessage="1" showErrorMessage="1" sqref="P34:P35 P18 P20:P26 P16 P6:P9 P29:P32">
      <formula1>"不限,全市平均成绩"</formula1>
    </dataValidation>
    <dataValidation type="list" allowBlank="1" showInputMessage="1" showErrorMessage="1" sqref="Q34:Q35 Q16 Q8:Q9 Q29:Q32">
      <formula1>"不限,4:6,5:5,6:4"</formula1>
    </dataValidation>
    <dataValidation type="list" allowBlank="1" showInputMessage="1" showErrorMessage="1" sqref="Q20:Q26 Q6:Q7 Q18">
      <formula1>"4:6,5:5,6:4"</formula1>
    </dataValidation>
    <dataValidation type="list" allowBlank="1" showInputMessage="1" showErrorMessage="1" sqref="O29:O32 O34:O35 O18 O20:O26 O16 O6:O9">
      <formula1>"不限,限本市,不限"</formula1>
    </dataValidation>
    <dataValidation type="list" allowBlank="1" showInputMessage="1" showErrorMessage="1" sqref="M34:M35 M29:M32 M6:M9 M16 M20:M26 M18">
      <formula1>"不限,共青团员,中共党员或共青团员,中共党员,民主党派,群众"</formula1>
    </dataValidation>
    <dataValidation type="list" allowBlank="1" showInputMessage="1" showErrorMessage="1" sqref="L34:L35 L29:L32 L6:L9 L16 L20:L26 L18">
      <formula1>"不限,一年,二年,三年,五年"</formula1>
    </dataValidation>
    <dataValidation type="list" allowBlank="1" showInputMessage="1" showErrorMessage="1" sqref="K34:K35 K29:K32 K6:K9 K16 K20:K26 K18">
      <formula1>"不限,非应届毕业生,应届毕业生"</formula1>
    </dataValidation>
    <dataValidation type="list" allowBlank="1" showInputMessage="1" showErrorMessage="1" sqref="N34:N35 N29:N32 N8:N9 N16">
      <formula1>"不限,30,35,40,45"</formula1>
    </dataValidation>
    <dataValidation type="list" allowBlank="1" showInputMessage="1" showErrorMessage="1" sqref="N20:N26 N18 N6:N7">
      <formula1>"30,35,40,45"</formula1>
    </dataValidation>
    <dataValidation type="list" allowBlank="1" showInputMessage="1" showErrorMessage="1" sqref="J34:J35 J29:J32 J6:J9 J16 J20:J26 J18">
      <formula1>"不限,1:2,1:3,1:4,1:5"</formula1>
    </dataValidation>
    <dataValidation type="list" allowBlank="1" showInputMessage="1" showErrorMessage="1" sqref="I34:I35 I29:I32 I6:I9 I16 I20:I26 I18">
      <formula1>"不限,学士,学士及以上,硕士,硕士及以上,博士"</formula1>
    </dataValidation>
    <dataValidation type="list" allowBlank="1" showInputMessage="1" showErrorMessage="1" sqref="H34:H35 H29:H32 H8:H9 H16">
      <formula1>"不限,中专及以上,高中及以上,大专/高职及以上,本科,本科及以上,研究生"</formula1>
    </dataValidation>
    <dataValidation type="list" allowBlank="1" showInputMessage="1" showErrorMessage="1" sqref="H20:H26 H18 H6:H7">
      <formula1>"中专及以上,高中及以上,大专/高职及以上,本科,本科及以上,研究生"</formula1>
    </dataValidation>
    <dataValidation type="list" allowBlank="1" showInputMessage="1" showErrorMessage="1" sqref="G34:G35 G29:G32 G8:G9 G16">
      <formula1>"不限,管理岗位,专技岗位,工勤岗位,其他岗位"</formula1>
    </dataValidation>
    <dataValidation type="list" allowBlank="1" showInputMessage="1" showErrorMessage="1" sqref="G20:G26 G18 G6:G7">
      <formula1>"管理岗位,专技岗位,工勤岗位,其他岗位"</formula1>
    </dataValidation>
  </dataValidations>
  <printOptions/>
  <pageMargins left="0.4724409448818898" right="0.31496062992125984" top="0.7874015748031497" bottom="0.7086614173228347" header="0.7480314960629921" footer="0.7086614173228347"/>
  <pageSetup horizontalDpi="200" verticalDpi="2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2011-01-25T00:52:11Z</cp:lastPrinted>
  <dcterms:created xsi:type="dcterms:W3CDTF">2006-09-13T11:21:51Z</dcterms:created>
  <dcterms:modified xsi:type="dcterms:W3CDTF">2017-11-15T07:53:22Z</dcterms:modified>
  <cp:category/>
  <cp:version/>
  <cp:contentType/>
  <cp:contentStatus/>
</cp:coreProperties>
</file>