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1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<sst xmlns="http://schemas.openxmlformats.org/spreadsheetml/2006/main" count="575" uniqueCount="310">
  <si>
    <t>序号</t>
  </si>
  <si>
    <t>姓名</t>
  </si>
  <si>
    <t>性别</t>
  </si>
  <si>
    <t>报考岗位</t>
  </si>
  <si>
    <t>岗位代码</t>
  </si>
  <si>
    <t>备注</t>
  </si>
  <si>
    <t>报考栾川县食品药品稽查大队（岗位代码17001）</t>
  </si>
  <si>
    <t>1</t>
  </si>
  <si>
    <t>段瑞琼</t>
  </si>
  <si>
    <t>女</t>
  </si>
  <si>
    <t>栾川县食品药品稽查大队</t>
  </si>
  <si>
    <t>17001</t>
  </si>
  <si>
    <t>2</t>
  </si>
  <si>
    <t>王栋栋</t>
  </si>
  <si>
    <t>男</t>
  </si>
  <si>
    <t>3</t>
  </si>
  <si>
    <t>刘义卓</t>
  </si>
  <si>
    <t>4</t>
  </si>
  <si>
    <t>高龙军</t>
  </si>
  <si>
    <t>5</t>
  </si>
  <si>
    <t>吴昊</t>
  </si>
  <si>
    <t>报考栾川县行政服务中心（岗位代码17002）</t>
  </si>
  <si>
    <t>6</t>
  </si>
  <si>
    <t>莘晓冰</t>
  </si>
  <si>
    <t>栾川县行政服务中心</t>
  </si>
  <si>
    <t>17002</t>
  </si>
  <si>
    <t>报考110联动办（岗位代码17003）</t>
  </si>
  <si>
    <t>7</t>
  </si>
  <si>
    <t>贾少楠</t>
  </si>
  <si>
    <t>110联动办</t>
  </si>
  <si>
    <t>17003</t>
  </si>
  <si>
    <t>8</t>
  </si>
  <si>
    <t>段梦河</t>
  </si>
  <si>
    <t>报考栾川县政府信息中心（岗位代码17004）</t>
  </si>
  <si>
    <t>9</t>
  </si>
  <si>
    <t>孙亚鹏</t>
  </si>
  <si>
    <t>栾川县政府信息中心</t>
  </si>
  <si>
    <t>17004</t>
  </si>
  <si>
    <t>10</t>
  </si>
  <si>
    <t>程望晖</t>
  </si>
  <si>
    <t>政府信息中心</t>
  </si>
  <si>
    <t>报考栾川县重渡沟生态旅游示范区综合服务中心（岗位代码17005）</t>
  </si>
  <si>
    <t>11</t>
  </si>
  <si>
    <t>郭世雄</t>
  </si>
  <si>
    <t>栾川县重渡沟生态旅游示范区综合服务中心</t>
  </si>
  <si>
    <t>17005</t>
  </si>
  <si>
    <t>报考栾川县重渡沟生态旅游示范区综合服务中心（岗位代码17006）</t>
  </si>
  <si>
    <t>12</t>
  </si>
  <si>
    <t>马君航</t>
  </si>
  <si>
    <t>17006</t>
  </si>
  <si>
    <t>13</t>
  </si>
  <si>
    <t>李琳芳</t>
  </si>
  <si>
    <t>报考栾川县重渡沟生态旅游示范区综合服务中心（岗位代码17008）</t>
  </si>
  <si>
    <t>14</t>
  </si>
  <si>
    <t>吉雅斐</t>
  </si>
  <si>
    <t>17008</t>
  </si>
  <si>
    <t>报考栾川县重渡沟生态旅游示范区综合服务中心（岗位代码17009）</t>
  </si>
  <si>
    <t>15</t>
  </si>
  <si>
    <t>郭俊良</t>
  </si>
  <si>
    <t>17009</t>
  </si>
  <si>
    <t>报考栾川县旅游发展中心（岗位代码17010）</t>
  </si>
  <si>
    <t>16</t>
  </si>
  <si>
    <t>范浩婕</t>
  </si>
  <si>
    <t>栾川县旅游发展中心</t>
  </si>
  <si>
    <t>17010</t>
  </si>
  <si>
    <t>报考栾川县文化市场综合执法大队（岗位代码17011）</t>
  </si>
  <si>
    <t>17</t>
  </si>
  <si>
    <t>贾东博</t>
  </si>
  <si>
    <t>栾川县文化市场综合执法大队</t>
  </si>
  <si>
    <t>17011</t>
  </si>
  <si>
    <t>18</t>
  </si>
  <si>
    <t>贺瑾瑾</t>
  </si>
  <si>
    <t>报考栾川县水利服务中心(岗位代码17012）</t>
  </si>
  <si>
    <t>19</t>
  </si>
  <si>
    <t>关亮</t>
  </si>
  <si>
    <t>栾川县水利服务中心</t>
  </si>
  <si>
    <t>17012</t>
  </si>
  <si>
    <t>20</t>
  </si>
  <si>
    <t>王兆昭</t>
  </si>
  <si>
    <t>报考栾川县水利服务中心(岗位代码17013）</t>
  </si>
  <si>
    <t>21</t>
  </si>
  <si>
    <t>李昊</t>
  </si>
  <si>
    <t>17013</t>
  </si>
  <si>
    <t>报考栾川县水利服务中心(岗位代码17014）</t>
  </si>
  <si>
    <t>22</t>
  </si>
  <si>
    <t>张雅菲</t>
  </si>
  <si>
    <t>17014</t>
  </si>
  <si>
    <t>报考栾川县水利服务中心(岗位代码17015）</t>
  </si>
  <si>
    <t>23</t>
  </si>
  <si>
    <t>李佳佳</t>
  </si>
  <si>
    <t>17015</t>
  </si>
  <si>
    <t>报考栾川县群众来访接待中心(岗位代码17016）</t>
  </si>
  <si>
    <t>24</t>
  </si>
  <si>
    <t>姚媛媛</t>
  </si>
  <si>
    <t>栾川县群众来访接待中心</t>
  </si>
  <si>
    <t>17016</t>
  </si>
  <si>
    <t>25</t>
  </si>
  <si>
    <t>李奕欣</t>
  </si>
  <si>
    <t>26</t>
  </si>
  <si>
    <t>徐群伟</t>
  </si>
  <si>
    <t>报考栾川县飞播林管理总站（岗位代码17017）</t>
  </si>
  <si>
    <t>27</t>
  </si>
  <si>
    <t>周同</t>
  </si>
  <si>
    <t>栾川县飞播林管理总站</t>
  </si>
  <si>
    <t>17017</t>
  </si>
  <si>
    <t>报考栾川县机构编制信息中心（岗位代码17018）</t>
  </si>
  <si>
    <t>28</t>
  </si>
  <si>
    <t>陈钊锋</t>
  </si>
  <si>
    <t>栾川县机构编制信息中心</t>
  </si>
  <si>
    <t>17018</t>
  </si>
  <si>
    <t>报考栾川县农业技术推广中心（岗位代码17020）</t>
  </si>
  <si>
    <t>29</t>
  </si>
  <si>
    <t>张捷飞</t>
  </si>
  <si>
    <t>栾川县农业技术推广中心</t>
  </si>
  <si>
    <t>17020</t>
  </si>
  <si>
    <t>30</t>
  </si>
  <si>
    <t>郭超</t>
  </si>
  <si>
    <t>报考栾川县公务车辆管理服务中心（岗位代码17021）</t>
  </si>
  <si>
    <t>31</t>
  </si>
  <si>
    <t>张庭豪</t>
  </si>
  <si>
    <t>栾川县公务车辆管理服务中心</t>
  </si>
  <si>
    <t>17021</t>
  </si>
  <si>
    <t>报考栾川县公务车辆管理服务中心（岗位代码17022）</t>
  </si>
  <si>
    <t>32</t>
  </si>
  <si>
    <t>张艳姣</t>
  </si>
  <si>
    <t>17022</t>
  </si>
  <si>
    <t>报考栾川县中小企业服务中心（岗位代码17023）</t>
  </si>
  <si>
    <t>33</t>
  </si>
  <si>
    <t>李香玉</t>
  </si>
  <si>
    <t>栾川县中小企业服务中心</t>
  </si>
  <si>
    <t>17023</t>
  </si>
  <si>
    <t>报考栾川县中小企业服务中心（岗位代码17024）</t>
  </si>
  <si>
    <t>34</t>
  </si>
  <si>
    <t>常书华</t>
  </si>
  <si>
    <t>17024</t>
  </si>
  <si>
    <t>报考乡镇所属事业单位（岗位代码17025）</t>
  </si>
  <si>
    <t>35</t>
  </si>
  <si>
    <t>贾伟伟</t>
  </si>
  <si>
    <t>乡镇所属事业单位</t>
  </si>
  <si>
    <t>17025</t>
  </si>
  <si>
    <t>36</t>
  </si>
  <si>
    <t>陈昊</t>
  </si>
  <si>
    <t>37</t>
  </si>
  <si>
    <t>王宗维</t>
  </si>
  <si>
    <t>38</t>
  </si>
  <si>
    <t>刘航</t>
  </si>
  <si>
    <t>39</t>
  </si>
  <si>
    <t>代君雅</t>
  </si>
  <si>
    <t>40</t>
  </si>
  <si>
    <t>何仕博</t>
  </si>
  <si>
    <t>报考乡镇所属事业单位（岗位代码17026）</t>
  </si>
  <si>
    <t>41</t>
  </si>
  <si>
    <t>张晓雯</t>
  </si>
  <si>
    <t>17026</t>
  </si>
  <si>
    <t>42</t>
  </si>
  <si>
    <t>杨金凯</t>
  </si>
  <si>
    <t>43</t>
  </si>
  <si>
    <t>张丰仪</t>
  </si>
  <si>
    <t>44</t>
  </si>
  <si>
    <t>王俞鑫</t>
  </si>
  <si>
    <t>45</t>
  </si>
  <si>
    <t>关震</t>
  </si>
  <si>
    <t>46</t>
  </si>
  <si>
    <t>陈功毅</t>
  </si>
  <si>
    <t>47</t>
  </si>
  <si>
    <t>陈正晓</t>
  </si>
  <si>
    <t>48</t>
  </si>
  <si>
    <t>高宁</t>
  </si>
  <si>
    <t>49</t>
  </si>
  <si>
    <t>曹起源</t>
  </si>
  <si>
    <t>50</t>
  </si>
  <si>
    <t>刘豫洛</t>
  </si>
  <si>
    <t>51</t>
  </si>
  <si>
    <t>吕海洋</t>
  </si>
  <si>
    <t>52</t>
  </si>
  <si>
    <t>常顺意</t>
  </si>
  <si>
    <t>53</t>
  </si>
  <si>
    <t>潘久福</t>
  </si>
  <si>
    <t>54</t>
  </si>
  <si>
    <t>赵阳</t>
  </si>
  <si>
    <t>报考乡镇人力资源服务所（岗位代码17027）</t>
  </si>
  <si>
    <t>55</t>
  </si>
  <si>
    <t>杨红兴</t>
  </si>
  <si>
    <t>乡镇人力资源服务所</t>
  </si>
  <si>
    <t>17027</t>
  </si>
  <si>
    <t>56</t>
  </si>
  <si>
    <t>张谦</t>
  </si>
  <si>
    <t>57</t>
  </si>
  <si>
    <t>刘晴</t>
  </si>
  <si>
    <t>58</t>
  </si>
  <si>
    <t>刘琼薇</t>
  </si>
  <si>
    <t>59</t>
  </si>
  <si>
    <t>任磊磊</t>
  </si>
  <si>
    <t>60</t>
  </si>
  <si>
    <t>刘洋</t>
  </si>
  <si>
    <t>61</t>
  </si>
  <si>
    <t>张朋朋</t>
  </si>
  <si>
    <t>62</t>
  </si>
  <si>
    <t>董晓净</t>
  </si>
  <si>
    <t>63</t>
  </si>
  <si>
    <t>郑健男</t>
  </si>
  <si>
    <t>64</t>
  </si>
  <si>
    <t>王豪举</t>
  </si>
  <si>
    <t>65</t>
  </si>
  <si>
    <t>姚璐璐</t>
  </si>
  <si>
    <t>66</t>
  </si>
  <si>
    <t>杨玉杰</t>
  </si>
  <si>
    <t>67</t>
  </si>
  <si>
    <t>曹磊</t>
  </si>
  <si>
    <t>68</t>
  </si>
  <si>
    <t>朱怡然</t>
  </si>
  <si>
    <t>报考乡镇所属事业单位（岗位代码17028）</t>
  </si>
  <si>
    <t>69</t>
  </si>
  <si>
    <t>张凤姣</t>
  </si>
  <si>
    <t>17028</t>
  </si>
  <si>
    <t>70</t>
  </si>
  <si>
    <t>王爽</t>
  </si>
  <si>
    <t>71</t>
  </si>
  <si>
    <t>贺盟凯</t>
  </si>
  <si>
    <t>72</t>
  </si>
  <si>
    <t>韩亚楠</t>
  </si>
  <si>
    <t>73</t>
  </si>
  <si>
    <t>唐玉倩</t>
  </si>
  <si>
    <t>74</t>
  </si>
  <si>
    <t>尚闪闪</t>
  </si>
  <si>
    <t>报考县人民医院（岗位代码17029）</t>
  </si>
  <si>
    <t>75</t>
  </si>
  <si>
    <t>汤世明</t>
  </si>
  <si>
    <t>专业技术岗位</t>
  </si>
  <si>
    <t>17029</t>
  </si>
  <si>
    <t>76</t>
  </si>
  <si>
    <t>慎潭</t>
  </si>
  <si>
    <t>77</t>
  </si>
  <si>
    <t>吴晓鹏</t>
  </si>
  <si>
    <t>78</t>
  </si>
  <si>
    <t>张辉辉</t>
  </si>
  <si>
    <t>79</t>
  </si>
  <si>
    <t>张永朋</t>
  </si>
  <si>
    <t>80</t>
  </si>
  <si>
    <t>刘长信</t>
  </si>
  <si>
    <t>81</t>
  </si>
  <si>
    <t>董利</t>
  </si>
  <si>
    <t>82</t>
  </si>
  <si>
    <t>张雅琪</t>
  </si>
  <si>
    <t>83</t>
  </si>
  <si>
    <t>郭辉</t>
  </si>
  <si>
    <t>84</t>
  </si>
  <si>
    <t>吴志朋</t>
  </si>
  <si>
    <t>85</t>
  </si>
  <si>
    <t>卫梦园</t>
  </si>
  <si>
    <t>86</t>
  </si>
  <si>
    <t>吴燕妮</t>
  </si>
  <si>
    <t>87</t>
  </si>
  <si>
    <t>韩曙</t>
  </si>
  <si>
    <t>报考县人民医院（岗位代码17030）</t>
  </si>
  <si>
    <t>88</t>
  </si>
  <si>
    <t>崔孟孟</t>
  </si>
  <si>
    <t>专业技术岗</t>
  </si>
  <si>
    <t>17030</t>
  </si>
  <si>
    <t>89</t>
  </si>
  <si>
    <t>王阳阳</t>
  </si>
  <si>
    <t>90</t>
  </si>
  <si>
    <t>杨夷</t>
  </si>
  <si>
    <t>报考乡镇卫生院（岗位代码17031）</t>
  </si>
  <si>
    <t>91</t>
  </si>
  <si>
    <t>杨新元</t>
  </si>
  <si>
    <t>17031</t>
  </si>
  <si>
    <t>92</t>
  </si>
  <si>
    <t>张春彪</t>
  </si>
  <si>
    <t>93</t>
  </si>
  <si>
    <t>贾幸鸽</t>
  </si>
  <si>
    <t>94</t>
  </si>
  <si>
    <t>杜洁</t>
  </si>
  <si>
    <t>95</t>
  </si>
  <si>
    <t>赵育天</t>
  </si>
  <si>
    <t>96</t>
  </si>
  <si>
    <t>姚砚斌</t>
  </si>
  <si>
    <t>97</t>
  </si>
  <si>
    <t>刘向航</t>
  </si>
  <si>
    <t>98</t>
  </si>
  <si>
    <t>陈佳佳</t>
  </si>
  <si>
    <t>99</t>
  </si>
  <si>
    <t>卫金兵</t>
  </si>
  <si>
    <t>100</t>
  </si>
  <si>
    <t>张红超</t>
  </si>
  <si>
    <t>101</t>
  </si>
  <si>
    <t>陈智明</t>
  </si>
  <si>
    <t>102</t>
  </si>
  <si>
    <t>谢妞妞</t>
  </si>
  <si>
    <t>103</t>
  </si>
  <si>
    <t>白冰伟</t>
  </si>
  <si>
    <t>104</t>
  </si>
  <si>
    <t>刘佳佳</t>
  </si>
  <si>
    <t>105</t>
  </si>
  <si>
    <t>王淑娜</t>
  </si>
  <si>
    <r>
      <t xml:space="preserve">               </t>
    </r>
    <r>
      <rPr>
        <b/>
        <sz val="16"/>
        <rFont val="宋体"/>
        <family val="0"/>
      </rPr>
      <t>准  考  证</t>
    </r>
  </si>
  <si>
    <t>准考证号：</t>
  </si>
  <si>
    <t>姓    名：</t>
  </si>
  <si>
    <t>身份证号：</t>
  </si>
  <si>
    <t>考    点：</t>
  </si>
  <si>
    <t>栾川县第一高级中学</t>
  </si>
  <si>
    <t>考    场：</t>
  </si>
  <si>
    <t>座  号：</t>
  </si>
  <si>
    <t>考试日期</t>
  </si>
  <si>
    <t>考试科目</t>
  </si>
  <si>
    <t>考试开始时间</t>
  </si>
  <si>
    <t>考试结束时间</t>
  </si>
  <si>
    <t>报名序号：</t>
  </si>
  <si>
    <t>注    意：</t>
  </si>
  <si>
    <t>附件1：栾川县2017年公开招聘事业单位工作人员拟聘用人员名单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</si>
</sst>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NumberFormat="1" applyFill="1" applyAlignment="1">
      <alignment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4" fillId="0" borderId="0" xfId="45" applyNumberFormat="1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40" applyFont="1" applyFill="1" applyBorder="1" applyAlignment="1">
      <alignment horizontal="center" vertical="center" wrapText="1"/>
      <protection/>
    </xf>
    <xf numFmtId="49" fontId="4" fillId="0" borderId="23" xfId="40" applyNumberFormat="1" applyFont="1" applyFill="1" applyBorder="1" applyAlignment="1">
      <alignment horizontal="center" vertical="center" wrapText="1"/>
      <protection/>
    </xf>
    <xf numFmtId="0" fontId="4" fillId="0" borderId="23" xfId="41" applyFont="1" applyFill="1" applyBorder="1" applyAlignment="1">
      <alignment horizontal="center" vertical="center" wrapText="1"/>
      <protection/>
    </xf>
    <xf numFmtId="49" fontId="4" fillId="0" borderId="23" xfId="41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406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8.375" style="27" customWidth="1"/>
    <col min="2" max="2" width="14.375" style="28" customWidth="1"/>
    <col min="3" max="3" width="6.75390625" style="28" customWidth="1"/>
    <col min="4" max="4" width="29.50390625" style="24" customWidth="1"/>
    <col min="5" max="5" width="11.00390625" style="27" customWidth="1"/>
    <col min="6" max="6" width="12.375" style="27" customWidth="1"/>
    <col min="7" max="16384" width="9.00390625" style="24" customWidth="1"/>
  </cols>
  <sheetData>
    <row r="1" spans="1:6" ht="55.5" customHeight="1">
      <c r="A1" s="44" t="s">
        <v>309</v>
      </c>
      <c r="B1" s="44"/>
      <c r="C1" s="44"/>
      <c r="D1" s="44"/>
      <c r="E1" s="44"/>
      <c r="F1" s="44"/>
    </row>
    <row r="2" spans="1:6" s="23" customFormat="1" ht="46.5" customHeight="1">
      <c r="A2" s="29" t="s">
        <v>0</v>
      </c>
      <c r="B2" s="30" t="s">
        <v>1</v>
      </c>
      <c r="C2" s="30" t="s">
        <v>2</v>
      </c>
      <c r="D2" s="30" t="s">
        <v>3</v>
      </c>
      <c r="E2" s="29" t="s">
        <v>4</v>
      </c>
      <c r="F2" s="29" t="s">
        <v>5</v>
      </c>
    </row>
    <row r="3" spans="1:6" s="23" customFormat="1" ht="33.75" customHeight="1">
      <c r="A3" s="45" t="s">
        <v>6</v>
      </c>
      <c r="B3" s="46"/>
      <c r="C3" s="46"/>
      <c r="D3" s="46"/>
      <c r="E3" s="46"/>
      <c r="F3" s="46"/>
    </row>
    <row r="4" spans="1:6" ht="30" customHeight="1">
      <c r="A4" s="31" t="s">
        <v>7</v>
      </c>
      <c r="B4" s="32" t="s">
        <v>8</v>
      </c>
      <c r="C4" s="32" t="s">
        <v>9</v>
      </c>
      <c r="D4" s="32" t="s">
        <v>10</v>
      </c>
      <c r="E4" s="31" t="s">
        <v>11</v>
      </c>
      <c r="F4" s="31"/>
    </row>
    <row r="5" spans="1:6" ht="30" customHeight="1">
      <c r="A5" s="31" t="s">
        <v>12</v>
      </c>
      <c r="B5" s="32" t="s">
        <v>13</v>
      </c>
      <c r="C5" s="32" t="s">
        <v>14</v>
      </c>
      <c r="D5" s="32" t="s">
        <v>10</v>
      </c>
      <c r="E5" s="31" t="s">
        <v>11</v>
      </c>
      <c r="F5" s="31"/>
    </row>
    <row r="6" spans="1:6" ht="30" customHeight="1">
      <c r="A6" s="31" t="s">
        <v>15</v>
      </c>
      <c r="B6" s="32" t="s">
        <v>16</v>
      </c>
      <c r="C6" s="32" t="s">
        <v>14</v>
      </c>
      <c r="D6" s="32" t="s">
        <v>10</v>
      </c>
      <c r="E6" s="31" t="s">
        <v>11</v>
      </c>
      <c r="F6" s="31"/>
    </row>
    <row r="7" spans="1:6" ht="30" customHeight="1">
      <c r="A7" s="31" t="s">
        <v>17</v>
      </c>
      <c r="B7" s="32" t="s">
        <v>18</v>
      </c>
      <c r="C7" s="32" t="s">
        <v>14</v>
      </c>
      <c r="D7" s="32" t="s">
        <v>10</v>
      </c>
      <c r="E7" s="31" t="s">
        <v>11</v>
      </c>
      <c r="F7" s="31"/>
    </row>
    <row r="8" spans="1:6" ht="30" customHeight="1">
      <c r="A8" s="31" t="s">
        <v>19</v>
      </c>
      <c r="B8" s="32" t="s">
        <v>20</v>
      </c>
      <c r="C8" s="32" t="s">
        <v>14</v>
      </c>
      <c r="D8" s="32" t="s">
        <v>10</v>
      </c>
      <c r="E8" s="31" t="s">
        <v>11</v>
      </c>
      <c r="F8" s="31"/>
    </row>
    <row r="9" spans="1:6" ht="30" customHeight="1">
      <c r="A9" s="45" t="s">
        <v>21</v>
      </c>
      <c r="B9" s="47"/>
      <c r="C9" s="47"/>
      <c r="D9" s="47"/>
      <c r="E9" s="47"/>
      <c r="F9" s="47"/>
    </row>
    <row r="10" spans="1:6" ht="30" customHeight="1">
      <c r="A10" s="31" t="s">
        <v>22</v>
      </c>
      <c r="B10" s="32" t="s">
        <v>23</v>
      </c>
      <c r="C10" s="32" t="s">
        <v>14</v>
      </c>
      <c r="D10" s="32" t="s">
        <v>24</v>
      </c>
      <c r="E10" s="31" t="s">
        <v>25</v>
      </c>
      <c r="F10" s="31"/>
    </row>
    <row r="11" spans="1:6" ht="30" customHeight="1">
      <c r="A11" s="45" t="s">
        <v>26</v>
      </c>
      <c r="B11" s="47"/>
      <c r="C11" s="47"/>
      <c r="D11" s="47"/>
      <c r="E11" s="47"/>
      <c r="F11" s="47"/>
    </row>
    <row r="12" spans="1:6" ht="30" customHeight="1">
      <c r="A12" s="31" t="s">
        <v>27</v>
      </c>
      <c r="B12" s="32" t="s">
        <v>28</v>
      </c>
      <c r="C12" s="32" t="s">
        <v>9</v>
      </c>
      <c r="D12" s="32" t="s">
        <v>29</v>
      </c>
      <c r="E12" s="31" t="s">
        <v>30</v>
      </c>
      <c r="F12" s="31"/>
    </row>
    <row r="13" spans="1:6" ht="30" customHeight="1">
      <c r="A13" s="31" t="s">
        <v>31</v>
      </c>
      <c r="B13" s="32" t="s">
        <v>32</v>
      </c>
      <c r="C13" s="32" t="s">
        <v>9</v>
      </c>
      <c r="D13" s="32" t="s">
        <v>29</v>
      </c>
      <c r="E13" s="31" t="s">
        <v>30</v>
      </c>
      <c r="F13" s="31"/>
    </row>
    <row r="14" spans="1:6" ht="30" customHeight="1">
      <c r="A14" s="45" t="s">
        <v>33</v>
      </c>
      <c r="B14" s="47"/>
      <c r="C14" s="47"/>
      <c r="D14" s="47"/>
      <c r="E14" s="47"/>
      <c r="F14" s="47"/>
    </row>
    <row r="15" spans="1:6" ht="30" customHeight="1">
      <c r="A15" s="31" t="s">
        <v>34</v>
      </c>
      <c r="B15" s="32" t="s">
        <v>35</v>
      </c>
      <c r="C15" s="32" t="s">
        <v>14</v>
      </c>
      <c r="D15" s="32" t="s">
        <v>36</v>
      </c>
      <c r="E15" s="31" t="s">
        <v>37</v>
      </c>
      <c r="F15" s="31"/>
    </row>
    <row r="16" spans="1:6" ht="30" customHeight="1">
      <c r="A16" s="33" t="s">
        <v>38</v>
      </c>
      <c r="B16" s="34" t="s">
        <v>39</v>
      </c>
      <c r="C16" s="34" t="s">
        <v>9</v>
      </c>
      <c r="D16" s="34" t="s">
        <v>40</v>
      </c>
      <c r="E16" s="33" t="s">
        <v>37</v>
      </c>
      <c r="F16" s="33"/>
    </row>
    <row r="17" spans="1:6" ht="39" customHeight="1">
      <c r="A17" s="45" t="s">
        <v>41</v>
      </c>
      <c r="B17" s="47"/>
      <c r="C17" s="47"/>
      <c r="D17" s="47"/>
      <c r="E17" s="47"/>
      <c r="F17" s="47"/>
    </row>
    <row r="18" spans="1:6" ht="30" customHeight="1">
      <c r="A18" s="35" t="s">
        <v>42</v>
      </c>
      <c r="B18" s="36" t="s">
        <v>43</v>
      </c>
      <c r="C18" s="36" t="s">
        <v>14</v>
      </c>
      <c r="D18" s="36" t="s">
        <v>44</v>
      </c>
      <c r="E18" s="35" t="s">
        <v>45</v>
      </c>
      <c r="F18" s="35"/>
    </row>
    <row r="19" spans="1:6" ht="42" customHeight="1">
      <c r="A19" s="45" t="s">
        <v>46</v>
      </c>
      <c r="B19" s="47"/>
      <c r="C19" s="47"/>
      <c r="D19" s="47"/>
      <c r="E19" s="47"/>
      <c r="F19" s="47"/>
    </row>
    <row r="20" spans="1:6" ht="30" customHeight="1">
      <c r="A20" s="37" t="s">
        <v>47</v>
      </c>
      <c r="B20" s="38" t="s">
        <v>48</v>
      </c>
      <c r="C20" s="38" t="s">
        <v>14</v>
      </c>
      <c r="D20" s="38" t="s">
        <v>44</v>
      </c>
      <c r="E20" s="37" t="s">
        <v>49</v>
      </c>
      <c r="F20" s="37"/>
    </row>
    <row r="21" spans="1:6" ht="30" customHeight="1">
      <c r="A21" s="33" t="s">
        <v>50</v>
      </c>
      <c r="B21" s="34" t="s">
        <v>51</v>
      </c>
      <c r="C21" s="34" t="s">
        <v>9</v>
      </c>
      <c r="D21" s="34" t="s">
        <v>44</v>
      </c>
      <c r="E21" s="33" t="s">
        <v>49</v>
      </c>
      <c r="F21" s="33"/>
    </row>
    <row r="22" spans="1:6" ht="40.5" customHeight="1">
      <c r="A22" s="45" t="s">
        <v>52</v>
      </c>
      <c r="B22" s="47"/>
      <c r="C22" s="47"/>
      <c r="D22" s="47"/>
      <c r="E22" s="47"/>
      <c r="F22" s="47"/>
    </row>
    <row r="23" spans="1:6" ht="30" customHeight="1">
      <c r="A23" s="35" t="s">
        <v>53</v>
      </c>
      <c r="B23" s="36" t="s">
        <v>54</v>
      </c>
      <c r="C23" s="36" t="s">
        <v>9</v>
      </c>
      <c r="D23" s="36" t="s">
        <v>44</v>
      </c>
      <c r="E23" s="35" t="s">
        <v>55</v>
      </c>
      <c r="F23" s="35"/>
    </row>
    <row r="24" spans="1:6" ht="39" customHeight="1">
      <c r="A24" s="45" t="s">
        <v>56</v>
      </c>
      <c r="B24" s="47"/>
      <c r="C24" s="47"/>
      <c r="D24" s="47"/>
      <c r="E24" s="47"/>
      <c r="F24" s="47"/>
    </row>
    <row r="25" spans="1:6" ht="30" customHeight="1">
      <c r="A25" s="37" t="s">
        <v>57</v>
      </c>
      <c r="B25" s="38" t="s">
        <v>58</v>
      </c>
      <c r="C25" s="38" t="s">
        <v>14</v>
      </c>
      <c r="D25" s="38" t="s">
        <v>44</v>
      </c>
      <c r="E25" s="37" t="s">
        <v>59</v>
      </c>
      <c r="F25" s="37"/>
    </row>
    <row r="26" spans="1:6" ht="30" customHeight="1">
      <c r="A26" s="45" t="s">
        <v>60</v>
      </c>
      <c r="B26" s="47"/>
      <c r="C26" s="47"/>
      <c r="D26" s="47"/>
      <c r="E26" s="47"/>
      <c r="F26" s="47"/>
    </row>
    <row r="27" spans="1:6" ht="30" customHeight="1">
      <c r="A27" s="31" t="s">
        <v>61</v>
      </c>
      <c r="B27" s="32" t="s">
        <v>62</v>
      </c>
      <c r="C27" s="32" t="s">
        <v>9</v>
      </c>
      <c r="D27" s="32" t="s">
        <v>63</v>
      </c>
      <c r="E27" s="31" t="s">
        <v>64</v>
      </c>
      <c r="F27" s="31"/>
    </row>
    <row r="28" spans="1:6" ht="30" customHeight="1">
      <c r="A28" s="45" t="s">
        <v>65</v>
      </c>
      <c r="B28" s="47"/>
      <c r="C28" s="47"/>
      <c r="D28" s="47"/>
      <c r="E28" s="47"/>
      <c r="F28" s="47"/>
    </row>
    <row r="29" spans="1:6" ht="30" customHeight="1">
      <c r="A29" s="31" t="s">
        <v>66</v>
      </c>
      <c r="B29" s="32" t="s">
        <v>67</v>
      </c>
      <c r="C29" s="32" t="s">
        <v>14</v>
      </c>
      <c r="D29" s="32" t="s">
        <v>68</v>
      </c>
      <c r="E29" s="31" t="s">
        <v>69</v>
      </c>
      <c r="F29" s="31"/>
    </row>
    <row r="30" spans="1:6" ht="30" customHeight="1">
      <c r="A30" s="31" t="s">
        <v>70</v>
      </c>
      <c r="B30" s="32" t="s">
        <v>71</v>
      </c>
      <c r="C30" s="32" t="s">
        <v>9</v>
      </c>
      <c r="D30" s="32" t="s">
        <v>68</v>
      </c>
      <c r="E30" s="31" t="s">
        <v>69</v>
      </c>
      <c r="F30" s="31"/>
    </row>
    <row r="31" spans="1:6" ht="30" customHeight="1">
      <c r="A31" s="45" t="s">
        <v>72</v>
      </c>
      <c r="B31" s="47"/>
      <c r="C31" s="47"/>
      <c r="D31" s="47"/>
      <c r="E31" s="47"/>
      <c r="F31" s="47"/>
    </row>
    <row r="32" spans="1:6" ht="30" customHeight="1">
      <c r="A32" s="31" t="s">
        <v>73</v>
      </c>
      <c r="B32" s="32" t="s">
        <v>74</v>
      </c>
      <c r="C32" s="32" t="s">
        <v>14</v>
      </c>
      <c r="D32" s="32" t="s">
        <v>75</v>
      </c>
      <c r="E32" s="31" t="s">
        <v>76</v>
      </c>
      <c r="F32" s="31"/>
    </row>
    <row r="33" spans="1:6" ht="30" customHeight="1">
      <c r="A33" s="31" t="s">
        <v>77</v>
      </c>
      <c r="B33" s="32" t="s">
        <v>78</v>
      </c>
      <c r="C33" s="32" t="s">
        <v>14</v>
      </c>
      <c r="D33" s="32" t="s">
        <v>75</v>
      </c>
      <c r="E33" s="31" t="s">
        <v>76</v>
      </c>
      <c r="F33" s="31"/>
    </row>
    <row r="34" spans="1:6" ht="30" customHeight="1">
      <c r="A34" s="45" t="s">
        <v>79</v>
      </c>
      <c r="B34" s="47"/>
      <c r="C34" s="47"/>
      <c r="D34" s="47"/>
      <c r="E34" s="47"/>
      <c r="F34" s="47"/>
    </row>
    <row r="35" spans="1:6" ht="30" customHeight="1">
      <c r="A35" s="31" t="s">
        <v>80</v>
      </c>
      <c r="B35" s="32" t="s">
        <v>81</v>
      </c>
      <c r="C35" s="32" t="s">
        <v>14</v>
      </c>
      <c r="D35" s="32" t="s">
        <v>75</v>
      </c>
      <c r="E35" s="31" t="s">
        <v>82</v>
      </c>
      <c r="F35" s="31"/>
    </row>
    <row r="36" spans="1:6" ht="30" customHeight="1">
      <c r="A36" s="45" t="s">
        <v>83</v>
      </c>
      <c r="B36" s="47"/>
      <c r="C36" s="47"/>
      <c r="D36" s="47"/>
      <c r="E36" s="47"/>
      <c r="F36" s="47"/>
    </row>
    <row r="37" spans="1:6" ht="30" customHeight="1">
      <c r="A37" s="31" t="s">
        <v>84</v>
      </c>
      <c r="B37" s="32" t="s">
        <v>85</v>
      </c>
      <c r="C37" s="32" t="s">
        <v>9</v>
      </c>
      <c r="D37" s="32" t="s">
        <v>75</v>
      </c>
      <c r="E37" s="31" t="s">
        <v>86</v>
      </c>
      <c r="F37" s="31"/>
    </row>
    <row r="38" spans="1:6" ht="30" customHeight="1">
      <c r="A38" s="45" t="s">
        <v>87</v>
      </c>
      <c r="B38" s="47"/>
      <c r="C38" s="47"/>
      <c r="D38" s="47"/>
      <c r="E38" s="47"/>
      <c r="F38" s="47"/>
    </row>
    <row r="39" spans="1:6" ht="30" customHeight="1">
      <c r="A39" s="31" t="s">
        <v>88</v>
      </c>
      <c r="B39" s="32" t="s">
        <v>89</v>
      </c>
      <c r="C39" s="32" t="s">
        <v>9</v>
      </c>
      <c r="D39" s="32" t="s">
        <v>75</v>
      </c>
      <c r="E39" s="31" t="s">
        <v>90</v>
      </c>
      <c r="F39" s="31"/>
    </row>
    <row r="40" spans="1:6" ht="30" customHeight="1">
      <c r="A40" s="45" t="s">
        <v>91</v>
      </c>
      <c r="B40" s="47"/>
      <c r="C40" s="47"/>
      <c r="D40" s="47"/>
      <c r="E40" s="47"/>
      <c r="F40" s="47"/>
    </row>
    <row r="41" spans="1:6" ht="30" customHeight="1">
      <c r="A41" s="31" t="s">
        <v>92</v>
      </c>
      <c r="B41" s="32" t="s">
        <v>93</v>
      </c>
      <c r="C41" s="32" t="s">
        <v>9</v>
      </c>
      <c r="D41" s="32" t="s">
        <v>94</v>
      </c>
      <c r="E41" s="31" t="s">
        <v>95</v>
      </c>
      <c r="F41" s="31"/>
    </row>
    <row r="42" spans="1:6" ht="30" customHeight="1">
      <c r="A42" s="31" t="s">
        <v>96</v>
      </c>
      <c r="B42" s="32" t="s">
        <v>97</v>
      </c>
      <c r="C42" s="32" t="s">
        <v>9</v>
      </c>
      <c r="D42" s="32" t="s">
        <v>94</v>
      </c>
      <c r="E42" s="31" t="s">
        <v>95</v>
      </c>
      <c r="F42" s="31"/>
    </row>
    <row r="43" spans="1:6" ht="30" customHeight="1">
      <c r="A43" s="31" t="s">
        <v>98</v>
      </c>
      <c r="B43" s="32" t="s">
        <v>99</v>
      </c>
      <c r="C43" s="32" t="s">
        <v>14</v>
      </c>
      <c r="D43" s="32" t="s">
        <v>94</v>
      </c>
      <c r="E43" s="31" t="s">
        <v>95</v>
      </c>
      <c r="F43" s="31"/>
    </row>
    <row r="44" spans="1:6" ht="30" customHeight="1">
      <c r="A44" s="45" t="s">
        <v>100</v>
      </c>
      <c r="B44" s="47"/>
      <c r="C44" s="47"/>
      <c r="D44" s="47"/>
      <c r="E44" s="47"/>
      <c r="F44" s="47"/>
    </row>
    <row r="45" spans="1:6" ht="30" customHeight="1">
      <c r="A45" s="31" t="s">
        <v>101</v>
      </c>
      <c r="B45" s="32" t="s">
        <v>102</v>
      </c>
      <c r="C45" s="32" t="s">
        <v>14</v>
      </c>
      <c r="D45" s="32" t="s">
        <v>103</v>
      </c>
      <c r="E45" s="31" t="s">
        <v>104</v>
      </c>
      <c r="F45" s="31"/>
    </row>
    <row r="46" spans="1:6" ht="30" customHeight="1">
      <c r="A46" s="45" t="s">
        <v>105</v>
      </c>
      <c r="B46" s="47"/>
      <c r="C46" s="47"/>
      <c r="D46" s="47"/>
      <c r="E46" s="47"/>
      <c r="F46" s="47"/>
    </row>
    <row r="47" spans="1:6" ht="30" customHeight="1">
      <c r="A47" s="31" t="s">
        <v>106</v>
      </c>
      <c r="B47" s="32" t="s">
        <v>107</v>
      </c>
      <c r="C47" s="32" t="s">
        <v>14</v>
      </c>
      <c r="D47" s="32" t="s">
        <v>108</v>
      </c>
      <c r="E47" s="31" t="s">
        <v>109</v>
      </c>
      <c r="F47" s="31"/>
    </row>
    <row r="48" spans="1:6" ht="30" customHeight="1">
      <c r="A48" s="45" t="s">
        <v>110</v>
      </c>
      <c r="B48" s="47"/>
      <c r="C48" s="47"/>
      <c r="D48" s="47"/>
      <c r="E48" s="47"/>
      <c r="F48" s="47"/>
    </row>
    <row r="49" spans="1:6" ht="30" customHeight="1">
      <c r="A49" s="31" t="s">
        <v>111</v>
      </c>
      <c r="B49" s="32" t="s">
        <v>112</v>
      </c>
      <c r="C49" s="32" t="s">
        <v>14</v>
      </c>
      <c r="D49" s="32" t="s">
        <v>113</v>
      </c>
      <c r="E49" s="31" t="s">
        <v>114</v>
      </c>
      <c r="F49" s="31"/>
    </row>
    <row r="50" spans="1:6" ht="30" customHeight="1">
      <c r="A50" s="31" t="s">
        <v>115</v>
      </c>
      <c r="B50" s="32" t="s">
        <v>116</v>
      </c>
      <c r="C50" s="32" t="s">
        <v>14</v>
      </c>
      <c r="D50" s="32" t="s">
        <v>113</v>
      </c>
      <c r="E50" s="31" t="s">
        <v>114</v>
      </c>
      <c r="F50" s="31"/>
    </row>
    <row r="51" spans="1:6" ht="30" customHeight="1">
      <c r="A51" s="45" t="s">
        <v>117</v>
      </c>
      <c r="B51" s="47"/>
      <c r="C51" s="47"/>
      <c r="D51" s="47"/>
      <c r="E51" s="47"/>
      <c r="F51" s="47"/>
    </row>
    <row r="52" spans="1:6" ht="30" customHeight="1">
      <c r="A52" s="31" t="s">
        <v>118</v>
      </c>
      <c r="B52" s="32" t="s">
        <v>119</v>
      </c>
      <c r="C52" s="32" t="s">
        <v>14</v>
      </c>
      <c r="D52" s="32" t="s">
        <v>120</v>
      </c>
      <c r="E52" s="31" t="s">
        <v>121</v>
      </c>
      <c r="F52" s="31"/>
    </row>
    <row r="53" spans="1:6" ht="30" customHeight="1">
      <c r="A53" s="45" t="s">
        <v>122</v>
      </c>
      <c r="B53" s="47"/>
      <c r="C53" s="47"/>
      <c r="D53" s="47"/>
      <c r="E53" s="47"/>
      <c r="F53" s="47"/>
    </row>
    <row r="54" spans="1:6" ht="30" customHeight="1">
      <c r="A54" s="31" t="s">
        <v>123</v>
      </c>
      <c r="B54" s="32" t="s">
        <v>124</v>
      </c>
      <c r="C54" s="32" t="s">
        <v>9</v>
      </c>
      <c r="D54" s="32" t="s">
        <v>120</v>
      </c>
      <c r="E54" s="31" t="s">
        <v>125</v>
      </c>
      <c r="F54" s="31"/>
    </row>
    <row r="55" spans="1:6" ht="30" customHeight="1">
      <c r="A55" s="45" t="s">
        <v>126</v>
      </c>
      <c r="B55" s="47"/>
      <c r="C55" s="47"/>
      <c r="D55" s="47"/>
      <c r="E55" s="47"/>
      <c r="F55" s="47"/>
    </row>
    <row r="56" spans="1:6" ht="30" customHeight="1">
      <c r="A56" s="31" t="s">
        <v>127</v>
      </c>
      <c r="B56" s="32" t="s">
        <v>128</v>
      </c>
      <c r="C56" s="32" t="s">
        <v>9</v>
      </c>
      <c r="D56" s="32" t="s">
        <v>129</v>
      </c>
      <c r="E56" s="31" t="s">
        <v>130</v>
      </c>
      <c r="F56" s="31"/>
    </row>
    <row r="57" spans="1:6" ht="30" customHeight="1">
      <c r="A57" s="45" t="s">
        <v>131</v>
      </c>
      <c r="B57" s="47"/>
      <c r="C57" s="47"/>
      <c r="D57" s="47"/>
      <c r="E57" s="47"/>
      <c r="F57" s="47"/>
    </row>
    <row r="58" spans="1:6" ht="30" customHeight="1">
      <c r="A58" s="31" t="s">
        <v>132</v>
      </c>
      <c r="B58" s="32" t="s">
        <v>133</v>
      </c>
      <c r="C58" s="32" t="s">
        <v>14</v>
      </c>
      <c r="D58" s="32" t="s">
        <v>129</v>
      </c>
      <c r="E58" s="31" t="s">
        <v>134</v>
      </c>
      <c r="F58" s="31"/>
    </row>
    <row r="59" spans="1:6" ht="30" customHeight="1">
      <c r="A59" s="45" t="s">
        <v>135</v>
      </c>
      <c r="B59" s="47"/>
      <c r="C59" s="47"/>
      <c r="D59" s="47"/>
      <c r="E59" s="47"/>
      <c r="F59" s="47"/>
    </row>
    <row r="60" spans="1:6" ht="30" customHeight="1">
      <c r="A60" s="31" t="s">
        <v>136</v>
      </c>
      <c r="B60" s="39" t="s">
        <v>137</v>
      </c>
      <c r="C60" s="39" t="s">
        <v>14</v>
      </c>
      <c r="D60" s="39" t="s">
        <v>138</v>
      </c>
      <c r="E60" s="40" t="s">
        <v>139</v>
      </c>
      <c r="F60" s="40"/>
    </row>
    <row r="61" spans="1:6" ht="30" customHeight="1">
      <c r="A61" s="31" t="s">
        <v>140</v>
      </c>
      <c r="B61" s="39" t="s">
        <v>141</v>
      </c>
      <c r="C61" s="39" t="s">
        <v>14</v>
      </c>
      <c r="D61" s="39" t="s">
        <v>138</v>
      </c>
      <c r="E61" s="40" t="s">
        <v>139</v>
      </c>
      <c r="F61" s="40"/>
    </row>
    <row r="62" spans="1:6" ht="30" customHeight="1">
      <c r="A62" s="31" t="s">
        <v>142</v>
      </c>
      <c r="B62" s="39" t="s">
        <v>143</v>
      </c>
      <c r="C62" s="39" t="s">
        <v>14</v>
      </c>
      <c r="D62" s="39" t="s">
        <v>138</v>
      </c>
      <c r="E62" s="40" t="s">
        <v>139</v>
      </c>
      <c r="F62" s="40"/>
    </row>
    <row r="63" spans="1:6" ht="30" customHeight="1">
      <c r="A63" s="31" t="s">
        <v>144</v>
      </c>
      <c r="B63" s="32" t="s">
        <v>145</v>
      </c>
      <c r="C63" s="32" t="s">
        <v>14</v>
      </c>
      <c r="D63" s="32" t="s">
        <v>138</v>
      </c>
      <c r="E63" s="31" t="s">
        <v>139</v>
      </c>
      <c r="F63" s="31"/>
    </row>
    <row r="64" spans="1:6" ht="30" customHeight="1">
      <c r="A64" s="31" t="s">
        <v>146</v>
      </c>
      <c r="B64" s="39" t="s">
        <v>147</v>
      </c>
      <c r="C64" s="39" t="s">
        <v>9</v>
      </c>
      <c r="D64" s="39" t="s">
        <v>138</v>
      </c>
      <c r="E64" s="40" t="s">
        <v>139</v>
      </c>
      <c r="F64" s="40"/>
    </row>
    <row r="65" spans="1:6" ht="30" customHeight="1">
      <c r="A65" s="31" t="s">
        <v>148</v>
      </c>
      <c r="B65" s="32" t="s">
        <v>149</v>
      </c>
      <c r="C65" s="32" t="s">
        <v>14</v>
      </c>
      <c r="D65" s="32" t="s">
        <v>138</v>
      </c>
      <c r="E65" s="31" t="s">
        <v>139</v>
      </c>
      <c r="F65" s="31"/>
    </row>
    <row r="66" spans="1:6" ht="30" customHeight="1">
      <c r="A66" s="45" t="s">
        <v>150</v>
      </c>
      <c r="B66" s="47"/>
      <c r="C66" s="47"/>
      <c r="D66" s="47"/>
      <c r="E66" s="47"/>
      <c r="F66" s="47"/>
    </row>
    <row r="67" spans="1:6" ht="30" customHeight="1">
      <c r="A67" s="31" t="s">
        <v>151</v>
      </c>
      <c r="B67" s="31" t="s">
        <v>152</v>
      </c>
      <c r="C67" s="31" t="s">
        <v>9</v>
      </c>
      <c r="D67" s="32" t="s">
        <v>138</v>
      </c>
      <c r="E67" s="31" t="s">
        <v>153</v>
      </c>
      <c r="F67" s="31"/>
    </row>
    <row r="68" spans="1:6" ht="30" customHeight="1">
      <c r="A68" s="31" t="s">
        <v>154</v>
      </c>
      <c r="B68" s="31" t="s">
        <v>155</v>
      </c>
      <c r="C68" s="31" t="s">
        <v>14</v>
      </c>
      <c r="D68" s="32" t="s">
        <v>138</v>
      </c>
      <c r="E68" s="31" t="s">
        <v>153</v>
      </c>
      <c r="F68" s="31"/>
    </row>
    <row r="69" spans="1:6" ht="30" customHeight="1">
      <c r="A69" s="31" t="s">
        <v>156</v>
      </c>
      <c r="B69" s="32" t="s">
        <v>157</v>
      </c>
      <c r="C69" s="32" t="s">
        <v>14</v>
      </c>
      <c r="D69" s="32" t="s">
        <v>138</v>
      </c>
      <c r="E69" s="31" t="s">
        <v>153</v>
      </c>
      <c r="F69" s="31"/>
    </row>
    <row r="70" spans="1:6" ht="30" customHeight="1">
      <c r="A70" s="31" t="s">
        <v>158</v>
      </c>
      <c r="B70" s="32" t="s">
        <v>159</v>
      </c>
      <c r="C70" s="32" t="s">
        <v>14</v>
      </c>
      <c r="D70" s="32" t="s">
        <v>138</v>
      </c>
      <c r="E70" s="31" t="s">
        <v>153</v>
      </c>
      <c r="F70" s="31"/>
    </row>
    <row r="71" spans="1:6" ht="30" customHeight="1">
      <c r="A71" s="31" t="s">
        <v>160</v>
      </c>
      <c r="B71" s="32" t="s">
        <v>161</v>
      </c>
      <c r="C71" s="32" t="s">
        <v>14</v>
      </c>
      <c r="D71" s="32" t="s">
        <v>138</v>
      </c>
      <c r="E71" s="31" t="s">
        <v>153</v>
      </c>
      <c r="F71" s="31"/>
    </row>
    <row r="72" spans="1:6" ht="30" customHeight="1">
      <c r="A72" s="31" t="s">
        <v>162</v>
      </c>
      <c r="B72" s="32" t="s">
        <v>163</v>
      </c>
      <c r="C72" s="32" t="s">
        <v>14</v>
      </c>
      <c r="D72" s="32" t="s">
        <v>138</v>
      </c>
      <c r="E72" s="31" t="s">
        <v>153</v>
      </c>
      <c r="F72" s="31"/>
    </row>
    <row r="73" spans="1:6" ht="30" customHeight="1">
      <c r="A73" s="31" t="s">
        <v>164</v>
      </c>
      <c r="B73" s="32" t="s">
        <v>165</v>
      </c>
      <c r="C73" s="32" t="s">
        <v>14</v>
      </c>
      <c r="D73" s="32" t="s">
        <v>138</v>
      </c>
      <c r="E73" s="31" t="s">
        <v>153</v>
      </c>
      <c r="F73" s="31"/>
    </row>
    <row r="74" spans="1:6" ht="30" customHeight="1">
      <c r="A74" s="31" t="s">
        <v>166</v>
      </c>
      <c r="B74" s="32" t="s">
        <v>167</v>
      </c>
      <c r="C74" s="32" t="s">
        <v>14</v>
      </c>
      <c r="D74" s="32" t="s">
        <v>138</v>
      </c>
      <c r="E74" s="31" t="s">
        <v>153</v>
      </c>
      <c r="F74" s="31"/>
    </row>
    <row r="75" spans="1:6" ht="30" customHeight="1">
      <c r="A75" s="31" t="s">
        <v>168</v>
      </c>
      <c r="B75" s="32" t="s">
        <v>169</v>
      </c>
      <c r="C75" s="32" t="s">
        <v>14</v>
      </c>
      <c r="D75" s="32" t="s">
        <v>138</v>
      </c>
      <c r="E75" s="31" t="s">
        <v>153</v>
      </c>
      <c r="F75" s="31"/>
    </row>
    <row r="76" spans="1:6" ht="30" customHeight="1">
      <c r="A76" s="31" t="s">
        <v>170</v>
      </c>
      <c r="B76" s="31" t="s">
        <v>171</v>
      </c>
      <c r="C76" s="31" t="s">
        <v>14</v>
      </c>
      <c r="D76" s="32" t="s">
        <v>138</v>
      </c>
      <c r="E76" s="31" t="s">
        <v>153</v>
      </c>
      <c r="F76" s="31"/>
    </row>
    <row r="77" spans="1:6" ht="30" customHeight="1">
      <c r="A77" s="31" t="s">
        <v>172</v>
      </c>
      <c r="B77" s="31" t="s">
        <v>173</v>
      </c>
      <c r="C77" s="31" t="s">
        <v>14</v>
      </c>
      <c r="D77" s="32" t="s">
        <v>138</v>
      </c>
      <c r="E77" s="31" t="s">
        <v>153</v>
      </c>
      <c r="F77" s="31"/>
    </row>
    <row r="78" spans="1:6" ht="30" customHeight="1">
      <c r="A78" s="31" t="s">
        <v>174</v>
      </c>
      <c r="B78" s="32" t="s">
        <v>175</v>
      </c>
      <c r="C78" s="32" t="s">
        <v>14</v>
      </c>
      <c r="D78" s="32" t="s">
        <v>138</v>
      </c>
      <c r="E78" s="31" t="s">
        <v>153</v>
      </c>
      <c r="F78" s="31"/>
    </row>
    <row r="79" spans="1:6" ht="30" customHeight="1">
      <c r="A79" s="31" t="s">
        <v>176</v>
      </c>
      <c r="B79" s="31" t="s">
        <v>177</v>
      </c>
      <c r="C79" s="31" t="s">
        <v>14</v>
      </c>
      <c r="D79" s="32" t="s">
        <v>138</v>
      </c>
      <c r="E79" s="31" t="s">
        <v>153</v>
      </c>
      <c r="F79" s="31"/>
    </row>
    <row r="80" spans="1:6" ht="30" customHeight="1">
      <c r="A80" s="31" t="s">
        <v>178</v>
      </c>
      <c r="B80" s="31" t="s">
        <v>179</v>
      </c>
      <c r="C80" s="31" t="s">
        <v>14</v>
      </c>
      <c r="D80" s="32" t="s">
        <v>138</v>
      </c>
      <c r="E80" s="31" t="s">
        <v>153</v>
      </c>
      <c r="F80" s="31"/>
    </row>
    <row r="81" spans="1:6" ht="30" customHeight="1">
      <c r="A81" s="45" t="s">
        <v>180</v>
      </c>
      <c r="B81" s="47"/>
      <c r="C81" s="47"/>
      <c r="D81" s="47"/>
      <c r="E81" s="47"/>
      <c r="F81" s="47"/>
    </row>
    <row r="82" spans="1:6" ht="30" customHeight="1">
      <c r="A82" s="31" t="s">
        <v>181</v>
      </c>
      <c r="B82" s="32" t="s">
        <v>182</v>
      </c>
      <c r="C82" s="32" t="s">
        <v>14</v>
      </c>
      <c r="D82" s="32" t="s">
        <v>183</v>
      </c>
      <c r="E82" s="31" t="s">
        <v>184</v>
      </c>
      <c r="F82" s="31"/>
    </row>
    <row r="83" spans="1:6" ht="30" customHeight="1">
      <c r="A83" s="31" t="s">
        <v>185</v>
      </c>
      <c r="B83" s="32" t="s">
        <v>186</v>
      </c>
      <c r="C83" s="32" t="s">
        <v>14</v>
      </c>
      <c r="D83" s="32" t="s">
        <v>183</v>
      </c>
      <c r="E83" s="31" t="s">
        <v>184</v>
      </c>
      <c r="F83" s="31"/>
    </row>
    <row r="84" spans="1:6" ht="30" customHeight="1">
      <c r="A84" s="31" t="s">
        <v>187</v>
      </c>
      <c r="B84" s="32" t="s">
        <v>188</v>
      </c>
      <c r="C84" s="32" t="s">
        <v>9</v>
      </c>
      <c r="D84" s="32" t="s">
        <v>183</v>
      </c>
      <c r="E84" s="31" t="s">
        <v>184</v>
      </c>
      <c r="F84" s="31"/>
    </row>
    <row r="85" spans="1:6" ht="30" customHeight="1">
      <c r="A85" s="31" t="s">
        <v>189</v>
      </c>
      <c r="B85" s="32" t="s">
        <v>190</v>
      </c>
      <c r="C85" s="32" t="s">
        <v>9</v>
      </c>
      <c r="D85" s="32" t="s">
        <v>183</v>
      </c>
      <c r="E85" s="31" t="s">
        <v>184</v>
      </c>
      <c r="F85" s="31"/>
    </row>
    <row r="86" spans="1:6" ht="30" customHeight="1">
      <c r="A86" s="31" t="s">
        <v>191</v>
      </c>
      <c r="B86" s="32" t="s">
        <v>192</v>
      </c>
      <c r="C86" s="32" t="s">
        <v>14</v>
      </c>
      <c r="D86" s="32" t="s">
        <v>183</v>
      </c>
      <c r="E86" s="31" t="s">
        <v>184</v>
      </c>
      <c r="F86" s="31"/>
    </row>
    <row r="87" spans="1:6" ht="30" customHeight="1">
      <c r="A87" s="31" t="s">
        <v>193</v>
      </c>
      <c r="B87" s="32" t="s">
        <v>194</v>
      </c>
      <c r="C87" s="32" t="s">
        <v>9</v>
      </c>
      <c r="D87" s="32" t="s">
        <v>183</v>
      </c>
      <c r="E87" s="31" t="s">
        <v>184</v>
      </c>
      <c r="F87" s="31"/>
    </row>
    <row r="88" spans="1:6" ht="30" customHeight="1">
      <c r="A88" s="31" t="s">
        <v>195</v>
      </c>
      <c r="B88" s="32" t="s">
        <v>196</v>
      </c>
      <c r="C88" s="32" t="s">
        <v>14</v>
      </c>
      <c r="D88" s="32" t="s">
        <v>183</v>
      </c>
      <c r="E88" s="31" t="s">
        <v>184</v>
      </c>
      <c r="F88" s="31"/>
    </row>
    <row r="89" spans="1:6" ht="30" customHeight="1">
      <c r="A89" s="31" t="s">
        <v>197</v>
      </c>
      <c r="B89" s="32" t="s">
        <v>198</v>
      </c>
      <c r="C89" s="32" t="s">
        <v>9</v>
      </c>
      <c r="D89" s="32" t="s">
        <v>183</v>
      </c>
      <c r="E89" s="31" t="s">
        <v>184</v>
      </c>
      <c r="F89" s="31"/>
    </row>
    <row r="90" spans="1:6" ht="30" customHeight="1">
      <c r="A90" s="31" t="s">
        <v>199</v>
      </c>
      <c r="B90" s="32" t="s">
        <v>200</v>
      </c>
      <c r="C90" s="32" t="s">
        <v>14</v>
      </c>
      <c r="D90" s="32" t="s">
        <v>183</v>
      </c>
      <c r="E90" s="31" t="s">
        <v>184</v>
      </c>
      <c r="F90" s="31"/>
    </row>
    <row r="91" spans="1:6" ht="30" customHeight="1">
      <c r="A91" s="31" t="s">
        <v>201</v>
      </c>
      <c r="B91" s="32" t="s">
        <v>202</v>
      </c>
      <c r="C91" s="32" t="s">
        <v>14</v>
      </c>
      <c r="D91" s="32" t="s">
        <v>183</v>
      </c>
      <c r="E91" s="31" t="s">
        <v>184</v>
      </c>
      <c r="F91" s="31"/>
    </row>
    <row r="92" spans="1:6" ht="30" customHeight="1">
      <c r="A92" s="31" t="s">
        <v>203</v>
      </c>
      <c r="B92" s="32" t="s">
        <v>204</v>
      </c>
      <c r="C92" s="32" t="s">
        <v>14</v>
      </c>
      <c r="D92" s="32" t="s">
        <v>183</v>
      </c>
      <c r="E92" s="31" t="s">
        <v>184</v>
      </c>
      <c r="F92" s="31"/>
    </row>
    <row r="93" spans="1:6" ht="30" customHeight="1">
      <c r="A93" s="31" t="s">
        <v>205</v>
      </c>
      <c r="B93" s="32" t="s">
        <v>206</v>
      </c>
      <c r="C93" s="32" t="s">
        <v>14</v>
      </c>
      <c r="D93" s="32" t="s">
        <v>183</v>
      </c>
      <c r="E93" s="31" t="s">
        <v>184</v>
      </c>
      <c r="F93" s="31"/>
    </row>
    <row r="94" spans="1:6" ht="30" customHeight="1">
      <c r="A94" s="31" t="s">
        <v>207</v>
      </c>
      <c r="B94" s="32" t="s">
        <v>208</v>
      </c>
      <c r="C94" s="32" t="s">
        <v>14</v>
      </c>
      <c r="D94" s="32" t="s">
        <v>183</v>
      </c>
      <c r="E94" s="31" t="s">
        <v>184</v>
      </c>
      <c r="F94" s="31"/>
    </row>
    <row r="95" spans="1:6" ht="30" customHeight="1">
      <c r="A95" s="31" t="s">
        <v>209</v>
      </c>
      <c r="B95" s="32" t="s">
        <v>210</v>
      </c>
      <c r="C95" s="32" t="s">
        <v>9</v>
      </c>
      <c r="D95" s="32" t="s">
        <v>183</v>
      </c>
      <c r="E95" s="31" t="s">
        <v>184</v>
      </c>
      <c r="F95" s="31"/>
    </row>
    <row r="96" spans="1:6" ht="30" customHeight="1">
      <c r="A96" s="45" t="s">
        <v>211</v>
      </c>
      <c r="B96" s="47"/>
      <c r="C96" s="47"/>
      <c r="D96" s="47"/>
      <c r="E96" s="47"/>
      <c r="F96" s="47"/>
    </row>
    <row r="97" spans="1:6" ht="30" customHeight="1">
      <c r="A97" s="31" t="s">
        <v>212</v>
      </c>
      <c r="B97" s="32" t="s">
        <v>213</v>
      </c>
      <c r="C97" s="32" t="s">
        <v>9</v>
      </c>
      <c r="D97" s="32" t="s">
        <v>138</v>
      </c>
      <c r="E97" s="31" t="s">
        <v>214</v>
      </c>
      <c r="F97" s="31"/>
    </row>
    <row r="98" spans="1:6" ht="30" customHeight="1">
      <c r="A98" s="31" t="s">
        <v>215</v>
      </c>
      <c r="B98" s="32" t="s">
        <v>216</v>
      </c>
      <c r="C98" s="32" t="s">
        <v>14</v>
      </c>
      <c r="D98" s="32" t="s">
        <v>138</v>
      </c>
      <c r="E98" s="31" t="s">
        <v>214</v>
      </c>
      <c r="F98" s="31"/>
    </row>
    <row r="99" spans="1:6" ht="30" customHeight="1">
      <c r="A99" s="31" t="s">
        <v>217</v>
      </c>
      <c r="B99" s="32" t="s">
        <v>218</v>
      </c>
      <c r="C99" s="32" t="s">
        <v>14</v>
      </c>
      <c r="D99" s="32" t="s">
        <v>138</v>
      </c>
      <c r="E99" s="31" t="s">
        <v>214</v>
      </c>
      <c r="F99" s="31"/>
    </row>
    <row r="100" spans="1:6" ht="30" customHeight="1">
      <c r="A100" s="31" t="s">
        <v>219</v>
      </c>
      <c r="B100" s="32" t="s">
        <v>220</v>
      </c>
      <c r="C100" s="32" t="s">
        <v>9</v>
      </c>
      <c r="D100" s="32" t="s">
        <v>138</v>
      </c>
      <c r="E100" s="31" t="s">
        <v>214</v>
      </c>
      <c r="F100" s="31"/>
    </row>
    <row r="101" spans="1:6" ht="30" customHeight="1">
      <c r="A101" s="31" t="s">
        <v>221</v>
      </c>
      <c r="B101" s="32" t="s">
        <v>222</v>
      </c>
      <c r="C101" s="32" t="s">
        <v>9</v>
      </c>
      <c r="D101" s="32" t="s">
        <v>138</v>
      </c>
      <c r="E101" s="31" t="s">
        <v>214</v>
      </c>
      <c r="F101" s="31"/>
    </row>
    <row r="102" spans="1:6" ht="30" customHeight="1">
      <c r="A102" s="31" t="s">
        <v>223</v>
      </c>
      <c r="B102" s="32" t="s">
        <v>224</v>
      </c>
      <c r="C102" s="32" t="s">
        <v>9</v>
      </c>
      <c r="D102" s="32" t="s">
        <v>138</v>
      </c>
      <c r="E102" s="31" t="s">
        <v>214</v>
      </c>
      <c r="F102" s="31"/>
    </row>
    <row r="103" spans="1:6" ht="30" customHeight="1">
      <c r="A103" s="45" t="s">
        <v>225</v>
      </c>
      <c r="B103" s="47"/>
      <c r="C103" s="47"/>
      <c r="D103" s="47"/>
      <c r="E103" s="47"/>
      <c r="F103" s="47"/>
    </row>
    <row r="104" spans="1:6" ht="30" customHeight="1">
      <c r="A104" s="31" t="s">
        <v>226</v>
      </c>
      <c r="B104" s="39" t="s">
        <v>227</v>
      </c>
      <c r="C104" s="39" t="s">
        <v>14</v>
      </c>
      <c r="D104" s="39" t="s">
        <v>228</v>
      </c>
      <c r="E104" s="40" t="s">
        <v>229</v>
      </c>
      <c r="F104" s="40"/>
    </row>
    <row r="105" spans="1:6" ht="30" customHeight="1">
      <c r="A105" s="31" t="s">
        <v>230</v>
      </c>
      <c r="B105" s="39" t="s">
        <v>231</v>
      </c>
      <c r="C105" s="39" t="s">
        <v>14</v>
      </c>
      <c r="D105" s="39" t="s">
        <v>228</v>
      </c>
      <c r="E105" s="40" t="s">
        <v>229</v>
      </c>
      <c r="F105" s="40"/>
    </row>
    <row r="106" spans="1:6" ht="30" customHeight="1">
      <c r="A106" s="31" t="s">
        <v>232</v>
      </c>
      <c r="B106" s="39" t="s">
        <v>233</v>
      </c>
      <c r="C106" s="39" t="s">
        <v>14</v>
      </c>
      <c r="D106" s="39" t="s">
        <v>228</v>
      </c>
      <c r="E106" s="40" t="s">
        <v>229</v>
      </c>
      <c r="F106" s="40"/>
    </row>
    <row r="107" spans="1:6" ht="30" customHeight="1">
      <c r="A107" s="31" t="s">
        <v>234</v>
      </c>
      <c r="B107" s="39" t="s">
        <v>235</v>
      </c>
      <c r="C107" s="39" t="s">
        <v>14</v>
      </c>
      <c r="D107" s="39" t="s">
        <v>228</v>
      </c>
      <c r="E107" s="40" t="s">
        <v>229</v>
      </c>
      <c r="F107" s="40"/>
    </row>
    <row r="108" spans="1:6" ht="30" customHeight="1">
      <c r="A108" s="31" t="s">
        <v>236</v>
      </c>
      <c r="B108" s="39" t="s">
        <v>237</v>
      </c>
      <c r="C108" s="39" t="s">
        <v>14</v>
      </c>
      <c r="D108" s="39" t="s">
        <v>228</v>
      </c>
      <c r="E108" s="40" t="s">
        <v>229</v>
      </c>
      <c r="F108" s="40"/>
    </row>
    <row r="109" spans="1:6" ht="30" customHeight="1">
      <c r="A109" s="31" t="s">
        <v>238</v>
      </c>
      <c r="B109" s="39" t="s">
        <v>239</v>
      </c>
      <c r="C109" s="39" t="s">
        <v>14</v>
      </c>
      <c r="D109" s="39" t="s">
        <v>228</v>
      </c>
      <c r="E109" s="40" t="s">
        <v>229</v>
      </c>
      <c r="F109" s="40"/>
    </row>
    <row r="110" spans="1:6" ht="30" customHeight="1">
      <c r="A110" s="31" t="s">
        <v>240</v>
      </c>
      <c r="B110" s="39" t="s">
        <v>241</v>
      </c>
      <c r="C110" s="39" t="s">
        <v>9</v>
      </c>
      <c r="D110" s="39" t="s">
        <v>228</v>
      </c>
      <c r="E110" s="40" t="s">
        <v>229</v>
      </c>
      <c r="F110" s="40"/>
    </row>
    <row r="111" spans="1:6" ht="30" customHeight="1">
      <c r="A111" s="31" t="s">
        <v>242</v>
      </c>
      <c r="B111" s="39" t="s">
        <v>243</v>
      </c>
      <c r="C111" s="39" t="s">
        <v>9</v>
      </c>
      <c r="D111" s="39" t="s">
        <v>228</v>
      </c>
      <c r="E111" s="40" t="s">
        <v>229</v>
      </c>
      <c r="F111" s="40"/>
    </row>
    <row r="112" spans="1:6" ht="30" customHeight="1">
      <c r="A112" s="31" t="s">
        <v>244</v>
      </c>
      <c r="B112" s="39" t="s">
        <v>245</v>
      </c>
      <c r="C112" s="39" t="s">
        <v>14</v>
      </c>
      <c r="D112" s="39" t="s">
        <v>228</v>
      </c>
      <c r="E112" s="40" t="s">
        <v>229</v>
      </c>
      <c r="F112" s="40"/>
    </row>
    <row r="113" spans="1:6" ht="30" customHeight="1">
      <c r="A113" s="31" t="s">
        <v>246</v>
      </c>
      <c r="B113" s="39" t="s">
        <v>247</v>
      </c>
      <c r="C113" s="39" t="s">
        <v>14</v>
      </c>
      <c r="D113" s="39" t="s">
        <v>228</v>
      </c>
      <c r="E113" s="40" t="s">
        <v>229</v>
      </c>
      <c r="F113" s="40"/>
    </row>
    <row r="114" spans="1:6" ht="30" customHeight="1">
      <c r="A114" s="31" t="s">
        <v>248</v>
      </c>
      <c r="B114" s="39" t="s">
        <v>249</v>
      </c>
      <c r="C114" s="39" t="s">
        <v>9</v>
      </c>
      <c r="D114" s="39" t="s">
        <v>228</v>
      </c>
      <c r="E114" s="40" t="s">
        <v>229</v>
      </c>
      <c r="F114" s="40"/>
    </row>
    <row r="115" spans="1:6" ht="30" customHeight="1">
      <c r="A115" s="31" t="s">
        <v>250</v>
      </c>
      <c r="B115" s="39" t="s">
        <v>251</v>
      </c>
      <c r="C115" s="39" t="s">
        <v>9</v>
      </c>
      <c r="D115" s="39" t="s">
        <v>228</v>
      </c>
      <c r="E115" s="40" t="s">
        <v>229</v>
      </c>
      <c r="F115" s="40"/>
    </row>
    <row r="116" spans="1:6" ht="30" customHeight="1">
      <c r="A116" s="31" t="s">
        <v>252</v>
      </c>
      <c r="B116" s="39" t="s">
        <v>253</v>
      </c>
      <c r="C116" s="39" t="s">
        <v>9</v>
      </c>
      <c r="D116" s="39" t="s">
        <v>228</v>
      </c>
      <c r="E116" s="40" t="s">
        <v>229</v>
      </c>
      <c r="F116" s="40"/>
    </row>
    <row r="117" spans="1:248" ht="30" customHeight="1">
      <c r="A117" s="45" t="s">
        <v>254</v>
      </c>
      <c r="B117" s="47"/>
      <c r="C117" s="47"/>
      <c r="D117" s="47"/>
      <c r="E117" s="47"/>
      <c r="F117" s="4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</row>
    <row r="118" spans="1:6" ht="30" customHeight="1">
      <c r="A118" s="31" t="s">
        <v>255</v>
      </c>
      <c r="B118" s="41" t="s">
        <v>256</v>
      </c>
      <c r="C118" s="41" t="s">
        <v>14</v>
      </c>
      <c r="D118" s="41" t="s">
        <v>257</v>
      </c>
      <c r="E118" s="42" t="s">
        <v>258</v>
      </c>
      <c r="F118" s="42"/>
    </row>
    <row r="119" spans="1:6" ht="30" customHeight="1">
      <c r="A119" s="31" t="s">
        <v>259</v>
      </c>
      <c r="B119" s="41" t="s">
        <v>260</v>
      </c>
      <c r="C119" s="41" t="s">
        <v>9</v>
      </c>
      <c r="D119" s="41" t="s">
        <v>257</v>
      </c>
      <c r="E119" s="42" t="s">
        <v>258</v>
      </c>
      <c r="F119" s="42"/>
    </row>
    <row r="120" spans="1:6" ht="30" customHeight="1">
      <c r="A120" s="31" t="s">
        <v>261</v>
      </c>
      <c r="B120" s="41" t="s">
        <v>262</v>
      </c>
      <c r="C120" s="41" t="s">
        <v>9</v>
      </c>
      <c r="D120" s="41" t="s">
        <v>257</v>
      </c>
      <c r="E120" s="42" t="s">
        <v>258</v>
      </c>
      <c r="F120" s="42"/>
    </row>
    <row r="121" spans="1:6" ht="30" customHeight="1">
      <c r="A121" s="45" t="s">
        <v>263</v>
      </c>
      <c r="B121" s="47"/>
      <c r="C121" s="47"/>
      <c r="D121" s="47"/>
      <c r="E121" s="47"/>
      <c r="F121" s="47"/>
    </row>
    <row r="122" spans="1:6" ht="30" customHeight="1">
      <c r="A122" s="31" t="s">
        <v>264</v>
      </c>
      <c r="B122" s="39" t="s">
        <v>265</v>
      </c>
      <c r="C122" s="39" t="s">
        <v>14</v>
      </c>
      <c r="D122" s="39" t="s">
        <v>257</v>
      </c>
      <c r="E122" s="40" t="s">
        <v>266</v>
      </c>
      <c r="F122" s="40"/>
    </row>
    <row r="123" spans="1:6" ht="30" customHeight="1">
      <c r="A123" s="31" t="s">
        <v>267</v>
      </c>
      <c r="B123" s="40" t="s">
        <v>268</v>
      </c>
      <c r="C123" s="40" t="s">
        <v>14</v>
      </c>
      <c r="D123" s="40" t="s">
        <v>257</v>
      </c>
      <c r="E123" s="40" t="s">
        <v>266</v>
      </c>
      <c r="F123" s="40"/>
    </row>
    <row r="124" spans="1:6" ht="30" customHeight="1">
      <c r="A124" s="31" t="s">
        <v>269</v>
      </c>
      <c r="B124" s="39" t="s">
        <v>270</v>
      </c>
      <c r="C124" s="39" t="s">
        <v>9</v>
      </c>
      <c r="D124" s="39" t="s">
        <v>257</v>
      </c>
      <c r="E124" s="40" t="s">
        <v>266</v>
      </c>
      <c r="F124" s="40"/>
    </row>
    <row r="125" spans="1:6" ht="30" customHeight="1">
      <c r="A125" s="31" t="s">
        <v>271</v>
      </c>
      <c r="B125" s="40" t="s">
        <v>272</v>
      </c>
      <c r="C125" s="40" t="s">
        <v>9</v>
      </c>
      <c r="D125" s="40" t="s">
        <v>257</v>
      </c>
      <c r="E125" s="40" t="s">
        <v>266</v>
      </c>
      <c r="F125" s="40"/>
    </row>
    <row r="126" spans="1:6" ht="30" customHeight="1">
      <c r="A126" s="31" t="s">
        <v>273</v>
      </c>
      <c r="B126" s="40" t="s">
        <v>274</v>
      </c>
      <c r="C126" s="40" t="s">
        <v>14</v>
      </c>
      <c r="D126" s="40" t="s">
        <v>257</v>
      </c>
      <c r="E126" s="40" t="s">
        <v>266</v>
      </c>
      <c r="F126" s="40"/>
    </row>
    <row r="127" spans="1:6" ht="30" customHeight="1">
      <c r="A127" s="31" t="s">
        <v>275</v>
      </c>
      <c r="B127" s="40" t="s">
        <v>276</v>
      </c>
      <c r="C127" s="40" t="s">
        <v>14</v>
      </c>
      <c r="D127" s="40" t="s">
        <v>257</v>
      </c>
      <c r="E127" s="40" t="s">
        <v>266</v>
      </c>
      <c r="F127" s="40"/>
    </row>
    <row r="128" spans="1:6" ht="30" customHeight="1">
      <c r="A128" s="31" t="s">
        <v>277</v>
      </c>
      <c r="B128" s="40" t="s">
        <v>278</v>
      </c>
      <c r="C128" s="40" t="s">
        <v>14</v>
      </c>
      <c r="D128" s="40" t="s">
        <v>257</v>
      </c>
      <c r="E128" s="40" t="s">
        <v>266</v>
      </c>
      <c r="F128" s="40"/>
    </row>
    <row r="129" spans="1:6" ht="30" customHeight="1">
      <c r="A129" s="31" t="s">
        <v>279</v>
      </c>
      <c r="B129" s="39" t="s">
        <v>280</v>
      </c>
      <c r="C129" s="39" t="s">
        <v>14</v>
      </c>
      <c r="D129" s="39" t="s">
        <v>257</v>
      </c>
      <c r="E129" s="40" t="s">
        <v>266</v>
      </c>
      <c r="F129" s="40"/>
    </row>
    <row r="130" spans="1:6" ht="30" customHeight="1">
      <c r="A130" s="31" t="s">
        <v>281</v>
      </c>
      <c r="B130" s="40" t="s">
        <v>282</v>
      </c>
      <c r="C130" s="40" t="s">
        <v>14</v>
      </c>
      <c r="D130" s="40" t="s">
        <v>257</v>
      </c>
      <c r="E130" s="40" t="s">
        <v>266</v>
      </c>
      <c r="F130" s="40"/>
    </row>
    <row r="131" spans="1:6" ht="30" customHeight="1">
      <c r="A131" s="31" t="s">
        <v>283</v>
      </c>
      <c r="B131" s="40" t="s">
        <v>284</v>
      </c>
      <c r="C131" s="40" t="s">
        <v>14</v>
      </c>
      <c r="D131" s="40" t="s">
        <v>257</v>
      </c>
      <c r="E131" s="40" t="s">
        <v>266</v>
      </c>
      <c r="F131" s="40"/>
    </row>
    <row r="132" spans="1:6" ht="30" customHeight="1">
      <c r="A132" s="31" t="s">
        <v>285</v>
      </c>
      <c r="B132" s="39" t="s">
        <v>286</v>
      </c>
      <c r="C132" s="39" t="s">
        <v>14</v>
      </c>
      <c r="D132" s="39" t="s">
        <v>257</v>
      </c>
      <c r="E132" s="40" t="s">
        <v>266</v>
      </c>
      <c r="F132" s="40"/>
    </row>
    <row r="133" spans="1:6" ht="30" customHeight="1">
      <c r="A133" s="31" t="s">
        <v>287</v>
      </c>
      <c r="B133" s="39" t="s">
        <v>288</v>
      </c>
      <c r="C133" s="39" t="s">
        <v>9</v>
      </c>
      <c r="D133" s="39" t="s">
        <v>257</v>
      </c>
      <c r="E133" s="40" t="s">
        <v>266</v>
      </c>
      <c r="F133" s="40"/>
    </row>
    <row r="134" spans="1:6" ht="30" customHeight="1">
      <c r="A134" s="31" t="s">
        <v>289</v>
      </c>
      <c r="B134" s="40" t="s">
        <v>290</v>
      </c>
      <c r="C134" s="40" t="s">
        <v>14</v>
      </c>
      <c r="D134" s="40" t="s">
        <v>257</v>
      </c>
      <c r="E134" s="40" t="s">
        <v>266</v>
      </c>
      <c r="F134" s="40"/>
    </row>
    <row r="135" spans="1:6" ht="30" customHeight="1">
      <c r="A135" s="31" t="s">
        <v>291</v>
      </c>
      <c r="B135" s="40" t="s">
        <v>292</v>
      </c>
      <c r="C135" s="40" t="s">
        <v>9</v>
      </c>
      <c r="D135" s="40" t="s">
        <v>257</v>
      </c>
      <c r="E135" s="40" t="s">
        <v>266</v>
      </c>
      <c r="F135" s="40"/>
    </row>
    <row r="136" spans="1:6" ht="30" customHeight="1">
      <c r="A136" s="31" t="s">
        <v>293</v>
      </c>
      <c r="B136" s="40" t="s">
        <v>294</v>
      </c>
      <c r="C136" s="40" t="s">
        <v>9</v>
      </c>
      <c r="D136" s="40" t="s">
        <v>257</v>
      </c>
      <c r="E136" s="40" t="s">
        <v>266</v>
      </c>
      <c r="F136" s="40"/>
    </row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spans="7:248" ht="30" customHeight="1"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  <c r="FJ599" s="27"/>
      <c r="FK599" s="27"/>
      <c r="FL599" s="27"/>
      <c r="FM599" s="27"/>
      <c r="FN599" s="27"/>
      <c r="FO599" s="27"/>
      <c r="FP599" s="27"/>
      <c r="FQ599" s="27"/>
      <c r="FR599" s="27"/>
      <c r="FS599" s="27"/>
      <c r="FT599" s="27"/>
      <c r="FU599" s="27"/>
      <c r="FV599" s="27"/>
      <c r="FW599" s="27"/>
      <c r="FX599" s="27"/>
      <c r="FY599" s="27"/>
      <c r="FZ599" s="27"/>
      <c r="GA599" s="27"/>
      <c r="GB599" s="27"/>
      <c r="GC599" s="27"/>
      <c r="GD599" s="27"/>
      <c r="GE599" s="27"/>
      <c r="GF599" s="27"/>
      <c r="GG599" s="27"/>
      <c r="GH599" s="27"/>
      <c r="GI599" s="27"/>
      <c r="GJ599" s="27"/>
      <c r="GK599" s="27"/>
      <c r="GL599" s="27"/>
      <c r="GM599" s="27"/>
      <c r="GN599" s="27"/>
      <c r="GO599" s="27"/>
      <c r="GP599" s="27"/>
      <c r="GQ599" s="27"/>
      <c r="GR599" s="27"/>
      <c r="GS599" s="27"/>
      <c r="GT599" s="27"/>
      <c r="GU599" s="27"/>
      <c r="GV599" s="27"/>
      <c r="GW599" s="27"/>
      <c r="GX599" s="27"/>
      <c r="GY599" s="27"/>
      <c r="GZ599" s="27"/>
      <c r="HA599" s="27"/>
      <c r="HB599" s="27"/>
      <c r="HC599" s="27"/>
      <c r="HD599" s="27"/>
      <c r="HE599" s="27"/>
      <c r="HF599" s="27"/>
      <c r="HG599" s="27"/>
      <c r="HH599" s="27"/>
      <c r="HI599" s="27"/>
      <c r="HJ599" s="27"/>
      <c r="HK599" s="27"/>
      <c r="HL599" s="27"/>
      <c r="HM599" s="27"/>
      <c r="HN599" s="27"/>
      <c r="HO599" s="27"/>
      <c r="HP599" s="27"/>
      <c r="HQ599" s="27"/>
      <c r="HR599" s="27"/>
      <c r="HS599" s="27"/>
      <c r="HT599" s="27"/>
      <c r="HU599" s="27"/>
      <c r="HV599" s="27"/>
      <c r="HW599" s="27"/>
      <c r="HX599" s="27"/>
      <c r="HY599" s="27"/>
      <c r="HZ599" s="27"/>
      <c r="IA599" s="27"/>
      <c r="IB599" s="27"/>
      <c r="IC599" s="27"/>
      <c r="ID599" s="27"/>
      <c r="IE599" s="27"/>
      <c r="IF599" s="27"/>
      <c r="IG599" s="27"/>
      <c r="IH599" s="27"/>
      <c r="II599" s="27"/>
      <c r="IJ599" s="27"/>
      <c r="IK599" s="27"/>
      <c r="IL599" s="27"/>
      <c r="IM599" s="27"/>
      <c r="IN599" s="27"/>
    </row>
    <row r="600" spans="7:248" ht="30" customHeight="1"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  <c r="FJ600" s="27"/>
      <c r="FK600" s="27"/>
      <c r="FL600" s="27"/>
      <c r="FM600" s="27"/>
      <c r="FN600" s="27"/>
      <c r="FO600" s="27"/>
      <c r="FP600" s="27"/>
      <c r="FQ600" s="27"/>
      <c r="FR600" s="27"/>
      <c r="FS600" s="27"/>
      <c r="FT600" s="27"/>
      <c r="FU600" s="27"/>
      <c r="FV600" s="27"/>
      <c r="FW600" s="27"/>
      <c r="FX600" s="27"/>
      <c r="FY600" s="27"/>
      <c r="FZ600" s="27"/>
      <c r="GA600" s="27"/>
      <c r="GB600" s="27"/>
      <c r="GC600" s="27"/>
      <c r="GD600" s="27"/>
      <c r="GE600" s="27"/>
      <c r="GF600" s="27"/>
      <c r="GG600" s="27"/>
      <c r="GH600" s="27"/>
      <c r="GI600" s="27"/>
      <c r="GJ600" s="27"/>
      <c r="GK600" s="27"/>
      <c r="GL600" s="27"/>
      <c r="GM600" s="27"/>
      <c r="GN600" s="27"/>
      <c r="GO600" s="27"/>
      <c r="GP600" s="27"/>
      <c r="GQ600" s="27"/>
      <c r="GR600" s="27"/>
      <c r="GS600" s="27"/>
      <c r="GT600" s="27"/>
      <c r="GU600" s="27"/>
      <c r="GV600" s="27"/>
      <c r="GW600" s="27"/>
      <c r="GX600" s="27"/>
      <c r="GY600" s="27"/>
      <c r="GZ600" s="27"/>
      <c r="HA600" s="27"/>
      <c r="HB600" s="27"/>
      <c r="HC600" s="27"/>
      <c r="HD600" s="27"/>
      <c r="HE600" s="27"/>
      <c r="HF600" s="27"/>
      <c r="HG600" s="27"/>
      <c r="HH600" s="27"/>
      <c r="HI600" s="27"/>
      <c r="HJ600" s="27"/>
      <c r="HK600" s="27"/>
      <c r="HL600" s="27"/>
      <c r="HM600" s="27"/>
      <c r="HN600" s="27"/>
      <c r="HO600" s="27"/>
      <c r="HP600" s="27"/>
      <c r="HQ600" s="27"/>
      <c r="HR600" s="27"/>
      <c r="HS600" s="27"/>
      <c r="HT600" s="27"/>
      <c r="HU600" s="27"/>
      <c r="HV600" s="27"/>
      <c r="HW600" s="27"/>
      <c r="HX600" s="27"/>
      <c r="HY600" s="27"/>
      <c r="HZ600" s="27"/>
      <c r="IA600" s="27"/>
      <c r="IB600" s="27"/>
      <c r="IC600" s="27"/>
      <c r="ID600" s="27"/>
      <c r="IE600" s="27"/>
      <c r="IF600" s="27"/>
      <c r="IG600" s="27"/>
      <c r="IH600" s="27"/>
      <c r="II600" s="27"/>
      <c r="IJ600" s="27"/>
      <c r="IK600" s="27"/>
      <c r="IL600" s="27"/>
      <c r="IM600" s="27"/>
      <c r="IN600" s="27"/>
    </row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spans="1:248" s="25" customFormat="1" ht="30" customHeight="1">
      <c r="A704" s="27"/>
      <c r="B704" s="28"/>
      <c r="C704" s="28"/>
      <c r="D704" s="24"/>
      <c r="E704" s="27"/>
      <c r="F704" s="27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  <c r="FJ704" s="24"/>
      <c r="FK704" s="24"/>
      <c r="FL704" s="24"/>
      <c r="FM704" s="24"/>
      <c r="FN704" s="24"/>
      <c r="FO704" s="24"/>
      <c r="FP704" s="24"/>
      <c r="FQ704" s="24"/>
      <c r="FR704" s="24"/>
      <c r="FS704" s="24"/>
      <c r="FT704" s="24"/>
      <c r="FU704" s="24"/>
      <c r="FV704" s="24"/>
      <c r="FW704" s="24"/>
      <c r="FX704" s="24"/>
      <c r="FY704" s="24"/>
      <c r="FZ704" s="24"/>
      <c r="GA704" s="24"/>
      <c r="GB704" s="24"/>
      <c r="GC704" s="24"/>
      <c r="GD704" s="24"/>
      <c r="GE704" s="24"/>
      <c r="GF704" s="24"/>
      <c r="GG704" s="24"/>
      <c r="GH704" s="24"/>
      <c r="GI704" s="24"/>
      <c r="GJ704" s="24"/>
      <c r="GK704" s="24"/>
      <c r="GL704" s="24"/>
      <c r="GM704" s="24"/>
      <c r="GN704" s="24"/>
      <c r="GO704" s="24"/>
      <c r="GP704" s="24"/>
      <c r="GQ704" s="24"/>
      <c r="GR704" s="24"/>
      <c r="GS704" s="24"/>
      <c r="GT704" s="24"/>
      <c r="GU704" s="24"/>
      <c r="GV704" s="24"/>
      <c r="GW704" s="24"/>
      <c r="GX704" s="24"/>
      <c r="GY704" s="24"/>
      <c r="GZ704" s="24"/>
      <c r="HA704" s="24"/>
      <c r="HB704" s="24"/>
      <c r="HC704" s="24"/>
      <c r="HD704" s="24"/>
      <c r="HE704" s="24"/>
      <c r="HF704" s="24"/>
      <c r="HG704" s="24"/>
      <c r="HH704" s="24"/>
      <c r="HI704" s="24"/>
      <c r="HJ704" s="24"/>
      <c r="HK704" s="24"/>
      <c r="HL704" s="24"/>
      <c r="HM704" s="24"/>
      <c r="HN704" s="24"/>
      <c r="HO704" s="24"/>
      <c r="HP704" s="24"/>
      <c r="HQ704" s="24"/>
      <c r="HR704" s="24"/>
      <c r="HS704" s="24"/>
      <c r="HT704" s="24"/>
      <c r="HU704" s="24"/>
      <c r="HV704" s="24"/>
      <c r="HW704" s="24"/>
      <c r="HX704" s="24"/>
      <c r="HY704" s="24"/>
      <c r="HZ704" s="24"/>
      <c r="IA704" s="24"/>
      <c r="IB704" s="24"/>
      <c r="IC704" s="24"/>
      <c r="ID704" s="24"/>
      <c r="IE704" s="24"/>
      <c r="IF704" s="24"/>
      <c r="IG704" s="24"/>
      <c r="IH704" s="24"/>
      <c r="II704" s="24"/>
      <c r="IJ704" s="24"/>
      <c r="IK704" s="24"/>
      <c r="IL704" s="24"/>
      <c r="IM704" s="24"/>
      <c r="IN704" s="24"/>
    </row>
    <row r="705" spans="1:248" s="26" customFormat="1" ht="30" customHeight="1">
      <c r="A705" s="27"/>
      <c r="B705" s="28"/>
      <c r="C705" s="28"/>
      <c r="D705" s="24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  <c r="FJ705" s="27"/>
      <c r="FK705" s="27"/>
      <c r="FL705" s="27"/>
      <c r="FM705" s="27"/>
      <c r="FN705" s="27"/>
      <c r="FO705" s="27"/>
      <c r="FP705" s="27"/>
      <c r="FQ705" s="27"/>
      <c r="FR705" s="27"/>
      <c r="FS705" s="27"/>
      <c r="FT705" s="27"/>
      <c r="FU705" s="27"/>
      <c r="FV705" s="27"/>
      <c r="FW705" s="27"/>
      <c r="FX705" s="27"/>
      <c r="FY705" s="27"/>
      <c r="FZ705" s="27"/>
      <c r="GA705" s="27"/>
      <c r="GB705" s="27"/>
      <c r="GC705" s="27"/>
      <c r="GD705" s="27"/>
      <c r="GE705" s="27"/>
      <c r="GF705" s="27"/>
      <c r="GG705" s="27"/>
      <c r="GH705" s="27"/>
      <c r="GI705" s="27"/>
      <c r="GJ705" s="27"/>
      <c r="GK705" s="27"/>
      <c r="GL705" s="27"/>
      <c r="GM705" s="27"/>
      <c r="GN705" s="27"/>
      <c r="GO705" s="27"/>
      <c r="GP705" s="27"/>
      <c r="GQ705" s="27"/>
      <c r="GR705" s="27"/>
      <c r="GS705" s="27"/>
      <c r="GT705" s="27"/>
      <c r="GU705" s="27"/>
      <c r="GV705" s="27"/>
      <c r="GW705" s="27"/>
      <c r="GX705" s="27"/>
      <c r="GY705" s="27"/>
      <c r="GZ705" s="27"/>
      <c r="HA705" s="27"/>
      <c r="HB705" s="27"/>
      <c r="HC705" s="27"/>
      <c r="HD705" s="27"/>
      <c r="HE705" s="27"/>
      <c r="HF705" s="27"/>
      <c r="HG705" s="27"/>
      <c r="HH705" s="27"/>
      <c r="HI705" s="27"/>
      <c r="HJ705" s="27"/>
      <c r="HK705" s="27"/>
      <c r="HL705" s="27"/>
      <c r="HM705" s="27"/>
      <c r="HN705" s="27"/>
      <c r="HO705" s="27"/>
      <c r="HP705" s="27"/>
      <c r="HQ705" s="27"/>
      <c r="HR705" s="27"/>
      <c r="HS705" s="27"/>
      <c r="HT705" s="27"/>
      <c r="HU705" s="27"/>
      <c r="HV705" s="27"/>
      <c r="HW705" s="27"/>
      <c r="HX705" s="27"/>
      <c r="HY705" s="27"/>
      <c r="HZ705" s="27"/>
      <c r="IA705" s="27"/>
      <c r="IB705" s="27"/>
      <c r="IC705" s="27"/>
      <c r="ID705" s="27"/>
      <c r="IE705" s="27"/>
      <c r="IF705" s="27"/>
      <c r="IG705" s="27"/>
      <c r="IH705" s="27"/>
      <c r="II705" s="27"/>
      <c r="IJ705" s="27"/>
      <c r="IK705" s="27"/>
      <c r="IL705" s="27"/>
      <c r="IM705" s="27"/>
      <c r="IN705" s="27"/>
    </row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spans="7:248" ht="30" customHeight="1"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  <c r="CH815" s="43"/>
      <c r="CI815" s="43"/>
      <c r="CJ815" s="43"/>
      <c r="CK815" s="43"/>
      <c r="CL815" s="43"/>
      <c r="CM815" s="43"/>
      <c r="CN815" s="43"/>
      <c r="CO815" s="43"/>
      <c r="CP815" s="43"/>
      <c r="CQ815" s="43"/>
      <c r="CR815" s="43"/>
      <c r="CS815" s="43"/>
      <c r="CT815" s="43"/>
      <c r="CU815" s="43"/>
      <c r="CV815" s="43"/>
      <c r="CW815" s="43"/>
      <c r="CX815" s="43"/>
      <c r="CY815" s="43"/>
      <c r="CZ815" s="43"/>
      <c r="DA815" s="43"/>
      <c r="DB815" s="43"/>
      <c r="DC815" s="43"/>
      <c r="DD815" s="43"/>
      <c r="DE815" s="43"/>
      <c r="DF815" s="43"/>
      <c r="DG815" s="43"/>
      <c r="DH815" s="43"/>
      <c r="DI815" s="43"/>
      <c r="DJ815" s="43"/>
      <c r="DK815" s="43"/>
      <c r="DL815" s="43"/>
      <c r="DM815" s="43"/>
      <c r="DN815" s="43"/>
      <c r="DO815" s="43"/>
      <c r="DP815" s="43"/>
      <c r="DQ815" s="43"/>
      <c r="DR815" s="43"/>
      <c r="DS815" s="43"/>
      <c r="DT815" s="43"/>
      <c r="DU815" s="43"/>
      <c r="DV815" s="43"/>
      <c r="DW815" s="43"/>
      <c r="DX815" s="43"/>
      <c r="DY815" s="43"/>
      <c r="DZ815" s="43"/>
      <c r="EA815" s="43"/>
      <c r="EB815" s="43"/>
      <c r="EC815" s="43"/>
      <c r="ED815" s="43"/>
      <c r="EE815" s="43"/>
      <c r="EF815" s="43"/>
      <c r="EG815" s="43"/>
      <c r="EH815" s="43"/>
      <c r="EI815" s="43"/>
      <c r="EJ815" s="43"/>
      <c r="EK815" s="43"/>
      <c r="EL815" s="43"/>
      <c r="EM815" s="43"/>
      <c r="EN815" s="43"/>
      <c r="EO815" s="43"/>
      <c r="EP815" s="43"/>
      <c r="EQ815" s="43"/>
      <c r="ER815" s="43"/>
      <c r="ES815" s="43"/>
      <c r="ET815" s="43"/>
      <c r="EU815" s="43"/>
      <c r="EV815" s="43"/>
      <c r="EW815" s="43"/>
      <c r="EX815" s="43"/>
      <c r="EY815" s="43"/>
      <c r="EZ815" s="43"/>
      <c r="FA815" s="43"/>
      <c r="FB815" s="43"/>
      <c r="FC815" s="43"/>
      <c r="FD815" s="43"/>
      <c r="FE815" s="43"/>
      <c r="FF815" s="43"/>
      <c r="FG815" s="43"/>
      <c r="FH815" s="43"/>
      <c r="FI815" s="43"/>
      <c r="FJ815" s="43"/>
      <c r="FK815" s="43"/>
      <c r="FL815" s="43"/>
      <c r="FM815" s="43"/>
      <c r="FN815" s="43"/>
      <c r="FO815" s="43"/>
      <c r="FP815" s="43"/>
      <c r="FQ815" s="43"/>
      <c r="FR815" s="43"/>
      <c r="FS815" s="43"/>
      <c r="FT815" s="43"/>
      <c r="FU815" s="43"/>
      <c r="FV815" s="43"/>
      <c r="FW815" s="43"/>
      <c r="FX815" s="43"/>
      <c r="FY815" s="43"/>
      <c r="FZ815" s="43"/>
      <c r="GA815" s="43"/>
      <c r="GB815" s="43"/>
      <c r="GC815" s="43"/>
      <c r="GD815" s="43"/>
      <c r="GE815" s="43"/>
      <c r="GF815" s="43"/>
      <c r="GG815" s="43"/>
      <c r="GH815" s="43"/>
      <c r="GI815" s="43"/>
      <c r="GJ815" s="43"/>
      <c r="GK815" s="43"/>
      <c r="GL815" s="43"/>
      <c r="GM815" s="43"/>
      <c r="GN815" s="43"/>
      <c r="GO815" s="43"/>
      <c r="GP815" s="43"/>
      <c r="GQ815" s="43"/>
      <c r="GR815" s="43"/>
      <c r="GS815" s="43"/>
      <c r="GT815" s="43"/>
      <c r="GU815" s="43"/>
      <c r="GV815" s="43"/>
      <c r="GW815" s="43"/>
      <c r="GX815" s="43"/>
      <c r="GY815" s="43"/>
      <c r="GZ815" s="43"/>
      <c r="HA815" s="43"/>
      <c r="HB815" s="43"/>
      <c r="HC815" s="43"/>
      <c r="HD815" s="43"/>
      <c r="HE815" s="43"/>
      <c r="HF815" s="43"/>
      <c r="HG815" s="43"/>
      <c r="HH815" s="43"/>
      <c r="HI815" s="43"/>
      <c r="HJ815" s="43"/>
      <c r="HK815" s="43"/>
      <c r="HL815" s="43"/>
      <c r="HM815" s="43"/>
      <c r="HN815" s="43"/>
      <c r="HO815" s="43"/>
      <c r="HP815" s="43"/>
      <c r="HQ815" s="43"/>
      <c r="HR815" s="43"/>
      <c r="HS815" s="43"/>
      <c r="HT815" s="43"/>
      <c r="HU815" s="43"/>
      <c r="HV815" s="43"/>
      <c r="HW815" s="43"/>
      <c r="HX815" s="43"/>
      <c r="HY815" s="43"/>
      <c r="HZ815" s="43"/>
      <c r="IA815" s="43"/>
      <c r="IB815" s="43"/>
      <c r="IC815" s="43"/>
      <c r="ID815" s="43"/>
      <c r="IE815" s="43"/>
      <c r="IF815" s="43"/>
      <c r="IG815" s="43"/>
      <c r="IH815" s="43"/>
      <c r="II815" s="43"/>
      <c r="IJ815" s="43"/>
      <c r="IK815" s="43"/>
      <c r="IL815" s="43"/>
      <c r="IM815" s="43"/>
      <c r="IN815" s="43"/>
    </row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spans="7:248" ht="30" customHeight="1"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  <c r="CH1402" s="43"/>
      <c r="CI1402" s="43"/>
      <c r="CJ1402" s="43"/>
      <c r="CK1402" s="43"/>
      <c r="CL1402" s="43"/>
      <c r="CM1402" s="43"/>
      <c r="CN1402" s="43"/>
      <c r="CO1402" s="43"/>
      <c r="CP1402" s="43"/>
      <c r="CQ1402" s="43"/>
      <c r="CR1402" s="43"/>
      <c r="CS1402" s="43"/>
      <c r="CT1402" s="43"/>
      <c r="CU1402" s="43"/>
      <c r="CV1402" s="43"/>
      <c r="CW1402" s="43"/>
      <c r="CX1402" s="43"/>
      <c r="CY1402" s="43"/>
      <c r="CZ1402" s="43"/>
      <c r="DA1402" s="43"/>
      <c r="DB1402" s="43"/>
      <c r="DC1402" s="43"/>
      <c r="DD1402" s="43"/>
      <c r="DE1402" s="43"/>
      <c r="DF1402" s="43"/>
      <c r="DG1402" s="43"/>
      <c r="DH1402" s="43"/>
      <c r="DI1402" s="43"/>
      <c r="DJ1402" s="43"/>
      <c r="DK1402" s="43"/>
      <c r="DL1402" s="43"/>
      <c r="DM1402" s="43"/>
      <c r="DN1402" s="43"/>
      <c r="DO1402" s="43"/>
      <c r="DP1402" s="43"/>
      <c r="DQ1402" s="43"/>
      <c r="DR1402" s="43"/>
      <c r="DS1402" s="43"/>
      <c r="DT1402" s="43"/>
      <c r="DU1402" s="43"/>
      <c r="DV1402" s="43"/>
      <c r="DW1402" s="43"/>
      <c r="DX1402" s="43"/>
      <c r="DY1402" s="43"/>
      <c r="DZ1402" s="43"/>
      <c r="EA1402" s="43"/>
      <c r="EB1402" s="43"/>
      <c r="EC1402" s="43"/>
      <c r="ED1402" s="43"/>
      <c r="EE1402" s="43"/>
      <c r="EF1402" s="43"/>
      <c r="EG1402" s="43"/>
      <c r="EH1402" s="43"/>
      <c r="EI1402" s="43"/>
      <c r="EJ1402" s="43"/>
      <c r="EK1402" s="43"/>
      <c r="EL1402" s="43"/>
      <c r="EM1402" s="43"/>
      <c r="EN1402" s="43"/>
      <c r="EO1402" s="43"/>
      <c r="EP1402" s="43"/>
      <c r="EQ1402" s="43"/>
      <c r="ER1402" s="43"/>
      <c r="ES1402" s="43"/>
      <c r="ET1402" s="43"/>
      <c r="EU1402" s="43"/>
      <c r="EV1402" s="43"/>
      <c r="EW1402" s="43"/>
      <c r="EX1402" s="43"/>
      <c r="EY1402" s="43"/>
      <c r="EZ1402" s="43"/>
      <c r="FA1402" s="43"/>
      <c r="FB1402" s="43"/>
      <c r="FC1402" s="43"/>
      <c r="FD1402" s="43"/>
      <c r="FE1402" s="43"/>
      <c r="FF1402" s="43"/>
      <c r="FG1402" s="43"/>
      <c r="FH1402" s="43"/>
      <c r="FI1402" s="43"/>
      <c r="FJ1402" s="43"/>
      <c r="FK1402" s="43"/>
      <c r="FL1402" s="43"/>
      <c r="FM1402" s="43"/>
      <c r="FN1402" s="43"/>
      <c r="FO1402" s="43"/>
      <c r="FP1402" s="43"/>
      <c r="FQ1402" s="43"/>
      <c r="FR1402" s="43"/>
      <c r="FS1402" s="43"/>
      <c r="FT1402" s="43"/>
      <c r="FU1402" s="43"/>
      <c r="FV1402" s="43"/>
      <c r="FW1402" s="43"/>
      <c r="FX1402" s="43"/>
      <c r="FY1402" s="43"/>
      <c r="FZ1402" s="43"/>
      <c r="GA1402" s="43"/>
      <c r="GB1402" s="43"/>
      <c r="GC1402" s="43"/>
      <c r="GD1402" s="43"/>
      <c r="GE1402" s="43"/>
      <c r="GF1402" s="43"/>
      <c r="GG1402" s="43"/>
      <c r="GH1402" s="43"/>
      <c r="GI1402" s="43"/>
      <c r="GJ1402" s="43"/>
      <c r="GK1402" s="43"/>
      <c r="GL1402" s="43"/>
      <c r="GM1402" s="43"/>
      <c r="GN1402" s="43"/>
      <c r="GO1402" s="43"/>
      <c r="GP1402" s="43"/>
      <c r="GQ1402" s="43"/>
      <c r="GR1402" s="43"/>
      <c r="GS1402" s="43"/>
      <c r="GT1402" s="43"/>
      <c r="GU1402" s="43"/>
      <c r="GV1402" s="43"/>
      <c r="GW1402" s="43"/>
      <c r="GX1402" s="43"/>
      <c r="GY1402" s="43"/>
      <c r="GZ1402" s="43"/>
      <c r="HA1402" s="43"/>
      <c r="HB1402" s="43"/>
      <c r="HC1402" s="43"/>
      <c r="HD1402" s="43"/>
      <c r="HE1402" s="43"/>
      <c r="HF1402" s="43"/>
      <c r="HG1402" s="43"/>
      <c r="HH1402" s="43"/>
      <c r="HI1402" s="43"/>
      <c r="HJ1402" s="43"/>
      <c r="HK1402" s="43"/>
      <c r="HL1402" s="43"/>
      <c r="HM1402" s="43"/>
      <c r="HN1402" s="43"/>
      <c r="HO1402" s="43"/>
      <c r="HP1402" s="43"/>
      <c r="HQ1402" s="43"/>
      <c r="HR1402" s="43"/>
      <c r="HS1402" s="43"/>
      <c r="HT1402" s="43"/>
      <c r="HU1402" s="43"/>
      <c r="HV1402" s="43"/>
      <c r="HW1402" s="43"/>
      <c r="HX1402" s="43"/>
      <c r="HY1402" s="43"/>
      <c r="HZ1402" s="43"/>
      <c r="IA1402" s="43"/>
      <c r="IB1402" s="43"/>
      <c r="IC1402" s="43"/>
      <c r="ID1402" s="43"/>
      <c r="IE1402" s="43"/>
      <c r="IF1402" s="43"/>
      <c r="IG1402" s="43"/>
      <c r="IH1402" s="43"/>
      <c r="II1402" s="43"/>
      <c r="IJ1402" s="43"/>
      <c r="IK1402" s="43"/>
      <c r="IL1402" s="43"/>
      <c r="IM1402" s="43"/>
      <c r="IN1402" s="43"/>
    </row>
    <row r="1403" ht="30" customHeight="1"/>
    <row r="1404" ht="30" customHeight="1"/>
    <row r="1405" ht="30" customHeight="1"/>
    <row r="1406" spans="1:248" s="26" customFormat="1" ht="30" customHeight="1">
      <c r="A1406" s="27"/>
      <c r="B1406" s="28"/>
      <c r="C1406" s="28"/>
      <c r="D1406" s="24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27"/>
      <c r="AX1406" s="27"/>
      <c r="AY1406" s="27"/>
      <c r="AZ1406" s="27"/>
      <c r="BA1406" s="27"/>
      <c r="BB1406" s="27"/>
      <c r="BC1406" s="27"/>
      <c r="BD1406" s="27"/>
      <c r="BE1406" s="27"/>
      <c r="BF1406" s="27"/>
      <c r="BG1406" s="27"/>
      <c r="BH1406" s="27"/>
      <c r="BI1406" s="27"/>
      <c r="BJ1406" s="27"/>
      <c r="BK1406" s="27"/>
      <c r="BL1406" s="27"/>
      <c r="BM1406" s="27"/>
      <c r="BN1406" s="27"/>
      <c r="BO1406" s="27"/>
      <c r="BP1406" s="27"/>
      <c r="BQ1406" s="27"/>
      <c r="BR1406" s="27"/>
      <c r="BS1406" s="27"/>
      <c r="BT1406" s="27"/>
      <c r="BU1406" s="27"/>
      <c r="BV1406" s="27"/>
      <c r="BW1406" s="27"/>
      <c r="BX1406" s="27"/>
      <c r="BY1406" s="27"/>
      <c r="BZ1406" s="27"/>
      <c r="CA1406" s="27"/>
      <c r="CB1406" s="27"/>
      <c r="CC1406" s="27"/>
      <c r="CD1406" s="27"/>
      <c r="CE1406" s="27"/>
      <c r="CF1406" s="27"/>
      <c r="CG1406" s="27"/>
      <c r="CH1406" s="27"/>
      <c r="CI1406" s="27"/>
      <c r="CJ1406" s="27"/>
      <c r="CK1406" s="27"/>
      <c r="CL1406" s="27"/>
      <c r="CM1406" s="27"/>
      <c r="CN1406" s="27"/>
      <c r="CO1406" s="27"/>
      <c r="CP1406" s="27"/>
      <c r="CQ1406" s="27"/>
      <c r="CR1406" s="27"/>
      <c r="CS1406" s="27"/>
      <c r="CT1406" s="27"/>
      <c r="CU1406" s="27"/>
      <c r="CV1406" s="27"/>
      <c r="CW1406" s="27"/>
      <c r="CX1406" s="27"/>
      <c r="CY1406" s="27"/>
      <c r="CZ1406" s="27"/>
      <c r="DA1406" s="27"/>
      <c r="DB1406" s="27"/>
      <c r="DC1406" s="27"/>
      <c r="DD1406" s="27"/>
      <c r="DE1406" s="27"/>
      <c r="DF1406" s="27"/>
      <c r="DG1406" s="27"/>
      <c r="DH1406" s="27"/>
      <c r="DI1406" s="27"/>
      <c r="DJ1406" s="27"/>
      <c r="DK1406" s="27"/>
      <c r="DL1406" s="27"/>
      <c r="DM1406" s="27"/>
      <c r="DN1406" s="27"/>
      <c r="DO1406" s="27"/>
      <c r="DP1406" s="27"/>
      <c r="DQ1406" s="27"/>
      <c r="DR1406" s="27"/>
      <c r="DS1406" s="27"/>
      <c r="DT1406" s="27"/>
      <c r="DU1406" s="27"/>
      <c r="DV1406" s="27"/>
      <c r="DW1406" s="27"/>
      <c r="DX1406" s="27"/>
      <c r="DY1406" s="27"/>
      <c r="DZ1406" s="27"/>
      <c r="EA1406" s="27"/>
      <c r="EB1406" s="27"/>
      <c r="EC1406" s="27"/>
      <c r="ED1406" s="27"/>
      <c r="EE1406" s="27"/>
      <c r="EF1406" s="27"/>
      <c r="EG1406" s="27"/>
      <c r="EH1406" s="27"/>
      <c r="EI1406" s="27"/>
      <c r="EJ1406" s="27"/>
      <c r="EK1406" s="27"/>
      <c r="EL1406" s="27"/>
      <c r="EM1406" s="27"/>
      <c r="EN1406" s="27"/>
      <c r="EO1406" s="27"/>
      <c r="EP1406" s="27"/>
      <c r="EQ1406" s="27"/>
      <c r="ER1406" s="27"/>
      <c r="ES1406" s="27"/>
      <c r="ET1406" s="27"/>
      <c r="EU1406" s="27"/>
      <c r="EV1406" s="27"/>
      <c r="EW1406" s="27"/>
      <c r="EX1406" s="27"/>
      <c r="EY1406" s="27"/>
      <c r="EZ1406" s="27"/>
      <c r="FA1406" s="27"/>
      <c r="FB1406" s="27"/>
      <c r="FC1406" s="27"/>
      <c r="FD1406" s="27"/>
      <c r="FE1406" s="27"/>
      <c r="FF1406" s="27"/>
      <c r="FG1406" s="27"/>
      <c r="FH1406" s="27"/>
      <c r="FI1406" s="27"/>
      <c r="FJ1406" s="27"/>
      <c r="FK1406" s="27"/>
      <c r="FL1406" s="27"/>
      <c r="FM1406" s="27"/>
      <c r="FN1406" s="27"/>
      <c r="FO1406" s="27"/>
      <c r="FP1406" s="27"/>
      <c r="FQ1406" s="27"/>
      <c r="FR1406" s="27"/>
      <c r="FS1406" s="27"/>
      <c r="FT1406" s="27"/>
      <c r="FU1406" s="27"/>
      <c r="FV1406" s="27"/>
      <c r="FW1406" s="27"/>
      <c r="FX1406" s="27"/>
      <c r="FY1406" s="27"/>
      <c r="FZ1406" s="27"/>
      <c r="GA1406" s="27"/>
      <c r="GB1406" s="27"/>
      <c r="GC1406" s="27"/>
      <c r="GD1406" s="27"/>
      <c r="GE1406" s="27"/>
      <c r="GF1406" s="27"/>
      <c r="GG1406" s="27"/>
      <c r="GH1406" s="27"/>
      <c r="GI1406" s="27"/>
      <c r="GJ1406" s="27"/>
      <c r="GK1406" s="27"/>
      <c r="GL1406" s="27"/>
      <c r="GM1406" s="27"/>
      <c r="GN1406" s="27"/>
      <c r="GO1406" s="27"/>
      <c r="GP1406" s="27"/>
      <c r="GQ1406" s="27"/>
      <c r="GR1406" s="27"/>
      <c r="GS1406" s="27"/>
      <c r="GT1406" s="27"/>
      <c r="GU1406" s="27"/>
      <c r="GV1406" s="27"/>
      <c r="GW1406" s="27"/>
      <c r="GX1406" s="27"/>
      <c r="GY1406" s="27"/>
      <c r="GZ1406" s="27"/>
      <c r="HA1406" s="27"/>
      <c r="HB1406" s="27"/>
      <c r="HC1406" s="27"/>
      <c r="HD1406" s="27"/>
      <c r="HE1406" s="27"/>
      <c r="HF1406" s="27"/>
      <c r="HG1406" s="27"/>
      <c r="HH1406" s="27"/>
      <c r="HI1406" s="27"/>
      <c r="HJ1406" s="27"/>
      <c r="HK1406" s="27"/>
      <c r="HL1406" s="27"/>
      <c r="HM1406" s="27"/>
      <c r="HN1406" s="27"/>
      <c r="HO1406" s="27"/>
      <c r="HP1406" s="27"/>
      <c r="HQ1406" s="27"/>
      <c r="HR1406" s="27"/>
      <c r="HS1406" s="27"/>
      <c r="HT1406" s="27"/>
      <c r="HU1406" s="27"/>
      <c r="HV1406" s="27"/>
      <c r="HW1406" s="27"/>
      <c r="HX1406" s="27"/>
      <c r="HY1406" s="27"/>
      <c r="HZ1406" s="27"/>
      <c r="IA1406" s="27"/>
      <c r="IB1406" s="27"/>
      <c r="IC1406" s="27"/>
      <c r="ID1406" s="27"/>
      <c r="IE1406" s="27"/>
      <c r="IF1406" s="27"/>
      <c r="IG1406" s="27"/>
      <c r="IH1406" s="27"/>
      <c r="II1406" s="27"/>
      <c r="IJ1406" s="27"/>
      <c r="IK1406" s="27"/>
      <c r="IL1406" s="27"/>
      <c r="IM1406" s="27"/>
      <c r="IN1406" s="27"/>
    </row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3" customHeight="1"/>
    <row r="2052" ht="33" customHeight="1"/>
    <row r="2053" ht="33" customHeight="1"/>
    <row r="2054" ht="33" customHeight="1"/>
    <row r="2055" ht="33" customHeight="1"/>
    <row r="2056" ht="33" customHeight="1"/>
    <row r="2057" ht="33" customHeight="1"/>
    <row r="2058" ht="33" customHeight="1"/>
    <row r="2059" ht="33" customHeight="1"/>
    <row r="2060" ht="33" customHeight="1"/>
    <row r="2061" ht="33" customHeight="1"/>
    <row r="2062" ht="33" customHeight="1"/>
    <row r="2063" ht="33" customHeight="1"/>
    <row r="2064" ht="33" customHeight="1"/>
    <row r="2065" ht="33" customHeight="1"/>
    <row r="2066" ht="33" customHeight="1"/>
    <row r="2067" ht="33" customHeight="1"/>
    <row r="2068" ht="33" customHeight="1"/>
    <row r="2069" ht="33" customHeight="1"/>
    <row r="2070" ht="33" customHeight="1"/>
    <row r="2071" ht="33" customHeight="1"/>
    <row r="2072" ht="33" customHeight="1"/>
    <row r="2073" ht="33" customHeight="1"/>
    <row r="2074" ht="33" customHeight="1"/>
    <row r="2075" ht="33" customHeight="1"/>
    <row r="2076" ht="33" customHeight="1"/>
    <row r="2077" ht="33" customHeight="1"/>
    <row r="2078" ht="33" customHeight="1"/>
    <row r="2079" ht="33" customHeight="1"/>
    <row r="2080" ht="33" customHeight="1"/>
    <row r="2081" ht="33" customHeight="1"/>
    <row r="2082" ht="33" customHeight="1"/>
    <row r="2083" ht="33" customHeight="1"/>
    <row r="2084" ht="33" customHeight="1"/>
    <row r="2085" ht="33" customHeight="1"/>
    <row r="2086" ht="33" customHeight="1"/>
    <row r="2087" ht="33" customHeight="1"/>
    <row r="2088" ht="33" customHeight="1"/>
    <row r="2089" ht="33" customHeight="1"/>
    <row r="2090" ht="33" customHeight="1"/>
    <row r="2091" ht="33" customHeight="1"/>
    <row r="2092" ht="33" customHeight="1"/>
    <row r="2093" ht="33" customHeight="1"/>
    <row r="2094" ht="33" customHeight="1"/>
    <row r="2095" ht="33" customHeight="1"/>
    <row r="2096" ht="33" customHeight="1"/>
    <row r="2097" ht="33" customHeight="1"/>
    <row r="2098" ht="33" customHeight="1"/>
    <row r="2099" ht="33" customHeight="1"/>
    <row r="2100" ht="33" customHeight="1"/>
    <row r="2101" ht="33" customHeight="1"/>
    <row r="2102" ht="33" customHeight="1"/>
    <row r="2103" ht="33" customHeight="1"/>
    <row r="2104" ht="33" customHeight="1"/>
    <row r="2105" ht="33" customHeight="1"/>
    <row r="2106" ht="33" customHeight="1"/>
    <row r="2107" ht="33" customHeight="1"/>
    <row r="2108" ht="33" customHeight="1"/>
    <row r="2109" ht="33" customHeight="1"/>
    <row r="2110" ht="33" customHeight="1"/>
    <row r="2111" ht="33" customHeight="1"/>
    <row r="2112" ht="33" customHeight="1"/>
    <row r="2113" ht="33" customHeight="1"/>
    <row r="2114" ht="33" customHeight="1"/>
    <row r="2115" ht="33" customHeight="1"/>
    <row r="2116" ht="33" customHeight="1"/>
    <row r="2117" ht="33" customHeight="1"/>
    <row r="2118" ht="33" customHeight="1"/>
    <row r="2119" ht="33" customHeight="1"/>
    <row r="2120" ht="33" customHeight="1"/>
    <row r="2121" ht="33" customHeight="1"/>
    <row r="2122" ht="33" customHeight="1"/>
    <row r="2123" ht="33" customHeight="1"/>
    <row r="2124" ht="33" customHeight="1"/>
    <row r="2125" ht="33" customHeight="1"/>
    <row r="2126" ht="33" customHeight="1"/>
    <row r="2127" ht="33" customHeight="1"/>
    <row r="2128" ht="33" customHeight="1"/>
    <row r="2129" ht="33" customHeight="1"/>
    <row r="2130" ht="33" customHeight="1"/>
    <row r="2131" ht="33" customHeight="1"/>
    <row r="2132" ht="33" customHeight="1"/>
    <row r="2133" ht="33" customHeight="1"/>
    <row r="2134" ht="33" customHeight="1"/>
    <row r="2135" ht="33" customHeight="1"/>
    <row r="2136" ht="33" customHeight="1"/>
    <row r="2137" ht="33" customHeight="1"/>
    <row r="2138" ht="33" customHeight="1"/>
    <row r="2139" ht="33" customHeight="1"/>
    <row r="2140" ht="33" customHeight="1"/>
    <row r="2141" ht="33" customHeight="1"/>
    <row r="2142" ht="33" customHeight="1"/>
    <row r="2143" ht="33" customHeight="1"/>
    <row r="2144" ht="33" customHeight="1"/>
    <row r="2145" ht="33" customHeight="1"/>
    <row r="2146" ht="33" customHeight="1"/>
    <row r="2147" ht="33" customHeight="1"/>
    <row r="2148" ht="33" customHeight="1"/>
    <row r="2149" ht="33" customHeight="1"/>
    <row r="2150" ht="33" customHeight="1"/>
    <row r="2151" ht="33" customHeight="1"/>
    <row r="2152" ht="33" customHeight="1"/>
    <row r="2153" ht="33" customHeight="1"/>
    <row r="2154" ht="33" customHeight="1"/>
    <row r="2155" ht="33" customHeight="1"/>
    <row r="2156" ht="33" customHeight="1"/>
    <row r="2157" ht="33" customHeight="1"/>
    <row r="2158" ht="33" customHeight="1"/>
    <row r="2159" ht="33" customHeight="1"/>
    <row r="2160" ht="33" customHeight="1"/>
    <row r="2161" ht="33" customHeight="1"/>
    <row r="2162" ht="33" customHeight="1"/>
    <row r="2163" ht="33" customHeight="1"/>
    <row r="2164" ht="33" customHeight="1"/>
    <row r="2165" ht="33" customHeight="1"/>
    <row r="2166" ht="33" customHeight="1"/>
    <row r="2167" ht="33" customHeight="1"/>
    <row r="2168" ht="33" customHeight="1"/>
    <row r="2169" ht="33" customHeight="1"/>
    <row r="2170" ht="33" customHeight="1"/>
    <row r="2171" ht="33" customHeight="1"/>
    <row r="2172" ht="33" customHeight="1"/>
    <row r="2173" ht="33" customHeight="1"/>
    <row r="2174" ht="33" customHeight="1"/>
    <row r="2175" ht="33" customHeight="1"/>
    <row r="2176" ht="33" customHeight="1"/>
    <row r="2177" ht="33" customHeight="1"/>
    <row r="2178" ht="33" customHeight="1"/>
    <row r="2179" ht="33" customHeight="1"/>
    <row r="2180" ht="33" customHeight="1"/>
    <row r="2181" ht="33" customHeight="1"/>
    <row r="2182" ht="33" customHeight="1"/>
    <row r="2183" ht="33" customHeight="1"/>
    <row r="2184" ht="33" customHeight="1"/>
    <row r="2185" ht="33" customHeight="1"/>
    <row r="2186" ht="33" customHeight="1"/>
    <row r="2187" ht="33" customHeight="1"/>
    <row r="2188" ht="33" customHeight="1"/>
    <row r="2189" ht="33" customHeight="1"/>
    <row r="2190" ht="33" customHeight="1"/>
    <row r="2191" ht="33" customHeight="1"/>
    <row r="2192" ht="33" customHeight="1"/>
    <row r="2193" ht="33" customHeight="1"/>
    <row r="2194" ht="33" customHeight="1"/>
    <row r="2195" ht="33" customHeight="1"/>
    <row r="2196" ht="33" customHeight="1"/>
    <row r="2197" ht="33" customHeight="1"/>
    <row r="2198" ht="33" customHeight="1"/>
    <row r="2199" ht="33" customHeight="1"/>
    <row r="2200" ht="33" customHeight="1"/>
    <row r="2201" ht="33" customHeight="1"/>
    <row r="2202" ht="33" customHeight="1"/>
    <row r="2203" ht="33" customHeight="1"/>
    <row r="2204" ht="33" customHeight="1"/>
    <row r="2205" ht="33" customHeight="1"/>
    <row r="2206" ht="33" customHeight="1"/>
    <row r="2207" ht="33" customHeight="1"/>
    <row r="2208" ht="33" customHeight="1"/>
    <row r="2209" ht="33" customHeight="1"/>
    <row r="2210" ht="33" customHeight="1"/>
    <row r="2211" ht="33" customHeight="1"/>
    <row r="2212" ht="33" customHeight="1"/>
    <row r="2213" ht="33" customHeight="1"/>
    <row r="2214" ht="33" customHeight="1"/>
    <row r="2215" ht="33" customHeight="1"/>
    <row r="2216" ht="33" customHeight="1"/>
    <row r="2217" ht="33" customHeight="1"/>
    <row r="2218" ht="33" customHeight="1"/>
    <row r="2219" ht="33" customHeight="1"/>
    <row r="2220" ht="33" customHeight="1"/>
    <row r="2221" ht="33" customHeight="1"/>
    <row r="2222" ht="33" customHeight="1"/>
    <row r="2223" ht="33" customHeight="1"/>
    <row r="2224" ht="33" customHeight="1"/>
    <row r="2225" ht="33" customHeight="1"/>
    <row r="2226" ht="33" customHeight="1"/>
    <row r="2227" ht="33" customHeight="1"/>
    <row r="2228" ht="33" customHeight="1"/>
    <row r="2229" ht="33" customHeight="1"/>
    <row r="2230" ht="33" customHeight="1"/>
    <row r="2231" ht="33" customHeight="1"/>
    <row r="2232" ht="33" customHeight="1"/>
    <row r="2233" ht="33" customHeight="1"/>
    <row r="2234" ht="33" customHeight="1"/>
    <row r="2235" ht="33" customHeight="1"/>
    <row r="2236" ht="33" customHeight="1"/>
    <row r="2237" ht="33" customHeight="1"/>
    <row r="2238" ht="33" customHeight="1"/>
    <row r="2239" ht="33" customHeight="1"/>
    <row r="2240" ht="33" customHeight="1"/>
    <row r="2241" ht="33" customHeight="1"/>
    <row r="2242" ht="33" customHeight="1"/>
    <row r="2243" ht="33" customHeight="1"/>
    <row r="2244" ht="33" customHeight="1"/>
    <row r="2245" ht="33" customHeight="1"/>
    <row r="2246" ht="33" customHeight="1"/>
    <row r="2247" ht="33" customHeight="1"/>
    <row r="2248" ht="33" customHeight="1"/>
    <row r="2249" ht="33" customHeight="1"/>
    <row r="2250" ht="33" customHeight="1"/>
    <row r="2251" ht="33" customHeight="1"/>
    <row r="2252" ht="33" customHeight="1"/>
    <row r="2253" ht="33" customHeight="1"/>
    <row r="2254" ht="33" customHeight="1"/>
    <row r="2255" ht="33" customHeight="1"/>
    <row r="2256" ht="33" customHeight="1"/>
    <row r="2257" ht="33" customHeight="1"/>
    <row r="2258" ht="33" customHeight="1"/>
    <row r="2259" ht="33" customHeight="1"/>
    <row r="2260" ht="33" customHeight="1"/>
    <row r="2261" ht="33" customHeight="1"/>
    <row r="2262" ht="33" customHeight="1"/>
    <row r="2263" ht="33" customHeight="1"/>
    <row r="2264" ht="33" customHeight="1"/>
    <row r="2265" ht="33" customHeight="1"/>
    <row r="2266" ht="33" customHeight="1"/>
    <row r="2267" ht="33" customHeight="1"/>
    <row r="2268" ht="33" customHeight="1"/>
    <row r="2269" ht="33" customHeight="1"/>
    <row r="2270" ht="33" customHeight="1"/>
    <row r="2271" ht="33" customHeight="1"/>
    <row r="2272" ht="33" customHeight="1"/>
    <row r="2273" ht="33" customHeight="1"/>
    <row r="2274" ht="33" customHeight="1"/>
    <row r="2275" ht="33" customHeight="1"/>
    <row r="2276" ht="33" customHeight="1"/>
    <row r="2277" ht="33" customHeight="1"/>
    <row r="2278" ht="33" customHeight="1"/>
    <row r="2279" ht="33" customHeight="1"/>
    <row r="2280" ht="33" customHeight="1"/>
    <row r="2281" ht="33" customHeight="1"/>
    <row r="2282" ht="33" customHeight="1"/>
    <row r="2283" ht="33" customHeight="1"/>
    <row r="2284" ht="33" customHeight="1"/>
    <row r="2285" ht="33" customHeight="1"/>
    <row r="2286" ht="33" customHeight="1"/>
    <row r="2287" ht="33" customHeight="1"/>
    <row r="2288" ht="33" customHeight="1"/>
    <row r="2289" ht="33" customHeight="1"/>
    <row r="2290" ht="33" customHeight="1"/>
    <row r="2291" ht="33" customHeight="1"/>
    <row r="2292" ht="33" customHeight="1"/>
    <row r="2293" ht="33" customHeight="1"/>
    <row r="2294" ht="33" customHeight="1"/>
    <row r="2295" ht="33" customHeight="1"/>
    <row r="2296" ht="33" customHeight="1"/>
    <row r="2297" ht="33" customHeight="1"/>
    <row r="2298" ht="33" customHeight="1"/>
    <row r="2299" ht="33" customHeight="1"/>
    <row r="2300" ht="33" customHeight="1"/>
    <row r="2301" ht="33" customHeight="1"/>
    <row r="2302" ht="33" customHeight="1"/>
    <row r="2303" ht="33" customHeight="1"/>
    <row r="2304" ht="33" customHeight="1"/>
    <row r="2305" ht="33" customHeight="1"/>
    <row r="2306" ht="33" customHeight="1"/>
    <row r="2307" ht="33" customHeight="1"/>
    <row r="2308" ht="33" customHeight="1"/>
    <row r="2309" ht="33" customHeight="1"/>
    <row r="2310" ht="33" customHeight="1"/>
    <row r="2311" ht="33" customHeight="1"/>
    <row r="2312" ht="33" customHeight="1"/>
    <row r="2313" ht="33" customHeight="1"/>
    <row r="2314" ht="33" customHeight="1"/>
    <row r="2315" ht="33" customHeight="1"/>
    <row r="2316" ht="33" customHeight="1"/>
    <row r="2317" ht="33" customHeight="1"/>
    <row r="2318" ht="33" customHeight="1"/>
    <row r="2319" ht="33" customHeight="1"/>
    <row r="2320" ht="33" customHeight="1"/>
    <row r="2321" ht="33" customHeight="1"/>
    <row r="2322" ht="33" customHeight="1"/>
    <row r="2323" ht="33" customHeight="1"/>
    <row r="2324" ht="33" customHeight="1"/>
    <row r="2325" ht="33" customHeight="1"/>
    <row r="2326" ht="33" customHeight="1"/>
    <row r="2327" ht="33" customHeight="1"/>
    <row r="2328" ht="33" customHeight="1"/>
    <row r="2329" ht="33" customHeight="1"/>
    <row r="2330" ht="33" customHeight="1"/>
    <row r="2331" ht="33" customHeight="1"/>
    <row r="2332" ht="33" customHeight="1"/>
    <row r="2333" ht="33" customHeight="1"/>
    <row r="2334" ht="33" customHeight="1"/>
    <row r="2335" ht="33" customHeight="1"/>
    <row r="2336" ht="33" customHeight="1"/>
    <row r="2337" ht="33" customHeight="1"/>
    <row r="2338" ht="33" customHeight="1"/>
    <row r="2339" ht="33" customHeight="1"/>
    <row r="2340" ht="33" customHeight="1"/>
    <row r="2341" ht="33" customHeight="1"/>
    <row r="2342" ht="33" customHeight="1"/>
    <row r="2343" ht="33" customHeight="1"/>
    <row r="2344" ht="33" customHeight="1"/>
    <row r="2345" ht="33" customHeight="1"/>
    <row r="2346" ht="33" customHeight="1"/>
    <row r="2347" ht="33" customHeight="1"/>
    <row r="2348" ht="33" customHeight="1"/>
    <row r="2349" ht="33" customHeight="1"/>
    <row r="2350" ht="33" customHeight="1"/>
    <row r="2351" ht="33" customHeight="1"/>
    <row r="2352" ht="33" customHeight="1"/>
    <row r="2353" ht="33" customHeight="1"/>
    <row r="2354" ht="33" customHeight="1"/>
    <row r="2355" ht="33" customHeight="1"/>
    <row r="2356" ht="33" customHeight="1"/>
    <row r="2357" ht="33" customHeight="1"/>
    <row r="2358" ht="33" customHeight="1"/>
    <row r="2359" ht="33" customHeight="1"/>
    <row r="2360" ht="33" customHeight="1"/>
    <row r="2361" ht="33" customHeight="1"/>
    <row r="2362" ht="33" customHeight="1"/>
    <row r="2363" ht="33" customHeight="1"/>
    <row r="2364" ht="33" customHeight="1"/>
    <row r="2365" ht="33" customHeight="1"/>
    <row r="2366" ht="33" customHeight="1"/>
    <row r="2367" ht="33" customHeight="1"/>
    <row r="2368" ht="33" customHeight="1"/>
    <row r="2369" ht="33" customHeight="1"/>
    <row r="2370" ht="33" customHeight="1"/>
    <row r="2371" ht="33" customHeight="1"/>
    <row r="2372" ht="33" customHeight="1"/>
    <row r="2373" ht="33" customHeight="1"/>
    <row r="2374" ht="33" customHeight="1"/>
    <row r="2375" ht="33" customHeight="1"/>
    <row r="2376" ht="33" customHeight="1"/>
    <row r="2377" ht="33" customHeight="1"/>
    <row r="2378" ht="33" customHeight="1"/>
    <row r="2379" ht="33" customHeight="1"/>
    <row r="2380" ht="33" customHeight="1"/>
    <row r="2381" ht="33" customHeight="1"/>
    <row r="2382" ht="33" customHeight="1"/>
    <row r="2383" ht="33" customHeight="1"/>
    <row r="2384" ht="33" customHeight="1"/>
    <row r="2385" ht="33" customHeight="1"/>
    <row r="2386" ht="33" customHeight="1"/>
    <row r="2387" ht="33" customHeight="1"/>
    <row r="2388" ht="33" customHeight="1"/>
    <row r="2389" ht="33" customHeight="1"/>
    <row r="2390" ht="33" customHeight="1"/>
    <row r="2391" ht="33" customHeight="1"/>
    <row r="2392" ht="33" customHeight="1"/>
    <row r="2393" ht="33" customHeight="1"/>
    <row r="2394" ht="33" customHeight="1"/>
  </sheetData>
  <sheetProtection/>
  <mergeCells count="30">
    <mergeCell ref="A66:F66"/>
    <mergeCell ref="A81:F81"/>
    <mergeCell ref="A96:F96"/>
    <mergeCell ref="A103:F103"/>
    <mergeCell ref="A117:F117"/>
    <mergeCell ref="A121:F121"/>
    <mergeCell ref="A48:F48"/>
    <mergeCell ref="A51:F51"/>
    <mergeCell ref="A53:F53"/>
    <mergeCell ref="A55:F55"/>
    <mergeCell ref="A57:F57"/>
    <mergeCell ref="A59:F59"/>
    <mergeCell ref="A34:F34"/>
    <mergeCell ref="A36:F36"/>
    <mergeCell ref="A38:F38"/>
    <mergeCell ref="A40:F40"/>
    <mergeCell ref="A44:F44"/>
    <mergeCell ref="A46:F46"/>
    <mergeCell ref="A19:F19"/>
    <mergeCell ref="A22:F22"/>
    <mergeCell ref="A24:F24"/>
    <mergeCell ref="A26:F26"/>
    <mergeCell ref="A28:F28"/>
    <mergeCell ref="A31:F31"/>
    <mergeCell ref="A1:F1"/>
    <mergeCell ref="A3:F3"/>
    <mergeCell ref="A9:F9"/>
    <mergeCell ref="A11:F11"/>
    <mergeCell ref="A14:F14"/>
    <mergeCell ref="A17:F17"/>
  </mergeCells>
  <printOptions/>
  <pageMargins left="0.51" right="0.51" top="0.24" bottom="0.24" header="0.2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L10" sqref="L10"/>
    </sheetView>
  </sheetViews>
  <sheetFormatPr defaultColWidth="9.00390625" defaultRowHeight="20.25" customHeight="1"/>
  <cols>
    <col min="1" max="1" width="3.375" style="1" customWidth="1"/>
    <col min="2" max="2" width="13.375" style="1" customWidth="1"/>
    <col min="3" max="3" width="9.00390625" style="1" customWidth="1"/>
    <col min="4" max="4" width="11.25390625" style="1" customWidth="1"/>
    <col min="5" max="5" width="9.25390625" style="1" customWidth="1"/>
    <col min="6" max="6" width="3.375" style="1" customWidth="1"/>
    <col min="7" max="7" width="8.125" style="1" customWidth="1"/>
    <col min="8" max="8" width="5.50390625" style="1" customWidth="1"/>
    <col min="9" max="9" width="3.25390625" style="1" customWidth="1"/>
    <col min="10" max="16384" width="9.00390625" style="1" customWidth="1"/>
  </cols>
  <sheetData>
    <row r="1" spans="1:9" ht="20.25" customHeight="1">
      <c r="A1" s="2"/>
      <c r="B1" s="3"/>
      <c r="C1" s="3"/>
      <c r="D1" s="3"/>
      <c r="E1" s="3"/>
      <c r="F1" s="3"/>
      <c r="G1" s="3"/>
      <c r="H1" s="4"/>
      <c r="I1" s="20"/>
    </row>
    <row r="2" spans="1:9" ht="20.25" customHeight="1">
      <c r="A2" s="5"/>
      <c r="B2" s="55" t="e">
        <f>Sheet1!#REF!</f>
        <v>#REF!</v>
      </c>
      <c r="C2" s="55"/>
      <c r="D2" s="55"/>
      <c r="E2" s="55"/>
      <c r="F2" s="55"/>
      <c r="G2" s="55"/>
      <c r="H2" s="6"/>
      <c r="I2" s="21"/>
    </row>
    <row r="3" spans="1:9" ht="20.25" customHeight="1">
      <c r="A3" s="5"/>
      <c r="B3" s="55"/>
      <c r="C3" s="55"/>
      <c r="D3" s="55"/>
      <c r="E3" s="55"/>
      <c r="F3" s="55"/>
      <c r="G3" s="55"/>
      <c r="H3" s="6"/>
      <c r="I3" s="21"/>
    </row>
    <row r="4" spans="1:9" ht="20.25" customHeight="1">
      <c r="A4" s="5"/>
      <c r="B4" s="48" t="s">
        <v>295</v>
      </c>
      <c r="C4" s="48"/>
      <c r="D4" s="48"/>
      <c r="E4" s="48"/>
      <c r="F4" s="7"/>
      <c r="G4" s="8"/>
      <c r="H4" s="9"/>
      <c r="I4" s="21"/>
    </row>
    <row r="5" spans="1:9" ht="20.25" customHeight="1">
      <c r="A5" s="5"/>
      <c r="B5" s="10" t="s">
        <v>296</v>
      </c>
      <c r="C5" s="49" t="e">
        <f>Sheet1!#REF!</f>
        <v>#REF!</v>
      </c>
      <c r="D5" s="49"/>
      <c r="E5" s="11"/>
      <c r="F5" s="11"/>
      <c r="G5" s="12"/>
      <c r="H5" s="13"/>
      <c r="I5" s="21"/>
    </row>
    <row r="6" spans="1:9" ht="20.25" customHeight="1">
      <c r="A6" s="5"/>
      <c r="B6" s="10" t="s">
        <v>297</v>
      </c>
      <c r="C6" s="50" t="e">
        <f>Sheet1!#REF!</f>
        <v>#REF!</v>
      </c>
      <c r="D6" s="50"/>
      <c r="E6" s="11"/>
      <c r="F6" s="11"/>
      <c r="G6" s="12"/>
      <c r="H6" s="13"/>
      <c r="I6" s="21"/>
    </row>
    <row r="7" spans="1:9" ht="20.25" customHeight="1">
      <c r="A7" s="5"/>
      <c r="B7" s="10" t="s">
        <v>298</v>
      </c>
      <c r="C7" s="50" t="e">
        <f>Sheet1!#REF!</f>
        <v>#REF!</v>
      </c>
      <c r="D7" s="50"/>
      <c r="E7" s="11"/>
      <c r="F7" s="11"/>
      <c r="G7" s="12"/>
      <c r="H7" s="13"/>
      <c r="I7" s="21"/>
    </row>
    <row r="8" spans="1:9" ht="20.25" customHeight="1">
      <c r="A8" s="5"/>
      <c r="B8" s="10" t="s">
        <v>299</v>
      </c>
      <c r="C8" s="51" t="s">
        <v>300</v>
      </c>
      <c r="D8" s="51"/>
      <c r="E8" s="51"/>
      <c r="F8" s="11"/>
      <c r="G8" s="14"/>
      <c r="H8" s="15"/>
      <c r="I8" s="21"/>
    </row>
    <row r="9" spans="1:9" ht="20.25" customHeight="1">
      <c r="A9" s="5"/>
      <c r="B9" s="10" t="s">
        <v>301</v>
      </c>
      <c r="C9" s="49" t="e">
        <f>Sheet1!#REF!</f>
        <v>#REF!</v>
      </c>
      <c r="D9" s="52"/>
      <c r="E9" s="11" t="s">
        <v>302</v>
      </c>
      <c r="F9" s="11" t="e">
        <f>Sheet1!#REF!</f>
        <v>#REF!</v>
      </c>
      <c r="G9" s="11"/>
      <c r="H9" s="11"/>
      <c r="I9" s="21"/>
    </row>
    <row r="10" spans="1:9" ht="20.25" customHeight="1">
      <c r="A10" s="5"/>
      <c r="B10" s="11" t="s">
        <v>303</v>
      </c>
      <c r="C10" s="53" t="s">
        <v>304</v>
      </c>
      <c r="D10" s="53"/>
      <c r="E10" s="53" t="s">
        <v>305</v>
      </c>
      <c r="F10" s="53"/>
      <c r="G10" s="53" t="s">
        <v>306</v>
      </c>
      <c r="H10" s="53"/>
      <c r="I10" s="21"/>
    </row>
    <row r="11" spans="1:9" ht="20.25" customHeight="1">
      <c r="A11" s="5"/>
      <c r="B11" s="16" t="e">
        <f>Sheet1!#REF!</f>
        <v>#REF!</v>
      </c>
      <c r="C11" s="53" t="e">
        <f>Sheet1!#REF!</f>
        <v>#REF!</v>
      </c>
      <c r="D11" s="53"/>
      <c r="E11" s="53" t="e">
        <f>Sheet1!#REF!</f>
        <v>#REF!</v>
      </c>
      <c r="F11" s="53"/>
      <c r="G11" s="53" t="e">
        <f>Sheet1!#REF!</f>
        <v>#REF!</v>
      </c>
      <c r="H11" s="53"/>
      <c r="I11" s="21"/>
    </row>
    <row r="12" spans="1:9" ht="20.25" customHeight="1">
      <c r="A12" s="5"/>
      <c r="B12" s="10" t="s">
        <v>307</v>
      </c>
      <c r="C12" s="49" t="e">
        <f>Sheet1!#REF!</f>
        <v>#REF!</v>
      </c>
      <c r="D12" s="49"/>
      <c r="E12" s="10"/>
      <c r="F12" s="17"/>
      <c r="G12" s="17"/>
      <c r="H12" s="17"/>
      <c r="I12" s="21"/>
    </row>
    <row r="13" spans="1:9" ht="20.25" customHeight="1">
      <c r="A13" s="5"/>
      <c r="B13" s="10" t="s">
        <v>308</v>
      </c>
      <c r="C13" s="54" t="e">
        <f>Sheet1!#REF!</f>
        <v>#REF!</v>
      </c>
      <c r="D13" s="54"/>
      <c r="E13" s="54"/>
      <c r="F13" s="54"/>
      <c r="G13" s="54"/>
      <c r="H13" s="54"/>
      <c r="I13" s="21"/>
    </row>
    <row r="14" spans="1:9" ht="20.25" customHeight="1">
      <c r="A14" s="18"/>
      <c r="B14" s="19"/>
      <c r="C14" s="19"/>
      <c r="D14" s="19"/>
      <c r="E14" s="19"/>
      <c r="F14" s="19"/>
      <c r="G14" s="19"/>
      <c r="H14" s="19"/>
      <c r="I14" s="22"/>
    </row>
  </sheetData>
  <sheetProtection/>
  <mergeCells count="15">
    <mergeCell ref="C12:D12"/>
    <mergeCell ref="C13:H13"/>
    <mergeCell ref="B2:G3"/>
    <mergeCell ref="C10:D10"/>
    <mergeCell ref="E10:F10"/>
    <mergeCell ref="G10:H10"/>
    <mergeCell ref="C11:D11"/>
    <mergeCell ref="E11:F11"/>
    <mergeCell ref="G11:H11"/>
    <mergeCell ref="B4:E4"/>
    <mergeCell ref="C5:D5"/>
    <mergeCell ref="C6:D6"/>
    <mergeCell ref="C7:D7"/>
    <mergeCell ref="C8:E8"/>
    <mergeCell ref="C9:D9"/>
  </mergeCells>
  <printOptions/>
  <pageMargins left="0.75" right="0.82" top="1" bottom="1" header="0.51" footer="0.51"/>
  <pageSetup horizontalDpi="600" verticalDpi="600" orientation="portrait" paperSize="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2017-11-15T07:53:54Z</cp:lastPrinted>
  <dcterms:created xsi:type="dcterms:W3CDTF">2017-11-15T01:38:16Z</dcterms:created>
  <dcterms:modified xsi:type="dcterms:W3CDTF">2017-12-26T07:11:18Z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