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体检名单" sheetId="7" r:id="rId1"/>
    <sheet name="Sheet1" sheetId="8" r:id="rId2"/>
  </sheets>
  <definedNames>
    <definedName name="_xlnm.Print_Titles" localSheetId="1">Sheet1!$2:$2</definedName>
    <definedName name="_xlnm.Print_Titles" localSheetId="0">体检名单!$2:$3</definedName>
  </definedNames>
  <calcPr calcId="144525"/>
</workbook>
</file>

<file path=xl/sharedStrings.xml><?xml version="1.0" encoding="utf-8"?>
<sst xmlns="http://schemas.openxmlformats.org/spreadsheetml/2006/main" count="621">
  <si>
    <t>衡东县2017年卫计系统公开招聘卫生专业技术人员入围体检名单</t>
  </si>
  <si>
    <t>序号</t>
  </si>
  <si>
    <t>姓名</t>
  </si>
  <si>
    <t>身份证号</t>
  </si>
  <si>
    <t>岗位名称</t>
  </si>
  <si>
    <t>备注</t>
  </si>
  <si>
    <t>邓艳艳</t>
  </si>
  <si>
    <t>430424198512273125</t>
  </si>
  <si>
    <t>衡东县人民医院临床医师1(201)</t>
  </si>
  <si>
    <t>阳海清</t>
  </si>
  <si>
    <t>430424198603014639</t>
  </si>
  <si>
    <t>颜爱南</t>
  </si>
  <si>
    <t>430424198610186228</t>
  </si>
  <si>
    <t>陈永金</t>
  </si>
  <si>
    <t>43042419880904311X</t>
  </si>
  <si>
    <t>文建雄</t>
  </si>
  <si>
    <t>430424198811202730</t>
  </si>
  <si>
    <t>胡红波</t>
  </si>
  <si>
    <t>430407198605261522</t>
  </si>
  <si>
    <t>谭春明</t>
  </si>
  <si>
    <t>430424199003034016</t>
  </si>
  <si>
    <t>单亚琴</t>
  </si>
  <si>
    <t>430424199009090027</t>
  </si>
  <si>
    <t>胡义林</t>
  </si>
  <si>
    <t>43042419870301621X</t>
  </si>
  <si>
    <t>胡钰</t>
  </si>
  <si>
    <t>430424198505100023</t>
  </si>
  <si>
    <t>阳攀</t>
  </si>
  <si>
    <t>430424199211012321</t>
  </si>
  <si>
    <t>冯莉</t>
  </si>
  <si>
    <t>430424198712020026</t>
  </si>
  <si>
    <t>颜俊</t>
  </si>
  <si>
    <t>43042419920823031X</t>
  </si>
  <si>
    <t>杨振华</t>
  </si>
  <si>
    <t>430424198401220012</t>
  </si>
  <si>
    <t>阳延姣</t>
  </si>
  <si>
    <t>43042419870101742X</t>
  </si>
  <si>
    <t>董艳清</t>
  </si>
  <si>
    <t>430424198802086424</t>
  </si>
  <si>
    <t>何源</t>
  </si>
  <si>
    <t>430424198301070029</t>
  </si>
  <si>
    <t>陈兵衡</t>
  </si>
  <si>
    <t>430424198709282332</t>
  </si>
  <si>
    <t>严建民</t>
  </si>
  <si>
    <t>431123198906235015</t>
  </si>
  <si>
    <t>董茗</t>
  </si>
  <si>
    <t>430424198509050043</t>
  </si>
  <si>
    <t>谢俊</t>
  </si>
  <si>
    <t>430424198407180015</t>
  </si>
  <si>
    <t>周乐</t>
  </si>
  <si>
    <t>430424198504237212</t>
  </si>
  <si>
    <t>谭灵艳</t>
  </si>
  <si>
    <t>430424198412255640</t>
  </si>
  <si>
    <t>罗张风</t>
  </si>
  <si>
    <t>430424199106162512</t>
  </si>
  <si>
    <t>衡东县人民医院临床医师2(202)</t>
  </si>
  <si>
    <t>刘泉</t>
  </si>
  <si>
    <t>430424199410152327</t>
  </si>
  <si>
    <t>武颖思</t>
  </si>
  <si>
    <t>430424199206180646</t>
  </si>
  <si>
    <t>杨丽</t>
  </si>
  <si>
    <t>431123199108205529</t>
  </si>
  <si>
    <t>周梅</t>
  </si>
  <si>
    <t>430424199111282324</t>
  </si>
  <si>
    <t>苏莉莎</t>
  </si>
  <si>
    <t>430423198907169027</t>
  </si>
  <si>
    <t>衡东县人民医院中医医师(203)</t>
  </si>
  <si>
    <t>刘永平</t>
  </si>
  <si>
    <t>430424198403166849</t>
  </si>
  <si>
    <t>郭小龙</t>
  </si>
  <si>
    <t>430424199006059710</t>
  </si>
  <si>
    <t>黄辉</t>
  </si>
  <si>
    <t>43042419890728294X</t>
  </si>
  <si>
    <t>朱君军</t>
  </si>
  <si>
    <t>430424198710053115</t>
  </si>
  <si>
    <t>宋超</t>
  </si>
  <si>
    <t>430424198810020011</t>
  </si>
  <si>
    <t>衡东县人民医院口腔医学医师(204)</t>
  </si>
  <si>
    <t>龚雨飞</t>
  </si>
  <si>
    <t>430902198801127027</t>
  </si>
  <si>
    <t>衡东县人民医院医学影像医师1(205)</t>
  </si>
  <si>
    <t>周文文</t>
  </si>
  <si>
    <t>430424199009172348</t>
  </si>
  <si>
    <t>邓新锐</t>
  </si>
  <si>
    <t>430424199001014011</t>
  </si>
  <si>
    <t>刘文娟</t>
  </si>
  <si>
    <t>430424199111150620</t>
  </si>
  <si>
    <t>武利</t>
  </si>
  <si>
    <t>430424198506120026</t>
  </si>
  <si>
    <t>颜新宇</t>
  </si>
  <si>
    <t>430424198902110014</t>
  </si>
  <si>
    <t>罗松桂</t>
  </si>
  <si>
    <t>430424198906065433</t>
  </si>
  <si>
    <t>衡东县人民医院医学影像医师2(206)</t>
  </si>
  <si>
    <t>刘朗</t>
  </si>
  <si>
    <t>430424199105266424</t>
  </si>
  <si>
    <t>衡东县人民医院护理1(207)</t>
  </si>
  <si>
    <t>柳利贞</t>
  </si>
  <si>
    <t>430424198907120844</t>
  </si>
  <si>
    <t>陈春潮</t>
  </si>
  <si>
    <t>430424199301168442</t>
  </si>
  <si>
    <t>唐亭</t>
  </si>
  <si>
    <t>430426199009121025</t>
  </si>
  <si>
    <t>陈慧娟</t>
  </si>
  <si>
    <t>430424198708204623</t>
  </si>
  <si>
    <t>段娟娟</t>
  </si>
  <si>
    <t>430424199012177828</t>
  </si>
  <si>
    <t>许艳红</t>
  </si>
  <si>
    <t>430424198909120020</t>
  </si>
  <si>
    <t>陈燕</t>
  </si>
  <si>
    <t>430424199102267245</t>
  </si>
  <si>
    <t>谭玲芬</t>
  </si>
  <si>
    <t>430424199204044624</t>
  </si>
  <si>
    <t>唐莎</t>
  </si>
  <si>
    <t>430422199409278026</t>
  </si>
  <si>
    <t>肖红美</t>
  </si>
  <si>
    <t>430424198903157463</t>
  </si>
  <si>
    <t>李芬凤</t>
  </si>
  <si>
    <t>430424198711042768</t>
  </si>
  <si>
    <t>阳金花</t>
  </si>
  <si>
    <t>430424198510087425</t>
  </si>
  <si>
    <t>王婷</t>
  </si>
  <si>
    <t>430424199007272329</t>
  </si>
  <si>
    <t>赵婷</t>
  </si>
  <si>
    <t>430424199212262322</t>
  </si>
  <si>
    <t>罗建萍</t>
  </si>
  <si>
    <t>430424198702288248</t>
  </si>
  <si>
    <t>周文娟</t>
  </si>
  <si>
    <t>430424198803112321</t>
  </si>
  <si>
    <t>杨易</t>
  </si>
  <si>
    <t>430424199109127245</t>
  </si>
  <si>
    <t>谭谱</t>
  </si>
  <si>
    <t>43042419890611002x</t>
  </si>
  <si>
    <t>阳柳</t>
  </si>
  <si>
    <t>430424199008067220</t>
  </si>
  <si>
    <t>马晓香</t>
  </si>
  <si>
    <t>61032619851121102X</t>
  </si>
  <si>
    <t>李少云</t>
  </si>
  <si>
    <t>430424198810253149</t>
  </si>
  <si>
    <t>秦文雅</t>
  </si>
  <si>
    <t>430424198910177227</t>
  </si>
  <si>
    <t>刘相媛</t>
  </si>
  <si>
    <t>43042419900901688X</t>
  </si>
  <si>
    <t>贺配丝</t>
  </si>
  <si>
    <t>430424199102172342</t>
  </si>
  <si>
    <t>尹禄平</t>
  </si>
  <si>
    <t>430424198906152342</t>
  </si>
  <si>
    <t>肖文静</t>
  </si>
  <si>
    <t>430424199408017425</t>
  </si>
  <si>
    <t>颜萍</t>
  </si>
  <si>
    <t>430422199108048665</t>
  </si>
  <si>
    <t>刘洁</t>
  </si>
  <si>
    <t>430424199507016444</t>
  </si>
  <si>
    <t>颜芳</t>
  </si>
  <si>
    <t>430424199108010627</t>
  </si>
  <si>
    <t>周婷</t>
  </si>
  <si>
    <t>430424199105300047</t>
  </si>
  <si>
    <t>赵清平</t>
  </si>
  <si>
    <t>430424199203082522</t>
  </si>
  <si>
    <t>李梦姣</t>
  </si>
  <si>
    <t>43112119920321106X</t>
  </si>
  <si>
    <t>周胜兰</t>
  </si>
  <si>
    <t>430424199101106888</t>
  </si>
  <si>
    <t>肖慕维</t>
  </si>
  <si>
    <t>430424199109016422</t>
  </si>
  <si>
    <t>罗晴</t>
  </si>
  <si>
    <t>430424199412042746</t>
  </si>
  <si>
    <t>颜月蝉</t>
  </si>
  <si>
    <t>430424199001057847</t>
  </si>
  <si>
    <t>徐业欣</t>
  </si>
  <si>
    <t>430426199302188907</t>
  </si>
  <si>
    <t>肖合平</t>
  </si>
  <si>
    <t>430424198311237224</t>
  </si>
  <si>
    <t>王丽娟</t>
  </si>
  <si>
    <t>430424199110260625</t>
  </si>
  <si>
    <t>陈素姣</t>
  </si>
  <si>
    <t>430424199411072943</t>
  </si>
  <si>
    <t>邹文娟</t>
  </si>
  <si>
    <t>430424198502137242</t>
  </si>
  <si>
    <t>刘玉霞</t>
  </si>
  <si>
    <t>430424199007108422</t>
  </si>
  <si>
    <t>谭素芳</t>
  </si>
  <si>
    <t>430424199204200623</t>
  </si>
  <si>
    <t>郭明珠</t>
  </si>
  <si>
    <t>430424198806071844</t>
  </si>
  <si>
    <t>易姣阳</t>
  </si>
  <si>
    <t>430424198708043129</t>
  </si>
  <si>
    <t>康丽</t>
  </si>
  <si>
    <t>430424199107048244</t>
  </si>
  <si>
    <t>肖丹</t>
  </si>
  <si>
    <t>430424199006247228</t>
  </si>
  <si>
    <t>李海霞</t>
  </si>
  <si>
    <t>430424199002111446</t>
  </si>
  <si>
    <t>彭楼燕</t>
  </si>
  <si>
    <t>430424198809240025</t>
  </si>
  <si>
    <t>蒋可</t>
  </si>
  <si>
    <t>430408198604151520</t>
  </si>
  <si>
    <t>欧阳红</t>
  </si>
  <si>
    <t>430424199105128443</t>
  </si>
  <si>
    <t>颜伶俐</t>
  </si>
  <si>
    <t>430424199003017849</t>
  </si>
  <si>
    <t>周运方</t>
  </si>
  <si>
    <t>430424198901286886</t>
  </si>
  <si>
    <t>吕媛媛</t>
  </si>
  <si>
    <t>500223199102050047</t>
  </si>
  <si>
    <t>尹卓</t>
  </si>
  <si>
    <t>430424199106157246</t>
  </si>
  <si>
    <t>成丽</t>
  </si>
  <si>
    <t>430424199210242328</t>
  </si>
  <si>
    <t>胡小丽</t>
  </si>
  <si>
    <t>43042219900407974X</t>
  </si>
  <si>
    <t>罗艳芳</t>
  </si>
  <si>
    <t>430424199303035045</t>
  </si>
  <si>
    <t>袁晓清</t>
  </si>
  <si>
    <t>430424198910014620</t>
  </si>
  <si>
    <t>彭玲香</t>
  </si>
  <si>
    <t>430424198810252744</t>
  </si>
  <si>
    <t>文桑</t>
  </si>
  <si>
    <t>430423199108232223</t>
  </si>
  <si>
    <t>周巧</t>
  </si>
  <si>
    <t>430424199003162923</t>
  </si>
  <si>
    <t>殷世玲</t>
  </si>
  <si>
    <t>430406198804031563</t>
  </si>
  <si>
    <t>董菲</t>
  </si>
  <si>
    <t>430424199003285464</t>
  </si>
  <si>
    <t>欧锦春</t>
  </si>
  <si>
    <t>430423199501243623</t>
  </si>
  <si>
    <t>曹慧</t>
  </si>
  <si>
    <t>430424198910028221</t>
  </si>
  <si>
    <t>刘芳</t>
  </si>
  <si>
    <t>430405199303105040</t>
  </si>
  <si>
    <t>旷丽娇</t>
  </si>
  <si>
    <t>430424199207104426</t>
  </si>
  <si>
    <t>谢良玉</t>
  </si>
  <si>
    <t>430424199110056229</t>
  </si>
  <si>
    <t>雷敏</t>
  </si>
  <si>
    <t>430424199301112529</t>
  </si>
  <si>
    <t>王平</t>
  </si>
  <si>
    <t>430424198905148421</t>
  </si>
  <si>
    <t>吕立鹏</t>
  </si>
  <si>
    <t>430424199102015507</t>
  </si>
  <si>
    <t>颜洁</t>
  </si>
  <si>
    <t>430424199406273126</t>
  </si>
  <si>
    <t>谭卓</t>
  </si>
  <si>
    <t>430424199512016246</t>
  </si>
  <si>
    <t>向群</t>
  </si>
  <si>
    <t>43042419920202622X</t>
  </si>
  <si>
    <t>陈炎丰</t>
  </si>
  <si>
    <t>430424199308177421</t>
  </si>
  <si>
    <t>李静</t>
  </si>
  <si>
    <t>430424199001213168</t>
  </si>
  <si>
    <t>张媛慧</t>
  </si>
  <si>
    <t>43042419901129722X</t>
  </si>
  <si>
    <t>曹棉</t>
  </si>
  <si>
    <t>430424199202267242</t>
  </si>
  <si>
    <t>宋丽</t>
  </si>
  <si>
    <t>43042419851125466X</t>
  </si>
  <si>
    <t>袁胜兰</t>
  </si>
  <si>
    <t>430424199504297447</t>
  </si>
  <si>
    <t>吴灵新</t>
  </si>
  <si>
    <t>430424199005298488</t>
  </si>
  <si>
    <t>廖梦潇</t>
  </si>
  <si>
    <t>430408199404051546</t>
  </si>
  <si>
    <t>衡东县人民医院护理2(208)</t>
  </si>
  <si>
    <t>卿运美</t>
  </si>
  <si>
    <t>430524199511204427</t>
  </si>
  <si>
    <t>刘琼</t>
  </si>
  <si>
    <t>430424198908022349</t>
  </si>
  <si>
    <t>袁慧</t>
  </si>
  <si>
    <t>430424199311073121</t>
  </si>
  <si>
    <t>许倩</t>
  </si>
  <si>
    <t>430424199407043824</t>
  </si>
  <si>
    <t>汤文凡</t>
  </si>
  <si>
    <t>430424199605272329</t>
  </si>
  <si>
    <t>陈敏</t>
  </si>
  <si>
    <t>430424199511172327</t>
  </si>
  <si>
    <t>彭彬</t>
  </si>
  <si>
    <t>430424199612138443</t>
  </si>
  <si>
    <t>周胜男</t>
  </si>
  <si>
    <t>430423199212192241</t>
  </si>
  <si>
    <t>肖叶丹</t>
  </si>
  <si>
    <t>430424199106285627</t>
  </si>
  <si>
    <t>刘斌</t>
  </si>
  <si>
    <t>430424198809116411</t>
  </si>
  <si>
    <t>衡东县人民医院医学影像技术(209)</t>
  </si>
  <si>
    <t>樊桥梁</t>
  </si>
  <si>
    <t>430424198506286878</t>
  </si>
  <si>
    <t>衡东县人民医院医学检验(210)</t>
  </si>
  <si>
    <t>罗理</t>
  </si>
  <si>
    <t>430424199112300010</t>
  </si>
  <si>
    <t>周凯</t>
  </si>
  <si>
    <t>430424199311080014</t>
  </si>
  <si>
    <t>陈莉</t>
  </si>
  <si>
    <t>430424198710152367</t>
  </si>
  <si>
    <t>谭娴叶</t>
  </si>
  <si>
    <t>430424198702130045</t>
  </si>
  <si>
    <t>曹东</t>
  </si>
  <si>
    <t>430424198712110021</t>
  </si>
  <si>
    <t>胡康乐</t>
  </si>
  <si>
    <t>430424199001132317</t>
  </si>
  <si>
    <t>邓玉巧</t>
  </si>
  <si>
    <t>430424199103083624</t>
  </si>
  <si>
    <t>赵艳秋</t>
  </si>
  <si>
    <t>430424198408027215</t>
  </si>
  <si>
    <t>衡东县人民医院药学1(211)</t>
  </si>
  <si>
    <t>张露</t>
  </si>
  <si>
    <t>430424199005157263</t>
  </si>
  <si>
    <t>刘莉</t>
  </si>
  <si>
    <t>430424198910010048</t>
  </si>
  <si>
    <t>陈尔立</t>
  </si>
  <si>
    <t>43042419870115001X</t>
  </si>
  <si>
    <t>颜倩倩</t>
  </si>
  <si>
    <t>430424199404173164</t>
  </si>
  <si>
    <t>衡东县人民医院药学2(212)</t>
  </si>
  <si>
    <t>颜艳红</t>
  </si>
  <si>
    <t>430424198708116260</t>
  </si>
  <si>
    <t>衡东县人民医院中药学(213)</t>
  </si>
  <si>
    <t>陈红梅</t>
  </si>
  <si>
    <t>430424199101292545</t>
  </si>
  <si>
    <t>衡东县中医院临床医师1(214)</t>
  </si>
  <si>
    <t>师盼盼</t>
  </si>
  <si>
    <t>410782198805061966</t>
  </si>
  <si>
    <t>单志刚</t>
  </si>
  <si>
    <t>430424198609174836</t>
  </si>
  <si>
    <t>夏鹏飞</t>
  </si>
  <si>
    <t>430424199303034819</t>
  </si>
  <si>
    <t>衡东县中医院临床医师2(215)</t>
  </si>
  <si>
    <t>李焱云</t>
  </si>
  <si>
    <t>430424199007160618</t>
  </si>
  <si>
    <t>刘峰</t>
  </si>
  <si>
    <t>430424198201190314</t>
  </si>
  <si>
    <t>衡东县中医院中医医师1(216)</t>
  </si>
  <si>
    <t>胡科</t>
  </si>
  <si>
    <t>430424198901251835</t>
  </si>
  <si>
    <t>柳光亚</t>
  </si>
  <si>
    <t>430424198706020871</t>
  </si>
  <si>
    <t>唐波辉</t>
  </si>
  <si>
    <t>430424199112187812</t>
  </si>
  <si>
    <t>衡东县中医院中医医师2(217)</t>
  </si>
  <si>
    <t>赵洁</t>
  </si>
  <si>
    <t>430424199311022324</t>
  </si>
  <si>
    <t>李珊珊</t>
  </si>
  <si>
    <t>430424199003303124</t>
  </si>
  <si>
    <t>李叶洁</t>
  </si>
  <si>
    <t>430424199204210629</t>
  </si>
  <si>
    <t>田芬</t>
  </si>
  <si>
    <t>433123199502170928</t>
  </si>
  <si>
    <t>刘思</t>
  </si>
  <si>
    <t>430424199201210041</t>
  </si>
  <si>
    <t>文燕</t>
  </si>
  <si>
    <t>430412198603130060</t>
  </si>
  <si>
    <t>衡东县中医院口腔医学医师(218)</t>
  </si>
  <si>
    <t>胡娣君</t>
  </si>
  <si>
    <t>430424199204240027</t>
  </si>
  <si>
    <t>旷章午</t>
  </si>
  <si>
    <t>430424199106184615</t>
  </si>
  <si>
    <t>衡东县中医院医学影像医师1(219)</t>
  </si>
  <si>
    <t>陈丹</t>
  </si>
  <si>
    <t>430424199201247442</t>
  </si>
  <si>
    <t>衡东县中医院医学影像医师2(220)</t>
  </si>
  <si>
    <t>武云龙</t>
  </si>
  <si>
    <t>430424198907150613</t>
  </si>
  <si>
    <t>旷媛</t>
  </si>
  <si>
    <t>430412199512270046</t>
  </si>
  <si>
    <t>丁赛花</t>
  </si>
  <si>
    <t>430424199208072948</t>
  </si>
  <si>
    <t>罗晗</t>
  </si>
  <si>
    <t>430424199511300026</t>
  </si>
  <si>
    <t>颜阳琦</t>
  </si>
  <si>
    <t>430424198903226289</t>
  </si>
  <si>
    <t>衡东县中医院针灸推拿医师1(221)</t>
  </si>
  <si>
    <t>李俊秀</t>
  </si>
  <si>
    <t>430424199003090317</t>
  </si>
  <si>
    <t>欧胡建</t>
  </si>
  <si>
    <t>430424198802265414</t>
  </si>
  <si>
    <t>阳芳</t>
  </si>
  <si>
    <t>430424199208260025</t>
  </si>
  <si>
    <t>衡东县中医院针灸推拿医师2(222)</t>
  </si>
  <si>
    <t>郭美芳</t>
  </si>
  <si>
    <t>431025198512094827</t>
  </si>
  <si>
    <t>衡东县中医院护理1(224)</t>
  </si>
  <si>
    <t>曹容芝</t>
  </si>
  <si>
    <t>430424198809116841</t>
  </si>
  <si>
    <t>周鸽芝</t>
  </si>
  <si>
    <t>430424198604010840</t>
  </si>
  <si>
    <t>唐银平</t>
  </si>
  <si>
    <t>430424198809162928</t>
  </si>
  <si>
    <t>刘叶香</t>
  </si>
  <si>
    <t>430424199409206228</t>
  </si>
  <si>
    <t>欧斯琴</t>
  </si>
  <si>
    <t>431026198908175347</t>
  </si>
  <si>
    <t>向典香</t>
  </si>
  <si>
    <t>430424198703012745</t>
  </si>
  <si>
    <t>方叶云</t>
  </si>
  <si>
    <t>432524198209078826</t>
  </si>
  <si>
    <t>董玉宇</t>
  </si>
  <si>
    <t>43042419920418562x</t>
  </si>
  <si>
    <t>颜佳丽</t>
  </si>
  <si>
    <t>430424199410290025</t>
  </si>
  <si>
    <t>彭修</t>
  </si>
  <si>
    <t>430424199110022328</t>
  </si>
  <si>
    <t>文虹力</t>
  </si>
  <si>
    <t>430424199102180043</t>
  </si>
  <si>
    <t>罗远红</t>
  </si>
  <si>
    <t>430424199611132920</t>
  </si>
  <si>
    <t>衡东县中医院护理2(225)</t>
  </si>
  <si>
    <t>刘小慧</t>
  </si>
  <si>
    <t>430424199505100626</t>
  </si>
  <si>
    <t>黄运慧</t>
  </si>
  <si>
    <t>431023199105017228</t>
  </si>
  <si>
    <t>单运芝</t>
  </si>
  <si>
    <t>430424199505055626</t>
  </si>
  <si>
    <t>衡东县中医院医学影像技术(226)</t>
  </si>
  <si>
    <t>罗质彬</t>
  </si>
  <si>
    <t>430424199107062927</t>
  </si>
  <si>
    <t>衡东县中医院医学检验1(228)</t>
  </si>
  <si>
    <t>夏彩虹</t>
  </si>
  <si>
    <t>430424198911151029</t>
  </si>
  <si>
    <t>肖小青</t>
  </si>
  <si>
    <t>430424199508085484</t>
  </si>
  <si>
    <t>衡东县中医院医学检验2(229)</t>
  </si>
  <si>
    <t>陈彬玉</t>
  </si>
  <si>
    <t>43042419941008562x</t>
  </si>
  <si>
    <t>衡东县中医院药学2(231)</t>
  </si>
  <si>
    <t>罗玉贞</t>
  </si>
  <si>
    <t>430424199407232924</t>
  </si>
  <si>
    <t>衡东县中医院中药学(232)</t>
  </si>
  <si>
    <t>伍斌彬</t>
  </si>
  <si>
    <t>430424198706154810</t>
  </si>
  <si>
    <t>衡东县妇幼保健计划生服务中心临床医学(233)</t>
  </si>
  <si>
    <t>刘瑛瑛</t>
  </si>
  <si>
    <t>430424198901304642</t>
  </si>
  <si>
    <t>宾玉洁</t>
  </si>
  <si>
    <t>430423198709074721</t>
  </si>
  <si>
    <t>妇幼保健计划生服务中心医学影像医师(234)</t>
  </si>
  <si>
    <t>李亚平</t>
  </si>
  <si>
    <t>431202198209170467</t>
  </si>
  <si>
    <t>妇幼保健计划生服务中心护理(235)</t>
  </si>
  <si>
    <t>朱又云</t>
  </si>
  <si>
    <t>430424198909112944</t>
  </si>
  <si>
    <t>康沙沙</t>
  </si>
  <si>
    <t>430424198801227440</t>
  </si>
  <si>
    <t>稂程</t>
  </si>
  <si>
    <t>430424199001200025</t>
  </si>
  <si>
    <t>妇幼保健计划生服务中心医学检验(236)</t>
  </si>
  <si>
    <t>单锦文</t>
  </si>
  <si>
    <t>430424199001100016</t>
  </si>
  <si>
    <t>衡东县疾病预防控制中心临床医学(237)</t>
  </si>
  <si>
    <t>文淼鑫</t>
  </si>
  <si>
    <t>430424198706030666</t>
  </si>
  <si>
    <t>衡东县疾病预防控制中心医学影像(238)</t>
  </si>
  <si>
    <t>袁迪</t>
  </si>
  <si>
    <t>430424198710150038</t>
  </si>
  <si>
    <t>衡东县疾病预防控制中心卫生信息管理(240)</t>
  </si>
  <si>
    <t>邓艳</t>
  </si>
  <si>
    <t>430424198705043844</t>
  </si>
  <si>
    <t>衡东县疾病预防控制中心医学检验(241)</t>
  </si>
  <si>
    <t>邓武成</t>
  </si>
  <si>
    <t>430424199309223813</t>
  </si>
  <si>
    <t>颜晓蓉</t>
  </si>
  <si>
    <t>430424199101286444</t>
  </si>
  <si>
    <t>周燊</t>
  </si>
  <si>
    <t>430424199002040019</t>
  </si>
  <si>
    <t>衡东县疾病预防控制中心药学(242)</t>
  </si>
  <si>
    <t>肖小芬</t>
  </si>
  <si>
    <t>430404198209021042</t>
  </si>
  <si>
    <t>衡东县乡镇卫生院临床医师(243)</t>
  </si>
  <si>
    <t>董绣萍</t>
  </si>
  <si>
    <t>430424198312236020</t>
  </si>
  <si>
    <t>曾文静</t>
  </si>
  <si>
    <t>430424198601021448</t>
  </si>
  <si>
    <t>段晓凤</t>
  </si>
  <si>
    <t>430424199305063648</t>
  </si>
  <si>
    <t>李明霞</t>
  </si>
  <si>
    <t>430424198006261623</t>
  </si>
  <si>
    <t>肖玲</t>
  </si>
  <si>
    <t>430424198306210086</t>
  </si>
  <si>
    <t>夏朗朗</t>
  </si>
  <si>
    <t>430424198509061842</t>
  </si>
  <si>
    <t>谭文杰</t>
  </si>
  <si>
    <t>430424198901287432</t>
  </si>
  <si>
    <t>戴诗金</t>
  </si>
  <si>
    <t>430404198404141058</t>
  </si>
  <si>
    <t>周鹏飞</t>
  </si>
  <si>
    <t>430424198806240839</t>
  </si>
  <si>
    <t>许星星</t>
  </si>
  <si>
    <t>43042419830605401x</t>
  </si>
  <si>
    <t>曾碧维</t>
  </si>
  <si>
    <t>430424199003085622</t>
  </si>
  <si>
    <t>谭梅珍</t>
  </si>
  <si>
    <t>430424197702283629</t>
  </si>
  <si>
    <t>衡东县乡镇卫生院中医医师(244)</t>
  </si>
  <si>
    <t>唐亚红</t>
  </si>
  <si>
    <t>430424197808118824</t>
  </si>
  <si>
    <t>罗访华</t>
  </si>
  <si>
    <t>43042419790725141X</t>
  </si>
  <si>
    <t>董念平</t>
  </si>
  <si>
    <t>430424198409085425</t>
  </si>
  <si>
    <t>肖乐科</t>
  </si>
  <si>
    <t>430424198707212955</t>
  </si>
  <si>
    <t>董洁娟</t>
  </si>
  <si>
    <t>430424198012055623</t>
  </si>
  <si>
    <t>周晖平</t>
  </si>
  <si>
    <t>430424198104062329</t>
  </si>
  <si>
    <t>单艳红</t>
  </si>
  <si>
    <t>430424198006114842</t>
  </si>
  <si>
    <t>许华</t>
  </si>
  <si>
    <t>430424198201023436</t>
  </si>
  <si>
    <t>文云宗</t>
  </si>
  <si>
    <t>430424197702104053</t>
  </si>
  <si>
    <t>衡东县乡镇卫生院影像(245)</t>
  </si>
  <si>
    <t>谭川</t>
  </si>
  <si>
    <t>43042419860704312X</t>
  </si>
  <si>
    <t>衡东县乡镇卫生院护理(246)</t>
  </si>
  <si>
    <t>董洁</t>
  </si>
  <si>
    <t>430424197801197427</t>
  </si>
  <si>
    <t>杨焱君</t>
  </si>
  <si>
    <t>430424199310027289</t>
  </si>
  <si>
    <t>康兰香</t>
  </si>
  <si>
    <t>432501197812010069</t>
  </si>
  <si>
    <t>阳慧敏</t>
  </si>
  <si>
    <t>43042419961118232x</t>
  </si>
  <si>
    <t>罗亮</t>
  </si>
  <si>
    <t>430425198207056884</t>
  </si>
  <si>
    <t>许媛媛</t>
  </si>
  <si>
    <t>430424199208063822</t>
  </si>
  <si>
    <t>赵秀</t>
  </si>
  <si>
    <t>43042419900905232X</t>
  </si>
  <si>
    <t>颜静</t>
  </si>
  <si>
    <t>430424197905106227</t>
  </si>
  <si>
    <t>胡飞燕</t>
  </si>
  <si>
    <t>430424198405185621</t>
  </si>
  <si>
    <t>曾婷婷</t>
  </si>
  <si>
    <t>430424198910213849</t>
  </si>
  <si>
    <t>邓丽瑶</t>
  </si>
  <si>
    <t>430424199207052320</t>
  </si>
  <si>
    <t>肖艳</t>
  </si>
  <si>
    <t>430424199005083129</t>
  </si>
  <si>
    <t>钟兰香</t>
  </si>
  <si>
    <t>430423198607109022</t>
  </si>
  <si>
    <t>马文艳</t>
  </si>
  <si>
    <t>430424199809111025</t>
  </si>
  <si>
    <t>邓露露</t>
  </si>
  <si>
    <t>430424199508234080</t>
  </si>
  <si>
    <t>阳柏花</t>
  </si>
  <si>
    <t>431028198711070640</t>
  </si>
  <si>
    <t>刘贤姣</t>
  </si>
  <si>
    <t>430424199408073822</t>
  </si>
  <si>
    <t>龙书科</t>
  </si>
  <si>
    <t>430424198712082948</t>
  </si>
  <si>
    <t>秦丹</t>
  </si>
  <si>
    <t>43042419920619102X</t>
  </si>
  <si>
    <t>侯琳焱</t>
  </si>
  <si>
    <t>43042419911010856X</t>
  </si>
  <si>
    <t>谭惠沅</t>
  </si>
  <si>
    <t>430424199210295622</t>
  </si>
  <si>
    <t>刘小玉</t>
  </si>
  <si>
    <t>430424199501070888</t>
  </si>
  <si>
    <t>阳兰</t>
  </si>
  <si>
    <t>430424199111100041</t>
  </si>
  <si>
    <t>文华</t>
  </si>
  <si>
    <t>430424198904308243</t>
  </si>
  <si>
    <t>邓觅文</t>
  </si>
  <si>
    <t>430424198912284018</t>
  </si>
  <si>
    <t>衡东县乡镇卫生院检验(247)</t>
  </si>
  <si>
    <t>余振宇</t>
  </si>
  <si>
    <t>430424199211291834</t>
  </si>
  <si>
    <t>袁剑波</t>
  </si>
  <si>
    <t>430424197801198833</t>
  </si>
  <si>
    <t>衡东县乡镇卫生院药学(248)</t>
  </si>
  <si>
    <t>刘琴</t>
  </si>
  <si>
    <t>430424198210017425</t>
  </si>
  <si>
    <t>毛亚东</t>
  </si>
  <si>
    <t>430424199308218422</t>
  </si>
  <si>
    <t>陈根华</t>
  </si>
  <si>
    <t>430424198208090818</t>
  </si>
  <si>
    <t>衡东县乡镇卫生院中药学(249)</t>
  </si>
  <si>
    <t>颜兴旺</t>
  </si>
  <si>
    <t>430424198305046210</t>
  </si>
  <si>
    <t>衡东县2017年卫生系统公开招聘卫生专业技术人员资格审查人数及需递补人数</t>
  </si>
  <si>
    <t>招聘岗位</t>
  </si>
  <si>
    <t>岗位代码</t>
  </si>
  <si>
    <t>招聘人数</t>
  </si>
  <si>
    <t>已进行资格审查人数</t>
  </si>
  <si>
    <t>资格审查不合格人数</t>
  </si>
  <si>
    <t>要求递补进行
资格审查人数</t>
  </si>
  <si>
    <t>人民医院临床医师1</t>
  </si>
  <si>
    <t>无递补人员</t>
  </si>
  <si>
    <t>人民医院中医医师</t>
  </si>
  <si>
    <t>人民医院口腔医学医师</t>
  </si>
  <si>
    <t>人民医院医学影像医师1</t>
  </si>
  <si>
    <t>人民医院护理1</t>
  </si>
  <si>
    <t>人民医院医学影像技术</t>
  </si>
  <si>
    <t>人民医院医学检验</t>
  </si>
  <si>
    <t>人民医院药学1</t>
  </si>
  <si>
    <t>人民医院中药学</t>
  </si>
  <si>
    <t>中医院护理1</t>
  </si>
  <si>
    <t>中医院口腔医学医师</t>
  </si>
  <si>
    <t>第4名4.5分</t>
  </si>
  <si>
    <t>中医院临床医师1</t>
  </si>
  <si>
    <t>8（仅8人）</t>
  </si>
  <si>
    <t>中医院针灸推拿医师1</t>
  </si>
  <si>
    <t>中医院医学影像医师1</t>
  </si>
  <si>
    <t>1（仅1人）</t>
  </si>
  <si>
    <t>中医院药学1</t>
  </si>
  <si>
    <t>中医院中医医师1</t>
  </si>
  <si>
    <t>中医院医学检验1</t>
  </si>
  <si>
    <t>疾病预防控制中心临床医学</t>
  </si>
  <si>
    <t>疾病预防控制中心卫生信息管理</t>
  </si>
  <si>
    <t>疾病预防控制中心药学</t>
  </si>
  <si>
    <t>妇幼保健计划生育服务中心医学影像医师</t>
  </si>
  <si>
    <t>妇幼保健计划生育服务中心护理</t>
  </si>
  <si>
    <t>妇幼保健计划生育服务中心医学检验</t>
  </si>
  <si>
    <t>乡镇卫生院护理</t>
  </si>
  <si>
    <t>乡镇卫生院临床医师</t>
  </si>
  <si>
    <t>乡镇卫生院影像</t>
  </si>
  <si>
    <t>乡镇卫生院药学</t>
  </si>
  <si>
    <t>乡镇卫生院中药学</t>
  </si>
  <si>
    <t>乡镇卫生院检验</t>
  </si>
  <si>
    <t>乡镇卫生院中医医师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</si>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</sst>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</font>
    <font>
      <b/>
      <sz val="20"/>
      <color indexed="8"/>
      <name val="等线"/>
      <charset val="134"/>
    </font>
    <font>
      <b/>
      <sz val="18"/>
      <color indexed="8"/>
      <name val="华文仿宋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新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indexed="8"/>
      <name val="等线"/>
      <charset val="134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6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26" fillId="29" borderId="7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0" borderId="0"/>
    <xf numFmtId="0" fontId="7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</cellStyleXfs>
  <cellXfs count="29">
    <xf numFmtId="0" fontId="0" fillId="0" borderId="0" xfId="0"/>
    <xf numFmtId="0" fontId="1" fillId="0" borderId="1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0" fontId="4" fillId="0" borderId="2" xfId="53" applyNumberFormat="1" applyFont="1" applyFill="1" applyBorder="1" applyAlignment="1">
      <alignment horizontal="center" vertical="center"/>
    </xf>
    <xf numFmtId="49" fontId="4" fillId="2" borderId="2" xfId="53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2" xfId="53" applyFont="1" applyBorder="1" applyAlignment="1">
      <alignment horizontal="center" vertical="center"/>
    </xf>
    <xf numFmtId="0" fontId="4" fillId="0" borderId="2" xfId="50" applyNumberFormat="1" applyFont="1" applyFill="1" applyBorder="1" applyAlignment="1">
      <alignment horizontal="center" vertical="center"/>
    </xf>
    <xf numFmtId="49" fontId="4" fillId="2" borderId="2" xfId="50" applyNumberFormat="1" applyFont="1" applyFill="1" applyBorder="1" applyAlignment="1" applyProtection="1">
      <alignment horizontal="center" vertical="center"/>
    </xf>
    <xf numFmtId="0" fontId="4" fillId="0" borderId="2" xfId="38" applyNumberFormat="1" applyFont="1" applyFill="1" applyBorder="1" applyAlignment="1">
      <alignment horizontal="center" vertical="center"/>
    </xf>
    <xf numFmtId="49" fontId="4" fillId="2" borderId="2" xfId="38" applyNumberFormat="1" applyFont="1" applyFill="1" applyBorder="1" applyAlignment="1" applyProtection="1">
      <alignment horizontal="center" vertical="center"/>
    </xf>
    <xf numFmtId="0" fontId="4" fillId="0" borderId="2" xfId="50" applyFont="1" applyBorder="1" applyAlignment="1">
      <alignment horizontal="center" vertical="center"/>
    </xf>
    <xf numFmtId="0" fontId="4" fillId="0" borderId="2" xfId="38" applyFont="1" applyBorder="1" applyAlignment="1">
      <alignment horizontal="center" vertical="center"/>
    </xf>
    <xf numFmtId="0" fontId="4" fillId="0" borderId="2" xfId="51" applyNumberFormat="1" applyFont="1" applyFill="1" applyBorder="1" applyAlignment="1">
      <alignment horizontal="center" vertical="center"/>
    </xf>
    <xf numFmtId="49" fontId="4" fillId="2" borderId="2" xfId="51" applyNumberFormat="1" applyFont="1" applyFill="1" applyBorder="1" applyAlignment="1" applyProtection="1">
      <alignment horizontal="center" vertical="center"/>
    </xf>
    <xf numFmtId="0" fontId="4" fillId="0" borderId="2" xfId="52" applyNumberFormat="1" applyFont="1" applyFill="1" applyBorder="1" applyAlignment="1">
      <alignment horizontal="center" vertical="center"/>
    </xf>
    <xf numFmtId="49" fontId="4" fillId="2" borderId="2" xfId="52" applyNumberFormat="1" applyFont="1" applyFill="1" applyBorder="1" applyAlignment="1" applyProtection="1">
      <alignment horizontal="center" vertical="center"/>
    </xf>
    <xf numFmtId="0" fontId="4" fillId="0" borderId="2" xfId="0" applyFont="1" applyBorder="1"/>
    <xf numFmtId="0" fontId="4" fillId="0" borderId="0" xfId="0" applyFo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常规_中医院" xfId="38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妇幼保健" xfId="51"/>
    <cellStyle name="常规_疾控中心" xfId="52"/>
    <cellStyle name="常规_人民医院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8"/>
  <sheetViews>
    <sheetView tabSelected="1" workbookViewId="0">
      <selection activeCell="B71" sqref="B71"/>
    </sheetView>
  </sheetViews>
  <sheetFormatPr defaultColWidth="9" defaultRowHeight="14.25" outlineLevelCol="6"/>
  <cols>
    <col min="1" max="1" width="5.25" customWidth="1"/>
    <col min="3" max="3" width="22.125" customWidth="1"/>
    <col min="4" max="4" width="43.125" customWidth="1"/>
    <col min="5" max="5" width="9.5" customWidth="1"/>
  </cols>
  <sheetData>
    <row r="1" ht="45.75" customHeight="1" spans="1:5">
      <c r="A1" s="7" t="s">
        <v>0</v>
      </c>
      <c r="B1" s="7"/>
      <c r="C1" s="7"/>
      <c r="D1" s="7"/>
      <c r="E1" s="7"/>
    </row>
    <row r="2" ht="18" customHeight="1" spans="1: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ht="24.75" customHeight="1" spans="1:5">
      <c r="A3" s="8"/>
      <c r="B3" s="9"/>
      <c r="C3" s="9"/>
      <c r="D3" s="9"/>
      <c r="E3" s="9"/>
    </row>
    <row r="4" ht="24.75" customHeight="1" spans="1:5">
      <c r="A4" s="8">
        <v>1</v>
      </c>
      <c r="B4" s="10" t="s">
        <v>6</v>
      </c>
      <c r="C4" s="11" t="s">
        <v>7</v>
      </c>
      <c r="D4" s="10" t="s">
        <v>8</v>
      </c>
      <c r="E4" s="9"/>
    </row>
    <row r="5" ht="24.75" customHeight="1" spans="1:5">
      <c r="A5" s="8">
        <v>2</v>
      </c>
      <c r="B5" s="10" t="s">
        <v>9</v>
      </c>
      <c r="C5" s="11" t="s">
        <v>10</v>
      </c>
      <c r="D5" s="10" t="s">
        <v>8</v>
      </c>
      <c r="E5" s="9"/>
    </row>
    <row r="6" ht="24.75" customHeight="1" spans="1:5">
      <c r="A6" s="8">
        <v>3</v>
      </c>
      <c r="B6" s="10" t="s">
        <v>11</v>
      </c>
      <c r="C6" s="11" t="s">
        <v>12</v>
      </c>
      <c r="D6" s="10" t="s">
        <v>8</v>
      </c>
      <c r="E6" s="9"/>
    </row>
    <row r="7" ht="24.75" customHeight="1" spans="1:5">
      <c r="A7" s="8">
        <v>4</v>
      </c>
      <c r="B7" s="10" t="s">
        <v>13</v>
      </c>
      <c r="C7" s="11" t="s">
        <v>14</v>
      </c>
      <c r="D7" s="10" t="s">
        <v>8</v>
      </c>
      <c r="E7" s="9"/>
    </row>
    <row r="8" ht="24.75" customHeight="1" spans="1:5">
      <c r="A8" s="8">
        <v>5</v>
      </c>
      <c r="B8" s="10" t="s">
        <v>15</v>
      </c>
      <c r="C8" s="11" t="s">
        <v>16</v>
      </c>
      <c r="D8" s="10" t="s">
        <v>8</v>
      </c>
      <c r="E8" s="9"/>
    </row>
    <row r="9" ht="24.75" customHeight="1" spans="1:5">
      <c r="A9" s="8">
        <v>6</v>
      </c>
      <c r="B9" s="10" t="s">
        <v>17</v>
      </c>
      <c r="C9" s="11" t="s">
        <v>18</v>
      </c>
      <c r="D9" s="10" t="s">
        <v>8</v>
      </c>
      <c r="E9" s="9"/>
    </row>
    <row r="10" ht="24.75" customHeight="1" spans="1:5">
      <c r="A10" s="8">
        <v>7</v>
      </c>
      <c r="B10" s="10" t="s">
        <v>19</v>
      </c>
      <c r="C10" s="11" t="s">
        <v>20</v>
      </c>
      <c r="D10" s="10" t="s">
        <v>8</v>
      </c>
      <c r="E10" s="9"/>
    </row>
    <row r="11" ht="24.75" customHeight="1" spans="1:5">
      <c r="A11" s="8">
        <v>8</v>
      </c>
      <c r="B11" s="10" t="s">
        <v>21</v>
      </c>
      <c r="C11" s="11" t="s">
        <v>22</v>
      </c>
      <c r="D11" s="10" t="s">
        <v>8</v>
      </c>
      <c r="E11" s="9"/>
    </row>
    <row r="12" ht="24.75" customHeight="1" spans="1:5">
      <c r="A12" s="8">
        <v>9</v>
      </c>
      <c r="B12" s="10" t="s">
        <v>23</v>
      </c>
      <c r="C12" s="11" t="s">
        <v>24</v>
      </c>
      <c r="D12" s="10" t="s">
        <v>8</v>
      </c>
      <c r="E12" s="9"/>
    </row>
    <row r="13" ht="24.75" customHeight="1" spans="1:5">
      <c r="A13" s="8">
        <v>10</v>
      </c>
      <c r="B13" s="10" t="s">
        <v>25</v>
      </c>
      <c r="C13" s="11" t="s">
        <v>26</v>
      </c>
      <c r="D13" s="10" t="s">
        <v>8</v>
      </c>
      <c r="E13" s="9"/>
    </row>
    <row r="14" ht="24.75" customHeight="1" spans="1:5">
      <c r="A14" s="8">
        <v>11</v>
      </c>
      <c r="B14" s="10" t="s">
        <v>27</v>
      </c>
      <c r="C14" s="11" t="s">
        <v>28</v>
      </c>
      <c r="D14" s="10" t="s">
        <v>8</v>
      </c>
      <c r="E14" s="9"/>
    </row>
    <row r="15" ht="24.75" customHeight="1" spans="1:5">
      <c r="A15" s="8">
        <v>12</v>
      </c>
      <c r="B15" s="10" t="s">
        <v>29</v>
      </c>
      <c r="C15" s="11" t="s">
        <v>30</v>
      </c>
      <c r="D15" s="10" t="s">
        <v>8</v>
      </c>
      <c r="E15" s="9"/>
    </row>
    <row r="16" ht="24.75" customHeight="1" spans="1:5">
      <c r="A16" s="8">
        <v>13</v>
      </c>
      <c r="B16" s="10" t="s">
        <v>31</v>
      </c>
      <c r="C16" s="11" t="s">
        <v>32</v>
      </c>
      <c r="D16" s="10" t="s">
        <v>8</v>
      </c>
      <c r="E16" s="9"/>
    </row>
    <row r="17" ht="24.75" customHeight="1" spans="1:5">
      <c r="A17" s="8">
        <v>14</v>
      </c>
      <c r="B17" s="10" t="s">
        <v>33</v>
      </c>
      <c r="C17" s="11" t="s">
        <v>34</v>
      </c>
      <c r="D17" s="10" t="s">
        <v>8</v>
      </c>
      <c r="E17" s="9"/>
    </row>
    <row r="18" ht="24.75" customHeight="1" spans="1:5">
      <c r="A18" s="8">
        <v>15</v>
      </c>
      <c r="B18" s="10" t="s">
        <v>35</v>
      </c>
      <c r="C18" s="11" t="s">
        <v>36</v>
      </c>
      <c r="D18" s="10" t="s">
        <v>8</v>
      </c>
      <c r="E18" s="9"/>
    </row>
    <row r="19" ht="24.75" customHeight="1" spans="1:5">
      <c r="A19" s="8">
        <v>16</v>
      </c>
      <c r="B19" s="10" t="s">
        <v>37</v>
      </c>
      <c r="C19" s="11" t="s">
        <v>38</v>
      </c>
      <c r="D19" s="10" t="s">
        <v>8</v>
      </c>
      <c r="E19" s="9"/>
    </row>
    <row r="20" ht="24.75" customHeight="1" spans="1:5">
      <c r="A20" s="8">
        <v>17</v>
      </c>
      <c r="B20" s="10" t="s">
        <v>39</v>
      </c>
      <c r="C20" s="11" t="s">
        <v>40</v>
      </c>
      <c r="D20" s="10" t="s">
        <v>8</v>
      </c>
      <c r="E20" s="9"/>
    </row>
    <row r="21" ht="24.75" customHeight="1" spans="1:5">
      <c r="A21" s="8">
        <v>18</v>
      </c>
      <c r="B21" s="10" t="s">
        <v>41</v>
      </c>
      <c r="C21" s="11" t="s">
        <v>42</v>
      </c>
      <c r="D21" s="10" t="s">
        <v>8</v>
      </c>
      <c r="E21" s="9"/>
    </row>
    <row r="22" ht="24.75" customHeight="1" spans="1:5">
      <c r="A22" s="8">
        <v>19</v>
      </c>
      <c r="B22" s="10" t="s">
        <v>43</v>
      </c>
      <c r="C22" s="11" t="s">
        <v>44</v>
      </c>
      <c r="D22" s="10" t="s">
        <v>8</v>
      </c>
      <c r="E22" s="9"/>
    </row>
    <row r="23" ht="24.75" customHeight="1" spans="1:5">
      <c r="A23" s="8">
        <v>20</v>
      </c>
      <c r="B23" s="10" t="s">
        <v>45</v>
      </c>
      <c r="C23" s="11" t="s">
        <v>46</v>
      </c>
      <c r="D23" s="10" t="s">
        <v>8</v>
      </c>
      <c r="E23" s="9"/>
    </row>
    <row r="24" ht="24.75" customHeight="1" spans="1:5">
      <c r="A24" s="8">
        <v>21</v>
      </c>
      <c r="B24" s="10" t="s">
        <v>47</v>
      </c>
      <c r="C24" s="11" t="s">
        <v>48</v>
      </c>
      <c r="D24" s="10" t="s">
        <v>8</v>
      </c>
      <c r="E24" s="9"/>
    </row>
    <row r="25" ht="24.75" customHeight="1" spans="1:5">
      <c r="A25" s="8">
        <v>22</v>
      </c>
      <c r="B25" s="10" t="s">
        <v>49</v>
      </c>
      <c r="C25" s="11" t="s">
        <v>50</v>
      </c>
      <c r="D25" s="10" t="s">
        <v>8</v>
      </c>
      <c r="E25" s="9"/>
    </row>
    <row r="26" ht="24.75" customHeight="1" spans="1:5">
      <c r="A26" s="8">
        <v>23</v>
      </c>
      <c r="B26" s="10" t="s">
        <v>51</v>
      </c>
      <c r="C26" s="11" t="s">
        <v>52</v>
      </c>
      <c r="D26" s="10" t="s">
        <v>8</v>
      </c>
      <c r="E26" s="9"/>
    </row>
    <row r="27" ht="24.75" customHeight="1" spans="1:5">
      <c r="A27" s="8">
        <v>24</v>
      </c>
      <c r="B27" s="12" t="s">
        <v>53</v>
      </c>
      <c r="C27" s="13" t="s">
        <v>54</v>
      </c>
      <c r="D27" s="12" t="s">
        <v>55</v>
      </c>
      <c r="E27" s="9"/>
    </row>
    <row r="28" ht="24.75" customHeight="1" spans="1:5">
      <c r="A28" s="8">
        <v>25</v>
      </c>
      <c r="B28" s="12" t="s">
        <v>56</v>
      </c>
      <c r="C28" s="13" t="s">
        <v>57</v>
      </c>
      <c r="D28" s="12" t="s">
        <v>55</v>
      </c>
      <c r="E28" s="9"/>
    </row>
    <row r="29" ht="24.75" customHeight="1" spans="1:5">
      <c r="A29" s="8">
        <v>26</v>
      </c>
      <c r="B29" s="12" t="s">
        <v>58</v>
      </c>
      <c r="C29" s="13" t="s">
        <v>59</v>
      </c>
      <c r="D29" s="12" t="s">
        <v>55</v>
      </c>
      <c r="E29" s="9"/>
    </row>
    <row r="30" ht="24.75" customHeight="1" spans="1:5">
      <c r="A30" s="8">
        <v>27</v>
      </c>
      <c r="B30" s="12" t="s">
        <v>60</v>
      </c>
      <c r="C30" s="13" t="s">
        <v>61</v>
      </c>
      <c r="D30" s="12" t="s">
        <v>55</v>
      </c>
      <c r="E30" s="9"/>
    </row>
    <row r="31" ht="24.75" customHeight="1" spans="1:5">
      <c r="A31" s="8">
        <v>28</v>
      </c>
      <c r="B31" s="12" t="s">
        <v>62</v>
      </c>
      <c r="C31" s="13" t="s">
        <v>63</v>
      </c>
      <c r="D31" s="12" t="s">
        <v>55</v>
      </c>
      <c r="E31" s="9"/>
    </row>
    <row r="32" ht="24.75" customHeight="1" spans="1:5">
      <c r="A32" s="8">
        <v>29</v>
      </c>
      <c r="B32" s="10" t="s">
        <v>64</v>
      </c>
      <c r="C32" s="11" t="s">
        <v>65</v>
      </c>
      <c r="D32" s="10" t="s">
        <v>66</v>
      </c>
      <c r="E32" s="9"/>
    </row>
    <row r="33" ht="24.75" customHeight="1" spans="1:5">
      <c r="A33" s="8">
        <v>30</v>
      </c>
      <c r="B33" s="10" t="s">
        <v>67</v>
      </c>
      <c r="C33" s="11" t="s">
        <v>68</v>
      </c>
      <c r="D33" s="10" t="s">
        <v>66</v>
      </c>
      <c r="E33" s="9"/>
    </row>
    <row r="34" ht="24.75" customHeight="1" spans="1:5">
      <c r="A34" s="8">
        <v>31</v>
      </c>
      <c r="B34" s="10" t="s">
        <v>69</v>
      </c>
      <c r="C34" s="11" t="s">
        <v>70</v>
      </c>
      <c r="D34" s="10" t="s">
        <v>66</v>
      </c>
      <c r="E34" s="9"/>
    </row>
    <row r="35" ht="24.75" customHeight="1" spans="1:5">
      <c r="A35" s="8">
        <v>32</v>
      </c>
      <c r="B35" s="10" t="s">
        <v>71</v>
      </c>
      <c r="C35" s="11" t="s">
        <v>72</v>
      </c>
      <c r="D35" s="10" t="s">
        <v>66</v>
      </c>
      <c r="E35" s="9"/>
    </row>
    <row r="36" ht="24.75" customHeight="1" spans="1:5">
      <c r="A36" s="8">
        <v>33</v>
      </c>
      <c r="B36" s="10" t="s">
        <v>73</v>
      </c>
      <c r="C36" s="11" t="s">
        <v>74</v>
      </c>
      <c r="D36" s="10" t="s">
        <v>66</v>
      </c>
      <c r="E36" s="9"/>
    </row>
    <row r="37" ht="24.75" customHeight="1" spans="1:5">
      <c r="A37" s="8">
        <v>34</v>
      </c>
      <c r="B37" s="10" t="s">
        <v>75</v>
      </c>
      <c r="C37" s="11" t="s">
        <v>76</v>
      </c>
      <c r="D37" s="10" t="s">
        <v>77</v>
      </c>
      <c r="E37" s="9"/>
    </row>
    <row r="38" ht="24.75" customHeight="1" spans="1:5">
      <c r="A38" s="8">
        <v>35</v>
      </c>
      <c r="B38" s="10" t="s">
        <v>78</v>
      </c>
      <c r="C38" s="11" t="s">
        <v>79</v>
      </c>
      <c r="D38" s="10" t="s">
        <v>80</v>
      </c>
      <c r="E38" s="9"/>
    </row>
    <row r="39" ht="24.75" customHeight="1" spans="1:5">
      <c r="A39" s="8">
        <v>36</v>
      </c>
      <c r="B39" s="10" t="s">
        <v>81</v>
      </c>
      <c r="C39" s="11" t="s">
        <v>82</v>
      </c>
      <c r="D39" s="10" t="s">
        <v>80</v>
      </c>
      <c r="E39" s="9"/>
    </row>
    <row r="40" ht="24.75" customHeight="1" spans="1:5">
      <c r="A40" s="8">
        <v>37</v>
      </c>
      <c r="B40" s="10" t="s">
        <v>83</v>
      </c>
      <c r="C40" s="11" t="s">
        <v>84</v>
      </c>
      <c r="D40" s="10" t="s">
        <v>80</v>
      </c>
      <c r="E40" s="9"/>
    </row>
    <row r="41" ht="24.75" customHeight="1" spans="1:5">
      <c r="A41" s="8">
        <v>38</v>
      </c>
      <c r="B41" s="10" t="s">
        <v>85</v>
      </c>
      <c r="C41" s="11" t="s">
        <v>86</v>
      </c>
      <c r="D41" s="10" t="s">
        <v>80</v>
      </c>
      <c r="E41" s="9"/>
    </row>
    <row r="42" ht="24.75" customHeight="1" spans="1:5">
      <c r="A42" s="8">
        <v>39</v>
      </c>
      <c r="B42" s="10" t="s">
        <v>87</v>
      </c>
      <c r="C42" s="11" t="s">
        <v>88</v>
      </c>
      <c r="D42" s="10" t="s">
        <v>80</v>
      </c>
      <c r="E42" s="9"/>
    </row>
    <row r="43" ht="24.75" customHeight="1" spans="1:5">
      <c r="A43" s="8">
        <v>40</v>
      </c>
      <c r="B43" s="10" t="s">
        <v>89</v>
      </c>
      <c r="C43" s="11" t="s">
        <v>90</v>
      </c>
      <c r="D43" s="10" t="s">
        <v>80</v>
      </c>
      <c r="E43" s="9"/>
    </row>
    <row r="44" ht="24.75" customHeight="1" spans="1:5">
      <c r="A44" s="8">
        <v>41</v>
      </c>
      <c r="B44" s="12" t="s">
        <v>91</v>
      </c>
      <c r="C44" s="13" t="s">
        <v>92</v>
      </c>
      <c r="D44" s="12" t="s">
        <v>93</v>
      </c>
      <c r="E44" s="9"/>
    </row>
    <row r="45" ht="19.5" customHeight="1" spans="1:5">
      <c r="A45" s="8">
        <v>42</v>
      </c>
      <c r="B45" s="10" t="s">
        <v>94</v>
      </c>
      <c r="C45" s="11" t="s">
        <v>95</v>
      </c>
      <c r="D45" s="10" t="s">
        <v>96</v>
      </c>
      <c r="E45" s="14"/>
    </row>
    <row r="46" ht="19.5" customHeight="1" spans="1:5">
      <c r="A46" s="8">
        <v>43</v>
      </c>
      <c r="B46" s="10" t="s">
        <v>97</v>
      </c>
      <c r="C46" s="11" t="s">
        <v>98</v>
      </c>
      <c r="D46" s="10" t="s">
        <v>96</v>
      </c>
      <c r="E46" s="14"/>
    </row>
    <row r="47" ht="19.5" customHeight="1" spans="1:5">
      <c r="A47" s="8">
        <v>44</v>
      </c>
      <c r="B47" s="10" t="s">
        <v>99</v>
      </c>
      <c r="C47" s="11" t="s">
        <v>100</v>
      </c>
      <c r="D47" s="10" t="s">
        <v>96</v>
      </c>
      <c r="E47" s="14"/>
    </row>
    <row r="48" ht="19.5" customHeight="1" spans="1:5">
      <c r="A48" s="8">
        <v>45</v>
      </c>
      <c r="B48" s="10" t="s">
        <v>101</v>
      </c>
      <c r="C48" s="11" t="s">
        <v>102</v>
      </c>
      <c r="D48" s="10" t="s">
        <v>96</v>
      </c>
      <c r="E48" s="14"/>
    </row>
    <row r="49" ht="19.5" customHeight="1" spans="1:7">
      <c r="A49" s="8">
        <v>46</v>
      </c>
      <c r="B49" s="10" t="s">
        <v>103</v>
      </c>
      <c r="C49" s="11" t="s">
        <v>104</v>
      </c>
      <c r="D49" s="10" t="s">
        <v>96</v>
      </c>
      <c r="E49" s="14"/>
      <c r="G49" s="15"/>
    </row>
    <row r="50" ht="19.5" customHeight="1" spans="1:5">
      <c r="A50" s="8">
        <v>47</v>
      </c>
      <c r="B50" s="10" t="s">
        <v>105</v>
      </c>
      <c r="C50" s="11" t="s">
        <v>106</v>
      </c>
      <c r="D50" s="10" t="s">
        <v>96</v>
      </c>
      <c r="E50" s="14"/>
    </row>
    <row r="51" ht="19.5" customHeight="1" spans="1:5">
      <c r="A51" s="8">
        <v>48</v>
      </c>
      <c r="B51" s="10" t="s">
        <v>107</v>
      </c>
      <c r="C51" s="11" t="s">
        <v>108</v>
      </c>
      <c r="D51" s="10" t="s">
        <v>96</v>
      </c>
      <c r="E51" s="14"/>
    </row>
    <row r="52" ht="19.5" customHeight="1" spans="1:5">
      <c r="A52" s="8">
        <v>49</v>
      </c>
      <c r="B52" s="10" t="s">
        <v>109</v>
      </c>
      <c r="C52" s="11" t="s">
        <v>110</v>
      </c>
      <c r="D52" s="10" t="s">
        <v>96</v>
      </c>
      <c r="E52" s="14"/>
    </row>
    <row r="53" ht="19.5" customHeight="1" spans="1:5">
      <c r="A53" s="8">
        <v>50</v>
      </c>
      <c r="B53" s="10" t="s">
        <v>111</v>
      </c>
      <c r="C53" s="11" t="s">
        <v>112</v>
      </c>
      <c r="D53" s="10" t="s">
        <v>96</v>
      </c>
      <c r="E53" s="14"/>
    </row>
    <row r="54" ht="19.5" customHeight="1" spans="1:5">
      <c r="A54" s="8">
        <v>51</v>
      </c>
      <c r="B54" s="10" t="s">
        <v>113</v>
      </c>
      <c r="C54" s="11" t="s">
        <v>114</v>
      </c>
      <c r="D54" s="10" t="s">
        <v>96</v>
      </c>
      <c r="E54" s="14"/>
    </row>
    <row r="55" ht="19.5" customHeight="1" spans="1:5">
      <c r="A55" s="8">
        <v>52</v>
      </c>
      <c r="B55" s="10" t="s">
        <v>115</v>
      </c>
      <c r="C55" s="11" t="s">
        <v>116</v>
      </c>
      <c r="D55" s="10" t="s">
        <v>96</v>
      </c>
      <c r="E55" s="14"/>
    </row>
    <row r="56" ht="19.5" customHeight="1" spans="1:5">
      <c r="A56" s="8">
        <v>53</v>
      </c>
      <c r="B56" s="10" t="s">
        <v>117</v>
      </c>
      <c r="C56" s="11" t="s">
        <v>118</v>
      </c>
      <c r="D56" s="10" t="s">
        <v>96</v>
      </c>
      <c r="E56" s="14"/>
    </row>
    <row r="57" ht="19.5" customHeight="1" spans="1:5">
      <c r="A57" s="8">
        <v>54</v>
      </c>
      <c r="B57" s="10" t="s">
        <v>119</v>
      </c>
      <c r="C57" s="11" t="s">
        <v>120</v>
      </c>
      <c r="D57" s="10" t="s">
        <v>96</v>
      </c>
      <c r="E57" s="14"/>
    </row>
    <row r="58" ht="19.5" customHeight="1" spans="1:5">
      <c r="A58" s="8">
        <v>55</v>
      </c>
      <c r="B58" s="10" t="s">
        <v>121</v>
      </c>
      <c r="C58" s="11" t="s">
        <v>122</v>
      </c>
      <c r="D58" s="10" t="s">
        <v>96</v>
      </c>
      <c r="E58" s="14"/>
    </row>
    <row r="59" ht="19.5" customHeight="1" spans="1:5">
      <c r="A59" s="8">
        <v>56</v>
      </c>
      <c r="B59" s="10" t="s">
        <v>123</v>
      </c>
      <c r="C59" s="11" t="s">
        <v>124</v>
      </c>
      <c r="D59" s="10" t="s">
        <v>96</v>
      </c>
      <c r="E59" s="14"/>
    </row>
    <row r="60" ht="19.5" customHeight="1" spans="1:5">
      <c r="A60" s="8">
        <v>57</v>
      </c>
      <c r="B60" s="10" t="s">
        <v>125</v>
      </c>
      <c r="C60" s="11" t="s">
        <v>126</v>
      </c>
      <c r="D60" s="10" t="s">
        <v>96</v>
      </c>
      <c r="E60" s="14"/>
    </row>
    <row r="61" ht="19.5" customHeight="1" spans="1:5">
      <c r="A61" s="8">
        <v>58</v>
      </c>
      <c r="B61" s="10" t="s">
        <v>127</v>
      </c>
      <c r="C61" s="11" t="s">
        <v>128</v>
      </c>
      <c r="D61" s="10" t="s">
        <v>96</v>
      </c>
      <c r="E61" s="14"/>
    </row>
    <row r="62" ht="19.5" customHeight="1" spans="1:5">
      <c r="A62" s="8">
        <v>59</v>
      </c>
      <c r="B62" s="10" t="s">
        <v>129</v>
      </c>
      <c r="C62" s="11" t="s">
        <v>130</v>
      </c>
      <c r="D62" s="10" t="s">
        <v>96</v>
      </c>
      <c r="E62" s="14"/>
    </row>
    <row r="63" ht="19.5" customHeight="1" spans="1:5">
      <c r="A63" s="8">
        <v>60</v>
      </c>
      <c r="B63" s="10" t="s">
        <v>131</v>
      </c>
      <c r="C63" s="11" t="s">
        <v>132</v>
      </c>
      <c r="D63" s="10" t="s">
        <v>96</v>
      </c>
      <c r="E63" s="14"/>
    </row>
    <row r="64" ht="19.5" customHeight="1" spans="1:5">
      <c r="A64" s="8">
        <v>61</v>
      </c>
      <c r="B64" s="10" t="s">
        <v>133</v>
      </c>
      <c r="C64" s="11" t="s">
        <v>134</v>
      </c>
      <c r="D64" s="10" t="s">
        <v>96</v>
      </c>
      <c r="E64" s="14"/>
    </row>
    <row r="65" ht="19.5" customHeight="1" spans="1:5">
      <c r="A65" s="8">
        <v>62</v>
      </c>
      <c r="B65" s="10" t="s">
        <v>135</v>
      </c>
      <c r="C65" s="11" t="s">
        <v>136</v>
      </c>
      <c r="D65" s="10" t="s">
        <v>96</v>
      </c>
      <c r="E65" s="14"/>
    </row>
    <row r="66" ht="19.5" customHeight="1" spans="1:5">
      <c r="A66" s="8">
        <v>63</v>
      </c>
      <c r="B66" s="10" t="s">
        <v>137</v>
      </c>
      <c r="C66" s="11" t="s">
        <v>138</v>
      </c>
      <c r="D66" s="10" t="s">
        <v>96</v>
      </c>
      <c r="E66" s="14"/>
    </row>
    <row r="67" ht="19.5" customHeight="1" spans="1:5">
      <c r="A67" s="8">
        <v>64</v>
      </c>
      <c r="B67" s="10" t="s">
        <v>139</v>
      </c>
      <c r="C67" s="11" t="s">
        <v>140</v>
      </c>
      <c r="D67" s="10" t="s">
        <v>96</v>
      </c>
      <c r="E67" s="14"/>
    </row>
    <row r="68" ht="19.5" customHeight="1" spans="1:5">
      <c r="A68" s="8">
        <v>65</v>
      </c>
      <c r="B68" s="10" t="s">
        <v>141</v>
      </c>
      <c r="C68" s="11" t="s">
        <v>142</v>
      </c>
      <c r="D68" s="10" t="s">
        <v>96</v>
      </c>
      <c r="E68" s="14"/>
    </row>
    <row r="69" ht="19.5" customHeight="1" spans="1:5">
      <c r="A69" s="8">
        <v>66</v>
      </c>
      <c r="B69" s="10" t="s">
        <v>143</v>
      </c>
      <c r="C69" s="11" t="s">
        <v>144</v>
      </c>
      <c r="D69" s="10" t="s">
        <v>96</v>
      </c>
      <c r="E69" s="14"/>
    </row>
    <row r="70" ht="19.5" customHeight="1" spans="1:5">
      <c r="A70" s="8">
        <v>67</v>
      </c>
      <c r="B70" s="10" t="s">
        <v>145</v>
      </c>
      <c r="C70" s="11" t="s">
        <v>146</v>
      </c>
      <c r="D70" s="10" t="s">
        <v>96</v>
      </c>
      <c r="E70" s="14"/>
    </row>
    <row r="71" ht="19.5" customHeight="1" spans="1:5">
      <c r="A71" s="8">
        <v>68</v>
      </c>
      <c r="B71" s="10" t="s">
        <v>147</v>
      </c>
      <c r="C71" s="11" t="s">
        <v>148</v>
      </c>
      <c r="D71" s="10" t="s">
        <v>96</v>
      </c>
      <c r="E71" s="14"/>
    </row>
    <row r="72" ht="19.5" customHeight="1" spans="1:5">
      <c r="A72" s="8">
        <v>69</v>
      </c>
      <c r="B72" s="10" t="s">
        <v>149</v>
      </c>
      <c r="C72" s="11" t="s">
        <v>150</v>
      </c>
      <c r="D72" s="10" t="s">
        <v>96</v>
      </c>
      <c r="E72" s="14"/>
    </row>
    <row r="73" ht="19.5" customHeight="1" spans="1:5">
      <c r="A73" s="8">
        <v>70</v>
      </c>
      <c r="B73" s="10" t="s">
        <v>151</v>
      </c>
      <c r="C73" s="11" t="s">
        <v>152</v>
      </c>
      <c r="D73" s="10" t="s">
        <v>96</v>
      </c>
      <c r="E73" s="14"/>
    </row>
    <row r="74" ht="19.5" customHeight="1" spans="1:5">
      <c r="A74" s="8">
        <v>71</v>
      </c>
      <c r="B74" s="10" t="s">
        <v>153</v>
      </c>
      <c r="C74" s="11" t="s">
        <v>154</v>
      </c>
      <c r="D74" s="10" t="s">
        <v>96</v>
      </c>
      <c r="E74" s="14"/>
    </row>
    <row r="75" ht="19.5" customHeight="1" spans="1:5">
      <c r="A75" s="8">
        <v>72</v>
      </c>
      <c r="B75" s="10" t="s">
        <v>155</v>
      </c>
      <c r="C75" s="11" t="s">
        <v>156</v>
      </c>
      <c r="D75" s="10" t="s">
        <v>96</v>
      </c>
      <c r="E75" s="14"/>
    </row>
    <row r="76" ht="19.5" customHeight="1" spans="1:5">
      <c r="A76" s="8">
        <v>73</v>
      </c>
      <c r="B76" s="10" t="s">
        <v>157</v>
      </c>
      <c r="C76" s="11" t="s">
        <v>158</v>
      </c>
      <c r="D76" s="10" t="s">
        <v>96</v>
      </c>
      <c r="E76" s="14"/>
    </row>
    <row r="77" ht="19.5" customHeight="1" spans="1:5">
      <c r="A77" s="8">
        <v>74</v>
      </c>
      <c r="B77" s="10" t="s">
        <v>159</v>
      </c>
      <c r="C77" s="11" t="s">
        <v>160</v>
      </c>
      <c r="D77" s="10" t="s">
        <v>96</v>
      </c>
      <c r="E77" s="14"/>
    </row>
    <row r="78" ht="19.5" customHeight="1" spans="1:5">
      <c r="A78" s="8">
        <v>75</v>
      </c>
      <c r="B78" s="10" t="s">
        <v>161</v>
      </c>
      <c r="C78" s="11" t="s">
        <v>162</v>
      </c>
      <c r="D78" s="10" t="s">
        <v>96</v>
      </c>
      <c r="E78" s="14"/>
    </row>
    <row r="79" ht="19.5" customHeight="1" spans="1:5">
      <c r="A79" s="8">
        <v>76</v>
      </c>
      <c r="B79" s="10" t="s">
        <v>163</v>
      </c>
      <c r="C79" s="11" t="s">
        <v>164</v>
      </c>
      <c r="D79" s="10" t="s">
        <v>96</v>
      </c>
      <c r="E79" s="14"/>
    </row>
    <row r="80" ht="19.5" customHeight="1" spans="1:5">
      <c r="A80" s="8">
        <v>77</v>
      </c>
      <c r="B80" s="10" t="s">
        <v>165</v>
      </c>
      <c r="C80" s="11" t="s">
        <v>166</v>
      </c>
      <c r="D80" s="10" t="s">
        <v>96</v>
      </c>
      <c r="E80" s="14"/>
    </row>
    <row r="81" ht="19.5" customHeight="1" spans="1:5">
      <c r="A81" s="8">
        <v>78</v>
      </c>
      <c r="B81" s="10" t="s">
        <v>167</v>
      </c>
      <c r="C81" s="11" t="s">
        <v>168</v>
      </c>
      <c r="D81" s="10" t="s">
        <v>96</v>
      </c>
      <c r="E81" s="14"/>
    </row>
    <row r="82" ht="19.5" customHeight="1" spans="1:5">
      <c r="A82" s="8">
        <v>79</v>
      </c>
      <c r="B82" s="10" t="s">
        <v>169</v>
      </c>
      <c r="C82" s="11" t="s">
        <v>170</v>
      </c>
      <c r="D82" s="10" t="s">
        <v>96</v>
      </c>
      <c r="E82" s="14"/>
    </row>
    <row r="83" ht="19.5" customHeight="1" spans="1:5">
      <c r="A83" s="8">
        <v>80</v>
      </c>
      <c r="B83" s="10" t="s">
        <v>171</v>
      </c>
      <c r="C83" s="11" t="s">
        <v>172</v>
      </c>
      <c r="D83" s="10" t="s">
        <v>96</v>
      </c>
      <c r="E83" s="14"/>
    </row>
    <row r="84" ht="19.5" customHeight="1" spans="1:5">
      <c r="A84" s="8">
        <v>81</v>
      </c>
      <c r="B84" s="10" t="s">
        <v>173</v>
      </c>
      <c r="C84" s="11" t="s">
        <v>174</v>
      </c>
      <c r="D84" s="10" t="s">
        <v>96</v>
      </c>
      <c r="E84" s="14"/>
    </row>
    <row r="85" ht="19.5" customHeight="1" spans="1:5">
      <c r="A85" s="8">
        <v>82</v>
      </c>
      <c r="B85" s="10" t="s">
        <v>175</v>
      </c>
      <c r="C85" s="11" t="s">
        <v>176</v>
      </c>
      <c r="D85" s="10" t="s">
        <v>96</v>
      </c>
      <c r="E85" s="14"/>
    </row>
    <row r="86" ht="19.5" customHeight="1" spans="1:5">
      <c r="A86" s="8">
        <v>83</v>
      </c>
      <c r="B86" s="10" t="s">
        <v>177</v>
      </c>
      <c r="C86" s="11" t="s">
        <v>178</v>
      </c>
      <c r="D86" s="10" t="s">
        <v>96</v>
      </c>
      <c r="E86" s="14"/>
    </row>
    <row r="87" ht="19.5" customHeight="1" spans="1:5">
      <c r="A87" s="8">
        <v>84</v>
      </c>
      <c r="B87" s="10" t="s">
        <v>179</v>
      </c>
      <c r="C87" s="11" t="s">
        <v>180</v>
      </c>
      <c r="D87" s="10" t="s">
        <v>96</v>
      </c>
      <c r="E87" s="14"/>
    </row>
    <row r="88" ht="19.5" customHeight="1" spans="1:5">
      <c r="A88" s="8">
        <v>85</v>
      </c>
      <c r="B88" s="10" t="s">
        <v>181</v>
      </c>
      <c r="C88" s="11" t="s">
        <v>182</v>
      </c>
      <c r="D88" s="10" t="s">
        <v>96</v>
      </c>
      <c r="E88" s="14"/>
    </row>
    <row r="89" ht="19.5" customHeight="1" spans="1:5">
      <c r="A89" s="8">
        <v>86</v>
      </c>
      <c r="B89" s="10" t="s">
        <v>183</v>
      </c>
      <c r="C89" s="11" t="s">
        <v>184</v>
      </c>
      <c r="D89" s="10" t="s">
        <v>96</v>
      </c>
      <c r="E89" s="14"/>
    </row>
    <row r="90" ht="19.5" customHeight="1" spans="1:5">
      <c r="A90" s="8">
        <v>87</v>
      </c>
      <c r="B90" s="10" t="s">
        <v>185</v>
      </c>
      <c r="C90" s="11" t="s">
        <v>186</v>
      </c>
      <c r="D90" s="10" t="s">
        <v>96</v>
      </c>
      <c r="E90" s="14"/>
    </row>
    <row r="91" ht="19.5" customHeight="1" spans="1:5">
      <c r="A91" s="8">
        <v>88</v>
      </c>
      <c r="B91" s="10" t="s">
        <v>187</v>
      </c>
      <c r="C91" s="11" t="s">
        <v>188</v>
      </c>
      <c r="D91" s="10" t="s">
        <v>96</v>
      </c>
      <c r="E91" s="14"/>
    </row>
    <row r="92" ht="19.5" customHeight="1" spans="1:5">
      <c r="A92" s="8">
        <v>89</v>
      </c>
      <c r="B92" s="10" t="s">
        <v>189</v>
      </c>
      <c r="C92" s="11" t="s">
        <v>190</v>
      </c>
      <c r="D92" s="10" t="s">
        <v>96</v>
      </c>
      <c r="E92" s="14"/>
    </row>
    <row r="93" ht="19.5" customHeight="1" spans="1:5">
      <c r="A93" s="8">
        <v>90</v>
      </c>
      <c r="B93" s="10" t="s">
        <v>191</v>
      </c>
      <c r="C93" s="11" t="s">
        <v>192</v>
      </c>
      <c r="D93" s="10" t="s">
        <v>96</v>
      </c>
      <c r="E93" s="14"/>
    </row>
    <row r="94" ht="19.5" customHeight="1" spans="1:5">
      <c r="A94" s="8">
        <v>91</v>
      </c>
      <c r="B94" s="10" t="s">
        <v>193</v>
      </c>
      <c r="C94" s="11" t="s">
        <v>194</v>
      </c>
      <c r="D94" s="10" t="s">
        <v>96</v>
      </c>
      <c r="E94" s="14"/>
    </row>
    <row r="95" ht="19.5" customHeight="1" spans="1:5">
      <c r="A95" s="8">
        <v>92</v>
      </c>
      <c r="B95" s="10" t="s">
        <v>195</v>
      </c>
      <c r="C95" s="11" t="s">
        <v>196</v>
      </c>
      <c r="D95" s="10" t="s">
        <v>96</v>
      </c>
      <c r="E95" s="14"/>
    </row>
    <row r="96" ht="19.5" customHeight="1" spans="1:5">
      <c r="A96" s="8">
        <v>93</v>
      </c>
      <c r="B96" s="10" t="s">
        <v>197</v>
      </c>
      <c r="C96" s="11" t="s">
        <v>198</v>
      </c>
      <c r="D96" s="10" t="s">
        <v>96</v>
      </c>
      <c r="E96" s="14"/>
    </row>
    <row r="97" ht="19.5" customHeight="1" spans="1:5">
      <c r="A97" s="8">
        <v>94</v>
      </c>
      <c r="B97" s="10" t="s">
        <v>199</v>
      </c>
      <c r="C97" s="11" t="s">
        <v>200</v>
      </c>
      <c r="D97" s="10" t="s">
        <v>96</v>
      </c>
      <c r="E97" s="14"/>
    </row>
    <row r="98" ht="19.5" customHeight="1" spans="1:5">
      <c r="A98" s="8">
        <v>95</v>
      </c>
      <c r="B98" s="10" t="s">
        <v>201</v>
      </c>
      <c r="C98" s="11" t="s">
        <v>202</v>
      </c>
      <c r="D98" s="10" t="s">
        <v>96</v>
      </c>
      <c r="E98" s="14"/>
    </row>
    <row r="99" ht="19.5" customHeight="1" spans="1:5">
      <c r="A99" s="8">
        <v>96</v>
      </c>
      <c r="B99" s="10" t="s">
        <v>203</v>
      </c>
      <c r="C99" s="11" t="s">
        <v>204</v>
      </c>
      <c r="D99" s="10" t="s">
        <v>96</v>
      </c>
      <c r="E99" s="14"/>
    </row>
    <row r="100" ht="19.5" customHeight="1" spans="1:5">
      <c r="A100" s="8">
        <v>97</v>
      </c>
      <c r="B100" s="10" t="s">
        <v>205</v>
      </c>
      <c r="C100" s="11" t="s">
        <v>206</v>
      </c>
      <c r="D100" s="10" t="s">
        <v>96</v>
      </c>
      <c r="E100" s="14"/>
    </row>
    <row r="101" ht="19.5" customHeight="1" spans="1:5">
      <c r="A101" s="8">
        <v>98</v>
      </c>
      <c r="B101" s="10" t="s">
        <v>207</v>
      </c>
      <c r="C101" s="11" t="s">
        <v>208</v>
      </c>
      <c r="D101" s="10" t="s">
        <v>96</v>
      </c>
      <c r="E101" s="14"/>
    </row>
    <row r="102" ht="19.5" customHeight="1" spans="1:5">
      <c r="A102" s="8">
        <v>99</v>
      </c>
      <c r="B102" s="10" t="s">
        <v>209</v>
      </c>
      <c r="C102" s="11" t="s">
        <v>210</v>
      </c>
      <c r="D102" s="10" t="s">
        <v>96</v>
      </c>
      <c r="E102" s="14"/>
    </row>
    <row r="103" ht="19.5" customHeight="1" spans="1:5">
      <c r="A103" s="8">
        <v>100</v>
      </c>
      <c r="B103" s="10" t="s">
        <v>211</v>
      </c>
      <c r="C103" s="11" t="s">
        <v>212</v>
      </c>
      <c r="D103" s="10" t="s">
        <v>96</v>
      </c>
      <c r="E103" s="14"/>
    </row>
    <row r="104" ht="19.5" customHeight="1" spans="1:5">
      <c r="A104" s="8">
        <v>101</v>
      </c>
      <c r="B104" s="10" t="s">
        <v>213</v>
      </c>
      <c r="C104" s="11" t="s">
        <v>214</v>
      </c>
      <c r="D104" s="10" t="s">
        <v>96</v>
      </c>
      <c r="E104" s="14"/>
    </row>
    <row r="105" ht="19.5" customHeight="1" spans="1:5">
      <c r="A105" s="8">
        <v>102</v>
      </c>
      <c r="B105" s="10" t="s">
        <v>215</v>
      </c>
      <c r="C105" s="11" t="s">
        <v>216</v>
      </c>
      <c r="D105" s="10" t="s">
        <v>96</v>
      </c>
      <c r="E105" s="14"/>
    </row>
    <row r="106" ht="19.5" customHeight="1" spans="1:5">
      <c r="A106" s="8">
        <v>103</v>
      </c>
      <c r="B106" s="10" t="s">
        <v>217</v>
      </c>
      <c r="C106" s="11" t="s">
        <v>218</v>
      </c>
      <c r="D106" s="10" t="s">
        <v>96</v>
      </c>
      <c r="E106" s="14"/>
    </row>
    <row r="107" ht="19.5" customHeight="1" spans="1:5">
      <c r="A107" s="8">
        <v>104</v>
      </c>
      <c r="B107" s="10" t="s">
        <v>219</v>
      </c>
      <c r="C107" s="11" t="s">
        <v>220</v>
      </c>
      <c r="D107" s="10" t="s">
        <v>96</v>
      </c>
      <c r="E107" s="14"/>
    </row>
    <row r="108" ht="19.5" customHeight="1" spans="1:5">
      <c r="A108" s="8">
        <v>105</v>
      </c>
      <c r="B108" s="10" t="s">
        <v>221</v>
      </c>
      <c r="C108" s="11" t="s">
        <v>222</v>
      </c>
      <c r="D108" s="10" t="s">
        <v>96</v>
      </c>
      <c r="E108" s="14"/>
    </row>
    <row r="109" ht="19.5" customHeight="1" spans="1:5">
      <c r="A109" s="8">
        <v>106</v>
      </c>
      <c r="B109" s="10" t="s">
        <v>223</v>
      </c>
      <c r="C109" s="11" t="s">
        <v>224</v>
      </c>
      <c r="D109" s="10" t="s">
        <v>96</v>
      </c>
      <c r="E109" s="14"/>
    </row>
    <row r="110" ht="19.5" customHeight="1" spans="1:5">
      <c r="A110" s="8">
        <v>107</v>
      </c>
      <c r="B110" s="10" t="s">
        <v>225</v>
      </c>
      <c r="C110" s="11" t="s">
        <v>226</v>
      </c>
      <c r="D110" s="10" t="s">
        <v>96</v>
      </c>
      <c r="E110" s="14"/>
    </row>
    <row r="111" ht="19.5" customHeight="1" spans="1:5">
      <c r="A111" s="8">
        <v>108</v>
      </c>
      <c r="B111" s="10" t="s">
        <v>227</v>
      </c>
      <c r="C111" s="11" t="s">
        <v>228</v>
      </c>
      <c r="D111" s="10" t="s">
        <v>96</v>
      </c>
      <c r="E111" s="14"/>
    </row>
    <row r="112" ht="19.5" customHeight="1" spans="1:5">
      <c r="A112" s="8">
        <v>109</v>
      </c>
      <c r="B112" s="10" t="s">
        <v>229</v>
      </c>
      <c r="C112" s="11" t="s">
        <v>230</v>
      </c>
      <c r="D112" s="10" t="s">
        <v>96</v>
      </c>
      <c r="E112" s="14"/>
    </row>
    <row r="113" ht="19.5" customHeight="1" spans="1:5">
      <c r="A113" s="8">
        <v>110</v>
      </c>
      <c r="B113" s="10" t="s">
        <v>231</v>
      </c>
      <c r="C113" s="11" t="s">
        <v>232</v>
      </c>
      <c r="D113" s="10" t="s">
        <v>96</v>
      </c>
      <c r="E113" s="14"/>
    </row>
    <row r="114" ht="19.5" customHeight="1" spans="1:5">
      <c r="A114" s="8">
        <v>111</v>
      </c>
      <c r="B114" s="10" t="s">
        <v>233</v>
      </c>
      <c r="C114" s="11" t="s">
        <v>234</v>
      </c>
      <c r="D114" s="10" t="s">
        <v>96</v>
      </c>
      <c r="E114" s="14"/>
    </row>
    <row r="115" ht="19.5" customHeight="1" spans="1:5">
      <c r="A115" s="8">
        <v>112</v>
      </c>
      <c r="B115" s="10" t="s">
        <v>235</v>
      </c>
      <c r="C115" s="11" t="s">
        <v>236</v>
      </c>
      <c r="D115" s="10" t="s">
        <v>96</v>
      </c>
      <c r="E115" s="14"/>
    </row>
    <row r="116" ht="19.5" customHeight="1" spans="1:5">
      <c r="A116" s="8">
        <v>113</v>
      </c>
      <c r="B116" s="10" t="s">
        <v>237</v>
      </c>
      <c r="C116" s="11" t="s">
        <v>238</v>
      </c>
      <c r="D116" s="10" t="s">
        <v>96</v>
      </c>
      <c r="E116" s="14"/>
    </row>
    <row r="117" ht="19.5" customHeight="1" spans="1:5">
      <c r="A117" s="8">
        <v>114</v>
      </c>
      <c r="B117" s="10" t="s">
        <v>239</v>
      </c>
      <c r="C117" s="11" t="s">
        <v>240</v>
      </c>
      <c r="D117" s="10" t="s">
        <v>96</v>
      </c>
      <c r="E117" s="14"/>
    </row>
    <row r="118" ht="19.5" customHeight="1" spans="1:5">
      <c r="A118" s="8">
        <v>115</v>
      </c>
      <c r="B118" s="10" t="s">
        <v>241</v>
      </c>
      <c r="C118" s="11" t="s">
        <v>242</v>
      </c>
      <c r="D118" s="10" t="s">
        <v>96</v>
      </c>
      <c r="E118" s="14"/>
    </row>
    <row r="119" ht="19.5" customHeight="1" spans="1:5">
      <c r="A119" s="8">
        <v>116</v>
      </c>
      <c r="B119" s="10" t="s">
        <v>243</v>
      </c>
      <c r="C119" s="11" t="s">
        <v>244</v>
      </c>
      <c r="D119" s="10" t="s">
        <v>96</v>
      </c>
      <c r="E119" s="14"/>
    </row>
    <row r="120" ht="19.5" customHeight="1" spans="1:5">
      <c r="A120" s="8">
        <v>117</v>
      </c>
      <c r="B120" s="10" t="s">
        <v>245</v>
      </c>
      <c r="C120" s="11" t="s">
        <v>246</v>
      </c>
      <c r="D120" s="10" t="s">
        <v>96</v>
      </c>
      <c r="E120" s="14"/>
    </row>
    <row r="121" ht="19.5" customHeight="1" spans="1:5">
      <c r="A121" s="8">
        <v>118</v>
      </c>
      <c r="B121" s="10" t="s">
        <v>247</v>
      </c>
      <c r="C121" s="11" t="s">
        <v>248</v>
      </c>
      <c r="D121" s="10" t="s">
        <v>96</v>
      </c>
      <c r="E121" s="14"/>
    </row>
    <row r="122" ht="19.5" customHeight="1" spans="1:5">
      <c r="A122" s="8">
        <v>119</v>
      </c>
      <c r="B122" s="10" t="s">
        <v>249</v>
      </c>
      <c r="C122" s="11" t="s">
        <v>250</v>
      </c>
      <c r="D122" s="10" t="s">
        <v>96</v>
      </c>
      <c r="E122" s="14"/>
    </row>
    <row r="123" ht="19.5" customHeight="1" spans="1:5">
      <c r="A123" s="8">
        <v>120</v>
      </c>
      <c r="B123" s="10" t="s">
        <v>251</v>
      </c>
      <c r="C123" s="11" t="s">
        <v>252</v>
      </c>
      <c r="D123" s="10" t="s">
        <v>96</v>
      </c>
      <c r="E123" s="14"/>
    </row>
    <row r="124" ht="19.5" customHeight="1" spans="1:5">
      <c r="A124" s="8">
        <v>121</v>
      </c>
      <c r="B124" s="10" t="s">
        <v>253</v>
      </c>
      <c r="C124" s="11" t="s">
        <v>254</v>
      </c>
      <c r="D124" s="10" t="s">
        <v>96</v>
      </c>
      <c r="E124" s="14"/>
    </row>
    <row r="125" ht="19.5" customHeight="1" spans="1:5">
      <c r="A125" s="8">
        <v>122</v>
      </c>
      <c r="B125" s="10" t="s">
        <v>255</v>
      </c>
      <c r="C125" s="11" t="s">
        <v>256</v>
      </c>
      <c r="D125" s="10" t="s">
        <v>96</v>
      </c>
      <c r="E125" s="14"/>
    </row>
    <row r="126" ht="19.5" customHeight="1" spans="1:5">
      <c r="A126" s="8">
        <v>123</v>
      </c>
      <c r="B126" s="10" t="s">
        <v>257</v>
      </c>
      <c r="C126" s="11" t="s">
        <v>258</v>
      </c>
      <c r="D126" s="10" t="s">
        <v>96</v>
      </c>
      <c r="E126" s="14"/>
    </row>
    <row r="127" ht="19.5" customHeight="1" spans="1:5">
      <c r="A127" s="8">
        <v>124</v>
      </c>
      <c r="B127" s="10" t="s">
        <v>259</v>
      </c>
      <c r="C127" s="11" t="s">
        <v>260</v>
      </c>
      <c r="D127" s="10" t="s">
        <v>96</v>
      </c>
      <c r="E127" s="14"/>
    </row>
    <row r="128" ht="19.5" customHeight="1" spans="1:5">
      <c r="A128" s="8">
        <v>125</v>
      </c>
      <c r="B128" s="12" t="s">
        <v>261</v>
      </c>
      <c r="C128" s="13" t="s">
        <v>262</v>
      </c>
      <c r="D128" s="12" t="s">
        <v>263</v>
      </c>
      <c r="E128" s="14"/>
    </row>
    <row r="129" ht="19.5" customHeight="1" spans="1:5">
      <c r="A129" s="8">
        <v>126</v>
      </c>
      <c r="B129" s="12" t="s">
        <v>264</v>
      </c>
      <c r="C129" s="13" t="s">
        <v>265</v>
      </c>
      <c r="D129" s="12" t="s">
        <v>263</v>
      </c>
      <c r="E129" s="14"/>
    </row>
    <row r="130" ht="19.5" customHeight="1" spans="1:5">
      <c r="A130" s="8">
        <v>127</v>
      </c>
      <c r="B130" s="12" t="s">
        <v>266</v>
      </c>
      <c r="C130" s="13" t="s">
        <v>267</v>
      </c>
      <c r="D130" s="12" t="s">
        <v>263</v>
      </c>
      <c r="E130" s="14"/>
    </row>
    <row r="131" ht="19.5" customHeight="1" spans="1:5">
      <c r="A131" s="8">
        <v>128</v>
      </c>
      <c r="B131" s="12" t="s">
        <v>268</v>
      </c>
      <c r="C131" s="13" t="s">
        <v>269</v>
      </c>
      <c r="D131" s="12" t="s">
        <v>263</v>
      </c>
      <c r="E131" s="14"/>
    </row>
    <row r="132" ht="19.5" customHeight="1" spans="1:5">
      <c r="A132" s="8">
        <v>129</v>
      </c>
      <c r="B132" s="12" t="s">
        <v>270</v>
      </c>
      <c r="C132" s="13" t="s">
        <v>271</v>
      </c>
      <c r="D132" s="12" t="s">
        <v>263</v>
      </c>
      <c r="E132" s="14"/>
    </row>
    <row r="133" ht="19.5" customHeight="1" spans="1:5">
      <c r="A133" s="8">
        <v>130</v>
      </c>
      <c r="B133" s="12" t="s">
        <v>272</v>
      </c>
      <c r="C133" s="13" t="s">
        <v>273</v>
      </c>
      <c r="D133" s="12" t="s">
        <v>263</v>
      </c>
      <c r="E133" s="14"/>
    </row>
    <row r="134" ht="19.5" customHeight="1" spans="1:5">
      <c r="A134" s="8">
        <v>131</v>
      </c>
      <c r="B134" s="12" t="s">
        <v>274</v>
      </c>
      <c r="C134" s="13" t="s">
        <v>275</v>
      </c>
      <c r="D134" s="12" t="s">
        <v>263</v>
      </c>
      <c r="E134" s="14"/>
    </row>
    <row r="135" ht="19.5" customHeight="1" spans="1:5">
      <c r="A135" s="8">
        <v>132</v>
      </c>
      <c r="B135" s="12" t="s">
        <v>276</v>
      </c>
      <c r="C135" s="13" t="s">
        <v>277</v>
      </c>
      <c r="D135" s="12" t="s">
        <v>263</v>
      </c>
      <c r="E135" s="14"/>
    </row>
    <row r="136" ht="19.5" customHeight="1" spans="1:5">
      <c r="A136" s="8">
        <v>133</v>
      </c>
      <c r="B136" s="12" t="s">
        <v>278</v>
      </c>
      <c r="C136" s="13" t="s">
        <v>279</v>
      </c>
      <c r="D136" s="12" t="s">
        <v>263</v>
      </c>
      <c r="E136" s="14"/>
    </row>
    <row r="137" ht="19.5" customHeight="1" spans="1:5">
      <c r="A137" s="8">
        <v>134</v>
      </c>
      <c r="B137" s="12" t="s">
        <v>280</v>
      </c>
      <c r="C137" s="13" t="s">
        <v>281</v>
      </c>
      <c r="D137" s="12" t="s">
        <v>263</v>
      </c>
      <c r="E137" s="14"/>
    </row>
    <row r="138" ht="19.5" customHeight="1" spans="1:5">
      <c r="A138" s="8">
        <v>135</v>
      </c>
      <c r="B138" s="10" t="s">
        <v>282</v>
      </c>
      <c r="C138" s="11" t="s">
        <v>283</v>
      </c>
      <c r="D138" s="10" t="s">
        <v>284</v>
      </c>
      <c r="E138" s="14"/>
    </row>
    <row r="139" ht="19.5" customHeight="1" spans="1:5">
      <c r="A139" s="8">
        <v>136</v>
      </c>
      <c r="B139" s="10" t="s">
        <v>285</v>
      </c>
      <c r="C139" s="11" t="s">
        <v>286</v>
      </c>
      <c r="D139" s="10" t="s">
        <v>287</v>
      </c>
      <c r="E139" s="14"/>
    </row>
    <row r="140" ht="19.5" customHeight="1" spans="1:5">
      <c r="A140" s="8">
        <v>137</v>
      </c>
      <c r="B140" s="10" t="s">
        <v>288</v>
      </c>
      <c r="C140" s="11" t="s">
        <v>289</v>
      </c>
      <c r="D140" s="10" t="s">
        <v>287</v>
      </c>
      <c r="E140" s="14"/>
    </row>
    <row r="141" ht="19.5" customHeight="1" spans="1:5">
      <c r="A141" s="8">
        <v>138</v>
      </c>
      <c r="B141" s="10" t="s">
        <v>290</v>
      </c>
      <c r="C141" s="11" t="s">
        <v>291</v>
      </c>
      <c r="D141" s="10" t="s">
        <v>287</v>
      </c>
      <c r="E141" s="14"/>
    </row>
    <row r="142" ht="19.5" customHeight="1" spans="1:5">
      <c r="A142" s="8">
        <v>139</v>
      </c>
      <c r="B142" s="10" t="s">
        <v>292</v>
      </c>
      <c r="C142" s="11" t="s">
        <v>293</v>
      </c>
      <c r="D142" s="10" t="s">
        <v>287</v>
      </c>
      <c r="E142" s="14"/>
    </row>
    <row r="143" ht="19.5" customHeight="1" spans="1:5">
      <c r="A143" s="8">
        <v>140</v>
      </c>
      <c r="B143" s="10" t="s">
        <v>294</v>
      </c>
      <c r="C143" s="11" t="s">
        <v>295</v>
      </c>
      <c r="D143" s="10" t="s">
        <v>287</v>
      </c>
      <c r="E143" s="14"/>
    </row>
    <row r="144" ht="19.5" customHeight="1" spans="1:5">
      <c r="A144" s="8">
        <v>141</v>
      </c>
      <c r="B144" s="10" t="s">
        <v>296</v>
      </c>
      <c r="C144" s="11" t="s">
        <v>297</v>
      </c>
      <c r="D144" s="10" t="s">
        <v>287</v>
      </c>
      <c r="E144" s="14"/>
    </row>
    <row r="145" ht="19.5" customHeight="1" spans="1:5">
      <c r="A145" s="8">
        <v>142</v>
      </c>
      <c r="B145" s="10" t="s">
        <v>298</v>
      </c>
      <c r="C145" s="11" t="s">
        <v>299</v>
      </c>
      <c r="D145" s="10" t="s">
        <v>287</v>
      </c>
      <c r="E145" s="14"/>
    </row>
    <row r="146" ht="19.5" customHeight="1" spans="1:5">
      <c r="A146" s="8">
        <v>143</v>
      </c>
      <c r="B146" s="10" t="s">
        <v>300</v>
      </c>
      <c r="C146" s="11" t="s">
        <v>301</v>
      </c>
      <c r="D146" s="10" t="s">
        <v>287</v>
      </c>
      <c r="E146" s="14"/>
    </row>
    <row r="147" ht="19.5" customHeight="1" spans="1:5">
      <c r="A147" s="8">
        <v>144</v>
      </c>
      <c r="B147" s="14" t="s">
        <v>302</v>
      </c>
      <c r="C147" s="11" t="s">
        <v>303</v>
      </c>
      <c r="D147" s="14" t="s">
        <v>304</v>
      </c>
      <c r="E147" s="14"/>
    </row>
    <row r="148" ht="19.5" customHeight="1" spans="1:5">
      <c r="A148" s="8">
        <v>145</v>
      </c>
      <c r="B148" s="14" t="s">
        <v>305</v>
      </c>
      <c r="C148" s="11" t="s">
        <v>306</v>
      </c>
      <c r="D148" s="14" t="s">
        <v>304</v>
      </c>
      <c r="E148" s="14"/>
    </row>
    <row r="149" ht="19.5" customHeight="1" spans="1:5">
      <c r="A149" s="8">
        <v>146</v>
      </c>
      <c r="B149" s="14" t="s">
        <v>307</v>
      </c>
      <c r="C149" s="11" t="s">
        <v>308</v>
      </c>
      <c r="D149" s="14" t="s">
        <v>304</v>
      </c>
      <c r="E149" s="14"/>
    </row>
    <row r="150" ht="19.5" customHeight="1" spans="1:5">
      <c r="A150" s="8">
        <v>147</v>
      </c>
      <c r="B150" s="14" t="s">
        <v>309</v>
      </c>
      <c r="C150" s="11" t="s">
        <v>310</v>
      </c>
      <c r="D150" s="14" t="s">
        <v>304</v>
      </c>
      <c r="E150" s="14"/>
    </row>
    <row r="151" ht="19.5" customHeight="1" spans="1:5">
      <c r="A151" s="8">
        <v>148</v>
      </c>
      <c r="B151" s="16" t="s">
        <v>311</v>
      </c>
      <c r="C151" s="13" t="s">
        <v>312</v>
      </c>
      <c r="D151" s="16" t="s">
        <v>313</v>
      </c>
      <c r="E151" s="14"/>
    </row>
    <row r="152" ht="19.5" customHeight="1" spans="1:5">
      <c r="A152" s="8">
        <v>149</v>
      </c>
      <c r="B152" s="10" t="s">
        <v>314</v>
      </c>
      <c r="C152" s="11" t="s">
        <v>315</v>
      </c>
      <c r="D152" s="10" t="s">
        <v>316</v>
      </c>
      <c r="E152" s="14"/>
    </row>
    <row r="153" ht="19.5" customHeight="1" spans="1:5">
      <c r="A153" s="8">
        <v>150</v>
      </c>
      <c r="B153" s="17" t="s">
        <v>317</v>
      </c>
      <c r="C153" s="18" t="s">
        <v>318</v>
      </c>
      <c r="D153" s="17" t="s">
        <v>319</v>
      </c>
      <c r="E153" s="14"/>
    </row>
    <row r="154" ht="19.5" customHeight="1" spans="1:5">
      <c r="A154" s="8">
        <v>151</v>
      </c>
      <c r="B154" s="17" t="s">
        <v>320</v>
      </c>
      <c r="C154" s="18" t="s">
        <v>321</v>
      </c>
      <c r="D154" s="17" t="s">
        <v>319</v>
      </c>
      <c r="E154" s="14"/>
    </row>
    <row r="155" ht="19.5" customHeight="1" spans="1:5">
      <c r="A155" s="8">
        <v>152</v>
      </c>
      <c r="B155" s="17" t="s">
        <v>322</v>
      </c>
      <c r="C155" s="18" t="s">
        <v>323</v>
      </c>
      <c r="D155" s="17" t="s">
        <v>319</v>
      </c>
      <c r="E155" s="14"/>
    </row>
    <row r="156" ht="19.5" customHeight="1" spans="1:5">
      <c r="A156" s="8">
        <v>153</v>
      </c>
      <c r="B156" s="19" t="s">
        <v>324</v>
      </c>
      <c r="C156" s="20" t="s">
        <v>325</v>
      </c>
      <c r="D156" s="19" t="s">
        <v>326</v>
      </c>
      <c r="E156" s="14"/>
    </row>
    <row r="157" ht="19.5" customHeight="1" spans="1:5">
      <c r="A157" s="8">
        <v>154</v>
      </c>
      <c r="B157" s="19" t="s">
        <v>327</v>
      </c>
      <c r="C157" s="20" t="s">
        <v>328</v>
      </c>
      <c r="D157" s="19" t="s">
        <v>326</v>
      </c>
      <c r="E157" s="14"/>
    </row>
    <row r="158" ht="19.5" customHeight="1" spans="1:5">
      <c r="A158" s="8">
        <v>155</v>
      </c>
      <c r="B158" s="17" t="s">
        <v>329</v>
      </c>
      <c r="C158" s="18" t="s">
        <v>330</v>
      </c>
      <c r="D158" s="17" t="s">
        <v>331</v>
      </c>
      <c r="E158" s="14"/>
    </row>
    <row r="159" ht="19.5" customHeight="1" spans="1:5">
      <c r="A159" s="8">
        <v>156</v>
      </c>
      <c r="B159" s="17" t="s">
        <v>332</v>
      </c>
      <c r="C159" s="18" t="s">
        <v>333</v>
      </c>
      <c r="D159" s="17" t="s">
        <v>331</v>
      </c>
      <c r="E159" s="14"/>
    </row>
    <row r="160" ht="19.5" customHeight="1" spans="1:5">
      <c r="A160" s="8">
        <v>157</v>
      </c>
      <c r="B160" s="17" t="s">
        <v>334</v>
      </c>
      <c r="C160" s="18" t="s">
        <v>335</v>
      </c>
      <c r="D160" s="17" t="s">
        <v>331</v>
      </c>
      <c r="E160" s="14"/>
    </row>
    <row r="161" ht="19.5" customHeight="1" spans="1:5">
      <c r="A161" s="8">
        <v>158</v>
      </c>
      <c r="B161" s="19" t="s">
        <v>336</v>
      </c>
      <c r="C161" s="20" t="s">
        <v>337</v>
      </c>
      <c r="D161" s="19" t="s">
        <v>338</v>
      </c>
      <c r="E161" s="14"/>
    </row>
    <row r="162" ht="19.5" customHeight="1" spans="1:5">
      <c r="A162" s="8">
        <v>159</v>
      </c>
      <c r="B162" s="19" t="s">
        <v>339</v>
      </c>
      <c r="C162" s="20" t="s">
        <v>340</v>
      </c>
      <c r="D162" s="19" t="s">
        <v>338</v>
      </c>
      <c r="E162" s="14"/>
    </row>
    <row r="163" ht="19.5" customHeight="1" spans="1:5">
      <c r="A163" s="8">
        <v>160</v>
      </c>
      <c r="B163" s="19" t="s">
        <v>341</v>
      </c>
      <c r="C163" s="20" t="s">
        <v>342</v>
      </c>
      <c r="D163" s="19" t="s">
        <v>338</v>
      </c>
      <c r="E163" s="14"/>
    </row>
    <row r="164" ht="19.5" customHeight="1" spans="1:5">
      <c r="A164" s="8">
        <v>161</v>
      </c>
      <c r="B164" s="19" t="s">
        <v>343</v>
      </c>
      <c r="C164" s="20" t="s">
        <v>344</v>
      </c>
      <c r="D164" s="19" t="s">
        <v>338</v>
      </c>
      <c r="E164" s="14"/>
    </row>
    <row r="165" ht="19.5" customHeight="1" spans="1:5">
      <c r="A165" s="8">
        <v>162</v>
      </c>
      <c r="B165" s="19" t="s">
        <v>345</v>
      </c>
      <c r="C165" s="20" t="s">
        <v>346</v>
      </c>
      <c r="D165" s="19" t="s">
        <v>338</v>
      </c>
      <c r="E165" s="14"/>
    </row>
    <row r="166" ht="19.5" customHeight="1" spans="1:5">
      <c r="A166" s="8">
        <v>163</v>
      </c>
      <c r="B166" s="19" t="s">
        <v>347</v>
      </c>
      <c r="C166" s="20" t="s">
        <v>348</v>
      </c>
      <c r="D166" s="19" t="s">
        <v>338</v>
      </c>
      <c r="E166" s="14"/>
    </row>
    <row r="167" ht="19.5" customHeight="1" spans="1:5">
      <c r="A167" s="8">
        <v>164</v>
      </c>
      <c r="B167" s="17" t="s">
        <v>349</v>
      </c>
      <c r="C167" s="18" t="s">
        <v>350</v>
      </c>
      <c r="D167" s="17" t="s">
        <v>351</v>
      </c>
      <c r="E167" s="14"/>
    </row>
    <row r="168" ht="19.5" customHeight="1" spans="1:5">
      <c r="A168" s="8">
        <v>165</v>
      </c>
      <c r="B168" s="17" t="s">
        <v>352</v>
      </c>
      <c r="C168" s="18" t="s">
        <v>353</v>
      </c>
      <c r="D168" s="17" t="s">
        <v>351</v>
      </c>
      <c r="E168" s="14"/>
    </row>
    <row r="169" ht="19.5" customHeight="1" spans="1:5">
      <c r="A169" s="8">
        <v>166</v>
      </c>
      <c r="B169" s="17" t="s">
        <v>354</v>
      </c>
      <c r="C169" s="18" t="s">
        <v>355</v>
      </c>
      <c r="D169" s="17" t="s">
        <v>356</v>
      </c>
      <c r="E169" s="14"/>
    </row>
    <row r="170" ht="19.5" customHeight="1" spans="1:5">
      <c r="A170" s="8">
        <v>167</v>
      </c>
      <c r="B170" s="19" t="s">
        <v>357</v>
      </c>
      <c r="C170" s="20" t="s">
        <v>358</v>
      </c>
      <c r="D170" s="19" t="s">
        <v>359</v>
      </c>
      <c r="E170" s="14"/>
    </row>
    <row r="171" ht="19.5" customHeight="1" spans="1:5">
      <c r="A171" s="8">
        <v>168</v>
      </c>
      <c r="B171" s="19" t="s">
        <v>360</v>
      </c>
      <c r="C171" s="20" t="s">
        <v>361</v>
      </c>
      <c r="D171" s="19" t="s">
        <v>359</v>
      </c>
      <c r="E171" s="14"/>
    </row>
    <row r="172" ht="19.5" customHeight="1" spans="1:5">
      <c r="A172" s="8">
        <v>169</v>
      </c>
      <c r="B172" s="19" t="s">
        <v>362</v>
      </c>
      <c r="C172" s="20" t="s">
        <v>363</v>
      </c>
      <c r="D172" s="19" t="s">
        <v>359</v>
      </c>
      <c r="E172" s="14"/>
    </row>
    <row r="173" ht="19.5" customHeight="1" spans="1:5">
      <c r="A173" s="8">
        <v>170</v>
      </c>
      <c r="B173" s="19" t="s">
        <v>364</v>
      </c>
      <c r="C173" s="20" t="s">
        <v>365</v>
      </c>
      <c r="D173" s="19" t="s">
        <v>359</v>
      </c>
      <c r="E173" s="14"/>
    </row>
    <row r="174" ht="19.5" customHeight="1" spans="1:5">
      <c r="A174" s="8">
        <v>171</v>
      </c>
      <c r="B174" s="19" t="s">
        <v>366</v>
      </c>
      <c r="C174" s="20" t="s">
        <v>367</v>
      </c>
      <c r="D174" s="19" t="s">
        <v>359</v>
      </c>
      <c r="E174" s="14"/>
    </row>
    <row r="175" ht="19.5" customHeight="1" spans="1:5">
      <c r="A175" s="8">
        <v>172</v>
      </c>
      <c r="B175" s="17" t="s">
        <v>368</v>
      </c>
      <c r="C175" s="18" t="s">
        <v>369</v>
      </c>
      <c r="D175" s="17" t="s">
        <v>370</v>
      </c>
      <c r="E175" s="14"/>
    </row>
    <row r="176" ht="19.5" customHeight="1" spans="1:5">
      <c r="A176" s="8">
        <v>173</v>
      </c>
      <c r="B176" s="17" t="s">
        <v>371</v>
      </c>
      <c r="C176" s="18" t="s">
        <v>372</v>
      </c>
      <c r="D176" s="17" t="s">
        <v>370</v>
      </c>
      <c r="E176" s="14"/>
    </row>
    <row r="177" ht="19.5" customHeight="1" spans="1:5">
      <c r="A177" s="8">
        <v>174</v>
      </c>
      <c r="B177" s="17" t="s">
        <v>373</v>
      </c>
      <c r="C177" s="18" t="s">
        <v>374</v>
      </c>
      <c r="D177" s="17" t="s">
        <v>370</v>
      </c>
      <c r="E177" s="14"/>
    </row>
    <row r="178" ht="19.5" customHeight="1" spans="1:5">
      <c r="A178" s="8">
        <v>175</v>
      </c>
      <c r="B178" s="19" t="s">
        <v>375</v>
      </c>
      <c r="C178" s="20" t="s">
        <v>376</v>
      </c>
      <c r="D178" s="19" t="s">
        <v>377</v>
      </c>
      <c r="E178" s="14"/>
    </row>
    <row r="179" ht="19.5" customHeight="1" spans="1:5">
      <c r="A179" s="8">
        <v>176</v>
      </c>
      <c r="B179" s="17" t="s">
        <v>378</v>
      </c>
      <c r="C179" s="18" t="s">
        <v>379</v>
      </c>
      <c r="D179" s="17" t="s">
        <v>380</v>
      </c>
      <c r="E179" s="21"/>
    </row>
    <row r="180" ht="19.5" customHeight="1" spans="1:5">
      <c r="A180" s="8">
        <v>177</v>
      </c>
      <c r="B180" s="17" t="s">
        <v>381</v>
      </c>
      <c r="C180" s="18" t="s">
        <v>382</v>
      </c>
      <c r="D180" s="17" t="s">
        <v>380</v>
      </c>
      <c r="E180" s="21"/>
    </row>
    <row r="181" ht="19.5" customHeight="1" spans="1:5">
      <c r="A181" s="8">
        <v>178</v>
      </c>
      <c r="B181" s="17" t="s">
        <v>383</v>
      </c>
      <c r="C181" s="18" t="s">
        <v>384</v>
      </c>
      <c r="D181" s="17" t="s">
        <v>380</v>
      </c>
      <c r="E181" s="21"/>
    </row>
    <row r="182" ht="19.5" customHeight="1" spans="1:5">
      <c r="A182" s="8">
        <v>179</v>
      </c>
      <c r="B182" s="17" t="s">
        <v>385</v>
      </c>
      <c r="C182" s="18" t="s">
        <v>386</v>
      </c>
      <c r="D182" s="17" t="s">
        <v>380</v>
      </c>
      <c r="E182" s="21"/>
    </row>
    <row r="183" ht="19.5" customHeight="1" spans="1:5">
      <c r="A183" s="8">
        <v>180</v>
      </c>
      <c r="B183" s="17" t="s">
        <v>387</v>
      </c>
      <c r="C183" s="18" t="s">
        <v>388</v>
      </c>
      <c r="D183" s="17" t="s">
        <v>380</v>
      </c>
      <c r="E183" s="21"/>
    </row>
    <row r="184" ht="19.5" customHeight="1" spans="1:5">
      <c r="A184" s="8">
        <v>181</v>
      </c>
      <c r="B184" s="17" t="s">
        <v>389</v>
      </c>
      <c r="C184" s="18" t="s">
        <v>390</v>
      </c>
      <c r="D184" s="17" t="s">
        <v>380</v>
      </c>
      <c r="E184" s="21"/>
    </row>
    <row r="185" ht="19.5" customHeight="1" spans="1:5">
      <c r="A185" s="8">
        <v>182</v>
      </c>
      <c r="B185" s="17" t="s">
        <v>391</v>
      </c>
      <c r="C185" s="18" t="s">
        <v>392</v>
      </c>
      <c r="D185" s="17" t="s">
        <v>380</v>
      </c>
      <c r="E185" s="21"/>
    </row>
    <row r="186" ht="19.5" customHeight="1" spans="1:5">
      <c r="A186" s="8">
        <v>183</v>
      </c>
      <c r="B186" s="17" t="s">
        <v>393</v>
      </c>
      <c r="C186" s="18" t="s">
        <v>394</v>
      </c>
      <c r="D186" s="17" t="s">
        <v>380</v>
      </c>
      <c r="E186" s="21"/>
    </row>
    <row r="187" ht="19.5" customHeight="1" spans="1:5">
      <c r="A187" s="8">
        <v>184</v>
      </c>
      <c r="B187" s="17" t="s">
        <v>395</v>
      </c>
      <c r="C187" s="18" t="s">
        <v>396</v>
      </c>
      <c r="D187" s="17" t="s">
        <v>380</v>
      </c>
      <c r="E187" s="21"/>
    </row>
    <row r="188" ht="19.5" customHeight="1" spans="1:5">
      <c r="A188" s="8">
        <v>185</v>
      </c>
      <c r="B188" s="17" t="s">
        <v>397</v>
      </c>
      <c r="C188" s="18" t="s">
        <v>398</v>
      </c>
      <c r="D188" s="17" t="s">
        <v>380</v>
      </c>
      <c r="E188" s="21"/>
    </row>
    <row r="189" ht="19.5" customHeight="1" spans="1:5">
      <c r="A189" s="8">
        <v>186</v>
      </c>
      <c r="B189" s="17" t="s">
        <v>399</v>
      </c>
      <c r="C189" s="18" t="s">
        <v>400</v>
      </c>
      <c r="D189" s="17" t="s">
        <v>380</v>
      </c>
      <c r="E189" s="21"/>
    </row>
    <row r="190" ht="19.5" customHeight="1" spans="1:5">
      <c r="A190" s="8">
        <v>187</v>
      </c>
      <c r="B190" s="17" t="s">
        <v>401</v>
      </c>
      <c r="C190" s="18" t="s">
        <v>402</v>
      </c>
      <c r="D190" s="17" t="s">
        <v>380</v>
      </c>
      <c r="E190" s="21"/>
    </row>
    <row r="191" ht="19.5" customHeight="1" spans="1:5">
      <c r="A191" s="8">
        <v>188</v>
      </c>
      <c r="B191" s="19" t="s">
        <v>403</v>
      </c>
      <c r="C191" s="20" t="s">
        <v>404</v>
      </c>
      <c r="D191" s="19" t="s">
        <v>405</v>
      </c>
      <c r="E191" s="21"/>
    </row>
    <row r="192" ht="19.5" customHeight="1" spans="1:5">
      <c r="A192" s="8">
        <v>189</v>
      </c>
      <c r="B192" s="19" t="s">
        <v>406</v>
      </c>
      <c r="C192" s="20" t="s">
        <v>407</v>
      </c>
      <c r="D192" s="19" t="s">
        <v>405</v>
      </c>
      <c r="E192" s="21"/>
    </row>
    <row r="193" ht="19.5" customHeight="1" spans="1:5">
      <c r="A193" s="8">
        <v>190</v>
      </c>
      <c r="B193" s="19" t="s">
        <v>408</v>
      </c>
      <c r="C193" s="20" t="s">
        <v>409</v>
      </c>
      <c r="D193" s="19" t="s">
        <v>405</v>
      </c>
      <c r="E193" s="21"/>
    </row>
    <row r="194" ht="19.5" customHeight="1" spans="1:5">
      <c r="A194" s="8">
        <v>191</v>
      </c>
      <c r="B194" s="19" t="s">
        <v>410</v>
      </c>
      <c r="C194" s="20" t="s">
        <v>411</v>
      </c>
      <c r="D194" s="19" t="s">
        <v>412</v>
      </c>
      <c r="E194" s="21"/>
    </row>
    <row r="195" ht="19.5" customHeight="1" spans="1:5">
      <c r="A195" s="8">
        <v>192</v>
      </c>
      <c r="B195" s="17" t="s">
        <v>413</v>
      </c>
      <c r="C195" s="18" t="s">
        <v>414</v>
      </c>
      <c r="D195" s="17" t="s">
        <v>415</v>
      </c>
      <c r="E195" s="21"/>
    </row>
    <row r="196" ht="19.5" customHeight="1" spans="1:5">
      <c r="A196" s="8">
        <v>193</v>
      </c>
      <c r="B196" s="17" t="s">
        <v>416</v>
      </c>
      <c r="C196" s="18" t="s">
        <v>417</v>
      </c>
      <c r="D196" s="17" t="s">
        <v>415</v>
      </c>
      <c r="E196" s="21"/>
    </row>
    <row r="197" ht="19.5" customHeight="1" spans="1:5">
      <c r="A197" s="8">
        <v>194</v>
      </c>
      <c r="B197" s="19" t="s">
        <v>418</v>
      </c>
      <c r="C197" s="20" t="s">
        <v>419</v>
      </c>
      <c r="D197" s="19" t="s">
        <v>420</v>
      </c>
      <c r="E197" s="21"/>
    </row>
    <row r="198" ht="19.5" customHeight="1" spans="1:5">
      <c r="A198" s="8">
        <v>195</v>
      </c>
      <c r="B198" s="22" t="s">
        <v>421</v>
      </c>
      <c r="C198" s="20" t="s">
        <v>422</v>
      </c>
      <c r="D198" s="22" t="s">
        <v>423</v>
      </c>
      <c r="E198" s="21"/>
    </row>
    <row r="199" ht="19.5" customHeight="1" spans="1:5">
      <c r="A199" s="8">
        <v>196</v>
      </c>
      <c r="B199" s="19" t="s">
        <v>424</v>
      </c>
      <c r="C199" s="20" t="s">
        <v>425</v>
      </c>
      <c r="D199" s="19" t="s">
        <v>426</v>
      </c>
      <c r="E199" s="21"/>
    </row>
    <row r="200" ht="19.5" customHeight="1" spans="1:5">
      <c r="A200" s="8">
        <v>197</v>
      </c>
      <c r="B200" s="23" t="s">
        <v>427</v>
      </c>
      <c r="C200" s="24" t="s">
        <v>428</v>
      </c>
      <c r="D200" s="23" t="s">
        <v>429</v>
      </c>
      <c r="E200" s="21"/>
    </row>
    <row r="201" ht="19.5" customHeight="1" spans="1:5">
      <c r="A201" s="8">
        <v>198</v>
      </c>
      <c r="B201" s="23" t="s">
        <v>430</v>
      </c>
      <c r="C201" s="24" t="s">
        <v>431</v>
      </c>
      <c r="D201" s="23" t="s">
        <v>429</v>
      </c>
      <c r="E201" s="21"/>
    </row>
    <row r="202" ht="19.5" customHeight="1" spans="1:5">
      <c r="A202" s="8">
        <v>199</v>
      </c>
      <c r="B202" s="17" t="s">
        <v>432</v>
      </c>
      <c r="C202" s="18" t="s">
        <v>433</v>
      </c>
      <c r="D202" s="17" t="s">
        <v>434</v>
      </c>
      <c r="E202" s="21"/>
    </row>
    <row r="203" ht="19.5" customHeight="1" spans="1:5">
      <c r="A203" s="8">
        <v>200</v>
      </c>
      <c r="B203" s="17" t="s">
        <v>435</v>
      </c>
      <c r="C203" s="18" t="s">
        <v>436</v>
      </c>
      <c r="D203" s="17" t="s">
        <v>437</v>
      </c>
      <c r="E203" s="21"/>
    </row>
    <row r="204" ht="19.5" customHeight="1" spans="1:5">
      <c r="A204" s="8">
        <v>201</v>
      </c>
      <c r="B204" s="17" t="s">
        <v>438</v>
      </c>
      <c r="C204" s="18" t="s">
        <v>439</v>
      </c>
      <c r="D204" s="17" t="s">
        <v>437</v>
      </c>
      <c r="E204" s="21"/>
    </row>
    <row r="205" ht="19.5" customHeight="1" spans="1:5">
      <c r="A205" s="8">
        <v>202</v>
      </c>
      <c r="B205" s="17" t="s">
        <v>440</v>
      </c>
      <c r="C205" s="18" t="s">
        <v>441</v>
      </c>
      <c r="D205" s="17" t="s">
        <v>437</v>
      </c>
      <c r="E205" s="21"/>
    </row>
    <row r="206" ht="19.5" customHeight="1" spans="1:5">
      <c r="A206" s="8">
        <v>203</v>
      </c>
      <c r="B206" s="17" t="s">
        <v>442</v>
      </c>
      <c r="C206" s="18" t="s">
        <v>443</v>
      </c>
      <c r="D206" s="17" t="s">
        <v>444</v>
      </c>
      <c r="E206" s="21"/>
    </row>
    <row r="207" ht="19.5" customHeight="1" spans="1:5">
      <c r="A207" s="8">
        <v>204</v>
      </c>
      <c r="B207" s="17" t="s">
        <v>445</v>
      </c>
      <c r="C207" s="18" t="s">
        <v>446</v>
      </c>
      <c r="D207" s="17" t="s">
        <v>447</v>
      </c>
      <c r="E207" s="21"/>
    </row>
    <row r="208" ht="19.5" customHeight="1" spans="1:5">
      <c r="A208" s="8">
        <v>205</v>
      </c>
      <c r="B208" s="25" t="s">
        <v>448</v>
      </c>
      <c r="C208" s="26" t="s">
        <v>449</v>
      </c>
      <c r="D208" s="25" t="s">
        <v>450</v>
      </c>
      <c r="E208" s="21"/>
    </row>
    <row r="209" ht="19.5" customHeight="1" spans="1:5">
      <c r="A209" s="8">
        <v>206</v>
      </c>
      <c r="B209" s="17" t="s">
        <v>451</v>
      </c>
      <c r="C209" s="18" t="s">
        <v>452</v>
      </c>
      <c r="D209" s="17" t="s">
        <v>453</v>
      </c>
      <c r="E209" s="21"/>
    </row>
    <row r="210" ht="19.5" customHeight="1" spans="1:5">
      <c r="A210" s="8">
        <v>207</v>
      </c>
      <c r="B210" s="25" t="s">
        <v>454</v>
      </c>
      <c r="C210" s="26" t="s">
        <v>455</v>
      </c>
      <c r="D210" s="25" t="s">
        <v>456</v>
      </c>
      <c r="E210" s="21"/>
    </row>
    <row r="211" ht="19.5" customHeight="1" spans="1:5">
      <c r="A211" s="8">
        <v>208</v>
      </c>
      <c r="B211" s="25" t="s">
        <v>457</v>
      </c>
      <c r="C211" s="26" t="s">
        <v>458</v>
      </c>
      <c r="D211" s="25" t="s">
        <v>456</v>
      </c>
      <c r="E211" s="21"/>
    </row>
    <row r="212" ht="19.5" customHeight="1" spans="1:5">
      <c r="A212" s="8">
        <v>209</v>
      </c>
      <c r="B212" s="25" t="s">
        <v>459</v>
      </c>
      <c r="C212" s="26" t="s">
        <v>460</v>
      </c>
      <c r="D212" s="25" t="s">
        <v>456</v>
      </c>
      <c r="E212" s="21"/>
    </row>
    <row r="213" ht="19.5" customHeight="1" spans="1:5">
      <c r="A213" s="8">
        <v>210</v>
      </c>
      <c r="B213" s="21" t="s">
        <v>461</v>
      </c>
      <c r="C213" s="18" t="s">
        <v>462</v>
      </c>
      <c r="D213" s="21" t="s">
        <v>463</v>
      </c>
      <c r="E213" s="21"/>
    </row>
    <row r="214" ht="19.5" customHeight="1" spans="1:5">
      <c r="A214" s="8">
        <v>211</v>
      </c>
      <c r="B214" s="17" t="s">
        <v>464</v>
      </c>
      <c r="C214" s="18" t="s">
        <v>465</v>
      </c>
      <c r="D214" s="17" t="s">
        <v>466</v>
      </c>
      <c r="E214" s="27"/>
    </row>
    <row r="215" ht="19.5" customHeight="1" spans="1:5">
      <c r="A215" s="8">
        <v>212</v>
      </c>
      <c r="B215" s="17" t="s">
        <v>467</v>
      </c>
      <c r="C215" s="18" t="s">
        <v>468</v>
      </c>
      <c r="D215" s="17" t="s">
        <v>466</v>
      </c>
      <c r="E215" s="27"/>
    </row>
    <row r="216" ht="19.5" customHeight="1" spans="1:5">
      <c r="A216" s="8">
        <v>213</v>
      </c>
      <c r="B216" s="17" t="s">
        <v>469</v>
      </c>
      <c r="C216" s="18" t="s">
        <v>470</v>
      </c>
      <c r="D216" s="17" t="s">
        <v>466</v>
      </c>
      <c r="E216" s="27"/>
    </row>
    <row r="217" ht="19.5" customHeight="1" spans="1:5">
      <c r="A217" s="8">
        <v>214</v>
      </c>
      <c r="B217" s="17" t="s">
        <v>471</v>
      </c>
      <c r="C217" s="18" t="s">
        <v>472</v>
      </c>
      <c r="D217" s="17" t="s">
        <v>466</v>
      </c>
      <c r="E217" s="27"/>
    </row>
    <row r="218" ht="19.5" customHeight="1" spans="1:5">
      <c r="A218" s="8">
        <v>215</v>
      </c>
      <c r="B218" s="17" t="s">
        <v>473</v>
      </c>
      <c r="C218" s="18" t="s">
        <v>474</v>
      </c>
      <c r="D218" s="17" t="s">
        <v>466</v>
      </c>
      <c r="E218" s="27"/>
    </row>
    <row r="219" ht="19.5" customHeight="1" spans="1:5">
      <c r="A219" s="8">
        <v>216</v>
      </c>
      <c r="B219" s="17" t="s">
        <v>475</v>
      </c>
      <c r="C219" s="18" t="s">
        <v>476</v>
      </c>
      <c r="D219" s="17" t="s">
        <v>466</v>
      </c>
      <c r="E219" s="27"/>
    </row>
    <row r="220" ht="19.5" customHeight="1" spans="1:5">
      <c r="A220" s="8">
        <v>217</v>
      </c>
      <c r="B220" s="17" t="s">
        <v>477</v>
      </c>
      <c r="C220" s="18" t="s">
        <v>478</v>
      </c>
      <c r="D220" s="17" t="s">
        <v>466</v>
      </c>
      <c r="E220" s="27"/>
    </row>
    <row r="221" ht="19.5" customHeight="1" spans="1:5">
      <c r="A221" s="8">
        <v>218</v>
      </c>
      <c r="B221" s="17" t="s">
        <v>479</v>
      </c>
      <c r="C221" s="18" t="s">
        <v>480</v>
      </c>
      <c r="D221" s="17" t="s">
        <v>466</v>
      </c>
      <c r="E221" s="27"/>
    </row>
    <row r="222" ht="19.5" customHeight="1" spans="1:5">
      <c r="A222" s="8">
        <v>219</v>
      </c>
      <c r="B222" s="17" t="s">
        <v>481</v>
      </c>
      <c r="C222" s="18" t="s">
        <v>482</v>
      </c>
      <c r="D222" s="17" t="s">
        <v>466</v>
      </c>
      <c r="E222" s="27"/>
    </row>
    <row r="223" ht="19.5" customHeight="1" spans="1:5">
      <c r="A223" s="8">
        <v>220</v>
      </c>
      <c r="B223" s="17" t="s">
        <v>483</v>
      </c>
      <c r="C223" s="18" t="s">
        <v>484</v>
      </c>
      <c r="D223" s="17" t="s">
        <v>466</v>
      </c>
      <c r="E223" s="27"/>
    </row>
    <row r="224" ht="19.5" customHeight="1" spans="1:5">
      <c r="A224" s="8">
        <v>221</v>
      </c>
      <c r="B224" s="17" t="s">
        <v>485</v>
      </c>
      <c r="C224" s="18" t="s">
        <v>486</v>
      </c>
      <c r="D224" s="17" t="s">
        <v>466</v>
      </c>
      <c r="E224" s="27"/>
    </row>
    <row r="225" ht="19.5" customHeight="1" spans="1:5">
      <c r="A225" s="8">
        <v>222</v>
      </c>
      <c r="B225" s="17" t="s">
        <v>487</v>
      </c>
      <c r="C225" s="18" t="s">
        <v>488</v>
      </c>
      <c r="D225" s="17" t="s">
        <v>466</v>
      </c>
      <c r="E225" s="27"/>
    </row>
    <row r="226" ht="19.5" customHeight="1" spans="1:5">
      <c r="A226" s="8">
        <v>223</v>
      </c>
      <c r="B226" s="17" t="s">
        <v>489</v>
      </c>
      <c r="C226" s="18" t="s">
        <v>490</v>
      </c>
      <c r="D226" s="17" t="s">
        <v>491</v>
      </c>
      <c r="E226" s="27"/>
    </row>
    <row r="227" ht="19.5" customHeight="1" spans="1:5">
      <c r="A227" s="8">
        <v>224</v>
      </c>
      <c r="B227" s="17" t="s">
        <v>492</v>
      </c>
      <c r="C227" s="18" t="s">
        <v>493</v>
      </c>
      <c r="D227" s="17" t="s">
        <v>491</v>
      </c>
      <c r="E227" s="27"/>
    </row>
    <row r="228" ht="19.5" customHeight="1" spans="1:5">
      <c r="A228" s="8">
        <v>225</v>
      </c>
      <c r="B228" s="17" t="s">
        <v>494</v>
      </c>
      <c r="C228" s="18" t="s">
        <v>495</v>
      </c>
      <c r="D228" s="17" t="s">
        <v>491</v>
      </c>
      <c r="E228" s="27"/>
    </row>
    <row r="229" ht="19.5" customHeight="1" spans="1:5">
      <c r="A229" s="8">
        <v>226</v>
      </c>
      <c r="B229" s="17" t="s">
        <v>496</v>
      </c>
      <c r="C229" s="18" t="s">
        <v>497</v>
      </c>
      <c r="D229" s="17" t="s">
        <v>491</v>
      </c>
      <c r="E229" s="27"/>
    </row>
    <row r="230" ht="19.5" customHeight="1" spans="1:5">
      <c r="A230" s="8">
        <v>227</v>
      </c>
      <c r="B230" s="17" t="s">
        <v>498</v>
      </c>
      <c r="C230" s="18" t="s">
        <v>499</v>
      </c>
      <c r="D230" s="17" t="s">
        <v>491</v>
      </c>
      <c r="E230" s="27"/>
    </row>
    <row r="231" ht="19.5" customHeight="1" spans="1:5">
      <c r="A231" s="8">
        <v>228</v>
      </c>
      <c r="B231" s="17" t="s">
        <v>500</v>
      </c>
      <c r="C231" s="18" t="s">
        <v>501</v>
      </c>
      <c r="D231" s="17" t="s">
        <v>491</v>
      </c>
      <c r="E231" s="27"/>
    </row>
    <row r="232" ht="19.5" customHeight="1" spans="1:5">
      <c r="A232" s="8">
        <v>229</v>
      </c>
      <c r="B232" s="17" t="s">
        <v>502</v>
      </c>
      <c r="C232" s="18" t="s">
        <v>503</v>
      </c>
      <c r="D232" s="17" t="s">
        <v>491</v>
      </c>
      <c r="E232" s="27"/>
    </row>
    <row r="233" ht="19.5" customHeight="1" spans="1:5">
      <c r="A233" s="8">
        <v>230</v>
      </c>
      <c r="B233" s="17" t="s">
        <v>504</v>
      </c>
      <c r="C233" s="18" t="s">
        <v>505</v>
      </c>
      <c r="D233" s="17" t="s">
        <v>491</v>
      </c>
      <c r="E233" s="27"/>
    </row>
    <row r="234" ht="19.5" customHeight="1" spans="1:5">
      <c r="A234" s="8">
        <v>231</v>
      </c>
      <c r="B234" s="17" t="s">
        <v>506</v>
      </c>
      <c r="C234" s="18" t="s">
        <v>507</v>
      </c>
      <c r="D234" s="17" t="s">
        <v>491</v>
      </c>
      <c r="E234" s="27"/>
    </row>
    <row r="235" ht="19.5" customHeight="1" spans="1:5">
      <c r="A235" s="8">
        <v>232</v>
      </c>
      <c r="B235" s="17" t="s">
        <v>508</v>
      </c>
      <c r="C235" s="18" t="s">
        <v>509</v>
      </c>
      <c r="D235" s="17" t="s">
        <v>510</v>
      </c>
      <c r="E235" s="27"/>
    </row>
    <row r="236" ht="19.5" customHeight="1" spans="1:5">
      <c r="A236" s="8">
        <v>233</v>
      </c>
      <c r="B236" s="17" t="s">
        <v>511</v>
      </c>
      <c r="C236" s="18" t="s">
        <v>512</v>
      </c>
      <c r="D236" s="17" t="s">
        <v>513</v>
      </c>
      <c r="E236" s="27"/>
    </row>
    <row r="237" ht="19.5" customHeight="1" spans="1:5">
      <c r="A237" s="8">
        <v>234</v>
      </c>
      <c r="B237" s="17" t="s">
        <v>514</v>
      </c>
      <c r="C237" s="18" t="s">
        <v>515</v>
      </c>
      <c r="D237" s="17" t="s">
        <v>513</v>
      </c>
      <c r="E237" s="27"/>
    </row>
    <row r="238" ht="19.5" customHeight="1" spans="1:5">
      <c r="A238" s="8">
        <v>235</v>
      </c>
      <c r="B238" s="17" t="s">
        <v>516</v>
      </c>
      <c r="C238" s="18" t="s">
        <v>517</v>
      </c>
      <c r="D238" s="17" t="s">
        <v>513</v>
      </c>
      <c r="E238" s="27"/>
    </row>
    <row r="239" ht="19.5" customHeight="1" spans="1:5">
      <c r="A239" s="8">
        <v>236</v>
      </c>
      <c r="B239" s="17" t="s">
        <v>518</v>
      </c>
      <c r="C239" s="18" t="s">
        <v>519</v>
      </c>
      <c r="D239" s="17" t="s">
        <v>513</v>
      </c>
      <c r="E239" s="27"/>
    </row>
    <row r="240" ht="19.5" customHeight="1" spans="1:5">
      <c r="A240" s="8">
        <v>237</v>
      </c>
      <c r="B240" s="17" t="s">
        <v>520</v>
      </c>
      <c r="C240" s="18" t="s">
        <v>521</v>
      </c>
      <c r="D240" s="17" t="s">
        <v>513</v>
      </c>
      <c r="E240" s="27"/>
    </row>
    <row r="241" ht="19.5" customHeight="1" spans="1:5">
      <c r="A241" s="8">
        <v>238</v>
      </c>
      <c r="B241" s="17" t="s">
        <v>522</v>
      </c>
      <c r="C241" s="18" t="s">
        <v>523</v>
      </c>
      <c r="D241" s="17" t="s">
        <v>513</v>
      </c>
      <c r="E241" s="27"/>
    </row>
    <row r="242" ht="19.5" customHeight="1" spans="1:5">
      <c r="A242" s="8">
        <v>239</v>
      </c>
      <c r="B242" s="17" t="s">
        <v>524</v>
      </c>
      <c r="C242" s="18" t="s">
        <v>525</v>
      </c>
      <c r="D242" s="17" t="s">
        <v>513</v>
      </c>
      <c r="E242" s="27"/>
    </row>
    <row r="243" ht="19.5" customHeight="1" spans="1:5">
      <c r="A243" s="8">
        <v>240</v>
      </c>
      <c r="B243" s="17" t="s">
        <v>526</v>
      </c>
      <c r="C243" s="18" t="s">
        <v>527</v>
      </c>
      <c r="D243" s="17" t="s">
        <v>513</v>
      </c>
      <c r="E243" s="27"/>
    </row>
    <row r="244" ht="19.5" customHeight="1" spans="1:5">
      <c r="A244" s="8">
        <v>241</v>
      </c>
      <c r="B244" s="17" t="s">
        <v>528</v>
      </c>
      <c r="C244" s="18" t="s">
        <v>529</v>
      </c>
      <c r="D244" s="17" t="s">
        <v>513</v>
      </c>
      <c r="E244" s="27"/>
    </row>
    <row r="245" ht="19.5" customHeight="1" spans="1:5">
      <c r="A245" s="8">
        <v>242</v>
      </c>
      <c r="B245" s="17" t="s">
        <v>530</v>
      </c>
      <c r="C245" s="18" t="s">
        <v>531</v>
      </c>
      <c r="D245" s="17" t="s">
        <v>513</v>
      </c>
      <c r="E245" s="27"/>
    </row>
    <row r="246" ht="19.5" customHeight="1" spans="1:5">
      <c r="A246" s="8">
        <v>243</v>
      </c>
      <c r="B246" s="17" t="s">
        <v>532</v>
      </c>
      <c r="C246" s="18" t="s">
        <v>533</v>
      </c>
      <c r="D246" s="17" t="s">
        <v>513</v>
      </c>
      <c r="E246" s="27"/>
    </row>
    <row r="247" ht="19.5" customHeight="1" spans="1:5">
      <c r="A247" s="8">
        <v>244</v>
      </c>
      <c r="B247" s="17" t="s">
        <v>534</v>
      </c>
      <c r="C247" s="18" t="s">
        <v>535</v>
      </c>
      <c r="D247" s="17" t="s">
        <v>513</v>
      </c>
      <c r="E247" s="27"/>
    </row>
    <row r="248" ht="19.5" customHeight="1" spans="1:5">
      <c r="A248" s="8">
        <v>245</v>
      </c>
      <c r="B248" s="17" t="s">
        <v>536</v>
      </c>
      <c r="C248" s="18" t="s">
        <v>537</v>
      </c>
      <c r="D248" s="17" t="s">
        <v>513</v>
      </c>
      <c r="E248" s="27"/>
    </row>
    <row r="249" ht="19.5" customHeight="1" spans="1:5">
      <c r="A249" s="8">
        <v>246</v>
      </c>
      <c r="B249" s="17" t="s">
        <v>538</v>
      </c>
      <c r="C249" s="18" t="s">
        <v>539</v>
      </c>
      <c r="D249" s="17" t="s">
        <v>513</v>
      </c>
      <c r="E249" s="27"/>
    </row>
    <row r="250" ht="19.5" customHeight="1" spans="1:5">
      <c r="A250" s="8">
        <v>247</v>
      </c>
      <c r="B250" s="17" t="s">
        <v>540</v>
      </c>
      <c r="C250" s="18" t="s">
        <v>541</v>
      </c>
      <c r="D250" s="17" t="s">
        <v>513</v>
      </c>
      <c r="E250" s="27"/>
    </row>
    <row r="251" ht="19.5" customHeight="1" spans="1:5">
      <c r="A251" s="8">
        <v>248</v>
      </c>
      <c r="B251" s="17" t="s">
        <v>542</v>
      </c>
      <c r="C251" s="18" t="s">
        <v>543</v>
      </c>
      <c r="D251" s="17" t="s">
        <v>513</v>
      </c>
      <c r="E251" s="27"/>
    </row>
    <row r="252" ht="19.5" customHeight="1" spans="1:5">
      <c r="A252" s="8">
        <v>249</v>
      </c>
      <c r="B252" s="17" t="s">
        <v>544</v>
      </c>
      <c r="C252" s="18" t="s">
        <v>545</v>
      </c>
      <c r="D252" s="17" t="s">
        <v>513</v>
      </c>
      <c r="E252" s="27"/>
    </row>
    <row r="253" ht="19.5" customHeight="1" spans="1:5">
      <c r="A253" s="8">
        <v>250</v>
      </c>
      <c r="B253" s="17" t="s">
        <v>546</v>
      </c>
      <c r="C253" s="18" t="s">
        <v>547</v>
      </c>
      <c r="D253" s="17" t="s">
        <v>513</v>
      </c>
      <c r="E253" s="27"/>
    </row>
    <row r="254" ht="19.5" customHeight="1" spans="1:5">
      <c r="A254" s="8">
        <v>251</v>
      </c>
      <c r="B254" s="17" t="s">
        <v>548</v>
      </c>
      <c r="C254" s="18" t="s">
        <v>549</v>
      </c>
      <c r="D254" s="17" t="s">
        <v>513</v>
      </c>
      <c r="E254" s="27"/>
    </row>
    <row r="255" ht="19.5" customHeight="1" spans="1:5">
      <c r="A255" s="8">
        <v>252</v>
      </c>
      <c r="B255" s="17" t="s">
        <v>550</v>
      </c>
      <c r="C255" s="18" t="s">
        <v>551</v>
      </c>
      <c r="D255" s="17" t="s">
        <v>513</v>
      </c>
      <c r="E255" s="27"/>
    </row>
    <row r="256" ht="19.5" customHeight="1" spans="1:5">
      <c r="A256" s="8">
        <v>253</v>
      </c>
      <c r="B256" s="17" t="s">
        <v>552</v>
      </c>
      <c r="C256" s="18" t="s">
        <v>553</v>
      </c>
      <c r="D256" s="17" t="s">
        <v>513</v>
      </c>
      <c r="E256" s="27"/>
    </row>
    <row r="257" ht="19.5" customHeight="1" spans="1:5">
      <c r="A257" s="8">
        <v>254</v>
      </c>
      <c r="B257" s="17" t="s">
        <v>554</v>
      </c>
      <c r="C257" s="18" t="s">
        <v>555</v>
      </c>
      <c r="D257" s="17" t="s">
        <v>513</v>
      </c>
      <c r="E257" s="27"/>
    </row>
    <row r="258" ht="19.5" customHeight="1" spans="1:5">
      <c r="A258" s="8">
        <v>255</v>
      </c>
      <c r="B258" s="17" t="s">
        <v>556</v>
      </c>
      <c r="C258" s="18" t="s">
        <v>557</v>
      </c>
      <c r="D258" s="17" t="s">
        <v>513</v>
      </c>
      <c r="E258" s="27"/>
    </row>
    <row r="259" ht="19.5" customHeight="1" spans="1:5">
      <c r="A259" s="8">
        <v>256</v>
      </c>
      <c r="B259" s="17" t="s">
        <v>558</v>
      </c>
      <c r="C259" s="18" t="s">
        <v>559</v>
      </c>
      <c r="D259" s="17" t="s">
        <v>513</v>
      </c>
      <c r="E259" s="27"/>
    </row>
    <row r="260" ht="19.5" customHeight="1" spans="1:5">
      <c r="A260" s="8">
        <v>257</v>
      </c>
      <c r="B260" s="17" t="s">
        <v>560</v>
      </c>
      <c r="C260" s="18" t="s">
        <v>561</v>
      </c>
      <c r="D260" s="17" t="s">
        <v>513</v>
      </c>
      <c r="E260" s="27"/>
    </row>
    <row r="261" ht="19.5" customHeight="1" spans="1:5">
      <c r="A261" s="8">
        <v>258</v>
      </c>
      <c r="B261" s="17" t="s">
        <v>562</v>
      </c>
      <c r="C261" s="18" t="s">
        <v>563</v>
      </c>
      <c r="D261" s="17" t="s">
        <v>564</v>
      </c>
      <c r="E261" s="27"/>
    </row>
    <row r="262" ht="19.5" customHeight="1" spans="1:5">
      <c r="A262" s="8">
        <v>259</v>
      </c>
      <c r="B262" s="17" t="s">
        <v>565</v>
      </c>
      <c r="C262" s="18" t="s">
        <v>566</v>
      </c>
      <c r="D262" s="17" t="s">
        <v>564</v>
      </c>
      <c r="E262" s="27"/>
    </row>
    <row r="263" ht="19.5" customHeight="1" spans="1:5">
      <c r="A263" s="8">
        <v>260</v>
      </c>
      <c r="B263" s="21" t="s">
        <v>567</v>
      </c>
      <c r="C263" s="18" t="s">
        <v>568</v>
      </c>
      <c r="D263" s="21" t="s">
        <v>569</v>
      </c>
      <c r="E263" s="27"/>
    </row>
    <row r="264" ht="19.5" customHeight="1" spans="1:5">
      <c r="A264" s="8">
        <v>261</v>
      </c>
      <c r="B264" s="21" t="s">
        <v>570</v>
      </c>
      <c r="C264" s="18" t="s">
        <v>571</v>
      </c>
      <c r="D264" s="21" t="s">
        <v>569</v>
      </c>
      <c r="E264" s="27"/>
    </row>
    <row r="265" ht="19.5" customHeight="1" spans="1:5">
      <c r="A265" s="8">
        <v>262</v>
      </c>
      <c r="B265" s="21" t="s">
        <v>572</v>
      </c>
      <c r="C265" s="18" t="s">
        <v>573</v>
      </c>
      <c r="D265" s="21" t="s">
        <v>569</v>
      </c>
      <c r="E265" s="27"/>
    </row>
    <row r="266" ht="19.5" customHeight="1" spans="1:5">
      <c r="A266" s="8">
        <v>263</v>
      </c>
      <c r="B266" s="17" t="s">
        <v>574</v>
      </c>
      <c r="C266" s="18" t="s">
        <v>575</v>
      </c>
      <c r="D266" s="17" t="s">
        <v>576</v>
      </c>
      <c r="E266" s="27"/>
    </row>
    <row r="267" ht="19.5" customHeight="1" spans="1:5">
      <c r="A267" s="8">
        <v>264</v>
      </c>
      <c r="B267" s="17" t="s">
        <v>577</v>
      </c>
      <c r="C267" s="18" t="s">
        <v>578</v>
      </c>
      <c r="D267" s="17" t="s">
        <v>576</v>
      </c>
      <c r="E267" s="27"/>
    </row>
    <row r="268" spans="1:5">
      <c r="A268" s="28"/>
      <c r="B268" s="28"/>
      <c r="C268" s="28"/>
      <c r="D268" s="28"/>
      <c r="E268" s="28"/>
    </row>
  </sheetData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393055555555556" right="0.0777777777777778" top="0.984027777777778" bottom="0.629166666666667" header="0.511805555555556" footer="0.393055555555556"/>
  <pageSetup paperSize="9" orientation="portrait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E17" sqref="E17"/>
    </sheetView>
  </sheetViews>
  <sheetFormatPr defaultColWidth="9" defaultRowHeight="14.25" outlineLevelCol="6"/>
  <cols>
    <col min="1" max="1" width="36.75" customWidth="1"/>
    <col min="2" max="2" width="13" customWidth="1"/>
    <col min="3" max="3" width="9.625" customWidth="1"/>
    <col min="4" max="5" width="19.75" customWidth="1"/>
    <col min="6" max="6" width="14.875" customWidth="1"/>
    <col min="7" max="7" width="11.125" customWidth="1"/>
  </cols>
  <sheetData>
    <row r="1" ht="45" customHeight="1" spans="1:7">
      <c r="A1" s="1" t="s">
        <v>579</v>
      </c>
      <c r="B1" s="1"/>
      <c r="C1" s="1"/>
      <c r="D1" s="1"/>
      <c r="E1" s="1"/>
      <c r="F1" s="1"/>
      <c r="G1" s="1"/>
    </row>
    <row r="2" ht="38.25" customHeight="1" spans="1:7">
      <c r="A2" s="2" t="s">
        <v>580</v>
      </c>
      <c r="B2" s="2" t="s">
        <v>581</v>
      </c>
      <c r="C2" s="2" t="s">
        <v>582</v>
      </c>
      <c r="D2" s="2" t="s">
        <v>583</v>
      </c>
      <c r="E2" s="2" t="s">
        <v>584</v>
      </c>
      <c r="F2" s="2" t="s">
        <v>585</v>
      </c>
      <c r="G2" s="3" t="s">
        <v>5</v>
      </c>
    </row>
    <row r="3" ht="21" customHeight="1" spans="1:7">
      <c r="A3" s="4" t="s">
        <v>586</v>
      </c>
      <c r="B3" s="4">
        <v>201</v>
      </c>
      <c r="C3" s="4">
        <v>26</v>
      </c>
      <c r="D3" s="4">
        <v>35</v>
      </c>
      <c r="E3" s="4">
        <v>12</v>
      </c>
      <c r="F3" s="4">
        <v>0</v>
      </c>
      <c r="G3" s="5" t="s">
        <v>587</v>
      </c>
    </row>
    <row r="4" ht="21" customHeight="1" spans="1:7">
      <c r="A4" s="4" t="s">
        <v>588</v>
      </c>
      <c r="B4" s="4">
        <v>203</v>
      </c>
      <c r="C4" s="4">
        <v>5</v>
      </c>
      <c r="D4" s="4">
        <v>8</v>
      </c>
      <c r="E4" s="4">
        <v>3</v>
      </c>
      <c r="F4" s="4">
        <v>1</v>
      </c>
      <c r="G4" s="5" t="s">
        <v>587</v>
      </c>
    </row>
    <row r="5" ht="21" customHeight="1" spans="1:7">
      <c r="A5" s="4" t="s">
        <v>589</v>
      </c>
      <c r="B5" s="4">
        <v>204</v>
      </c>
      <c r="C5" s="4">
        <v>1</v>
      </c>
      <c r="D5" s="4">
        <v>2</v>
      </c>
      <c r="E5" s="4">
        <v>1</v>
      </c>
      <c r="F5" s="4">
        <v>1</v>
      </c>
      <c r="G5" s="5"/>
    </row>
    <row r="6" ht="21" customHeight="1" spans="1:7">
      <c r="A6" s="4" t="s">
        <v>590</v>
      </c>
      <c r="B6" s="4">
        <v>205</v>
      </c>
      <c r="C6" s="4">
        <v>12</v>
      </c>
      <c r="D6" s="4">
        <v>17</v>
      </c>
      <c r="E6" s="4">
        <v>11</v>
      </c>
      <c r="F6" s="4">
        <v>0</v>
      </c>
      <c r="G6" s="5" t="s">
        <v>587</v>
      </c>
    </row>
    <row r="7" ht="21" customHeight="1" spans="1:7">
      <c r="A7" s="4" t="s">
        <v>591</v>
      </c>
      <c r="B7" s="4">
        <v>207</v>
      </c>
      <c r="C7" s="4">
        <v>83</v>
      </c>
      <c r="D7" s="4">
        <v>125</v>
      </c>
      <c r="E7" s="4">
        <v>36</v>
      </c>
      <c r="F7" s="4">
        <v>36</v>
      </c>
      <c r="G7" s="5"/>
    </row>
    <row r="8" ht="21" customHeight="1" spans="1:7">
      <c r="A8" s="4" t="s">
        <v>592</v>
      </c>
      <c r="B8" s="4">
        <v>209</v>
      </c>
      <c r="C8" s="4">
        <v>6</v>
      </c>
      <c r="D8" s="4">
        <v>9</v>
      </c>
      <c r="E8" s="4">
        <v>8</v>
      </c>
      <c r="F8" s="4">
        <v>5</v>
      </c>
      <c r="G8" s="5" t="s">
        <v>587</v>
      </c>
    </row>
    <row r="9" ht="21" customHeight="1" spans="1:7">
      <c r="A9" s="4" t="s">
        <v>593</v>
      </c>
      <c r="B9" s="4">
        <v>210</v>
      </c>
      <c r="C9" s="4">
        <v>8</v>
      </c>
      <c r="D9" s="4">
        <v>12</v>
      </c>
      <c r="E9" s="4">
        <v>6</v>
      </c>
      <c r="F9" s="4">
        <v>6</v>
      </c>
      <c r="G9" s="5"/>
    </row>
    <row r="10" ht="21" customHeight="1" spans="1:7">
      <c r="A10" s="4" t="s">
        <v>594</v>
      </c>
      <c r="B10" s="4">
        <v>211</v>
      </c>
      <c r="C10" s="4">
        <v>4</v>
      </c>
      <c r="D10" s="4">
        <v>6</v>
      </c>
      <c r="E10" s="4">
        <v>3</v>
      </c>
      <c r="F10" s="4">
        <v>3</v>
      </c>
      <c r="G10" s="5"/>
    </row>
    <row r="11" ht="21" customHeight="1" spans="1:7">
      <c r="A11" s="4" t="s">
        <v>595</v>
      </c>
      <c r="B11" s="4">
        <v>213</v>
      </c>
      <c r="C11" s="4">
        <v>2</v>
      </c>
      <c r="D11" s="4">
        <v>3</v>
      </c>
      <c r="E11" s="4">
        <v>2</v>
      </c>
      <c r="F11" s="4">
        <v>1</v>
      </c>
      <c r="G11" s="5"/>
    </row>
    <row r="12" ht="21" customHeight="1" spans="1:7">
      <c r="A12" s="4" t="s">
        <v>596</v>
      </c>
      <c r="B12" s="4">
        <v>224</v>
      </c>
      <c r="C12" s="4">
        <v>12</v>
      </c>
      <c r="D12" s="4">
        <v>18</v>
      </c>
      <c r="E12" s="4">
        <v>1</v>
      </c>
      <c r="F12" s="4">
        <v>0</v>
      </c>
      <c r="G12" s="5"/>
    </row>
    <row r="13" ht="21" customHeight="1" spans="1:7">
      <c r="A13" s="4" t="s">
        <v>597</v>
      </c>
      <c r="B13" s="4">
        <v>218</v>
      </c>
      <c r="C13" s="4">
        <v>2</v>
      </c>
      <c r="D13" s="4">
        <v>3</v>
      </c>
      <c r="E13" s="4">
        <v>1</v>
      </c>
      <c r="F13" s="4">
        <v>0</v>
      </c>
      <c r="G13" s="5" t="s">
        <v>598</v>
      </c>
    </row>
    <row r="14" ht="21" customHeight="1" spans="1:7">
      <c r="A14" s="4" t="s">
        <v>599</v>
      </c>
      <c r="B14" s="4">
        <v>214</v>
      </c>
      <c r="C14" s="4">
        <v>6</v>
      </c>
      <c r="D14" s="4" t="s">
        <v>600</v>
      </c>
      <c r="E14" s="4">
        <v>5</v>
      </c>
      <c r="F14" s="4">
        <v>0</v>
      </c>
      <c r="G14" s="5" t="s">
        <v>587</v>
      </c>
    </row>
    <row r="15" ht="21" customHeight="1" spans="1:7">
      <c r="A15" s="4" t="s">
        <v>601</v>
      </c>
      <c r="B15" s="4">
        <v>221</v>
      </c>
      <c r="C15" s="4">
        <v>3</v>
      </c>
      <c r="D15" s="4">
        <v>5</v>
      </c>
      <c r="E15" s="4">
        <v>2</v>
      </c>
      <c r="F15" s="4">
        <v>0</v>
      </c>
      <c r="G15" s="5" t="s">
        <v>587</v>
      </c>
    </row>
    <row r="16" ht="21" customHeight="1" spans="1:7">
      <c r="A16" s="4" t="s">
        <v>602</v>
      </c>
      <c r="B16" s="4">
        <v>219</v>
      </c>
      <c r="C16" s="4">
        <v>2</v>
      </c>
      <c r="D16" s="4" t="s">
        <v>603</v>
      </c>
      <c r="E16" s="4">
        <v>0</v>
      </c>
      <c r="F16" s="4">
        <v>0</v>
      </c>
      <c r="G16" s="5" t="s">
        <v>587</v>
      </c>
    </row>
    <row r="17" ht="21" customHeight="1" spans="1:7">
      <c r="A17" s="4" t="s">
        <v>604</v>
      </c>
      <c r="B17" s="4">
        <v>230</v>
      </c>
      <c r="C17" s="4">
        <v>2</v>
      </c>
      <c r="D17" s="4">
        <v>2</v>
      </c>
      <c r="E17" s="4">
        <v>2</v>
      </c>
      <c r="F17" s="4">
        <v>0</v>
      </c>
      <c r="G17" s="5" t="s">
        <v>587</v>
      </c>
    </row>
    <row r="18" ht="21" customHeight="1" spans="1:7">
      <c r="A18" s="4" t="s">
        <v>605</v>
      </c>
      <c r="B18" s="4">
        <v>216</v>
      </c>
      <c r="C18" s="4">
        <v>3</v>
      </c>
      <c r="D18" s="4">
        <v>5</v>
      </c>
      <c r="E18" s="4">
        <v>2</v>
      </c>
      <c r="F18" s="4">
        <v>0</v>
      </c>
      <c r="G18" s="5" t="s">
        <v>587</v>
      </c>
    </row>
    <row r="19" ht="21" customHeight="1" spans="1:7">
      <c r="A19" s="3" t="s">
        <v>606</v>
      </c>
      <c r="B19" s="3">
        <v>228</v>
      </c>
      <c r="C19" s="3">
        <v>2</v>
      </c>
      <c r="D19" s="3">
        <v>3</v>
      </c>
      <c r="E19" s="3">
        <v>1</v>
      </c>
      <c r="F19" s="3">
        <v>1</v>
      </c>
      <c r="G19" s="5"/>
    </row>
    <row r="20" ht="21" customHeight="1" spans="1:7">
      <c r="A20" s="3" t="s">
        <v>607</v>
      </c>
      <c r="B20" s="3">
        <v>237</v>
      </c>
      <c r="C20" s="3">
        <v>1</v>
      </c>
      <c r="D20" s="3">
        <v>2</v>
      </c>
      <c r="E20" s="3">
        <v>1</v>
      </c>
      <c r="F20" s="3">
        <v>1</v>
      </c>
      <c r="G20" s="5"/>
    </row>
    <row r="21" ht="21" customHeight="1" spans="1:7">
      <c r="A21" s="3" t="s">
        <v>608</v>
      </c>
      <c r="B21" s="3">
        <v>240</v>
      </c>
      <c r="C21" s="3">
        <v>1</v>
      </c>
      <c r="D21" s="3">
        <v>2</v>
      </c>
      <c r="E21" s="3">
        <v>1</v>
      </c>
      <c r="F21" s="3">
        <v>1</v>
      </c>
      <c r="G21" s="5"/>
    </row>
    <row r="22" ht="21" customHeight="1" spans="1:7">
      <c r="A22" s="3" t="s">
        <v>609</v>
      </c>
      <c r="B22" s="3">
        <v>242</v>
      </c>
      <c r="C22" s="3">
        <v>1</v>
      </c>
      <c r="D22" s="3">
        <v>2</v>
      </c>
      <c r="E22" s="3">
        <v>1</v>
      </c>
      <c r="F22" s="3">
        <v>1</v>
      </c>
      <c r="G22" s="5"/>
    </row>
    <row r="23" ht="21" customHeight="1" spans="1:7">
      <c r="A23" s="6" t="s">
        <v>610</v>
      </c>
      <c r="B23" s="3">
        <v>234</v>
      </c>
      <c r="C23" s="3">
        <v>1</v>
      </c>
      <c r="D23" s="3">
        <v>2</v>
      </c>
      <c r="E23" s="3">
        <v>1</v>
      </c>
      <c r="F23" s="3">
        <v>1</v>
      </c>
      <c r="G23" s="5"/>
    </row>
    <row r="24" ht="21" customHeight="1" spans="1:7">
      <c r="A24" s="6" t="s">
        <v>611</v>
      </c>
      <c r="B24" s="3">
        <v>235</v>
      </c>
      <c r="C24" s="3">
        <v>3</v>
      </c>
      <c r="D24" s="3">
        <v>5</v>
      </c>
      <c r="E24" s="3">
        <v>0</v>
      </c>
      <c r="F24" s="3">
        <v>0</v>
      </c>
      <c r="G24" s="5"/>
    </row>
    <row r="25" ht="21" customHeight="1" spans="1:7">
      <c r="A25" s="6" t="s">
        <v>612</v>
      </c>
      <c r="B25" s="3">
        <v>236</v>
      </c>
      <c r="C25" s="3">
        <v>1</v>
      </c>
      <c r="D25" s="3">
        <v>2</v>
      </c>
      <c r="E25" s="3">
        <v>0</v>
      </c>
      <c r="F25" s="3">
        <v>0</v>
      </c>
      <c r="G25" s="5"/>
    </row>
    <row r="26" ht="21" customHeight="1" spans="1:7">
      <c r="A26" s="3" t="s">
        <v>613</v>
      </c>
      <c r="B26" s="3">
        <v>246</v>
      </c>
      <c r="C26" s="3">
        <v>25</v>
      </c>
      <c r="D26" s="3">
        <v>38</v>
      </c>
      <c r="E26" s="3">
        <v>7</v>
      </c>
      <c r="F26" s="3">
        <v>7</v>
      </c>
      <c r="G26" s="5"/>
    </row>
    <row r="27" ht="21" customHeight="1" spans="1:7">
      <c r="A27" s="3" t="s">
        <v>614</v>
      </c>
      <c r="B27" s="3">
        <v>243</v>
      </c>
      <c r="C27" s="3">
        <v>12</v>
      </c>
      <c r="D27" s="3">
        <v>18</v>
      </c>
      <c r="E27" s="3">
        <v>5</v>
      </c>
      <c r="F27" s="3">
        <v>5</v>
      </c>
      <c r="G27" s="5"/>
    </row>
    <row r="28" ht="21" customHeight="1" spans="1:7">
      <c r="A28" s="3" t="s">
        <v>615</v>
      </c>
      <c r="B28" s="3">
        <v>245</v>
      </c>
      <c r="C28" s="3">
        <v>1</v>
      </c>
      <c r="D28" s="3">
        <v>2</v>
      </c>
      <c r="E28" s="3">
        <v>1</v>
      </c>
      <c r="F28" s="3">
        <v>1</v>
      </c>
      <c r="G28" s="5"/>
    </row>
    <row r="29" ht="21" customHeight="1" spans="1:7">
      <c r="A29" s="3" t="s">
        <v>616</v>
      </c>
      <c r="B29" s="3">
        <v>248</v>
      </c>
      <c r="C29" s="3">
        <v>3</v>
      </c>
      <c r="D29" s="3">
        <v>5</v>
      </c>
      <c r="E29" s="3">
        <v>2</v>
      </c>
      <c r="F29" s="3">
        <v>2</v>
      </c>
      <c r="G29" s="5"/>
    </row>
    <row r="30" ht="21" customHeight="1" spans="1:7">
      <c r="A30" s="3" t="s">
        <v>617</v>
      </c>
      <c r="B30" s="3">
        <v>249</v>
      </c>
      <c r="C30" s="3">
        <v>3</v>
      </c>
      <c r="D30" s="3">
        <v>5</v>
      </c>
      <c r="E30" s="3">
        <v>1</v>
      </c>
      <c r="F30" s="3">
        <v>1</v>
      </c>
      <c r="G30" s="5"/>
    </row>
    <row r="31" ht="21" customHeight="1" spans="1:7">
      <c r="A31" s="3" t="s">
        <v>618</v>
      </c>
      <c r="B31" s="3">
        <v>247</v>
      </c>
      <c r="C31" s="3">
        <v>2</v>
      </c>
      <c r="D31" s="3">
        <v>3</v>
      </c>
      <c r="E31" s="3">
        <v>0</v>
      </c>
      <c r="F31" s="3">
        <v>0</v>
      </c>
      <c r="G31" s="5"/>
    </row>
    <row r="32" ht="21" customHeight="1" spans="1:7">
      <c r="A32" s="3" t="s">
        <v>619</v>
      </c>
      <c r="B32" s="3">
        <v>244</v>
      </c>
      <c r="C32" s="3">
        <v>10</v>
      </c>
      <c r="D32" s="3">
        <v>15</v>
      </c>
      <c r="E32" s="3">
        <v>4</v>
      </c>
      <c r="F32" s="3">
        <v>4</v>
      </c>
      <c r="G32" s="5"/>
    </row>
    <row r="33" ht="21" customHeight="1" spans="1:7">
      <c r="A33" s="3" t="s">
        <v>620</v>
      </c>
      <c r="B33" s="3"/>
      <c r="C33" s="3">
        <f>SUM(C3:C32)</f>
        <v>243</v>
      </c>
      <c r="D33" s="3">
        <f>SUM(D3:D32)</f>
        <v>354</v>
      </c>
      <c r="E33" s="3">
        <f>SUM(E3:E32)</f>
        <v>120</v>
      </c>
      <c r="F33" s="3">
        <f>SUM(F3:F32)</f>
        <v>78</v>
      </c>
      <c r="G33" s="5"/>
    </row>
  </sheetData>
  <mergeCells count="1">
    <mergeCell ref="A1:G1"/>
  </mergeCells>
  <pageMargins left="0.707638888888889" right="0.707638888888889" top="1.29791666666667" bottom="0.393055555555556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体检名单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淡漠</cp:lastModifiedBy>
  <dcterms:created xsi:type="dcterms:W3CDTF">2015-06-05T18:19:00Z</dcterms:created>
  <cp:lastPrinted>2018-01-02T05:19:00Z</cp:lastPrinted>
  <dcterms:modified xsi:type="dcterms:W3CDTF">2018-01-04T09:39:50Z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