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<sst xmlns="http://schemas.openxmlformats.org/spreadsheetml/2006/main" count="1008" uniqueCount="467">
  <si>
    <t>2018年莱西市事业单位公开招聘工作人员岗位计划表</t>
  </si>
  <si>
    <t>序号</t>
  </si>
  <si>
    <t>主管部门</t>
  </si>
  <si>
    <t>招聘单位</t>
  </si>
  <si>
    <t>招聘计划</t>
  </si>
  <si>
    <t>岗位
类别</t>
  </si>
  <si>
    <t>岗位
名称</t>
  </si>
  <si>
    <t>岗位说明</t>
  </si>
  <si>
    <t>招聘人数</t>
  </si>
  <si>
    <t>学历</t>
  </si>
  <si>
    <t>学位</t>
  </si>
  <si>
    <t>专业名称</t>
  </si>
  <si>
    <t>研究方向</t>
  </si>
  <si>
    <t>其他条件要求</t>
  </si>
  <si>
    <t>笔试类别</t>
  </si>
  <si>
    <t>备注</t>
  </si>
  <si>
    <t>管理岗位</t>
  </si>
  <si>
    <t>莱西市水利局</t>
  </si>
  <si>
    <t>专业技术岗位</t>
  </si>
  <si>
    <t>工程管理</t>
  </si>
  <si>
    <t>莱西市综合行政执法局</t>
  </si>
  <si>
    <t>财务管理</t>
  </si>
  <si>
    <t>从事财务管理等相关工作</t>
  </si>
  <si>
    <t>工程管理</t>
  </si>
  <si>
    <t>从事建筑工程管理工作</t>
  </si>
  <si>
    <t>A综合类</t>
  </si>
  <si>
    <t>综合管理</t>
  </si>
  <si>
    <t>从事法律咨询服务及网络信息安全管理工作</t>
  </si>
  <si>
    <t>从事财务管理工作</t>
  </si>
  <si>
    <t>莱西市招商局</t>
  </si>
  <si>
    <t>莱西市招商局</t>
  </si>
  <si>
    <t>电子信息工程、电子科学与技术、通信工程</t>
  </si>
  <si>
    <t>市检验检测中心</t>
  </si>
  <si>
    <t>专业技术岗位</t>
  </si>
  <si>
    <t>检验检测</t>
  </si>
  <si>
    <t>食品质量与安全、食品科学与工程、应用化学</t>
  </si>
  <si>
    <t>莱西市交通运输局</t>
  </si>
  <si>
    <t>档案信息中心</t>
  </si>
  <si>
    <t>负责道路交通工程档案管理及文字材料撰写等工作</t>
  </si>
  <si>
    <t>莱西市畜牧兽医局</t>
  </si>
  <si>
    <t>从事基层动物卫生与产品质量监督工作</t>
  </si>
  <si>
    <t>综合管理</t>
  </si>
  <si>
    <t>不限</t>
  </si>
  <si>
    <t>青岛莱西革命烈士陵园管理处</t>
  </si>
  <si>
    <t>图书管理</t>
  </si>
  <si>
    <t>财务管理、汉语言文学、教育学</t>
  </si>
  <si>
    <t>群文辅导</t>
  </si>
  <si>
    <t>舞蹈编导、音乐学、音乐表演</t>
  </si>
  <si>
    <t>艺术创作</t>
  </si>
  <si>
    <t>从事艺术创作、培训、管理工作</t>
  </si>
  <si>
    <t>姜山镇政府</t>
  </si>
  <si>
    <t>从事农村财务核算与经济管理工作</t>
  </si>
  <si>
    <t>专业不限</t>
  </si>
  <si>
    <t>定向基层生</t>
  </si>
  <si>
    <t>从事法律咨询服务工作</t>
  </si>
  <si>
    <t>法学类（法律专业方向）</t>
  </si>
  <si>
    <t>经贸管理</t>
  </si>
  <si>
    <t>便民服务中心</t>
  </si>
  <si>
    <t>不限</t>
  </si>
  <si>
    <t>投资服务中心</t>
  </si>
  <si>
    <t>经贸管理</t>
  </si>
  <si>
    <t>从事经贸管理及企业服务工作</t>
  </si>
  <si>
    <t>社会稳定工作中心</t>
  </si>
  <si>
    <t>从事综合管理工作</t>
  </si>
  <si>
    <t>不限专业</t>
  </si>
  <si>
    <t>莱西市机关事务管理局</t>
  </si>
  <si>
    <t>从事设施设备维护、工程质量监管等工作</t>
  </si>
  <si>
    <t>从事机关食堂食品质量与安全管理等工作</t>
  </si>
  <si>
    <t>食品科学与工程、 食品质量与安全、农产品质量与安全</t>
  </si>
  <si>
    <t>从事财务管理及审计等工作</t>
  </si>
  <si>
    <t>会计学、财务管理、审计学</t>
  </si>
  <si>
    <t>专业不限</t>
  </si>
  <si>
    <t>夏格庄镇政府</t>
  </si>
  <si>
    <t>法学类(法律专业方向)</t>
  </si>
  <si>
    <t>计算机科学与技术、网络工程、信息安全</t>
  </si>
  <si>
    <t>经管与农业服务中心</t>
  </si>
  <si>
    <t>莱西市检察院</t>
  </si>
  <si>
    <t>会计学、财务管理、审计学</t>
  </si>
  <si>
    <t>取得会计资格证书</t>
  </si>
  <si>
    <t>计算机科学与技术、网络工程、数字媒体技术</t>
  </si>
  <si>
    <t>水集街道办事处</t>
  </si>
  <si>
    <t xml:space="preserve">从事工程合同和工程造价管理等工作 </t>
  </si>
  <si>
    <t>工程造价、工程管理、项目管理</t>
  </si>
  <si>
    <t>综合管理（定向职位）</t>
  </si>
  <si>
    <t>法学类（法律专业方向）、汉语言文学、汉语言、公共事业管理、行政管理</t>
  </si>
  <si>
    <t>植物保护、农业昆虫与害虫防治、食品质量与安全</t>
  </si>
  <si>
    <t>负责电力行业管理等工作</t>
  </si>
  <si>
    <t>从事招商信息系统管理等工作</t>
  </si>
  <si>
    <t>从事地方金融监管等工作</t>
  </si>
  <si>
    <t>从事水利工程设计、施工、管理等工作</t>
  </si>
  <si>
    <t>财务管理、审计学、会计学</t>
  </si>
  <si>
    <t>环境科学与工程、地球物理学、环境设计</t>
  </si>
  <si>
    <t>电气工程及其自动化、电气工程与智能控制、智能电网信息工程</t>
  </si>
  <si>
    <t>环境科学与工程、环境工程、人文地理与城乡规划</t>
  </si>
  <si>
    <t>岗位等级</t>
  </si>
  <si>
    <t>财务管理</t>
  </si>
  <si>
    <t>网络管理</t>
  </si>
  <si>
    <t>定向退役大学生士兵</t>
  </si>
  <si>
    <t>从事病虫防治和农产品质量监管等工作</t>
  </si>
  <si>
    <t>从事综合行政管理服务咨询工作</t>
  </si>
  <si>
    <t>从事后勤财务管理工作</t>
  </si>
  <si>
    <t xml:space="preserve"> 农业水利工程、水利水电工程、工程管理</t>
  </si>
  <si>
    <t>社会学、法律事务、法学类（法律专业方向）、计算机科学与技术、物联网工程、数字媒体技术</t>
  </si>
  <si>
    <t>交通工程、秘书学、汉语言文学</t>
  </si>
  <si>
    <t>动物科学、动物医学、动物药学</t>
  </si>
  <si>
    <t>环境艺术设计、环境设计、林学</t>
  </si>
  <si>
    <t>会计学、会计与统计核算、资产评估、财务管理</t>
  </si>
  <si>
    <t>国际经济与贸易、贸易经济、经济学</t>
  </si>
  <si>
    <t>机械工程、机械设计制造及其自动化、 机械电子工程</t>
  </si>
  <si>
    <t>市农水科教站</t>
  </si>
  <si>
    <t>市综合行政执法大队</t>
  </si>
  <si>
    <t xml:space="preserve">投资服务中心                    </t>
  </si>
  <si>
    <t>院上镇政府</t>
  </si>
  <si>
    <t>镇村建设与文化服务中心</t>
  </si>
  <si>
    <t>社会稳定中心</t>
  </si>
  <si>
    <t>投资服务中心</t>
  </si>
  <si>
    <t>莱西市检验检测中心</t>
  </si>
  <si>
    <t>莱西市科技和工业信息化局</t>
  </si>
  <si>
    <t>市电力管理办公室</t>
  </si>
  <si>
    <t>市植物保护站</t>
  </si>
  <si>
    <t>市环境卫生管理处</t>
  </si>
  <si>
    <t>市城区排污管理站</t>
  </si>
  <si>
    <t>市污水处理管理处</t>
  </si>
  <si>
    <t>市绿野生态园生活垃圾填埋场管理办公室</t>
  </si>
  <si>
    <t>市广场管理办公室</t>
  </si>
  <si>
    <t xml:space="preserve">市旅游信息中心 </t>
  </si>
  <si>
    <t>店埠镇动物卫生与产品质量监督站</t>
  </si>
  <si>
    <t>市群众工作综合指导中心</t>
  </si>
  <si>
    <t>市群众诉求受理服务中心</t>
  </si>
  <si>
    <t>市委信访局信访教育办公室</t>
  </si>
  <si>
    <t>市艺术研究院</t>
  </si>
  <si>
    <t>莱西市文化广电新闻出版局</t>
  </si>
  <si>
    <t>经管与农业服务中心</t>
  </si>
  <si>
    <t>便民服务中心</t>
  </si>
  <si>
    <t>市国外招商办公室</t>
  </si>
  <si>
    <t>店埠镇政府</t>
  </si>
  <si>
    <t>社会稳定工作中心</t>
  </si>
  <si>
    <t>南墅镇政府</t>
  </si>
  <si>
    <t>市检察院服务中心</t>
  </si>
  <si>
    <t>莱西市档案馆</t>
  </si>
  <si>
    <t>设备管理</t>
  </si>
  <si>
    <t>九级以下</t>
  </si>
  <si>
    <t>生态管理</t>
  </si>
  <si>
    <t>电气管理</t>
  </si>
  <si>
    <t>排污管理</t>
  </si>
  <si>
    <t>从事排污工程管理工作</t>
  </si>
  <si>
    <t>环境管理</t>
  </si>
  <si>
    <t>从事财务会计、图书管理和培训工作</t>
  </si>
  <si>
    <t>绘画、作曲与作曲技术理论、戏剧影视文学、文化产业管理</t>
  </si>
  <si>
    <t>招商管理</t>
  </si>
  <si>
    <t>从事招商引资形势分析、管理等工作</t>
  </si>
  <si>
    <t>从事网络管理与维护等工作</t>
  </si>
  <si>
    <t>信息管理</t>
  </si>
  <si>
    <t>翻译</t>
  </si>
  <si>
    <t>环境设计</t>
  </si>
  <si>
    <t>金融管理</t>
  </si>
  <si>
    <t>食品管理</t>
  </si>
  <si>
    <t>法语、德语、俄语</t>
  </si>
  <si>
    <t>从事电子政务网络管理</t>
  </si>
  <si>
    <t>质量监管</t>
  </si>
  <si>
    <t>业务管理</t>
  </si>
  <si>
    <t>从事综合业务工作</t>
  </si>
  <si>
    <t>从事产品质量管理工作</t>
  </si>
  <si>
    <t>法学</t>
  </si>
  <si>
    <t>国际经济与贸易、国际商务、汉语言文学、会计学</t>
  </si>
  <si>
    <t>工程造价、工程管理、土木工程</t>
  </si>
  <si>
    <t>从事经济管理、经济分析等工作</t>
  </si>
  <si>
    <t>贸易经济、经济学、经济与金融、金融学、国际商务</t>
  </si>
  <si>
    <t>金融与证券、金融学、国际经济与贸易</t>
  </si>
  <si>
    <t>莱西市电子政务管理和大数据中心</t>
  </si>
  <si>
    <t>诉求管理</t>
  </si>
  <si>
    <t>从事信访诉求管理等工作</t>
  </si>
  <si>
    <t>从事综合业务管理等工作</t>
  </si>
  <si>
    <t>给排水科学与工程、环境工程、土木工程</t>
  </si>
  <si>
    <t>从事陵园环境艺术设计</t>
  </si>
  <si>
    <t>服务管理</t>
  </si>
  <si>
    <t>从事经济贸易管理工作</t>
  </si>
  <si>
    <t>莱西市信访局</t>
  </si>
  <si>
    <t>指导管理</t>
  </si>
  <si>
    <t>从事信访工作指导管理等工作</t>
  </si>
  <si>
    <t>市图书馆</t>
  </si>
  <si>
    <t>初级</t>
  </si>
  <si>
    <t>市文化馆</t>
  </si>
  <si>
    <t>从事舞蹈创作、培训辅导等工作</t>
  </si>
  <si>
    <t>莱西市城乡建设局</t>
  </si>
  <si>
    <t>从事环境工程规划管理工作</t>
  </si>
  <si>
    <t>从事电气工程管理工作</t>
  </si>
  <si>
    <t>从事环境工程管理工作</t>
  </si>
  <si>
    <t>从事财务管理工作</t>
  </si>
  <si>
    <t>电力管理</t>
  </si>
  <si>
    <t>电气工程及其自动化、智能电网信息工程、电气工程与智能控制</t>
  </si>
  <si>
    <t>莱西市商务局</t>
  </si>
  <si>
    <t>经济学类、工商管理类</t>
  </si>
  <si>
    <t>从事网络系统管理与维护工作</t>
  </si>
  <si>
    <t>莱西市行政服务中心管理委员会</t>
  </si>
  <si>
    <t>从事工程项目管理、核算等工作</t>
  </si>
  <si>
    <t>土木工程、水利水电工程、给排水科学与工程</t>
  </si>
  <si>
    <t>计算机软件工程、信息工程、计算机科学与技术</t>
  </si>
  <si>
    <t>莱西市外事侨务办公室</t>
  </si>
  <si>
    <t>从事翻译工作</t>
  </si>
  <si>
    <t>莱西市旅游局</t>
  </si>
  <si>
    <t>从事旅游业信息化管理、智慧旅游建设工作</t>
  </si>
  <si>
    <t>计算机类</t>
  </si>
  <si>
    <t>青岛莱西革命烈士陵园管理处</t>
  </si>
  <si>
    <t>从事产品质量检验检测相关工作</t>
  </si>
  <si>
    <t>莱西市金融工作办公室</t>
  </si>
  <si>
    <t>金融学、审计学、财务管理</t>
  </si>
  <si>
    <t>文秘</t>
  </si>
  <si>
    <t>从事文秘管理工作</t>
  </si>
  <si>
    <t>秘书学、汉语言文学、汉语言</t>
  </si>
  <si>
    <t>从事法学相关工作</t>
  </si>
  <si>
    <t>莱西市农业局</t>
  </si>
  <si>
    <t>莱西市水产局</t>
  </si>
  <si>
    <t>望城街道办事处</t>
  </si>
  <si>
    <t>从事文秘、企业服务等相关工作</t>
  </si>
  <si>
    <t>质量管理</t>
  </si>
  <si>
    <t>从事综合业务管理工作</t>
  </si>
  <si>
    <t>金融与证券、国际经济与贸易，经济与金融</t>
  </si>
  <si>
    <t>从事社会稳定业务管理工作</t>
  </si>
  <si>
    <t>法学类（法律专业方向）、思想政治教育</t>
  </si>
  <si>
    <t>马连庄镇政府</t>
  </si>
  <si>
    <t>从事劳保、补贴管理及劳务纠纷维权等工作</t>
  </si>
  <si>
    <t>会计学、财务管理、司法警务</t>
  </si>
  <si>
    <t>从事经贸综合管理工作</t>
  </si>
  <si>
    <t>经济与贸易类</t>
  </si>
  <si>
    <t>日庄镇政府</t>
  </si>
  <si>
    <t>河头店镇政府</t>
  </si>
  <si>
    <t>从事为民服务工作</t>
  </si>
  <si>
    <t>初级</t>
  </si>
  <si>
    <t>从事疾病预防控制等工作</t>
  </si>
  <si>
    <t>B医疗类</t>
  </si>
  <si>
    <t>临床医学</t>
  </si>
  <si>
    <t>护理（助产）</t>
  </si>
  <si>
    <t>F护理类</t>
  </si>
  <si>
    <t>从事护理工作</t>
  </si>
  <si>
    <t>具有护士及以上专业技术资格证书；大专学历限制莱西市生源（户籍）。</t>
  </si>
  <si>
    <t>从事医生工作</t>
  </si>
  <si>
    <t>针灸推拿、康复医学与理疗学、康复治疗学</t>
  </si>
  <si>
    <t>E中医类</t>
  </si>
  <si>
    <t>中医学</t>
  </si>
  <si>
    <t>中医学、中医骨伤、中医诊断学、中医内科学、中医外科学</t>
  </si>
  <si>
    <t>中级</t>
  </si>
  <si>
    <t>临床医学、内科学</t>
  </si>
  <si>
    <t>临床医学、儿科学</t>
  </si>
  <si>
    <t>眼耳鼻喉、耳鼻咽喉科学</t>
  </si>
  <si>
    <t>临床医学、妇产科学</t>
  </si>
  <si>
    <t>口腔医学</t>
  </si>
  <si>
    <t>医学影像技术</t>
  </si>
  <si>
    <t>医学检验</t>
  </si>
  <si>
    <t>从事检验工作</t>
  </si>
  <si>
    <t>医学检验、医学检验技术</t>
  </si>
  <si>
    <t>D检验类</t>
  </si>
  <si>
    <t>药学</t>
  </si>
  <si>
    <t>从事药房工作</t>
  </si>
  <si>
    <t>药学、中药学、中药制药技术、药物制剂、药物制剂技术</t>
  </si>
  <si>
    <t>C药学类</t>
  </si>
  <si>
    <t>会计学、财务管理、会计电算化</t>
  </si>
  <si>
    <t>莱西市卫计局</t>
  </si>
  <si>
    <t>卫计局下属单位</t>
  </si>
  <si>
    <t>预防医学</t>
  </si>
  <si>
    <t>卫生检疫</t>
  </si>
  <si>
    <t>从事卫生检验等工作</t>
  </si>
  <si>
    <t>卫生检验与检疫、食品科学与工程</t>
  </si>
  <si>
    <t>D检验类</t>
  </si>
  <si>
    <t>临床医学（职位一）</t>
  </si>
  <si>
    <t>从事医生工作</t>
  </si>
  <si>
    <t>临床医学（职位二）</t>
  </si>
  <si>
    <t>从事院前急救医生工作</t>
  </si>
  <si>
    <t>护理学（职位一）</t>
  </si>
  <si>
    <t>从事院前急救护理工作</t>
  </si>
  <si>
    <t>具有护士及以上专业技术资格证书；大专学历限制莱西市生源（户籍）。</t>
  </si>
  <si>
    <t>临床医学（职位三）</t>
  </si>
  <si>
    <t>护理学（职位二）</t>
  </si>
  <si>
    <t>针灸推拿</t>
  </si>
  <si>
    <t>内科学</t>
  </si>
  <si>
    <t>从事内科临床诊断与治疗工作</t>
  </si>
  <si>
    <t>具有执业医师资格证书；取得内科学中级及以上专业技术资格证书。</t>
  </si>
  <si>
    <t>儿科学</t>
  </si>
  <si>
    <t>从事儿科临床诊断与治疗工作</t>
  </si>
  <si>
    <t>具有执业助理医师及以上资格证书；取得儿科学中级及以上专业技术资格证书。</t>
  </si>
  <si>
    <t>耳鼻咽喉</t>
  </si>
  <si>
    <t>从事耳鼻咽喉临床诊断与治疗工作</t>
  </si>
  <si>
    <t>具有执业助理医师及以上资格证书；取得耳鼻咽喉科学中级及以上专业技术资格证书。</t>
  </si>
  <si>
    <t>妇产科学</t>
  </si>
  <si>
    <t>从事妇产科临床诊断与治疗工作</t>
  </si>
  <si>
    <t>具有执业助理医师及以上资格证书，执业范围为妇产科。</t>
  </si>
  <si>
    <t>从事医学影像技术工作</t>
  </si>
  <si>
    <t>卫生管理（职位一）</t>
  </si>
  <si>
    <t>从事卫生管理等工作</t>
  </si>
  <si>
    <t>男性；须医学院校毕业。</t>
  </si>
  <si>
    <t>A综合类</t>
  </si>
  <si>
    <t>卫生管理（职位二）</t>
  </si>
  <si>
    <t>女性；须医学院校毕业。</t>
  </si>
  <si>
    <t>财会</t>
  </si>
  <si>
    <t>从事财会相关工作</t>
  </si>
  <si>
    <t>大专学历限制莱西市生源（户籍）</t>
  </si>
  <si>
    <t>是</t>
  </si>
  <si>
    <t>1：3</t>
  </si>
  <si>
    <t>市疾病控制中心1名。</t>
  </si>
  <si>
    <t>市妇幼保健计划生育服务中心2名。</t>
  </si>
  <si>
    <t>1：2</t>
  </si>
  <si>
    <t>夏格庄中心卫生院、日庄中心卫生院、河头店中心卫生院、沽河中心卫生院各3名。</t>
  </si>
  <si>
    <t>否</t>
  </si>
  <si>
    <t>1:2.5</t>
  </si>
  <si>
    <t>夏格庄中心卫生院、日庄中心卫生院、河头店中心卫生院、沽河中心卫生院各2名。</t>
  </si>
  <si>
    <t>姜山中心卫生院3名，李权庄中心卫生院2名，南墅中心卫生院、马连庄中心卫生院、店埠卫生院、武备卫生院、孙受卫生院各1名。</t>
  </si>
  <si>
    <t>否</t>
  </si>
  <si>
    <t xml:space="preserve">马连庄中心卫生院3名，李权庄中心卫生院、经济开发区卫生院各2名，南墅中心卫生院、日庄中心卫生院、院上中心卫生院、店埠卫生院、孙受卫生院各1名。 </t>
  </si>
  <si>
    <t>是</t>
  </si>
  <si>
    <t xml:space="preserve">南墅中心卫生院、院上中心卫生院、沽河中心卫生院各1名。 </t>
  </si>
  <si>
    <t xml:space="preserve">南墅中心卫生院、店埠卫生院、武备卫生院各1名。 </t>
  </si>
  <si>
    <t xml:space="preserve">夏格庄中心卫生院1名。 </t>
  </si>
  <si>
    <t>夏格庄中心卫生院2名。</t>
  </si>
  <si>
    <t xml:space="preserve">南墅中心卫生院、姜山中心卫生院各1名。 </t>
  </si>
  <si>
    <t xml:space="preserve">李权庄中心卫生院、武备卫生院各1名。 </t>
  </si>
  <si>
    <t xml:space="preserve">河头店中心卫生院、武备卫生院、孙受卫生院各1名。 </t>
  </si>
  <si>
    <t>水集中心卫生院1名。</t>
  </si>
  <si>
    <t>院上中心卫生院、店埠卫生院各1名。</t>
  </si>
  <si>
    <t>大专学历限制莱西市生源（户籍）</t>
  </si>
  <si>
    <t>具有执业助理医师及以上资格证书</t>
  </si>
  <si>
    <t>具有执业医师资格证书</t>
  </si>
  <si>
    <t>莱西市人力资源和社会保障局网站（http://laixi.gov.cn/n8/index.html）</t>
  </si>
  <si>
    <t>15589877941</t>
  </si>
  <si>
    <t>是否
紧缺
专业</t>
  </si>
  <si>
    <t>面试
比例</t>
  </si>
  <si>
    <t>咨询
电话</t>
  </si>
  <si>
    <t>监督
电话</t>
  </si>
  <si>
    <t>信息公布
网站</t>
  </si>
  <si>
    <t>面向符合简章条件的定向生；大专学历限制莱西市生源（户籍）。</t>
  </si>
  <si>
    <t>面向符合简章条件的莱西籍退役大学生士兵；大专学历限制莱西市生源（户籍）。</t>
  </si>
  <si>
    <t xml:space="preserve">市疾病控制中心1名。 </t>
  </si>
  <si>
    <t>公共事业管理、社会医学与卫生事业管理</t>
  </si>
  <si>
    <t>医学影像技术、医学影像学</t>
  </si>
  <si>
    <t>88484303</t>
  </si>
  <si>
    <t>88483717</t>
  </si>
  <si>
    <t>岗位代码</t>
  </si>
  <si>
    <t>单位代码</t>
  </si>
  <si>
    <t>0261001</t>
  </si>
  <si>
    <t>0261002</t>
  </si>
  <si>
    <t>0261003</t>
  </si>
  <si>
    <t>0261004</t>
  </si>
  <si>
    <t>0261005</t>
  </si>
  <si>
    <t>0261006</t>
  </si>
  <si>
    <t>0261007</t>
  </si>
  <si>
    <t>0261008</t>
  </si>
  <si>
    <t>0261009</t>
  </si>
  <si>
    <t>0261010</t>
  </si>
  <si>
    <t>0261011</t>
  </si>
  <si>
    <t>0261012</t>
  </si>
  <si>
    <t>0261013</t>
  </si>
  <si>
    <t>0261014</t>
  </si>
  <si>
    <t>0261018</t>
  </si>
  <si>
    <t>0261019</t>
  </si>
  <si>
    <t>0261020</t>
  </si>
  <si>
    <t>0261021</t>
  </si>
  <si>
    <t>0261022</t>
  </si>
  <si>
    <t>0261025</t>
  </si>
  <si>
    <t>0261028</t>
  </si>
  <si>
    <t>0261029</t>
  </si>
  <si>
    <t>0261030</t>
  </si>
  <si>
    <t>0261031</t>
  </si>
  <si>
    <t>0261032</t>
  </si>
  <si>
    <t>0261036</t>
  </si>
  <si>
    <t>0261037</t>
  </si>
  <si>
    <t>0261038</t>
  </si>
  <si>
    <t>0261039</t>
  </si>
  <si>
    <t>0261040</t>
  </si>
  <si>
    <t>0261041</t>
  </si>
  <si>
    <t>0261042</t>
  </si>
  <si>
    <t>0261043</t>
  </si>
  <si>
    <t>0261044</t>
  </si>
  <si>
    <t>0261045</t>
  </si>
  <si>
    <t>0261046</t>
  </si>
  <si>
    <t>0261047</t>
  </si>
  <si>
    <t>0261026</t>
  </si>
  <si>
    <t>0261016</t>
  </si>
  <si>
    <t>0261017</t>
  </si>
  <si>
    <t>0261023</t>
  </si>
  <si>
    <t>0261024</t>
  </si>
  <si>
    <t>0261027</t>
  </si>
  <si>
    <t>0261033</t>
  </si>
  <si>
    <t>0261034</t>
  </si>
  <si>
    <t>0261035</t>
  </si>
  <si>
    <t>0261001001</t>
  </si>
  <si>
    <t>0261002002</t>
  </si>
  <si>
    <t>0261003003</t>
  </si>
  <si>
    <t>0261004004</t>
  </si>
  <si>
    <t>0261005005</t>
  </si>
  <si>
    <t>0261006006</t>
  </si>
  <si>
    <t>0261007007</t>
  </si>
  <si>
    <t>0261008008</t>
  </si>
  <si>
    <t>0261009009</t>
  </si>
  <si>
    <t>0261010010</t>
  </si>
  <si>
    <t>0261011011</t>
  </si>
  <si>
    <t>0261012012</t>
  </si>
  <si>
    <t>0261013013</t>
  </si>
  <si>
    <t>0261014014</t>
  </si>
  <si>
    <t>0261015</t>
  </si>
  <si>
    <t>0261015015</t>
  </si>
  <si>
    <t>0261015016</t>
  </si>
  <si>
    <t>0261016017</t>
  </si>
  <si>
    <t>0261016018</t>
  </si>
  <si>
    <t>0261017019</t>
  </si>
  <si>
    <t>0261018020</t>
  </si>
  <si>
    <t>0261019021</t>
  </si>
  <si>
    <t>0261020022</t>
  </si>
  <si>
    <t>0261021023</t>
  </si>
  <si>
    <t>0261022024</t>
  </si>
  <si>
    <t>0261023025</t>
  </si>
  <si>
    <t>0261023026</t>
  </si>
  <si>
    <t>0261023027</t>
  </si>
  <si>
    <t>0261023028</t>
  </si>
  <si>
    <t>0261024029</t>
  </si>
  <si>
    <t>0261025030</t>
  </si>
  <si>
    <t>0261026031</t>
  </si>
  <si>
    <t>0261026032</t>
  </si>
  <si>
    <t>0261027033</t>
  </si>
  <si>
    <t>0261028034</t>
  </si>
  <si>
    <t>0261029035</t>
  </si>
  <si>
    <t>0261030036</t>
  </si>
  <si>
    <t>0261031037</t>
  </si>
  <si>
    <t>0261032038</t>
  </si>
  <si>
    <t>0261033039</t>
  </si>
  <si>
    <t>0261033040</t>
  </si>
  <si>
    <t>0261034041</t>
  </si>
  <si>
    <t>0261034042</t>
  </si>
  <si>
    <t>0261035043</t>
  </si>
  <si>
    <t>0261036044</t>
  </si>
  <si>
    <t>0261037045</t>
  </si>
  <si>
    <t>0261038046</t>
  </si>
  <si>
    <t>0261039047</t>
  </si>
  <si>
    <t>0261040048</t>
  </si>
  <si>
    <t>0261041049</t>
  </si>
  <si>
    <t>0261042050</t>
  </si>
  <si>
    <t>0261043051</t>
  </si>
  <si>
    <t>0261044052</t>
  </si>
  <si>
    <t>0261045053</t>
  </si>
  <si>
    <t>0261046054</t>
  </si>
  <si>
    <t>0261047055</t>
  </si>
  <si>
    <t>0261047056</t>
  </si>
  <si>
    <t>0261047057</t>
  </si>
  <si>
    <t>0261047058</t>
  </si>
  <si>
    <t>0261047059</t>
  </si>
  <si>
    <t>0261047060</t>
  </si>
  <si>
    <t>0261047061</t>
  </si>
  <si>
    <t>0261047062</t>
  </si>
  <si>
    <t>0261047063</t>
  </si>
  <si>
    <t>0261047064</t>
  </si>
  <si>
    <t>0261047065</t>
  </si>
  <si>
    <t>0261047066</t>
  </si>
  <si>
    <t>0261047067</t>
  </si>
  <si>
    <t>0261047068</t>
  </si>
  <si>
    <t>0261047069</t>
  </si>
  <si>
    <t>0261047070</t>
  </si>
  <si>
    <t>0261047071</t>
  </si>
  <si>
    <t>0261047072</t>
  </si>
  <si>
    <t>0261047073</t>
  </si>
  <si>
    <t>0261047074</t>
  </si>
  <si>
    <t>全日制专科；本科及以上学历须具有学士及以上学位。</t>
  </si>
  <si>
    <t>本科及以上学历</t>
  </si>
  <si>
    <t>学士及以上学位</t>
  </si>
  <si>
    <t>全日制专科；本科及以上学历须具有学士及以上学位。</t>
  </si>
  <si>
    <t>本科及以上学历</t>
  </si>
  <si>
    <t>全日制本科及以上学历</t>
  </si>
  <si>
    <t>全日制大专及以上学历</t>
  </si>
  <si>
    <t>全日制大专及以上学历</t>
  </si>
  <si>
    <t>全日制专科及以上学历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</si>
</sst>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3" fillId="17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16" borderId="8" applyNumberFormat="0" applyAlignment="0" applyProtection="0"/>
    <xf numFmtId="0" fontId="11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40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5" fillId="0" borderId="15" xfId="41" applyNumberFormat="1" applyFont="1" applyFill="1" applyBorder="1" applyAlignment="1" applyProtection="1">
      <alignment horizontal="center" vertical="center" wrapText="1"/>
      <protection/>
    </xf>
    <xf numFmtId="49" fontId="25" fillId="0" borderId="16" xfId="41" applyNumberFormat="1" applyFont="1" applyFill="1" applyBorder="1" applyAlignment="1" applyProtection="1">
      <alignment horizontal="center" vertical="center" wrapText="1"/>
      <protection/>
    </xf>
    <xf numFmtId="49" fontId="25" fillId="0" borderId="14" xfId="41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77"/>
  <sheetViews>
    <sheetView tabSelected="1" workbookViewId="0" topLeftCell="D1">
      <selection activeCell="V4" sqref="V4:V77"/>
    </sheetView>
  </sheetViews>
  <sheetFormatPr defaultColWidth="9.00390625" defaultRowHeight="14.25"/>
  <cols>
    <col min="1" max="1" width="3.375" style="8" customWidth="1"/>
    <col min="2" max="2" width="10.00390625" style="8" customWidth="1"/>
    <col min="3" max="3" width="11.00390625" style="8" customWidth="1"/>
    <col min="4" max="4" width="4.25390625" style="8" customWidth="1"/>
    <col min="5" max="5" width="5.125" style="8" customWidth="1"/>
    <col min="6" max="6" width="5.50390625" style="8" customWidth="1"/>
    <col min="7" max="7" width="4.875" style="8" customWidth="1"/>
    <col min="8" max="8" width="5.375" style="8" customWidth="1"/>
    <col min="9" max="9" width="5.25390625" style="8" customWidth="1"/>
    <col min="10" max="10" width="11.25390625" style="8" customWidth="1"/>
    <col min="11" max="11" width="6.375" style="8" customWidth="1"/>
    <col min="12" max="12" width="6.125" style="8" customWidth="1"/>
    <col min="13" max="13" width="5.25390625" style="8" customWidth="1"/>
    <col min="14" max="14" width="19.375" style="8" customWidth="1"/>
    <col min="15" max="15" width="5.25390625" style="8" customWidth="1"/>
    <col min="16" max="16" width="12.625" style="8" customWidth="1"/>
    <col min="17" max="22" width="5.50390625" style="8" customWidth="1"/>
    <col min="23" max="23" width="5.125" style="8" customWidth="1"/>
    <col min="24" max="16384" width="9.00390625" style="8" customWidth="1"/>
  </cols>
  <sheetData>
    <row r="1" spans="1:23" s="7" customFormat="1" ht="27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7" customFormat="1" ht="14.25">
      <c r="A2" s="19" t="s">
        <v>1</v>
      </c>
      <c r="B2" s="19" t="s">
        <v>2</v>
      </c>
      <c r="C2" s="19" t="s">
        <v>3</v>
      </c>
      <c r="D2" s="19" t="s">
        <v>336</v>
      </c>
      <c r="E2" s="19" t="s">
        <v>4</v>
      </c>
      <c r="F2" s="19" t="s">
        <v>5</v>
      </c>
      <c r="G2" s="19" t="s">
        <v>94</v>
      </c>
      <c r="H2" s="19" t="s">
        <v>6</v>
      </c>
      <c r="I2" s="19" t="s">
        <v>335</v>
      </c>
      <c r="J2" s="19" t="s">
        <v>7</v>
      </c>
      <c r="K2" s="19" t="s">
        <v>8</v>
      </c>
      <c r="L2" s="19" t="s">
        <v>9</v>
      </c>
      <c r="M2" s="19" t="s">
        <v>10</v>
      </c>
      <c r="N2" s="19" t="s">
        <v>11</v>
      </c>
      <c r="O2" s="19" t="s">
        <v>12</v>
      </c>
      <c r="P2" s="19" t="s">
        <v>13</v>
      </c>
      <c r="Q2" s="19" t="s">
        <v>14</v>
      </c>
      <c r="R2" s="19" t="s">
        <v>323</v>
      </c>
      <c r="S2" s="19" t="s">
        <v>324</v>
      </c>
      <c r="T2" s="19" t="s">
        <v>325</v>
      </c>
      <c r="U2" s="19" t="s">
        <v>326</v>
      </c>
      <c r="V2" s="19" t="s">
        <v>327</v>
      </c>
      <c r="W2" s="19" t="s">
        <v>15</v>
      </c>
    </row>
    <row r="3" spans="1:23" s="7" customFormat="1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s="7" customFormat="1" ht="48">
      <c r="A4" s="19">
        <v>1</v>
      </c>
      <c r="B4" s="19" t="s">
        <v>177</v>
      </c>
      <c r="C4" s="1" t="s">
        <v>127</v>
      </c>
      <c r="D4" s="9" t="s">
        <v>337</v>
      </c>
      <c r="E4" s="1">
        <v>1</v>
      </c>
      <c r="F4" s="1" t="s">
        <v>16</v>
      </c>
      <c r="G4" s="4" t="s">
        <v>141</v>
      </c>
      <c r="H4" s="1" t="s">
        <v>178</v>
      </c>
      <c r="I4" s="9" t="s">
        <v>383</v>
      </c>
      <c r="J4" s="1" t="s">
        <v>179</v>
      </c>
      <c r="K4" s="1">
        <v>1</v>
      </c>
      <c r="L4" s="1" t="s">
        <v>459</v>
      </c>
      <c r="M4" s="1" t="s">
        <v>460</v>
      </c>
      <c r="N4" s="1" t="s">
        <v>84</v>
      </c>
      <c r="O4" s="1"/>
      <c r="P4" s="1"/>
      <c r="Q4" s="1" t="s">
        <v>25</v>
      </c>
      <c r="R4" s="1" t="s">
        <v>302</v>
      </c>
      <c r="S4" s="9" t="s">
        <v>297</v>
      </c>
      <c r="T4" s="28" t="s">
        <v>322</v>
      </c>
      <c r="U4" s="25" t="s">
        <v>333</v>
      </c>
      <c r="V4" s="22" t="s">
        <v>321</v>
      </c>
      <c r="W4" s="1"/>
    </row>
    <row r="5" spans="1:23" s="7" customFormat="1" ht="48">
      <c r="A5" s="19"/>
      <c r="B5" s="19"/>
      <c r="C5" s="1" t="s">
        <v>128</v>
      </c>
      <c r="D5" s="9" t="s">
        <v>338</v>
      </c>
      <c r="E5" s="1">
        <v>1</v>
      </c>
      <c r="F5" s="1" t="s">
        <v>16</v>
      </c>
      <c r="G5" s="4" t="s">
        <v>141</v>
      </c>
      <c r="H5" s="1" t="s">
        <v>170</v>
      </c>
      <c r="I5" s="9" t="s">
        <v>384</v>
      </c>
      <c r="J5" s="1" t="s">
        <v>171</v>
      </c>
      <c r="K5" s="1">
        <v>1</v>
      </c>
      <c r="L5" s="1" t="s">
        <v>462</v>
      </c>
      <c r="M5" s="1" t="s">
        <v>460</v>
      </c>
      <c r="N5" s="1" t="s">
        <v>42</v>
      </c>
      <c r="O5" s="1"/>
      <c r="P5" s="1"/>
      <c r="Q5" s="1" t="s">
        <v>25</v>
      </c>
      <c r="R5" s="1" t="s">
        <v>302</v>
      </c>
      <c r="S5" s="9" t="s">
        <v>297</v>
      </c>
      <c r="T5" s="29"/>
      <c r="U5" s="26"/>
      <c r="V5" s="23"/>
      <c r="W5" s="1"/>
    </row>
    <row r="6" spans="1:23" s="7" customFormat="1" ht="48">
      <c r="A6" s="19"/>
      <c r="B6" s="19"/>
      <c r="C6" s="1" t="s">
        <v>129</v>
      </c>
      <c r="D6" s="9" t="s">
        <v>339</v>
      </c>
      <c r="E6" s="1">
        <v>1</v>
      </c>
      <c r="F6" s="1" t="s">
        <v>16</v>
      </c>
      <c r="G6" s="4" t="s">
        <v>141</v>
      </c>
      <c r="H6" s="1" t="s">
        <v>160</v>
      </c>
      <c r="I6" s="9" t="s">
        <v>385</v>
      </c>
      <c r="J6" s="1" t="s">
        <v>172</v>
      </c>
      <c r="K6" s="1">
        <v>1</v>
      </c>
      <c r="L6" s="1" t="s">
        <v>459</v>
      </c>
      <c r="M6" s="1" t="s">
        <v>460</v>
      </c>
      <c r="N6" s="1" t="s">
        <v>42</v>
      </c>
      <c r="O6" s="1"/>
      <c r="P6" s="1"/>
      <c r="Q6" s="1" t="s">
        <v>25</v>
      </c>
      <c r="R6" s="1" t="s">
        <v>302</v>
      </c>
      <c r="S6" s="9" t="s">
        <v>297</v>
      </c>
      <c r="T6" s="29"/>
      <c r="U6" s="26"/>
      <c r="V6" s="23"/>
      <c r="W6" s="1"/>
    </row>
    <row r="7" spans="1:23" s="7" customFormat="1" ht="48">
      <c r="A7" s="19">
        <v>2</v>
      </c>
      <c r="B7" s="19" t="s">
        <v>131</v>
      </c>
      <c r="C7" s="1" t="s">
        <v>180</v>
      </c>
      <c r="D7" s="9" t="s">
        <v>340</v>
      </c>
      <c r="E7" s="1">
        <v>1</v>
      </c>
      <c r="F7" s="1" t="s">
        <v>18</v>
      </c>
      <c r="G7" s="4" t="s">
        <v>181</v>
      </c>
      <c r="H7" s="1" t="s">
        <v>44</v>
      </c>
      <c r="I7" s="9" t="s">
        <v>386</v>
      </c>
      <c r="J7" s="1" t="s">
        <v>147</v>
      </c>
      <c r="K7" s="1">
        <v>1</v>
      </c>
      <c r="L7" s="1" t="s">
        <v>459</v>
      </c>
      <c r="M7" s="1" t="s">
        <v>460</v>
      </c>
      <c r="N7" s="1" t="s">
        <v>45</v>
      </c>
      <c r="O7" s="1"/>
      <c r="P7" s="1"/>
      <c r="Q7" s="1" t="s">
        <v>25</v>
      </c>
      <c r="R7" s="1" t="s">
        <v>302</v>
      </c>
      <c r="S7" s="9" t="s">
        <v>297</v>
      </c>
      <c r="T7" s="29"/>
      <c r="U7" s="26"/>
      <c r="V7" s="23"/>
      <c r="W7" s="1"/>
    </row>
    <row r="8" spans="1:23" s="7" customFormat="1" ht="48">
      <c r="A8" s="19"/>
      <c r="B8" s="19"/>
      <c r="C8" s="1" t="s">
        <v>182</v>
      </c>
      <c r="D8" s="9" t="s">
        <v>341</v>
      </c>
      <c r="E8" s="1">
        <v>1</v>
      </c>
      <c r="F8" s="1" t="s">
        <v>18</v>
      </c>
      <c r="G8" s="4" t="s">
        <v>181</v>
      </c>
      <c r="H8" s="1" t="s">
        <v>46</v>
      </c>
      <c r="I8" s="9" t="s">
        <v>387</v>
      </c>
      <c r="J8" s="1" t="s">
        <v>183</v>
      </c>
      <c r="K8" s="1">
        <v>1</v>
      </c>
      <c r="L8" s="1" t="s">
        <v>459</v>
      </c>
      <c r="M8" s="1" t="s">
        <v>460</v>
      </c>
      <c r="N8" s="1" t="s">
        <v>47</v>
      </c>
      <c r="O8" s="1"/>
      <c r="P8" s="1"/>
      <c r="Q8" s="1" t="s">
        <v>25</v>
      </c>
      <c r="R8" s="1" t="s">
        <v>302</v>
      </c>
      <c r="S8" s="9" t="s">
        <v>297</v>
      </c>
      <c r="T8" s="29"/>
      <c r="U8" s="26"/>
      <c r="V8" s="23"/>
      <c r="W8" s="1"/>
    </row>
    <row r="9" spans="1:23" s="7" customFormat="1" ht="48">
      <c r="A9" s="19"/>
      <c r="B9" s="19"/>
      <c r="C9" s="1" t="s">
        <v>130</v>
      </c>
      <c r="D9" s="9" t="s">
        <v>342</v>
      </c>
      <c r="E9" s="1">
        <v>1</v>
      </c>
      <c r="F9" s="1" t="s">
        <v>18</v>
      </c>
      <c r="G9" s="4" t="s">
        <v>181</v>
      </c>
      <c r="H9" s="1" t="s">
        <v>48</v>
      </c>
      <c r="I9" s="9" t="s">
        <v>388</v>
      </c>
      <c r="J9" s="1" t="s">
        <v>49</v>
      </c>
      <c r="K9" s="1">
        <v>1</v>
      </c>
      <c r="L9" s="1" t="s">
        <v>459</v>
      </c>
      <c r="M9" s="1" t="s">
        <v>460</v>
      </c>
      <c r="N9" s="1" t="s">
        <v>148</v>
      </c>
      <c r="O9" s="1"/>
      <c r="P9" s="1"/>
      <c r="Q9" s="1" t="s">
        <v>25</v>
      </c>
      <c r="R9" s="1" t="s">
        <v>302</v>
      </c>
      <c r="S9" s="9" t="s">
        <v>297</v>
      </c>
      <c r="T9" s="29"/>
      <c r="U9" s="26"/>
      <c r="V9" s="23"/>
      <c r="W9" s="1"/>
    </row>
    <row r="10" spans="1:23" s="5" customFormat="1" ht="48">
      <c r="A10" s="1">
        <v>3</v>
      </c>
      <c r="B10" s="1" t="s">
        <v>17</v>
      </c>
      <c r="C10" s="1" t="s">
        <v>109</v>
      </c>
      <c r="D10" s="9" t="s">
        <v>343</v>
      </c>
      <c r="E10" s="1">
        <v>1</v>
      </c>
      <c r="F10" s="1" t="s">
        <v>18</v>
      </c>
      <c r="G10" s="4" t="s">
        <v>181</v>
      </c>
      <c r="H10" s="1" t="s">
        <v>19</v>
      </c>
      <c r="I10" s="9" t="s">
        <v>389</v>
      </c>
      <c r="J10" s="1" t="s">
        <v>89</v>
      </c>
      <c r="K10" s="1">
        <v>1</v>
      </c>
      <c r="L10" s="1" t="s">
        <v>459</v>
      </c>
      <c r="M10" s="1" t="s">
        <v>460</v>
      </c>
      <c r="N10" s="1" t="s">
        <v>101</v>
      </c>
      <c r="O10" s="1"/>
      <c r="P10" s="1"/>
      <c r="Q10" s="1" t="s">
        <v>25</v>
      </c>
      <c r="R10" s="1" t="s">
        <v>302</v>
      </c>
      <c r="S10" s="9" t="s">
        <v>297</v>
      </c>
      <c r="T10" s="29"/>
      <c r="U10" s="26"/>
      <c r="V10" s="23"/>
      <c r="W10" s="1"/>
    </row>
    <row r="11" spans="1:23" s="7" customFormat="1" ht="48">
      <c r="A11" s="19">
        <v>4</v>
      </c>
      <c r="B11" s="19" t="s">
        <v>184</v>
      </c>
      <c r="C11" s="1" t="s">
        <v>120</v>
      </c>
      <c r="D11" s="9" t="s">
        <v>344</v>
      </c>
      <c r="E11" s="1">
        <v>1</v>
      </c>
      <c r="F11" s="1" t="s">
        <v>18</v>
      </c>
      <c r="G11" s="4" t="s">
        <v>181</v>
      </c>
      <c r="H11" s="1" t="s">
        <v>146</v>
      </c>
      <c r="I11" s="9" t="s">
        <v>390</v>
      </c>
      <c r="J11" s="1" t="s">
        <v>185</v>
      </c>
      <c r="K11" s="1">
        <v>1</v>
      </c>
      <c r="L11" s="1" t="s">
        <v>459</v>
      </c>
      <c r="M11" s="1" t="s">
        <v>460</v>
      </c>
      <c r="N11" s="1" t="s">
        <v>93</v>
      </c>
      <c r="O11" s="1"/>
      <c r="P11" s="1"/>
      <c r="Q11" s="1" t="s">
        <v>25</v>
      </c>
      <c r="R11" s="1" t="s">
        <v>302</v>
      </c>
      <c r="S11" s="9" t="s">
        <v>297</v>
      </c>
      <c r="T11" s="29"/>
      <c r="U11" s="26"/>
      <c r="V11" s="23"/>
      <c r="W11" s="1"/>
    </row>
    <row r="12" spans="1:23" s="7" customFormat="1" ht="48">
      <c r="A12" s="19"/>
      <c r="B12" s="19"/>
      <c r="C12" s="1" t="s">
        <v>121</v>
      </c>
      <c r="D12" s="9" t="s">
        <v>345</v>
      </c>
      <c r="E12" s="1">
        <v>3</v>
      </c>
      <c r="F12" s="1" t="s">
        <v>18</v>
      </c>
      <c r="G12" s="4" t="s">
        <v>181</v>
      </c>
      <c r="H12" s="1" t="s">
        <v>144</v>
      </c>
      <c r="I12" s="9" t="s">
        <v>391</v>
      </c>
      <c r="J12" s="1" t="s">
        <v>145</v>
      </c>
      <c r="K12" s="1">
        <v>3</v>
      </c>
      <c r="L12" s="1" t="s">
        <v>459</v>
      </c>
      <c r="M12" s="1" t="s">
        <v>460</v>
      </c>
      <c r="N12" s="1" t="s">
        <v>173</v>
      </c>
      <c r="O12" s="1"/>
      <c r="P12" s="1"/>
      <c r="Q12" s="1" t="s">
        <v>25</v>
      </c>
      <c r="R12" s="1" t="s">
        <v>302</v>
      </c>
      <c r="S12" s="9" t="s">
        <v>297</v>
      </c>
      <c r="T12" s="29"/>
      <c r="U12" s="26"/>
      <c r="V12" s="23"/>
      <c r="W12" s="1"/>
    </row>
    <row r="13" spans="1:23" s="7" customFormat="1" ht="48">
      <c r="A13" s="19"/>
      <c r="B13" s="19"/>
      <c r="C13" s="1" t="s">
        <v>122</v>
      </c>
      <c r="D13" s="9" t="s">
        <v>346</v>
      </c>
      <c r="E13" s="1">
        <v>1</v>
      </c>
      <c r="F13" s="1" t="s">
        <v>18</v>
      </c>
      <c r="G13" s="4" t="s">
        <v>181</v>
      </c>
      <c r="H13" s="1" t="s">
        <v>143</v>
      </c>
      <c r="I13" s="9" t="s">
        <v>392</v>
      </c>
      <c r="J13" s="1" t="s">
        <v>186</v>
      </c>
      <c r="K13" s="1">
        <v>1</v>
      </c>
      <c r="L13" s="1" t="s">
        <v>459</v>
      </c>
      <c r="M13" s="1" t="s">
        <v>460</v>
      </c>
      <c r="N13" s="1" t="s">
        <v>92</v>
      </c>
      <c r="O13" s="1"/>
      <c r="P13" s="1"/>
      <c r="Q13" s="1" t="s">
        <v>25</v>
      </c>
      <c r="R13" s="1" t="s">
        <v>302</v>
      </c>
      <c r="S13" s="9" t="s">
        <v>297</v>
      </c>
      <c r="T13" s="29"/>
      <c r="U13" s="26"/>
      <c r="V13" s="23"/>
      <c r="W13" s="1"/>
    </row>
    <row r="14" spans="1:23" s="7" customFormat="1" ht="48">
      <c r="A14" s="19"/>
      <c r="B14" s="19"/>
      <c r="C14" s="1" t="s">
        <v>123</v>
      </c>
      <c r="D14" s="9" t="s">
        <v>347</v>
      </c>
      <c r="E14" s="1">
        <v>1</v>
      </c>
      <c r="F14" s="1" t="s">
        <v>18</v>
      </c>
      <c r="G14" s="4" t="s">
        <v>181</v>
      </c>
      <c r="H14" s="1" t="s">
        <v>142</v>
      </c>
      <c r="I14" s="9" t="s">
        <v>393</v>
      </c>
      <c r="J14" s="1" t="s">
        <v>187</v>
      </c>
      <c r="K14" s="1">
        <v>1</v>
      </c>
      <c r="L14" s="1" t="s">
        <v>459</v>
      </c>
      <c r="M14" s="1" t="s">
        <v>460</v>
      </c>
      <c r="N14" s="1" t="s">
        <v>91</v>
      </c>
      <c r="O14" s="1"/>
      <c r="P14" s="1"/>
      <c r="Q14" s="1" t="s">
        <v>25</v>
      </c>
      <c r="R14" s="1" t="s">
        <v>302</v>
      </c>
      <c r="S14" s="9" t="s">
        <v>297</v>
      </c>
      <c r="T14" s="29"/>
      <c r="U14" s="26"/>
      <c r="V14" s="23"/>
      <c r="W14" s="1"/>
    </row>
    <row r="15" spans="1:23" s="7" customFormat="1" ht="48">
      <c r="A15" s="19"/>
      <c r="B15" s="19"/>
      <c r="C15" s="1" t="s">
        <v>124</v>
      </c>
      <c r="D15" s="9" t="s">
        <v>348</v>
      </c>
      <c r="E15" s="1">
        <v>1</v>
      </c>
      <c r="F15" s="1" t="s">
        <v>16</v>
      </c>
      <c r="G15" s="4" t="s">
        <v>141</v>
      </c>
      <c r="H15" s="1" t="s">
        <v>95</v>
      </c>
      <c r="I15" s="9" t="s">
        <v>394</v>
      </c>
      <c r="J15" s="1" t="s">
        <v>188</v>
      </c>
      <c r="K15" s="1">
        <v>1</v>
      </c>
      <c r="L15" s="1" t="s">
        <v>459</v>
      </c>
      <c r="M15" s="1" t="s">
        <v>460</v>
      </c>
      <c r="N15" s="1" t="s">
        <v>90</v>
      </c>
      <c r="O15" s="1"/>
      <c r="P15" s="1"/>
      <c r="Q15" s="1" t="s">
        <v>25</v>
      </c>
      <c r="R15" s="1" t="s">
        <v>302</v>
      </c>
      <c r="S15" s="9" t="s">
        <v>297</v>
      </c>
      <c r="T15" s="29"/>
      <c r="U15" s="26"/>
      <c r="V15" s="23"/>
      <c r="W15" s="1"/>
    </row>
    <row r="16" spans="1:23" s="7" customFormat="1" ht="48">
      <c r="A16" s="1">
        <v>5</v>
      </c>
      <c r="B16" s="1" t="s">
        <v>117</v>
      </c>
      <c r="C16" s="1" t="s">
        <v>118</v>
      </c>
      <c r="D16" s="9" t="s">
        <v>349</v>
      </c>
      <c r="E16" s="1">
        <v>1</v>
      </c>
      <c r="F16" s="1" t="s">
        <v>16</v>
      </c>
      <c r="G16" s="4" t="s">
        <v>141</v>
      </c>
      <c r="H16" s="1" t="s">
        <v>189</v>
      </c>
      <c r="I16" s="9" t="s">
        <v>395</v>
      </c>
      <c r="J16" s="1" t="s">
        <v>86</v>
      </c>
      <c r="K16" s="1">
        <v>1</v>
      </c>
      <c r="L16" s="1" t="s">
        <v>459</v>
      </c>
      <c r="M16" s="1" t="s">
        <v>460</v>
      </c>
      <c r="N16" s="1" t="s">
        <v>190</v>
      </c>
      <c r="O16" s="1"/>
      <c r="P16" s="1"/>
      <c r="Q16" s="1" t="s">
        <v>25</v>
      </c>
      <c r="R16" s="1" t="s">
        <v>302</v>
      </c>
      <c r="S16" s="9" t="s">
        <v>297</v>
      </c>
      <c r="T16" s="29"/>
      <c r="U16" s="26"/>
      <c r="V16" s="23"/>
      <c r="W16" s="1"/>
    </row>
    <row r="17" spans="1:23" s="7" customFormat="1" ht="48">
      <c r="A17" s="1">
        <v>6</v>
      </c>
      <c r="B17" s="1" t="s">
        <v>191</v>
      </c>
      <c r="C17" s="1" t="s">
        <v>134</v>
      </c>
      <c r="D17" s="9" t="s">
        <v>350</v>
      </c>
      <c r="E17" s="1">
        <v>1</v>
      </c>
      <c r="F17" s="1" t="s">
        <v>18</v>
      </c>
      <c r="G17" s="4" t="s">
        <v>181</v>
      </c>
      <c r="H17" s="1" t="s">
        <v>149</v>
      </c>
      <c r="I17" s="9" t="s">
        <v>396</v>
      </c>
      <c r="J17" s="1" t="s">
        <v>150</v>
      </c>
      <c r="K17" s="1">
        <v>1</v>
      </c>
      <c r="L17" s="1" t="s">
        <v>459</v>
      </c>
      <c r="M17" s="1" t="s">
        <v>460</v>
      </c>
      <c r="N17" s="1" t="s">
        <v>192</v>
      </c>
      <c r="O17" s="1"/>
      <c r="P17" s="1"/>
      <c r="Q17" s="1" t="s">
        <v>25</v>
      </c>
      <c r="R17" s="1" t="s">
        <v>302</v>
      </c>
      <c r="S17" s="9" t="s">
        <v>297</v>
      </c>
      <c r="T17" s="29"/>
      <c r="U17" s="26"/>
      <c r="V17" s="23"/>
      <c r="W17" s="1"/>
    </row>
    <row r="18" spans="1:23" s="7" customFormat="1" ht="48">
      <c r="A18" s="19">
        <v>7</v>
      </c>
      <c r="B18" s="19" t="s">
        <v>76</v>
      </c>
      <c r="C18" s="19" t="s">
        <v>138</v>
      </c>
      <c r="D18" s="21" t="s">
        <v>397</v>
      </c>
      <c r="E18" s="1">
        <v>1</v>
      </c>
      <c r="F18" s="1" t="s">
        <v>16</v>
      </c>
      <c r="G18" s="4" t="s">
        <v>141</v>
      </c>
      <c r="H18" s="1" t="s">
        <v>95</v>
      </c>
      <c r="I18" s="9" t="s">
        <v>398</v>
      </c>
      <c r="J18" s="1" t="s">
        <v>100</v>
      </c>
      <c r="K18" s="1">
        <v>1</v>
      </c>
      <c r="L18" s="1" t="s">
        <v>459</v>
      </c>
      <c r="M18" s="1" t="s">
        <v>460</v>
      </c>
      <c r="N18" s="1" t="s">
        <v>77</v>
      </c>
      <c r="O18" s="1"/>
      <c r="P18" s="1" t="s">
        <v>78</v>
      </c>
      <c r="Q18" s="1" t="s">
        <v>25</v>
      </c>
      <c r="R18" s="1" t="s">
        <v>302</v>
      </c>
      <c r="S18" s="9" t="s">
        <v>297</v>
      </c>
      <c r="T18" s="29"/>
      <c r="U18" s="26"/>
      <c r="V18" s="23"/>
      <c r="W18" s="1"/>
    </row>
    <row r="19" spans="1:23" s="7" customFormat="1" ht="48">
      <c r="A19" s="19"/>
      <c r="B19" s="19"/>
      <c r="C19" s="19"/>
      <c r="D19" s="21"/>
      <c r="E19" s="1">
        <v>1</v>
      </c>
      <c r="F19" s="1" t="s">
        <v>16</v>
      </c>
      <c r="G19" s="4" t="s">
        <v>141</v>
      </c>
      <c r="H19" s="1" t="s">
        <v>96</v>
      </c>
      <c r="I19" s="9" t="s">
        <v>399</v>
      </c>
      <c r="J19" s="1" t="s">
        <v>193</v>
      </c>
      <c r="K19" s="1">
        <v>1</v>
      </c>
      <c r="L19" s="1" t="s">
        <v>459</v>
      </c>
      <c r="M19" s="1" t="s">
        <v>460</v>
      </c>
      <c r="N19" s="1" t="s">
        <v>79</v>
      </c>
      <c r="O19" s="1"/>
      <c r="P19" s="1"/>
      <c r="Q19" s="1" t="s">
        <v>25</v>
      </c>
      <c r="R19" s="1" t="s">
        <v>302</v>
      </c>
      <c r="S19" s="9" t="s">
        <v>297</v>
      </c>
      <c r="T19" s="29"/>
      <c r="U19" s="26"/>
      <c r="V19" s="23"/>
      <c r="W19" s="1"/>
    </row>
    <row r="20" spans="1:23" s="5" customFormat="1" ht="48">
      <c r="A20" s="19">
        <v>8</v>
      </c>
      <c r="B20" s="19" t="s">
        <v>194</v>
      </c>
      <c r="C20" s="19" t="s">
        <v>194</v>
      </c>
      <c r="D20" s="21" t="s">
        <v>375</v>
      </c>
      <c r="E20" s="1">
        <v>1</v>
      </c>
      <c r="F20" s="1" t="s">
        <v>16</v>
      </c>
      <c r="G20" s="4" t="s">
        <v>141</v>
      </c>
      <c r="H20" s="1" t="s">
        <v>23</v>
      </c>
      <c r="I20" s="9" t="s">
        <v>400</v>
      </c>
      <c r="J20" s="1" t="s">
        <v>195</v>
      </c>
      <c r="K20" s="1">
        <v>1</v>
      </c>
      <c r="L20" s="1" t="s">
        <v>459</v>
      </c>
      <c r="M20" s="1" t="s">
        <v>460</v>
      </c>
      <c r="N20" s="1" t="s">
        <v>196</v>
      </c>
      <c r="O20" s="1"/>
      <c r="P20" s="1"/>
      <c r="Q20" s="1" t="s">
        <v>25</v>
      </c>
      <c r="R20" s="1" t="s">
        <v>302</v>
      </c>
      <c r="S20" s="9" t="s">
        <v>297</v>
      </c>
      <c r="T20" s="29"/>
      <c r="U20" s="26"/>
      <c r="V20" s="23"/>
      <c r="W20" s="1"/>
    </row>
    <row r="21" spans="1:23" s="5" customFormat="1" ht="48">
      <c r="A21" s="19"/>
      <c r="B21" s="19"/>
      <c r="C21" s="19"/>
      <c r="D21" s="21"/>
      <c r="E21" s="1">
        <v>1</v>
      </c>
      <c r="F21" s="1" t="s">
        <v>16</v>
      </c>
      <c r="G21" s="4" t="s">
        <v>141</v>
      </c>
      <c r="H21" s="1" t="s">
        <v>96</v>
      </c>
      <c r="I21" s="9" t="s">
        <v>401</v>
      </c>
      <c r="J21" s="1" t="s">
        <v>151</v>
      </c>
      <c r="K21" s="1">
        <v>1</v>
      </c>
      <c r="L21" s="1" t="s">
        <v>459</v>
      </c>
      <c r="M21" s="1" t="s">
        <v>460</v>
      </c>
      <c r="N21" s="1" t="s">
        <v>197</v>
      </c>
      <c r="O21" s="1"/>
      <c r="P21" s="1"/>
      <c r="Q21" s="1" t="s">
        <v>25</v>
      </c>
      <c r="R21" s="1" t="s">
        <v>302</v>
      </c>
      <c r="S21" s="9" t="s">
        <v>297</v>
      </c>
      <c r="T21" s="29"/>
      <c r="U21" s="26"/>
      <c r="V21" s="23"/>
      <c r="W21" s="1"/>
    </row>
    <row r="22" spans="1:23" s="7" customFormat="1" ht="48">
      <c r="A22" s="1">
        <v>9</v>
      </c>
      <c r="B22" s="1" t="s">
        <v>29</v>
      </c>
      <c r="C22" s="1" t="s">
        <v>30</v>
      </c>
      <c r="D22" s="9" t="s">
        <v>376</v>
      </c>
      <c r="E22" s="1">
        <v>1</v>
      </c>
      <c r="F22" s="1" t="s">
        <v>16</v>
      </c>
      <c r="G22" s="4" t="s">
        <v>141</v>
      </c>
      <c r="H22" s="1" t="s">
        <v>152</v>
      </c>
      <c r="I22" s="9" t="s">
        <v>402</v>
      </c>
      <c r="J22" s="1" t="s">
        <v>87</v>
      </c>
      <c r="K22" s="1">
        <v>1</v>
      </c>
      <c r="L22" s="1" t="s">
        <v>459</v>
      </c>
      <c r="M22" s="1" t="s">
        <v>460</v>
      </c>
      <c r="N22" s="1" t="s">
        <v>31</v>
      </c>
      <c r="O22" s="1"/>
      <c r="P22" s="1"/>
      <c r="Q22" s="1" t="s">
        <v>25</v>
      </c>
      <c r="R22" s="1" t="s">
        <v>302</v>
      </c>
      <c r="S22" s="9" t="s">
        <v>297</v>
      </c>
      <c r="T22" s="29"/>
      <c r="U22" s="26"/>
      <c r="V22" s="23"/>
      <c r="W22" s="1"/>
    </row>
    <row r="23" spans="1:23" s="7" customFormat="1" ht="48">
      <c r="A23" s="1">
        <v>10</v>
      </c>
      <c r="B23" s="1" t="s">
        <v>198</v>
      </c>
      <c r="C23" s="1" t="s">
        <v>198</v>
      </c>
      <c r="D23" s="9" t="s">
        <v>351</v>
      </c>
      <c r="E23" s="1">
        <v>2</v>
      </c>
      <c r="F23" s="1" t="s">
        <v>16</v>
      </c>
      <c r="G23" s="4" t="s">
        <v>141</v>
      </c>
      <c r="H23" s="1" t="s">
        <v>153</v>
      </c>
      <c r="I23" s="9" t="s">
        <v>403</v>
      </c>
      <c r="J23" s="1" t="s">
        <v>199</v>
      </c>
      <c r="K23" s="1">
        <v>2</v>
      </c>
      <c r="L23" s="1" t="s">
        <v>459</v>
      </c>
      <c r="M23" s="1" t="s">
        <v>460</v>
      </c>
      <c r="N23" s="1" t="s">
        <v>157</v>
      </c>
      <c r="O23" s="1"/>
      <c r="P23" s="1"/>
      <c r="Q23" s="1" t="s">
        <v>25</v>
      </c>
      <c r="R23" s="1" t="s">
        <v>302</v>
      </c>
      <c r="S23" s="9" t="s">
        <v>297</v>
      </c>
      <c r="T23" s="29"/>
      <c r="U23" s="26"/>
      <c r="V23" s="23"/>
      <c r="W23" s="1"/>
    </row>
    <row r="24" spans="1:23" s="7" customFormat="1" ht="48">
      <c r="A24" s="1">
        <v>11</v>
      </c>
      <c r="B24" s="1" t="s">
        <v>200</v>
      </c>
      <c r="C24" s="1" t="s">
        <v>125</v>
      </c>
      <c r="D24" s="9" t="s">
        <v>352</v>
      </c>
      <c r="E24" s="1">
        <v>1</v>
      </c>
      <c r="F24" s="1" t="s">
        <v>33</v>
      </c>
      <c r="G24" s="4" t="s">
        <v>181</v>
      </c>
      <c r="H24" s="1" t="s">
        <v>152</v>
      </c>
      <c r="I24" s="9" t="s">
        <v>404</v>
      </c>
      <c r="J24" s="1" t="s">
        <v>201</v>
      </c>
      <c r="K24" s="1">
        <v>1</v>
      </c>
      <c r="L24" s="1" t="s">
        <v>459</v>
      </c>
      <c r="M24" s="1" t="s">
        <v>460</v>
      </c>
      <c r="N24" s="3" t="s">
        <v>202</v>
      </c>
      <c r="O24" s="1"/>
      <c r="P24" s="1"/>
      <c r="Q24" s="1" t="s">
        <v>25</v>
      </c>
      <c r="R24" s="1" t="s">
        <v>302</v>
      </c>
      <c r="S24" s="9" t="s">
        <v>297</v>
      </c>
      <c r="T24" s="29"/>
      <c r="U24" s="26"/>
      <c r="V24" s="23"/>
      <c r="W24" s="1"/>
    </row>
    <row r="25" spans="1:23" s="7" customFormat="1" ht="48">
      <c r="A25" s="1">
        <v>12</v>
      </c>
      <c r="B25" s="1" t="s">
        <v>203</v>
      </c>
      <c r="C25" s="1" t="s">
        <v>43</v>
      </c>
      <c r="D25" s="9" t="s">
        <v>353</v>
      </c>
      <c r="E25" s="1">
        <v>1</v>
      </c>
      <c r="F25" s="1" t="s">
        <v>16</v>
      </c>
      <c r="G25" s="4" t="s">
        <v>141</v>
      </c>
      <c r="H25" s="1" t="s">
        <v>154</v>
      </c>
      <c r="I25" s="9" t="s">
        <v>405</v>
      </c>
      <c r="J25" s="1" t="s">
        <v>174</v>
      </c>
      <c r="K25" s="1">
        <v>1</v>
      </c>
      <c r="L25" s="1" t="s">
        <v>459</v>
      </c>
      <c r="M25" s="1" t="s">
        <v>460</v>
      </c>
      <c r="N25" s="1" t="s">
        <v>105</v>
      </c>
      <c r="O25" s="1"/>
      <c r="P25" s="1"/>
      <c r="Q25" s="1" t="s">
        <v>25</v>
      </c>
      <c r="R25" s="1" t="s">
        <v>302</v>
      </c>
      <c r="S25" s="9" t="s">
        <v>297</v>
      </c>
      <c r="T25" s="29"/>
      <c r="U25" s="26"/>
      <c r="V25" s="23"/>
      <c r="W25" s="1"/>
    </row>
    <row r="26" spans="1:23" s="7" customFormat="1" ht="48">
      <c r="A26" s="1">
        <v>13</v>
      </c>
      <c r="B26" s="1" t="s">
        <v>116</v>
      </c>
      <c r="C26" s="1" t="s">
        <v>32</v>
      </c>
      <c r="D26" s="9" t="s">
        <v>354</v>
      </c>
      <c r="E26" s="1">
        <v>3</v>
      </c>
      <c r="F26" s="1" t="s">
        <v>33</v>
      </c>
      <c r="G26" s="4" t="s">
        <v>181</v>
      </c>
      <c r="H26" s="1" t="s">
        <v>34</v>
      </c>
      <c r="I26" s="9" t="s">
        <v>406</v>
      </c>
      <c r="J26" s="1" t="s">
        <v>204</v>
      </c>
      <c r="K26" s="1">
        <v>3</v>
      </c>
      <c r="L26" s="1" t="s">
        <v>459</v>
      </c>
      <c r="M26" s="1" t="s">
        <v>460</v>
      </c>
      <c r="N26" s="1" t="s">
        <v>35</v>
      </c>
      <c r="O26" s="1"/>
      <c r="P26" s="1"/>
      <c r="Q26" s="1" t="s">
        <v>25</v>
      </c>
      <c r="R26" s="1" t="s">
        <v>302</v>
      </c>
      <c r="S26" s="9" t="s">
        <v>297</v>
      </c>
      <c r="T26" s="29"/>
      <c r="U26" s="26"/>
      <c r="V26" s="23"/>
      <c r="W26" s="1"/>
    </row>
    <row r="27" spans="1:23" s="5" customFormat="1" ht="48">
      <c r="A27" s="1">
        <v>14</v>
      </c>
      <c r="B27" s="1" t="s">
        <v>205</v>
      </c>
      <c r="C27" s="1" t="s">
        <v>205</v>
      </c>
      <c r="D27" s="9" t="s">
        <v>355</v>
      </c>
      <c r="E27" s="1">
        <v>4</v>
      </c>
      <c r="F27" s="1" t="s">
        <v>16</v>
      </c>
      <c r="G27" s="4" t="s">
        <v>141</v>
      </c>
      <c r="H27" s="1" t="s">
        <v>155</v>
      </c>
      <c r="I27" s="9" t="s">
        <v>407</v>
      </c>
      <c r="J27" s="1" t="s">
        <v>88</v>
      </c>
      <c r="K27" s="1">
        <v>4</v>
      </c>
      <c r="L27" s="1" t="s">
        <v>459</v>
      </c>
      <c r="M27" s="1" t="s">
        <v>460</v>
      </c>
      <c r="N27" s="1" t="s">
        <v>206</v>
      </c>
      <c r="O27" s="1"/>
      <c r="P27" s="1"/>
      <c r="Q27" s="1" t="s">
        <v>25</v>
      </c>
      <c r="R27" s="1" t="s">
        <v>302</v>
      </c>
      <c r="S27" s="9" t="s">
        <v>297</v>
      </c>
      <c r="T27" s="29"/>
      <c r="U27" s="26"/>
      <c r="V27" s="23"/>
      <c r="W27" s="1"/>
    </row>
    <row r="28" spans="1:23" s="7" customFormat="1" ht="48">
      <c r="A28" s="19">
        <v>15</v>
      </c>
      <c r="B28" s="19" t="s">
        <v>65</v>
      </c>
      <c r="C28" s="19" t="s">
        <v>65</v>
      </c>
      <c r="D28" s="21" t="s">
        <v>377</v>
      </c>
      <c r="E28" s="1">
        <v>1</v>
      </c>
      <c r="F28" s="1" t="s">
        <v>16</v>
      </c>
      <c r="G28" s="4" t="s">
        <v>141</v>
      </c>
      <c r="H28" s="1" t="s">
        <v>140</v>
      </c>
      <c r="I28" s="9" t="s">
        <v>408</v>
      </c>
      <c r="J28" s="1" t="s">
        <v>66</v>
      </c>
      <c r="K28" s="1">
        <v>1</v>
      </c>
      <c r="L28" s="1" t="s">
        <v>459</v>
      </c>
      <c r="M28" s="1" t="s">
        <v>460</v>
      </c>
      <c r="N28" s="1" t="s">
        <v>108</v>
      </c>
      <c r="O28" s="1"/>
      <c r="P28" s="1"/>
      <c r="Q28" s="1" t="s">
        <v>25</v>
      </c>
      <c r="R28" s="1" t="s">
        <v>302</v>
      </c>
      <c r="S28" s="9" t="s">
        <v>297</v>
      </c>
      <c r="T28" s="29"/>
      <c r="U28" s="26"/>
      <c r="V28" s="23"/>
      <c r="W28" s="1"/>
    </row>
    <row r="29" spans="1:23" s="7" customFormat="1" ht="48">
      <c r="A29" s="19"/>
      <c r="B29" s="19"/>
      <c r="C29" s="19"/>
      <c r="D29" s="21"/>
      <c r="E29" s="1">
        <v>1</v>
      </c>
      <c r="F29" s="1" t="s">
        <v>16</v>
      </c>
      <c r="G29" s="4" t="s">
        <v>141</v>
      </c>
      <c r="H29" s="1" t="s">
        <v>156</v>
      </c>
      <c r="I29" s="9" t="s">
        <v>409</v>
      </c>
      <c r="J29" s="1" t="s">
        <v>67</v>
      </c>
      <c r="K29" s="1">
        <v>1</v>
      </c>
      <c r="L29" s="1" t="s">
        <v>459</v>
      </c>
      <c r="M29" s="1" t="s">
        <v>460</v>
      </c>
      <c r="N29" s="1" t="s">
        <v>68</v>
      </c>
      <c r="O29" s="1"/>
      <c r="P29" s="1"/>
      <c r="Q29" s="1" t="s">
        <v>25</v>
      </c>
      <c r="R29" s="1" t="s">
        <v>302</v>
      </c>
      <c r="S29" s="9" t="s">
        <v>297</v>
      </c>
      <c r="T29" s="29"/>
      <c r="U29" s="26"/>
      <c r="V29" s="23"/>
      <c r="W29" s="1"/>
    </row>
    <row r="30" spans="1:23" s="7" customFormat="1" ht="48">
      <c r="A30" s="19"/>
      <c r="B30" s="19"/>
      <c r="C30" s="19"/>
      <c r="D30" s="21"/>
      <c r="E30" s="1">
        <v>1</v>
      </c>
      <c r="F30" s="1" t="s">
        <v>16</v>
      </c>
      <c r="G30" s="4" t="s">
        <v>141</v>
      </c>
      <c r="H30" s="1" t="s">
        <v>95</v>
      </c>
      <c r="I30" s="9" t="s">
        <v>410</v>
      </c>
      <c r="J30" s="1" t="s">
        <v>69</v>
      </c>
      <c r="K30" s="1">
        <v>1</v>
      </c>
      <c r="L30" s="1" t="s">
        <v>459</v>
      </c>
      <c r="M30" s="1" t="s">
        <v>460</v>
      </c>
      <c r="N30" s="1" t="s">
        <v>70</v>
      </c>
      <c r="O30" s="1"/>
      <c r="P30" s="1"/>
      <c r="Q30" s="1" t="s">
        <v>25</v>
      </c>
      <c r="R30" s="1" t="s">
        <v>302</v>
      </c>
      <c r="S30" s="9" t="s">
        <v>297</v>
      </c>
      <c r="T30" s="29"/>
      <c r="U30" s="26"/>
      <c r="V30" s="23"/>
      <c r="W30" s="1"/>
    </row>
    <row r="31" spans="1:23" s="7" customFormat="1" ht="48">
      <c r="A31" s="19"/>
      <c r="B31" s="19"/>
      <c r="C31" s="19"/>
      <c r="D31" s="21"/>
      <c r="E31" s="1">
        <v>1</v>
      </c>
      <c r="F31" s="1" t="s">
        <v>16</v>
      </c>
      <c r="G31" s="4" t="s">
        <v>141</v>
      </c>
      <c r="H31" s="1" t="s">
        <v>26</v>
      </c>
      <c r="I31" s="9" t="s">
        <v>411</v>
      </c>
      <c r="J31" s="1" t="s">
        <v>172</v>
      </c>
      <c r="K31" s="1">
        <v>1</v>
      </c>
      <c r="L31" s="1" t="s">
        <v>459</v>
      </c>
      <c r="M31" s="1" t="s">
        <v>460</v>
      </c>
      <c r="N31" s="1" t="s">
        <v>71</v>
      </c>
      <c r="O31" s="1"/>
      <c r="P31" s="1"/>
      <c r="Q31" s="1" t="s">
        <v>25</v>
      </c>
      <c r="R31" s="1" t="s">
        <v>302</v>
      </c>
      <c r="S31" s="9" t="s">
        <v>297</v>
      </c>
      <c r="T31" s="29"/>
      <c r="U31" s="26"/>
      <c r="V31" s="23"/>
      <c r="W31" s="1"/>
    </row>
    <row r="32" spans="1:23" s="5" customFormat="1" ht="48">
      <c r="A32" s="1">
        <v>16</v>
      </c>
      <c r="B32" s="1" t="s">
        <v>20</v>
      </c>
      <c r="C32" s="1" t="s">
        <v>110</v>
      </c>
      <c r="D32" s="9" t="s">
        <v>378</v>
      </c>
      <c r="E32" s="1">
        <v>1</v>
      </c>
      <c r="F32" s="1" t="s">
        <v>16</v>
      </c>
      <c r="G32" s="4" t="s">
        <v>141</v>
      </c>
      <c r="H32" s="1" t="s">
        <v>21</v>
      </c>
      <c r="I32" s="9" t="s">
        <v>412</v>
      </c>
      <c r="J32" s="1" t="s">
        <v>22</v>
      </c>
      <c r="K32" s="1">
        <v>1</v>
      </c>
      <c r="L32" s="1" t="s">
        <v>459</v>
      </c>
      <c r="M32" s="1" t="s">
        <v>460</v>
      </c>
      <c r="N32" s="1" t="s">
        <v>77</v>
      </c>
      <c r="O32" s="1"/>
      <c r="P32" s="1"/>
      <c r="Q32" s="1" t="s">
        <v>25</v>
      </c>
      <c r="R32" s="1" t="s">
        <v>302</v>
      </c>
      <c r="S32" s="9" t="s">
        <v>297</v>
      </c>
      <c r="T32" s="29"/>
      <c r="U32" s="26"/>
      <c r="V32" s="23"/>
      <c r="W32" s="1"/>
    </row>
    <row r="33" spans="1:23" s="7" customFormat="1" ht="48">
      <c r="A33" s="1">
        <v>17</v>
      </c>
      <c r="B33" s="1" t="s">
        <v>139</v>
      </c>
      <c r="C33" s="1" t="s">
        <v>139</v>
      </c>
      <c r="D33" s="9" t="s">
        <v>356</v>
      </c>
      <c r="E33" s="1">
        <v>2</v>
      </c>
      <c r="F33" s="1" t="s">
        <v>18</v>
      </c>
      <c r="G33" s="4" t="s">
        <v>181</v>
      </c>
      <c r="H33" s="1" t="s">
        <v>207</v>
      </c>
      <c r="I33" s="9" t="s">
        <v>413</v>
      </c>
      <c r="J33" s="1" t="s">
        <v>208</v>
      </c>
      <c r="K33" s="1">
        <v>2</v>
      </c>
      <c r="L33" s="1" t="s">
        <v>459</v>
      </c>
      <c r="M33" s="1" t="s">
        <v>460</v>
      </c>
      <c r="N33" s="1" t="s">
        <v>209</v>
      </c>
      <c r="O33" s="1"/>
      <c r="P33" s="1"/>
      <c r="Q33" s="1" t="s">
        <v>25</v>
      </c>
      <c r="R33" s="1" t="s">
        <v>302</v>
      </c>
      <c r="S33" s="9" t="s">
        <v>297</v>
      </c>
      <c r="T33" s="29"/>
      <c r="U33" s="26"/>
      <c r="V33" s="23"/>
      <c r="W33" s="1"/>
    </row>
    <row r="34" spans="1:23" s="7" customFormat="1" ht="48">
      <c r="A34" s="19">
        <v>18</v>
      </c>
      <c r="B34" s="19" t="s">
        <v>169</v>
      </c>
      <c r="C34" s="19" t="s">
        <v>169</v>
      </c>
      <c r="D34" s="21" t="s">
        <v>374</v>
      </c>
      <c r="E34" s="1">
        <v>1</v>
      </c>
      <c r="F34" s="1" t="s">
        <v>18</v>
      </c>
      <c r="G34" s="4" t="s">
        <v>181</v>
      </c>
      <c r="H34" s="1" t="s">
        <v>163</v>
      </c>
      <c r="I34" s="9" t="s">
        <v>414</v>
      </c>
      <c r="J34" s="1" t="s">
        <v>210</v>
      </c>
      <c r="K34" s="1">
        <v>1</v>
      </c>
      <c r="L34" s="1" t="s">
        <v>459</v>
      </c>
      <c r="M34" s="1" t="s">
        <v>460</v>
      </c>
      <c r="N34" s="1" t="s">
        <v>73</v>
      </c>
      <c r="O34" s="1"/>
      <c r="P34" s="1"/>
      <c r="Q34" s="1" t="s">
        <v>25</v>
      </c>
      <c r="R34" s="1" t="s">
        <v>302</v>
      </c>
      <c r="S34" s="9" t="s">
        <v>297</v>
      </c>
      <c r="T34" s="29"/>
      <c r="U34" s="26"/>
      <c r="V34" s="23"/>
      <c r="W34" s="1"/>
    </row>
    <row r="35" spans="1:23" s="7" customFormat="1" ht="48">
      <c r="A35" s="19"/>
      <c r="B35" s="19"/>
      <c r="C35" s="19"/>
      <c r="D35" s="21"/>
      <c r="E35" s="1">
        <v>1</v>
      </c>
      <c r="F35" s="1" t="s">
        <v>18</v>
      </c>
      <c r="G35" s="4" t="s">
        <v>181</v>
      </c>
      <c r="H35" s="1" t="s">
        <v>96</v>
      </c>
      <c r="I35" s="9" t="s">
        <v>415</v>
      </c>
      <c r="J35" s="1" t="s">
        <v>158</v>
      </c>
      <c r="K35" s="1">
        <v>1</v>
      </c>
      <c r="L35" s="1" t="s">
        <v>459</v>
      </c>
      <c r="M35" s="1" t="s">
        <v>460</v>
      </c>
      <c r="N35" s="1" t="s">
        <v>74</v>
      </c>
      <c r="O35" s="1"/>
      <c r="P35" s="1"/>
      <c r="Q35" s="1" t="s">
        <v>25</v>
      </c>
      <c r="R35" s="1" t="s">
        <v>302</v>
      </c>
      <c r="S35" s="9" t="s">
        <v>297</v>
      </c>
      <c r="T35" s="29"/>
      <c r="U35" s="26"/>
      <c r="V35" s="23"/>
      <c r="W35" s="1"/>
    </row>
    <row r="36" spans="1:23" s="7" customFormat="1" ht="48">
      <c r="A36" s="1">
        <v>19</v>
      </c>
      <c r="B36" s="4" t="s">
        <v>211</v>
      </c>
      <c r="C36" s="1" t="s">
        <v>119</v>
      </c>
      <c r="D36" s="9" t="s">
        <v>379</v>
      </c>
      <c r="E36" s="1">
        <v>1</v>
      </c>
      <c r="F36" s="1" t="s">
        <v>18</v>
      </c>
      <c r="G36" s="4" t="s">
        <v>181</v>
      </c>
      <c r="H36" s="1" t="s">
        <v>159</v>
      </c>
      <c r="I36" s="9" t="s">
        <v>416</v>
      </c>
      <c r="J36" s="1" t="s">
        <v>98</v>
      </c>
      <c r="K36" s="1">
        <v>1</v>
      </c>
      <c r="L36" s="1" t="s">
        <v>459</v>
      </c>
      <c r="M36" s="1" t="s">
        <v>460</v>
      </c>
      <c r="N36" s="1" t="s">
        <v>85</v>
      </c>
      <c r="O36" s="1"/>
      <c r="P36" s="1"/>
      <c r="Q36" s="1" t="s">
        <v>25</v>
      </c>
      <c r="R36" s="1" t="s">
        <v>302</v>
      </c>
      <c r="S36" s="9" t="s">
        <v>297</v>
      </c>
      <c r="T36" s="29"/>
      <c r="U36" s="26"/>
      <c r="V36" s="23"/>
      <c r="W36" s="1"/>
    </row>
    <row r="37" spans="1:23" s="7" customFormat="1" ht="48">
      <c r="A37" s="1">
        <v>20</v>
      </c>
      <c r="B37" s="1" t="s">
        <v>39</v>
      </c>
      <c r="C37" s="1" t="s">
        <v>126</v>
      </c>
      <c r="D37" s="9" t="s">
        <v>357</v>
      </c>
      <c r="E37" s="1">
        <v>1</v>
      </c>
      <c r="F37" s="1" t="s">
        <v>18</v>
      </c>
      <c r="G37" s="4" t="s">
        <v>181</v>
      </c>
      <c r="H37" s="1" t="s">
        <v>160</v>
      </c>
      <c r="I37" s="9" t="s">
        <v>417</v>
      </c>
      <c r="J37" s="1" t="s">
        <v>40</v>
      </c>
      <c r="K37" s="1">
        <v>1</v>
      </c>
      <c r="L37" s="1" t="s">
        <v>459</v>
      </c>
      <c r="M37" s="1" t="s">
        <v>460</v>
      </c>
      <c r="N37" s="6" t="s">
        <v>104</v>
      </c>
      <c r="O37" s="1"/>
      <c r="P37" s="1"/>
      <c r="Q37" s="1" t="s">
        <v>25</v>
      </c>
      <c r="R37" s="1" t="s">
        <v>302</v>
      </c>
      <c r="S37" s="9" t="s">
        <v>297</v>
      </c>
      <c r="T37" s="29"/>
      <c r="U37" s="26"/>
      <c r="V37" s="23"/>
      <c r="W37" s="1"/>
    </row>
    <row r="38" spans="1:23" s="7" customFormat="1" ht="48">
      <c r="A38" s="1">
        <v>21</v>
      </c>
      <c r="B38" s="1" t="s">
        <v>212</v>
      </c>
      <c r="C38" s="1" t="s">
        <v>212</v>
      </c>
      <c r="D38" s="9" t="s">
        <v>358</v>
      </c>
      <c r="E38" s="1">
        <v>1</v>
      </c>
      <c r="F38" s="1" t="s">
        <v>16</v>
      </c>
      <c r="G38" s="4" t="s">
        <v>141</v>
      </c>
      <c r="H38" s="1" t="s">
        <v>41</v>
      </c>
      <c r="I38" s="9" t="s">
        <v>418</v>
      </c>
      <c r="J38" s="1" t="s">
        <v>161</v>
      </c>
      <c r="K38" s="1">
        <v>1</v>
      </c>
      <c r="L38" s="1" t="s">
        <v>459</v>
      </c>
      <c r="M38" s="1" t="s">
        <v>460</v>
      </c>
      <c r="N38" s="1" t="s">
        <v>52</v>
      </c>
      <c r="O38" s="1"/>
      <c r="P38" s="1"/>
      <c r="Q38" s="1" t="s">
        <v>25</v>
      </c>
      <c r="R38" s="1" t="s">
        <v>302</v>
      </c>
      <c r="S38" s="9" t="s">
        <v>297</v>
      </c>
      <c r="T38" s="29"/>
      <c r="U38" s="26"/>
      <c r="V38" s="23"/>
      <c r="W38" s="1"/>
    </row>
    <row r="39" spans="1:23" s="7" customFormat="1" ht="48">
      <c r="A39" s="1">
        <v>22</v>
      </c>
      <c r="B39" s="1" t="s">
        <v>36</v>
      </c>
      <c r="C39" s="1" t="s">
        <v>37</v>
      </c>
      <c r="D39" s="9" t="s">
        <v>359</v>
      </c>
      <c r="E39" s="1">
        <v>1</v>
      </c>
      <c r="F39" s="1" t="s">
        <v>16</v>
      </c>
      <c r="G39" s="4" t="s">
        <v>141</v>
      </c>
      <c r="H39" s="1" t="s">
        <v>160</v>
      </c>
      <c r="I39" s="9" t="s">
        <v>419</v>
      </c>
      <c r="J39" s="1" t="s">
        <v>38</v>
      </c>
      <c r="K39" s="1">
        <v>1</v>
      </c>
      <c r="L39" s="1" t="s">
        <v>459</v>
      </c>
      <c r="M39" s="1" t="s">
        <v>460</v>
      </c>
      <c r="N39" s="1" t="s">
        <v>103</v>
      </c>
      <c r="O39" s="1"/>
      <c r="P39" s="1"/>
      <c r="Q39" s="1" t="s">
        <v>25</v>
      </c>
      <c r="R39" s="1" t="s">
        <v>302</v>
      </c>
      <c r="S39" s="9" t="s">
        <v>297</v>
      </c>
      <c r="T39" s="29"/>
      <c r="U39" s="26"/>
      <c r="V39" s="23"/>
      <c r="W39" s="1"/>
    </row>
    <row r="40" spans="1:23" s="7" customFormat="1" ht="96">
      <c r="A40" s="1">
        <v>23</v>
      </c>
      <c r="B40" s="1" t="s">
        <v>80</v>
      </c>
      <c r="C40" s="1" t="s">
        <v>113</v>
      </c>
      <c r="D40" s="9" t="s">
        <v>360</v>
      </c>
      <c r="E40" s="1">
        <v>1</v>
      </c>
      <c r="F40" s="1" t="s">
        <v>16</v>
      </c>
      <c r="G40" s="4" t="s">
        <v>141</v>
      </c>
      <c r="H40" s="1" t="s">
        <v>19</v>
      </c>
      <c r="I40" s="9" t="s">
        <v>420</v>
      </c>
      <c r="J40" s="1" t="s">
        <v>81</v>
      </c>
      <c r="K40" s="1">
        <v>1</v>
      </c>
      <c r="L40" s="1" t="s">
        <v>461</v>
      </c>
      <c r="M40" s="1"/>
      <c r="N40" s="1" t="s">
        <v>82</v>
      </c>
      <c r="O40" s="4"/>
      <c r="P40" s="1" t="s">
        <v>318</v>
      </c>
      <c r="Q40" s="1" t="s">
        <v>25</v>
      </c>
      <c r="R40" s="1" t="s">
        <v>302</v>
      </c>
      <c r="S40" s="9" t="s">
        <v>297</v>
      </c>
      <c r="T40" s="29"/>
      <c r="U40" s="26"/>
      <c r="V40" s="23"/>
      <c r="W40" s="1"/>
    </row>
    <row r="41" spans="1:23" s="5" customFormat="1" ht="96">
      <c r="A41" s="1">
        <v>24</v>
      </c>
      <c r="B41" s="1" t="s">
        <v>213</v>
      </c>
      <c r="C41" s="1" t="s">
        <v>111</v>
      </c>
      <c r="D41" s="9" t="s">
        <v>361</v>
      </c>
      <c r="E41" s="1">
        <v>1</v>
      </c>
      <c r="F41" s="1" t="s">
        <v>16</v>
      </c>
      <c r="G41" s="4" t="s">
        <v>141</v>
      </c>
      <c r="H41" s="1" t="s">
        <v>175</v>
      </c>
      <c r="I41" s="9" t="s">
        <v>421</v>
      </c>
      <c r="J41" s="1" t="s">
        <v>214</v>
      </c>
      <c r="K41" s="1">
        <v>1</v>
      </c>
      <c r="L41" s="1" t="s">
        <v>458</v>
      </c>
      <c r="M41" s="1"/>
      <c r="N41" s="1" t="s">
        <v>164</v>
      </c>
      <c r="O41" s="1"/>
      <c r="P41" s="1" t="s">
        <v>318</v>
      </c>
      <c r="Q41" s="1" t="s">
        <v>25</v>
      </c>
      <c r="R41" s="1" t="s">
        <v>302</v>
      </c>
      <c r="S41" s="9" t="s">
        <v>297</v>
      </c>
      <c r="T41" s="29"/>
      <c r="U41" s="26"/>
      <c r="V41" s="23"/>
      <c r="W41" s="1"/>
    </row>
    <row r="42" spans="1:23" s="7" customFormat="1" ht="96">
      <c r="A42" s="19">
        <v>25</v>
      </c>
      <c r="B42" s="19" t="s">
        <v>50</v>
      </c>
      <c r="C42" s="19" t="s">
        <v>132</v>
      </c>
      <c r="D42" s="21" t="s">
        <v>380</v>
      </c>
      <c r="E42" s="19">
        <v>2</v>
      </c>
      <c r="F42" s="1" t="s">
        <v>16</v>
      </c>
      <c r="G42" s="4" t="s">
        <v>141</v>
      </c>
      <c r="H42" s="1" t="s">
        <v>215</v>
      </c>
      <c r="I42" s="9" t="s">
        <v>422</v>
      </c>
      <c r="J42" s="1" t="s">
        <v>162</v>
      </c>
      <c r="K42" s="1">
        <v>1</v>
      </c>
      <c r="L42" s="1" t="s">
        <v>458</v>
      </c>
      <c r="M42" s="1"/>
      <c r="N42" s="1" t="s">
        <v>35</v>
      </c>
      <c r="O42" s="1"/>
      <c r="P42" s="1" t="s">
        <v>318</v>
      </c>
      <c r="Q42" s="1" t="s">
        <v>25</v>
      </c>
      <c r="R42" s="1" t="s">
        <v>302</v>
      </c>
      <c r="S42" s="9" t="s">
        <v>297</v>
      </c>
      <c r="T42" s="29"/>
      <c r="U42" s="26"/>
      <c r="V42" s="23"/>
      <c r="W42" s="1"/>
    </row>
    <row r="43" spans="1:23" s="7" customFormat="1" ht="96">
      <c r="A43" s="19"/>
      <c r="B43" s="19"/>
      <c r="C43" s="19"/>
      <c r="D43" s="21"/>
      <c r="E43" s="19"/>
      <c r="F43" s="1" t="s">
        <v>18</v>
      </c>
      <c r="G43" s="4" t="s">
        <v>181</v>
      </c>
      <c r="H43" s="1" t="s">
        <v>95</v>
      </c>
      <c r="I43" s="9" t="s">
        <v>423</v>
      </c>
      <c r="J43" s="1" t="s">
        <v>51</v>
      </c>
      <c r="K43" s="1">
        <v>1</v>
      </c>
      <c r="L43" s="1" t="s">
        <v>458</v>
      </c>
      <c r="M43" s="1"/>
      <c r="N43" s="1" t="s">
        <v>106</v>
      </c>
      <c r="O43" s="1"/>
      <c r="P43" s="1" t="s">
        <v>318</v>
      </c>
      <c r="Q43" s="1" t="s">
        <v>25</v>
      </c>
      <c r="R43" s="1" t="s">
        <v>302</v>
      </c>
      <c r="S43" s="9" t="s">
        <v>297</v>
      </c>
      <c r="T43" s="29"/>
      <c r="U43" s="26"/>
      <c r="V43" s="23"/>
      <c r="W43" s="1"/>
    </row>
    <row r="44" spans="1:23" s="7" customFormat="1" ht="60">
      <c r="A44" s="19"/>
      <c r="B44" s="19"/>
      <c r="C44" s="19" t="s">
        <v>133</v>
      </c>
      <c r="D44" s="21" t="s">
        <v>381</v>
      </c>
      <c r="E44" s="19">
        <v>2</v>
      </c>
      <c r="F44" s="1" t="s">
        <v>16</v>
      </c>
      <c r="G44" s="4" t="s">
        <v>141</v>
      </c>
      <c r="H44" s="1" t="s">
        <v>83</v>
      </c>
      <c r="I44" s="9" t="s">
        <v>424</v>
      </c>
      <c r="J44" s="1" t="s">
        <v>216</v>
      </c>
      <c r="K44" s="1">
        <v>1</v>
      </c>
      <c r="L44" s="1" t="s">
        <v>466</v>
      </c>
      <c r="M44" s="1"/>
      <c r="N44" s="1" t="s">
        <v>52</v>
      </c>
      <c r="O44" s="1"/>
      <c r="P44" s="1" t="s">
        <v>328</v>
      </c>
      <c r="Q44" s="1" t="s">
        <v>25</v>
      </c>
      <c r="R44" s="1" t="s">
        <v>302</v>
      </c>
      <c r="S44" s="9" t="s">
        <v>297</v>
      </c>
      <c r="T44" s="29"/>
      <c r="U44" s="26"/>
      <c r="V44" s="23"/>
      <c r="W44" s="1" t="s">
        <v>53</v>
      </c>
    </row>
    <row r="45" spans="1:23" s="7" customFormat="1" ht="96">
      <c r="A45" s="19"/>
      <c r="B45" s="19"/>
      <c r="C45" s="19"/>
      <c r="D45" s="21"/>
      <c r="E45" s="19"/>
      <c r="F45" s="1" t="s">
        <v>16</v>
      </c>
      <c r="G45" s="4" t="s">
        <v>141</v>
      </c>
      <c r="H45" s="1" t="s">
        <v>163</v>
      </c>
      <c r="I45" s="9" t="s">
        <v>425</v>
      </c>
      <c r="J45" s="1" t="s">
        <v>54</v>
      </c>
      <c r="K45" s="1">
        <v>1</v>
      </c>
      <c r="L45" s="1" t="s">
        <v>458</v>
      </c>
      <c r="M45" s="1"/>
      <c r="N45" s="1" t="s">
        <v>55</v>
      </c>
      <c r="O45" s="1"/>
      <c r="P45" s="1" t="s">
        <v>318</v>
      </c>
      <c r="Q45" s="1" t="s">
        <v>25</v>
      </c>
      <c r="R45" s="1" t="s">
        <v>302</v>
      </c>
      <c r="S45" s="9" t="s">
        <v>297</v>
      </c>
      <c r="T45" s="29"/>
      <c r="U45" s="26"/>
      <c r="V45" s="23"/>
      <c r="W45" s="4"/>
    </row>
    <row r="46" spans="1:23" s="7" customFormat="1" ht="96">
      <c r="A46" s="19"/>
      <c r="B46" s="19"/>
      <c r="C46" s="1" t="s">
        <v>115</v>
      </c>
      <c r="D46" s="18" t="s">
        <v>382</v>
      </c>
      <c r="E46" s="1">
        <v>1</v>
      </c>
      <c r="F46" s="1" t="s">
        <v>16</v>
      </c>
      <c r="G46" s="4" t="s">
        <v>141</v>
      </c>
      <c r="H46" s="1" t="s">
        <v>56</v>
      </c>
      <c r="I46" s="18" t="s">
        <v>426</v>
      </c>
      <c r="J46" s="1" t="s">
        <v>176</v>
      </c>
      <c r="K46" s="1">
        <v>1</v>
      </c>
      <c r="L46" s="1" t="s">
        <v>458</v>
      </c>
      <c r="M46" s="1"/>
      <c r="N46" s="1" t="s">
        <v>107</v>
      </c>
      <c r="O46" s="1"/>
      <c r="P46" s="1" t="s">
        <v>295</v>
      </c>
      <c r="Q46" s="1" t="s">
        <v>25</v>
      </c>
      <c r="R46" s="1" t="s">
        <v>302</v>
      </c>
      <c r="S46" s="9" t="s">
        <v>297</v>
      </c>
      <c r="T46" s="29"/>
      <c r="U46" s="26"/>
      <c r="V46" s="23"/>
      <c r="W46" s="1"/>
    </row>
    <row r="47" spans="1:23" s="5" customFormat="1" ht="96">
      <c r="A47" s="19">
        <v>26</v>
      </c>
      <c r="B47" s="19" t="s">
        <v>112</v>
      </c>
      <c r="C47" s="10" t="s">
        <v>113</v>
      </c>
      <c r="D47" s="18" t="s">
        <v>362</v>
      </c>
      <c r="E47" s="1">
        <v>1</v>
      </c>
      <c r="F47" s="1" t="s">
        <v>16</v>
      </c>
      <c r="G47" s="4" t="s">
        <v>141</v>
      </c>
      <c r="H47" s="2" t="s">
        <v>19</v>
      </c>
      <c r="I47" s="18" t="s">
        <v>427</v>
      </c>
      <c r="J47" s="1" t="s">
        <v>24</v>
      </c>
      <c r="K47" s="1">
        <v>1</v>
      </c>
      <c r="L47" s="1" t="s">
        <v>458</v>
      </c>
      <c r="M47" s="1"/>
      <c r="N47" s="1" t="s">
        <v>165</v>
      </c>
      <c r="O47" s="1"/>
      <c r="P47" s="1" t="s">
        <v>295</v>
      </c>
      <c r="Q47" s="1" t="s">
        <v>25</v>
      </c>
      <c r="R47" s="1" t="s">
        <v>302</v>
      </c>
      <c r="S47" s="9" t="s">
        <v>297</v>
      </c>
      <c r="T47" s="29"/>
      <c r="U47" s="26"/>
      <c r="V47" s="23"/>
      <c r="W47" s="1"/>
    </row>
    <row r="48" spans="1:23" s="5" customFormat="1" ht="96">
      <c r="A48" s="19"/>
      <c r="B48" s="19"/>
      <c r="C48" s="10" t="s">
        <v>114</v>
      </c>
      <c r="D48" s="18" t="s">
        <v>363</v>
      </c>
      <c r="E48" s="1">
        <v>1</v>
      </c>
      <c r="F48" s="1" t="s">
        <v>16</v>
      </c>
      <c r="G48" s="4" t="s">
        <v>141</v>
      </c>
      <c r="H48" s="1" t="s">
        <v>160</v>
      </c>
      <c r="I48" s="18" t="s">
        <v>428</v>
      </c>
      <c r="J48" s="1" t="s">
        <v>27</v>
      </c>
      <c r="K48" s="1">
        <v>1</v>
      </c>
      <c r="L48" s="1" t="s">
        <v>458</v>
      </c>
      <c r="M48" s="1"/>
      <c r="N48" s="1" t="s">
        <v>102</v>
      </c>
      <c r="O48" s="1"/>
      <c r="P48" s="1" t="s">
        <v>295</v>
      </c>
      <c r="Q48" s="1" t="s">
        <v>25</v>
      </c>
      <c r="R48" s="1" t="s">
        <v>302</v>
      </c>
      <c r="S48" s="9" t="s">
        <v>297</v>
      </c>
      <c r="T48" s="29"/>
      <c r="U48" s="26"/>
      <c r="V48" s="23"/>
      <c r="W48" s="1"/>
    </row>
    <row r="49" spans="1:23" s="7" customFormat="1" ht="96">
      <c r="A49" s="19"/>
      <c r="B49" s="19"/>
      <c r="C49" s="10" t="s">
        <v>115</v>
      </c>
      <c r="D49" s="18" t="s">
        <v>364</v>
      </c>
      <c r="E49" s="1">
        <v>1</v>
      </c>
      <c r="F49" s="1" t="s">
        <v>16</v>
      </c>
      <c r="G49" s="4" t="s">
        <v>141</v>
      </c>
      <c r="H49" s="1" t="s">
        <v>21</v>
      </c>
      <c r="I49" s="18" t="s">
        <v>429</v>
      </c>
      <c r="J49" s="1" t="s">
        <v>28</v>
      </c>
      <c r="K49" s="1">
        <v>1</v>
      </c>
      <c r="L49" s="1" t="s">
        <v>458</v>
      </c>
      <c r="M49" s="1"/>
      <c r="N49" s="1" t="s">
        <v>217</v>
      </c>
      <c r="O49" s="1"/>
      <c r="P49" s="1" t="s">
        <v>295</v>
      </c>
      <c r="Q49" s="1" t="s">
        <v>25</v>
      </c>
      <c r="R49" s="1" t="s">
        <v>302</v>
      </c>
      <c r="S49" s="9" t="s">
        <v>297</v>
      </c>
      <c r="T49" s="29"/>
      <c r="U49" s="26"/>
      <c r="V49" s="23"/>
      <c r="W49" s="1"/>
    </row>
    <row r="50" spans="1:23" s="7" customFormat="1" ht="72">
      <c r="A50" s="19">
        <v>27</v>
      </c>
      <c r="B50" s="19" t="s">
        <v>135</v>
      </c>
      <c r="C50" s="10" t="s">
        <v>57</v>
      </c>
      <c r="D50" s="18" t="s">
        <v>365</v>
      </c>
      <c r="E50" s="1">
        <v>1</v>
      </c>
      <c r="F50" s="1" t="s">
        <v>16</v>
      </c>
      <c r="G50" s="4" t="s">
        <v>141</v>
      </c>
      <c r="H50" s="1" t="s">
        <v>83</v>
      </c>
      <c r="I50" s="18" t="s">
        <v>430</v>
      </c>
      <c r="J50" s="1" t="s">
        <v>99</v>
      </c>
      <c r="K50" s="1">
        <v>1</v>
      </c>
      <c r="L50" s="1" t="s">
        <v>466</v>
      </c>
      <c r="M50" s="1"/>
      <c r="N50" s="1" t="s">
        <v>58</v>
      </c>
      <c r="O50" s="1"/>
      <c r="P50" s="1" t="s">
        <v>329</v>
      </c>
      <c r="Q50" s="1" t="s">
        <v>25</v>
      </c>
      <c r="R50" s="1" t="s">
        <v>302</v>
      </c>
      <c r="S50" s="9" t="s">
        <v>297</v>
      </c>
      <c r="T50" s="29"/>
      <c r="U50" s="26"/>
      <c r="V50" s="23"/>
      <c r="W50" s="1" t="s">
        <v>97</v>
      </c>
    </row>
    <row r="51" spans="1:23" s="7" customFormat="1" ht="96">
      <c r="A51" s="19"/>
      <c r="B51" s="19"/>
      <c r="C51" s="10" t="s">
        <v>59</v>
      </c>
      <c r="D51" s="18" t="s">
        <v>366</v>
      </c>
      <c r="E51" s="1">
        <v>1</v>
      </c>
      <c r="F51" s="1" t="s">
        <v>16</v>
      </c>
      <c r="G51" s="4" t="s">
        <v>141</v>
      </c>
      <c r="H51" s="1" t="s">
        <v>60</v>
      </c>
      <c r="I51" s="18" t="s">
        <v>431</v>
      </c>
      <c r="J51" s="1" t="s">
        <v>61</v>
      </c>
      <c r="K51" s="1">
        <v>1</v>
      </c>
      <c r="L51" s="1" t="s">
        <v>458</v>
      </c>
      <c r="M51" s="1"/>
      <c r="N51" s="1" t="s">
        <v>168</v>
      </c>
      <c r="O51" s="1"/>
      <c r="P51" s="1" t="s">
        <v>295</v>
      </c>
      <c r="Q51" s="1" t="s">
        <v>25</v>
      </c>
      <c r="R51" s="1" t="s">
        <v>302</v>
      </c>
      <c r="S51" s="9" t="s">
        <v>297</v>
      </c>
      <c r="T51" s="29"/>
      <c r="U51" s="26"/>
      <c r="V51" s="23"/>
      <c r="W51" s="1"/>
    </row>
    <row r="52" spans="1:23" s="7" customFormat="1" ht="96">
      <c r="A52" s="19"/>
      <c r="B52" s="19"/>
      <c r="C52" s="10" t="s">
        <v>62</v>
      </c>
      <c r="D52" s="18" t="s">
        <v>367</v>
      </c>
      <c r="E52" s="1">
        <v>1</v>
      </c>
      <c r="F52" s="1" t="s">
        <v>16</v>
      </c>
      <c r="G52" s="4" t="s">
        <v>141</v>
      </c>
      <c r="H52" s="1" t="s">
        <v>160</v>
      </c>
      <c r="I52" s="18" t="s">
        <v>432</v>
      </c>
      <c r="J52" s="1" t="s">
        <v>218</v>
      </c>
      <c r="K52" s="1">
        <v>1</v>
      </c>
      <c r="L52" s="1" t="s">
        <v>458</v>
      </c>
      <c r="M52" s="1"/>
      <c r="N52" s="1" t="s">
        <v>219</v>
      </c>
      <c r="O52" s="1"/>
      <c r="P52" s="1" t="s">
        <v>295</v>
      </c>
      <c r="Q52" s="1" t="s">
        <v>25</v>
      </c>
      <c r="R52" s="1" t="s">
        <v>302</v>
      </c>
      <c r="S52" s="9" t="s">
        <v>297</v>
      </c>
      <c r="T52" s="29"/>
      <c r="U52" s="26"/>
      <c r="V52" s="23"/>
      <c r="W52" s="1"/>
    </row>
    <row r="53" spans="1:23" s="7" customFormat="1" ht="96">
      <c r="A53" s="1">
        <v>28</v>
      </c>
      <c r="B53" s="1" t="s">
        <v>220</v>
      </c>
      <c r="C53" s="1" t="s">
        <v>136</v>
      </c>
      <c r="D53" s="18" t="s">
        <v>368</v>
      </c>
      <c r="E53" s="1">
        <v>1</v>
      </c>
      <c r="F53" s="1" t="s">
        <v>16</v>
      </c>
      <c r="G53" s="4" t="s">
        <v>141</v>
      </c>
      <c r="H53" s="1" t="s">
        <v>26</v>
      </c>
      <c r="I53" s="18" t="s">
        <v>433</v>
      </c>
      <c r="J53" s="1" t="s">
        <v>63</v>
      </c>
      <c r="K53" s="1">
        <v>1</v>
      </c>
      <c r="L53" s="1" t="s">
        <v>458</v>
      </c>
      <c r="M53" s="1"/>
      <c r="N53" s="1" t="s">
        <v>64</v>
      </c>
      <c r="O53" s="1"/>
      <c r="P53" s="1" t="s">
        <v>295</v>
      </c>
      <c r="Q53" s="1" t="s">
        <v>25</v>
      </c>
      <c r="R53" s="1" t="s">
        <v>302</v>
      </c>
      <c r="S53" s="9" t="s">
        <v>297</v>
      </c>
      <c r="T53" s="29"/>
      <c r="U53" s="26"/>
      <c r="V53" s="23"/>
      <c r="W53" s="1"/>
    </row>
    <row r="54" spans="1:23" s="7" customFormat="1" ht="96">
      <c r="A54" s="1">
        <v>29</v>
      </c>
      <c r="B54" s="1" t="s">
        <v>72</v>
      </c>
      <c r="C54" s="1" t="s">
        <v>57</v>
      </c>
      <c r="D54" s="18" t="s">
        <v>369</v>
      </c>
      <c r="E54" s="1">
        <v>1</v>
      </c>
      <c r="F54" s="1" t="s">
        <v>16</v>
      </c>
      <c r="G54" s="4" t="s">
        <v>141</v>
      </c>
      <c r="H54" s="1" t="s">
        <v>160</v>
      </c>
      <c r="I54" s="18" t="s">
        <v>434</v>
      </c>
      <c r="J54" s="1" t="s">
        <v>221</v>
      </c>
      <c r="K54" s="1">
        <v>1</v>
      </c>
      <c r="L54" s="1" t="s">
        <v>458</v>
      </c>
      <c r="M54" s="1"/>
      <c r="N54" s="1" t="s">
        <v>222</v>
      </c>
      <c r="O54" s="1"/>
      <c r="P54" s="1" t="s">
        <v>295</v>
      </c>
      <c r="Q54" s="1" t="s">
        <v>25</v>
      </c>
      <c r="R54" s="1" t="s">
        <v>302</v>
      </c>
      <c r="S54" s="9" t="s">
        <v>297</v>
      </c>
      <c r="T54" s="29"/>
      <c r="U54" s="26"/>
      <c r="V54" s="23"/>
      <c r="W54" s="4"/>
    </row>
    <row r="55" spans="1:23" s="7" customFormat="1" ht="96">
      <c r="A55" s="1">
        <v>30</v>
      </c>
      <c r="B55" s="1" t="s">
        <v>137</v>
      </c>
      <c r="C55" s="1" t="s">
        <v>132</v>
      </c>
      <c r="D55" s="18" t="s">
        <v>370</v>
      </c>
      <c r="E55" s="1">
        <v>1</v>
      </c>
      <c r="F55" s="1" t="s">
        <v>16</v>
      </c>
      <c r="G55" s="4" t="s">
        <v>141</v>
      </c>
      <c r="H55" s="1" t="s">
        <v>56</v>
      </c>
      <c r="I55" s="18" t="s">
        <v>435</v>
      </c>
      <c r="J55" s="1" t="s">
        <v>223</v>
      </c>
      <c r="K55" s="1">
        <v>1</v>
      </c>
      <c r="L55" s="1" t="s">
        <v>458</v>
      </c>
      <c r="M55" s="1"/>
      <c r="N55" s="1" t="s">
        <v>224</v>
      </c>
      <c r="O55" s="1"/>
      <c r="P55" s="1" t="s">
        <v>295</v>
      </c>
      <c r="Q55" s="1" t="s">
        <v>25</v>
      </c>
      <c r="R55" s="1" t="s">
        <v>302</v>
      </c>
      <c r="S55" s="9" t="s">
        <v>297</v>
      </c>
      <c r="T55" s="29"/>
      <c r="U55" s="26"/>
      <c r="V55" s="23"/>
      <c r="W55" s="1"/>
    </row>
    <row r="56" spans="1:23" s="7" customFormat="1" ht="96">
      <c r="A56" s="1">
        <v>31</v>
      </c>
      <c r="B56" s="1" t="s">
        <v>225</v>
      </c>
      <c r="C56" s="1" t="s">
        <v>75</v>
      </c>
      <c r="D56" s="18" t="s">
        <v>371</v>
      </c>
      <c r="E56" s="1">
        <v>1</v>
      </c>
      <c r="F56" s="1" t="s">
        <v>18</v>
      </c>
      <c r="G56" s="4" t="s">
        <v>181</v>
      </c>
      <c r="H56" s="1" t="s">
        <v>60</v>
      </c>
      <c r="I56" s="18" t="s">
        <v>436</v>
      </c>
      <c r="J56" s="1" t="s">
        <v>166</v>
      </c>
      <c r="K56" s="1">
        <v>1</v>
      </c>
      <c r="L56" s="1" t="s">
        <v>458</v>
      </c>
      <c r="M56" s="1"/>
      <c r="N56" s="1" t="s">
        <v>167</v>
      </c>
      <c r="O56" s="1"/>
      <c r="P56" s="1" t="s">
        <v>295</v>
      </c>
      <c r="Q56" s="1" t="s">
        <v>25</v>
      </c>
      <c r="R56" s="1" t="s">
        <v>302</v>
      </c>
      <c r="S56" s="9" t="s">
        <v>297</v>
      </c>
      <c r="T56" s="29"/>
      <c r="U56" s="26"/>
      <c r="V56" s="23"/>
      <c r="W56" s="1"/>
    </row>
    <row r="57" spans="1:23" s="7" customFormat="1" ht="96">
      <c r="A57" s="1">
        <v>32</v>
      </c>
      <c r="B57" s="1" t="s">
        <v>226</v>
      </c>
      <c r="C57" s="1" t="s">
        <v>133</v>
      </c>
      <c r="D57" s="18" t="s">
        <v>372</v>
      </c>
      <c r="E57" s="1">
        <v>1</v>
      </c>
      <c r="F57" s="1" t="s">
        <v>16</v>
      </c>
      <c r="G57" s="4" t="s">
        <v>141</v>
      </c>
      <c r="H57" s="1" t="s">
        <v>41</v>
      </c>
      <c r="I57" s="18" t="s">
        <v>437</v>
      </c>
      <c r="J57" s="1" t="s">
        <v>227</v>
      </c>
      <c r="K57" s="1">
        <v>1</v>
      </c>
      <c r="L57" s="1" t="s">
        <v>458</v>
      </c>
      <c r="M57" s="1"/>
      <c r="N57" s="1" t="s">
        <v>52</v>
      </c>
      <c r="O57" s="1"/>
      <c r="P57" s="1" t="s">
        <v>318</v>
      </c>
      <c r="Q57" s="1" t="s">
        <v>25</v>
      </c>
      <c r="R57" s="1" t="s">
        <v>302</v>
      </c>
      <c r="S57" s="9" t="s">
        <v>297</v>
      </c>
      <c r="T57" s="30"/>
      <c r="U57" s="26"/>
      <c r="V57" s="23"/>
      <c r="W57" s="1"/>
    </row>
    <row r="58" spans="1:23" ht="60">
      <c r="A58" s="19">
        <v>33</v>
      </c>
      <c r="B58" s="19" t="s">
        <v>257</v>
      </c>
      <c r="C58" s="19" t="s">
        <v>258</v>
      </c>
      <c r="D58" s="18" t="s">
        <v>373</v>
      </c>
      <c r="E58" s="2">
        <v>1</v>
      </c>
      <c r="F58" s="9" t="s">
        <v>18</v>
      </c>
      <c r="G58" s="9" t="s">
        <v>228</v>
      </c>
      <c r="H58" s="9" t="s">
        <v>259</v>
      </c>
      <c r="I58" s="18" t="s">
        <v>438</v>
      </c>
      <c r="J58" s="11" t="s">
        <v>229</v>
      </c>
      <c r="K58" s="2">
        <v>1</v>
      </c>
      <c r="L58" s="2" t="s">
        <v>463</v>
      </c>
      <c r="M58" s="2"/>
      <c r="N58" s="2" t="s">
        <v>259</v>
      </c>
      <c r="O58" s="11"/>
      <c r="P58" s="11"/>
      <c r="Q58" s="9" t="s">
        <v>230</v>
      </c>
      <c r="R58" s="9" t="s">
        <v>296</v>
      </c>
      <c r="S58" s="9" t="s">
        <v>297</v>
      </c>
      <c r="T58" s="25" t="s">
        <v>334</v>
      </c>
      <c r="U58" s="26"/>
      <c r="V58" s="23"/>
      <c r="W58" s="13" t="s">
        <v>330</v>
      </c>
    </row>
    <row r="59" spans="1:23" ht="60">
      <c r="A59" s="19"/>
      <c r="B59" s="19"/>
      <c r="C59" s="19"/>
      <c r="D59" s="18" t="s">
        <v>373</v>
      </c>
      <c r="E59" s="2">
        <v>1</v>
      </c>
      <c r="F59" s="9" t="s">
        <v>18</v>
      </c>
      <c r="G59" s="9" t="s">
        <v>228</v>
      </c>
      <c r="H59" s="9" t="s">
        <v>260</v>
      </c>
      <c r="I59" s="18" t="s">
        <v>439</v>
      </c>
      <c r="J59" s="11" t="s">
        <v>261</v>
      </c>
      <c r="K59" s="2">
        <v>1</v>
      </c>
      <c r="L59" s="2" t="s">
        <v>463</v>
      </c>
      <c r="M59" s="2"/>
      <c r="N59" s="2" t="s">
        <v>262</v>
      </c>
      <c r="O59" s="11"/>
      <c r="P59" s="11"/>
      <c r="Q59" s="9" t="s">
        <v>263</v>
      </c>
      <c r="R59" s="9" t="s">
        <v>296</v>
      </c>
      <c r="S59" s="9" t="s">
        <v>297</v>
      </c>
      <c r="T59" s="26"/>
      <c r="U59" s="26"/>
      <c r="V59" s="23"/>
      <c r="W59" s="13" t="s">
        <v>298</v>
      </c>
    </row>
    <row r="60" spans="1:23" ht="96">
      <c r="A60" s="19"/>
      <c r="B60" s="19"/>
      <c r="C60" s="19"/>
      <c r="D60" s="18" t="s">
        <v>373</v>
      </c>
      <c r="E60" s="2">
        <v>2</v>
      </c>
      <c r="F60" s="9" t="s">
        <v>18</v>
      </c>
      <c r="G60" s="9" t="s">
        <v>228</v>
      </c>
      <c r="H60" s="9" t="s">
        <v>264</v>
      </c>
      <c r="I60" s="18" t="s">
        <v>440</v>
      </c>
      <c r="J60" s="11" t="s">
        <v>265</v>
      </c>
      <c r="K60" s="2">
        <v>2</v>
      </c>
      <c r="L60" s="2" t="s">
        <v>463</v>
      </c>
      <c r="M60" s="2"/>
      <c r="N60" s="2" t="s">
        <v>231</v>
      </c>
      <c r="O60" s="11"/>
      <c r="P60" s="11" t="s">
        <v>320</v>
      </c>
      <c r="Q60" s="9" t="s">
        <v>230</v>
      </c>
      <c r="R60" s="9" t="s">
        <v>296</v>
      </c>
      <c r="S60" s="9" t="s">
        <v>297</v>
      </c>
      <c r="T60" s="26"/>
      <c r="U60" s="26"/>
      <c r="V60" s="23"/>
      <c r="W60" s="14" t="s">
        <v>299</v>
      </c>
    </row>
    <row r="61" spans="1:23" ht="216">
      <c r="A61" s="19"/>
      <c r="B61" s="19"/>
      <c r="C61" s="19"/>
      <c r="D61" s="18" t="s">
        <v>373</v>
      </c>
      <c r="E61" s="2">
        <v>12</v>
      </c>
      <c r="F61" s="9" t="s">
        <v>18</v>
      </c>
      <c r="G61" s="9" t="s">
        <v>228</v>
      </c>
      <c r="H61" s="9" t="s">
        <v>266</v>
      </c>
      <c r="I61" s="18" t="s">
        <v>441</v>
      </c>
      <c r="J61" s="9" t="s">
        <v>267</v>
      </c>
      <c r="K61" s="2">
        <v>12</v>
      </c>
      <c r="L61" s="2" t="s">
        <v>464</v>
      </c>
      <c r="M61" s="2"/>
      <c r="N61" s="2" t="s">
        <v>231</v>
      </c>
      <c r="O61" s="9"/>
      <c r="P61" s="9" t="s">
        <v>319</v>
      </c>
      <c r="Q61" s="9" t="s">
        <v>230</v>
      </c>
      <c r="R61" s="9" t="s">
        <v>296</v>
      </c>
      <c r="S61" s="9" t="s">
        <v>300</v>
      </c>
      <c r="T61" s="26"/>
      <c r="U61" s="26"/>
      <c r="V61" s="23"/>
      <c r="W61" s="15" t="s">
        <v>301</v>
      </c>
    </row>
    <row r="62" spans="1:23" ht="216">
      <c r="A62" s="19"/>
      <c r="B62" s="19"/>
      <c r="C62" s="19"/>
      <c r="D62" s="18" t="s">
        <v>373</v>
      </c>
      <c r="E62" s="2">
        <v>8</v>
      </c>
      <c r="F62" s="9" t="s">
        <v>18</v>
      </c>
      <c r="G62" s="9" t="s">
        <v>228</v>
      </c>
      <c r="H62" s="9" t="s">
        <v>268</v>
      </c>
      <c r="I62" s="18" t="s">
        <v>442</v>
      </c>
      <c r="J62" s="9" t="s">
        <v>269</v>
      </c>
      <c r="K62" s="2">
        <v>8</v>
      </c>
      <c r="L62" s="2" t="s">
        <v>464</v>
      </c>
      <c r="M62" s="2"/>
      <c r="N62" s="2" t="s">
        <v>232</v>
      </c>
      <c r="O62" s="11"/>
      <c r="P62" s="11" t="s">
        <v>270</v>
      </c>
      <c r="Q62" s="11" t="s">
        <v>233</v>
      </c>
      <c r="R62" s="9" t="s">
        <v>302</v>
      </c>
      <c r="S62" s="9" t="s">
        <v>303</v>
      </c>
      <c r="T62" s="26"/>
      <c r="U62" s="26"/>
      <c r="V62" s="23"/>
      <c r="W62" s="15" t="s">
        <v>304</v>
      </c>
    </row>
    <row r="63" spans="1:23" ht="348">
      <c r="A63" s="19"/>
      <c r="B63" s="19"/>
      <c r="C63" s="19"/>
      <c r="D63" s="18" t="s">
        <v>373</v>
      </c>
      <c r="E63" s="12">
        <v>10</v>
      </c>
      <c r="F63" s="9" t="s">
        <v>18</v>
      </c>
      <c r="G63" s="9" t="s">
        <v>228</v>
      </c>
      <c r="H63" s="9" t="s">
        <v>271</v>
      </c>
      <c r="I63" s="18" t="s">
        <v>443</v>
      </c>
      <c r="J63" s="11" t="s">
        <v>265</v>
      </c>
      <c r="K63" s="12">
        <v>10</v>
      </c>
      <c r="L63" s="2" t="s">
        <v>465</v>
      </c>
      <c r="M63" s="12"/>
      <c r="N63" s="12" t="s">
        <v>231</v>
      </c>
      <c r="O63" s="9"/>
      <c r="P63" s="9" t="s">
        <v>319</v>
      </c>
      <c r="Q63" s="9" t="s">
        <v>230</v>
      </c>
      <c r="R63" s="9" t="s">
        <v>296</v>
      </c>
      <c r="S63" s="9" t="s">
        <v>300</v>
      </c>
      <c r="T63" s="26"/>
      <c r="U63" s="26"/>
      <c r="V63" s="23"/>
      <c r="W63" s="15" t="s">
        <v>305</v>
      </c>
    </row>
    <row r="64" spans="1:23" ht="408">
      <c r="A64" s="19"/>
      <c r="B64" s="19"/>
      <c r="C64" s="19"/>
      <c r="D64" s="18" t="s">
        <v>373</v>
      </c>
      <c r="E64" s="2">
        <v>12</v>
      </c>
      <c r="F64" s="9" t="s">
        <v>18</v>
      </c>
      <c r="G64" s="9" t="s">
        <v>228</v>
      </c>
      <c r="H64" s="11" t="s">
        <v>272</v>
      </c>
      <c r="I64" s="18" t="s">
        <v>444</v>
      </c>
      <c r="J64" s="9" t="s">
        <v>234</v>
      </c>
      <c r="K64" s="2">
        <v>12</v>
      </c>
      <c r="L64" s="2" t="s">
        <v>465</v>
      </c>
      <c r="M64" s="2"/>
      <c r="N64" s="2" t="s">
        <v>232</v>
      </c>
      <c r="O64" s="11"/>
      <c r="P64" s="11" t="s">
        <v>235</v>
      </c>
      <c r="Q64" s="9" t="s">
        <v>233</v>
      </c>
      <c r="R64" s="9" t="s">
        <v>306</v>
      </c>
      <c r="S64" s="9" t="s">
        <v>300</v>
      </c>
      <c r="T64" s="26"/>
      <c r="U64" s="26"/>
      <c r="V64" s="23"/>
      <c r="W64" s="15" t="s">
        <v>307</v>
      </c>
    </row>
    <row r="65" spans="1:23" ht="156">
      <c r="A65" s="19"/>
      <c r="B65" s="19"/>
      <c r="C65" s="19"/>
      <c r="D65" s="18" t="s">
        <v>373</v>
      </c>
      <c r="E65" s="2">
        <v>3</v>
      </c>
      <c r="F65" s="9" t="s">
        <v>18</v>
      </c>
      <c r="G65" s="9" t="s">
        <v>228</v>
      </c>
      <c r="H65" s="9" t="s">
        <v>273</v>
      </c>
      <c r="I65" s="18" t="s">
        <v>445</v>
      </c>
      <c r="J65" s="9" t="s">
        <v>236</v>
      </c>
      <c r="K65" s="2">
        <v>3</v>
      </c>
      <c r="L65" s="2" t="s">
        <v>465</v>
      </c>
      <c r="M65" s="2"/>
      <c r="N65" s="2" t="s">
        <v>237</v>
      </c>
      <c r="O65" s="11"/>
      <c r="P65" s="16" t="s">
        <v>319</v>
      </c>
      <c r="Q65" s="11" t="s">
        <v>238</v>
      </c>
      <c r="R65" s="9" t="s">
        <v>308</v>
      </c>
      <c r="S65" s="9" t="s">
        <v>297</v>
      </c>
      <c r="T65" s="26"/>
      <c r="U65" s="26"/>
      <c r="V65" s="23"/>
      <c r="W65" s="14" t="s">
        <v>309</v>
      </c>
    </row>
    <row r="66" spans="1:23" ht="132">
      <c r="A66" s="19"/>
      <c r="B66" s="19"/>
      <c r="C66" s="19"/>
      <c r="D66" s="18" t="s">
        <v>373</v>
      </c>
      <c r="E66" s="2">
        <v>3</v>
      </c>
      <c r="F66" s="9" t="s">
        <v>18</v>
      </c>
      <c r="G66" s="9" t="s">
        <v>228</v>
      </c>
      <c r="H66" s="9" t="s">
        <v>239</v>
      </c>
      <c r="I66" s="18" t="s">
        <v>446</v>
      </c>
      <c r="J66" s="9" t="s">
        <v>265</v>
      </c>
      <c r="K66" s="2">
        <v>3</v>
      </c>
      <c r="L66" s="2" t="s">
        <v>464</v>
      </c>
      <c r="M66" s="2"/>
      <c r="N66" s="2" t="s">
        <v>240</v>
      </c>
      <c r="O66" s="11"/>
      <c r="P66" s="16" t="s">
        <v>319</v>
      </c>
      <c r="Q66" s="11" t="s">
        <v>238</v>
      </c>
      <c r="R66" s="9" t="s">
        <v>296</v>
      </c>
      <c r="S66" s="9" t="s">
        <v>297</v>
      </c>
      <c r="T66" s="26"/>
      <c r="U66" s="26"/>
      <c r="V66" s="23"/>
      <c r="W66" s="14" t="s">
        <v>310</v>
      </c>
    </row>
    <row r="67" spans="1:23" ht="60">
      <c r="A67" s="19"/>
      <c r="B67" s="19"/>
      <c r="C67" s="19"/>
      <c r="D67" s="18" t="s">
        <v>373</v>
      </c>
      <c r="E67" s="2">
        <v>1</v>
      </c>
      <c r="F67" s="9" t="s">
        <v>18</v>
      </c>
      <c r="G67" s="9" t="s">
        <v>241</v>
      </c>
      <c r="H67" s="9" t="s">
        <v>274</v>
      </c>
      <c r="I67" s="18" t="s">
        <v>447</v>
      </c>
      <c r="J67" s="9" t="s">
        <v>275</v>
      </c>
      <c r="K67" s="2">
        <v>1</v>
      </c>
      <c r="L67" s="2" t="s">
        <v>463</v>
      </c>
      <c r="M67" s="2"/>
      <c r="N67" s="2" t="s">
        <v>242</v>
      </c>
      <c r="O67" s="11"/>
      <c r="P67" s="11" t="s">
        <v>276</v>
      </c>
      <c r="Q67" s="11" t="s">
        <v>230</v>
      </c>
      <c r="R67" s="9" t="s">
        <v>296</v>
      </c>
      <c r="S67" s="9" t="s">
        <v>297</v>
      </c>
      <c r="T67" s="26"/>
      <c r="U67" s="26"/>
      <c r="V67" s="23"/>
      <c r="W67" s="14" t="s">
        <v>311</v>
      </c>
    </row>
    <row r="68" spans="1:23" ht="72">
      <c r="A68" s="19"/>
      <c r="B68" s="19"/>
      <c r="C68" s="19"/>
      <c r="D68" s="18" t="s">
        <v>373</v>
      </c>
      <c r="E68" s="2">
        <v>1</v>
      </c>
      <c r="F68" s="9" t="s">
        <v>18</v>
      </c>
      <c r="G68" s="9" t="s">
        <v>241</v>
      </c>
      <c r="H68" s="9" t="s">
        <v>277</v>
      </c>
      <c r="I68" s="18" t="s">
        <v>448</v>
      </c>
      <c r="J68" s="9" t="s">
        <v>278</v>
      </c>
      <c r="K68" s="2">
        <v>1</v>
      </c>
      <c r="L68" s="2" t="s">
        <v>464</v>
      </c>
      <c r="M68" s="2"/>
      <c r="N68" s="2" t="s">
        <v>243</v>
      </c>
      <c r="O68" s="11"/>
      <c r="P68" s="11" t="s">
        <v>279</v>
      </c>
      <c r="Q68" s="11" t="s">
        <v>230</v>
      </c>
      <c r="R68" s="9" t="s">
        <v>296</v>
      </c>
      <c r="S68" s="9" t="s">
        <v>297</v>
      </c>
      <c r="T68" s="26"/>
      <c r="U68" s="26"/>
      <c r="V68" s="23"/>
      <c r="W68" s="14" t="s">
        <v>311</v>
      </c>
    </row>
    <row r="69" spans="1:23" ht="84">
      <c r="A69" s="19"/>
      <c r="B69" s="19"/>
      <c r="C69" s="19"/>
      <c r="D69" s="18" t="s">
        <v>373</v>
      </c>
      <c r="E69" s="2">
        <v>1</v>
      </c>
      <c r="F69" s="9" t="s">
        <v>18</v>
      </c>
      <c r="G69" s="9" t="s">
        <v>241</v>
      </c>
      <c r="H69" s="11" t="s">
        <v>280</v>
      </c>
      <c r="I69" s="18" t="s">
        <v>449</v>
      </c>
      <c r="J69" s="9" t="s">
        <v>281</v>
      </c>
      <c r="K69" s="2">
        <v>1</v>
      </c>
      <c r="L69" s="2" t="s">
        <v>464</v>
      </c>
      <c r="M69" s="2"/>
      <c r="N69" s="2" t="s">
        <v>244</v>
      </c>
      <c r="O69" s="11"/>
      <c r="P69" s="11" t="s">
        <v>282</v>
      </c>
      <c r="Q69" s="11" t="s">
        <v>230</v>
      </c>
      <c r="R69" s="9" t="s">
        <v>296</v>
      </c>
      <c r="S69" s="9" t="s">
        <v>297</v>
      </c>
      <c r="T69" s="26"/>
      <c r="U69" s="26"/>
      <c r="V69" s="23"/>
      <c r="W69" s="15" t="s">
        <v>311</v>
      </c>
    </row>
    <row r="70" spans="1:23" ht="60">
      <c r="A70" s="19"/>
      <c r="B70" s="19"/>
      <c r="C70" s="19"/>
      <c r="D70" s="18" t="s">
        <v>373</v>
      </c>
      <c r="E70" s="2">
        <v>2</v>
      </c>
      <c r="F70" s="9" t="s">
        <v>18</v>
      </c>
      <c r="G70" s="9" t="s">
        <v>228</v>
      </c>
      <c r="H70" s="11" t="s">
        <v>283</v>
      </c>
      <c r="I70" s="18" t="s">
        <v>450</v>
      </c>
      <c r="J70" s="9" t="s">
        <v>284</v>
      </c>
      <c r="K70" s="2">
        <v>2</v>
      </c>
      <c r="L70" s="2" t="s">
        <v>464</v>
      </c>
      <c r="M70" s="2"/>
      <c r="N70" s="2" t="s">
        <v>245</v>
      </c>
      <c r="O70" s="11"/>
      <c r="P70" s="11" t="s">
        <v>285</v>
      </c>
      <c r="Q70" s="11" t="s">
        <v>230</v>
      </c>
      <c r="R70" s="9" t="s">
        <v>296</v>
      </c>
      <c r="S70" s="9" t="s">
        <v>297</v>
      </c>
      <c r="T70" s="26"/>
      <c r="U70" s="26"/>
      <c r="V70" s="23"/>
      <c r="W70" s="15" t="s">
        <v>312</v>
      </c>
    </row>
    <row r="71" spans="1:23" ht="108">
      <c r="A71" s="19"/>
      <c r="B71" s="19"/>
      <c r="C71" s="19"/>
      <c r="D71" s="18" t="s">
        <v>373</v>
      </c>
      <c r="E71" s="2">
        <v>2</v>
      </c>
      <c r="F71" s="9" t="s">
        <v>18</v>
      </c>
      <c r="G71" s="9" t="s">
        <v>181</v>
      </c>
      <c r="H71" s="11" t="s">
        <v>246</v>
      </c>
      <c r="I71" s="18" t="s">
        <v>451</v>
      </c>
      <c r="J71" s="9" t="s">
        <v>236</v>
      </c>
      <c r="K71" s="2">
        <v>2</v>
      </c>
      <c r="L71" s="2" t="s">
        <v>464</v>
      </c>
      <c r="M71" s="2"/>
      <c r="N71" s="2" t="s">
        <v>246</v>
      </c>
      <c r="O71" s="11"/>
      <c r="P71" s="11" t="s">
        <v>319</v>
      </c>
      <c r="Q71" s="11" t="s">
        <v>230</v>
      </c>
      <c r="R71" s="9" t="s">
        <v>296</v>
      </c>
      <c r="S71" s="9" t="s">
        <v>297</v>
      </c>
      <c r="T71" s="26"/>
      <c r="U71" s="26"/>
      <c r="V71" s="23"/>
      <c r="W71" s="15" t="s">
        <v>313</v>
      </c>
    </row>
    <row r="72" spans="1:23" ht="108">
      <c r="A72" s="19"/>
      <c r="B72" s="19"/>
      <c r="C72" s="19"/>
      <c r="D72" s="18" t="s">
        <v>373</v>
      </c>
      <c r="E72" s="2">
        <v>2</v>
      </c>
      <c r="F72" s="9" t="s">
        <v>18</v>
      </c>
      <c r="G72" s="9" t="s">
        <v>181</v>
      </c>
      <c r="H72" s="11" t="s">
        <v>247</v>
      </c>
      <c r="I72" s="18" t="s">
        <v>452</v>
      </c>
      <c r="J72" s="9" t="s">
        <v>286</v>
      </c>
      <c r="K72" s="2">
        <v>2</v>
      </c>
      <c r="L72" s="2" t="s">
        <v>464</v>
      </c>
      <c r="M72" s="2"/>
      <c r="N72" s="2" t="s">
        <v>332</v>
      </c>
      <c r="O72" s="11"/>
      <c r="P72" s="11"/>
      <c r="Q72" s="11" t="s">
        <v>230</v>
      </c>
      <c r="R72" s="9" t="s">
        <v>296</v>
      </c>
      <c r="S72" s="9" t="s">
        <v>297</v>
      </c>
      <c r="T72" s="26"/>
      <c r="U72" s="26"/>
      <c r="V72" s="23"/>
      <c r="W72" s="15" t="s">
        <v>314</v>
      </c>
    </row>
    <row r="73" spans="1:23" ht="108">
      <c r="A73" s="19"/>
      <c r="B73" s="19"/>
      <c r="C73" s="19"/>
      <c r="D73" s="18" t="s">
        <v>373</v>
      </c>
      <c r="E73" s="2">
        <v>2</v>
      </c>
      <c r="F73" s="9" t="s">
        <v>18</v>
      </c>
      <c r="G73" s="9" t="s">
        <v>228</v>
      </c>
      <c r="H73" s="9" t="s">
        <v>248</v>
      </c>
      <c r="I73" s="18" t="s">
        <v>453</v>
      </c>
      <c r="J73" s="11" t="s">
        <v>249</v>
      </c>
      <c r="K73" s="2">
        <v>2</v>
      </c>
      <c r="L73" s="2" t="s">
        <v>464</v>
      </c>
      <c r="M73" s="2"/>
      <c r="N73" s="2" t="s">
        <v>250</v>
      </c>
      <c r="O73" s="11"/>
      <c r="P73" s="11" t="s">
        <v>318</v>
      </c>
      <c r="Q73" s="11" t="s">
        <v>251</v>
      </c>
      <c r="R73" s="9" t="s">
        <v>306</v>
      </c>
      <c r="S73" s="9" t="s">
        <v>297</v>
      </c>
      <c r="T73" s="26"/>
      <c r="U73" s="26"/>
      <c r="V73" s="23"/>
      <c r="W73" s="15" t="s">
        <v>314</v>
      </c>
    </row>
    <row r="74" spans="1:23" ht="144">
      <c r="A74" s="19"/>
      <c r="B74" s="19"/>
      <c r="C74" s="19"/>
      <c r="D74" s="18" t="s">
        <v>373</v>
      </c>
      <c r="E74" s="12">
        <v>3</v>
      </c>
      <c r="F74" s="9" t="s">
        <v>18</v>
      </c>
      <c r="G74" s="9" t="s">
        <v>228</v>
      </c>
      <c r="H74" s="9" t="s">
        <v>252</v>
      </c>
      <c r="I74" s="18" t="s">
        <v>454</v>
      </c>
      <c r="J74" s="9" t="s">
        <v>253</v>
      </c>
      <c r="K74" s="12">
        <v>3</v>
      </c>
      <c r="L74" s="2" t="s">
        <v>464</v>
      </c>
      <c r="M74" s="12"/>
      <c r="N74" s="12" t="s">
        <v>254</v>
      </c>
      <c r="O74" s="11"/>
      <c r="P74" s="11" t="s">
        <v>318</v>
      </c>
      <c r="Q74" s="11" t="s">
        <v>255</v>
      </c>
      <c r="R74" s="9" t="s">
        <v>306</v>
      </c>
      <c r="S74" s="9" t="s">
        <v>297</v>
      </c>
      <c r="T74" s="26"/>
      <c r="U74" s="26"/>
      <c r="V74" s="23"/>
      <c r="W74" s="15" t="s">
        <v>315</v>
      </c>
    </row>
    <row r="75" spans="1:23" ht="60">
      <c r="A75" s="19"/>
      <c r="B75" s="19"/>
      <c r="C75" s="19"/>
      <c r="D75" s="18" t="s">
        <v>373</v>
      </c>
      <c r="E75" s="2">
        <v>1</v>
      </c>
      <c r="F75" s="9" t="s">
        <v>18</v>
      </c>
      <c r="G75" s="9" t="s">
        <v>228</v>
      </c>
      <c r="H75" s="11" t="s">
        <v>287</v>
      </c>
      <c r="I75" s="18" t="s">
        <v>455</v>
      </c>
      <c r="J75" s="9" t="s">
        <v>288</v>
      </c>
      <c r="K75" s="2">
        <v>1</v>
      </c>
      <c r="L75" s="2" t="s">
        <v>463</v>
      </c>
      <c r="M75" s="2"/>
      <c r="N75" s="2" t="s">
        <v>331</v>
      </c>
      <c r="O75" s="9"/>
      <c r="P75" s="9" t="s">
        <v>289</v>
      </c>
      <c r="Q75" s="11" t="s">
        <v>290</v>
      </c>
      <c r="R75" s="9" t="s">
        <v>308</v>
      </c>
      <c r="S75" s="9" t="s">
        <v>297</v>
      </c>
      <c r="T75" s="26"/>
      <c r="U75" s="26"/>
      <c r="V75" s="23"/>
      <c r="W75" s="15" t="s">
        <v>316</v>
      </c>
    </row>
    <row r="76" spans="1:23" ht="60">
      <c r="A76" s="19"/>
      <c r="B76" s="19"/>
      <c r="C76" s="19"/>
      <c r="D76" s="18" t="s">
        <v>373</v>
      </c>
      <c r="E76" s="2">
        <v>1</v>
      </c>
      <c r="F76" s="9" t="s">
        <v>18</v>
      </c>
      <c r="G76" s="9" t="s">
        <v>228</v>
      </c>
      <c r="H76" s="11" t="s">
        <v>291</v>
      </c>
      <c r="I76" s="18" t="s">
        <v>456</v>
      </c>
      <c r="J76" s="9" t="s">
        <v>288</v>
      </c>
      <c r="K76" s="2">
        <v>1</v>
      </c>
      <c r="L76" s="2" t="s">
        <v>463</v>
      </c>
      <c r="M76" s="2"/>
      <c r="N76" s="2" t="s">
        <v>331</v>
      </c>
      <c r="O76" s="9"/>
      <c r="P76" s="9" t="s">
        <v>292</v>
      </c>
      <c r="Q76" s="11" t="s">
        <v>290</v>
      </c>
      <c r="R76" s="9" t="s">
        <v>308</v>
      </c>
      <c r="S76" s="9" t="s">
        <v>297</v>
      </c>
      <c r="T76" s="26"/>
      <c r="U76" s="26"/>
      <c r="V76" s="23"/>
      <c r="W76" s="15" t="s">
        <v>316</v>
      </c>
    </row>
    <row r="77" spans="1:23" ht="96">
      <c r="A77" s="19"/>
      <c r="B77" s="19"/>
      <c r="C77" s="19"/>
      <c r="D77" s="18" t="s">
        <v>373</v>
      </c>
      <c r="E77" s="17">
        <v>2</v>
      </c>
      <c r="F77" s="9" t="s">
        <v>33</v>
      </c>
      <c r="G77" s="9" t="s">
        <v>181</v>
      </c>
      <c r="H77" s="9" t="s">
        <v>293</v>
      </c>
      <c r="I77" s="18" t="s">
        <v>457</v>
      </c>
      <c r="J77" s="9" t="s">
        <v>294</v>
      </c>
      <c r="K77" s="17">
        <v>2</v>
      </c>
      <c r="L77" s="17" t="s">
        <v>464</v>
      </c>
      <c r="M77" s="17"/>
      <c r="N77" s="17" t="s">
        <v>256</v>
      </c>
      <c r="O77" s="9"/>
      <c r="P77" s="9" t="s">
        <v>318</v>
      </c>
      <c r="Q77" s="9" t="s">
        <v>290</v>
      </c>
      <c r="R77" s="9" t="s">
        <v>302</v>
      </c>
      <c r="S77" s="9" t="s">
        <v>297</v>
      </c>
      <c r="T77" s="27"/>
      <c r="U77" s="27"/>
      <c r="V77" s="24"/>
      <c r="W77" s="9" t="s">
        <v>317</v>
      </c>
    </row>
  </sheetData>
  <sheetProtection/>
  <mergeCells count="65">
    <mergeCell ref="D18:D19"/>
    <mergeCell ref="D20:D21"/>
    <mergeCell ref="D34:D35"/>
    <mergeCell ref="I2:I3"/>
    <mergeCell ref="D28:D31"/>
    <mergeCell ref="V4:V77"/>
    <mergeCell ref="U4:U77"/>
    <mergeCell ref="T58:T77"/>
    <mergeCell ref="T4:T57"/>
    <mergeCell ref="B58:B77"/>
    <mergeCell ref="C58:C77"/>
    <mergeCell ref="A58:A77"/>
    <mergeCell ref="T2:T3"/>
    <mergeCell ref="R2:R3"/>
    <mergeCell ref="S2:S3"/>
    <mergeCell ref="A18:A19"/>
    <mergeCell ref="B4:B6"/>
    <mergeCell ref="B11:B15"/>
    <mergeCell ref="B7:B9"/>
    <mergeCell ref="A4:A6"/>
    <mergeCell ref="A7:A9"/>
    <mergeCell ref="A11:A15"/>
    <mergeCell ref="B50:B52"/>
    <mergeCell ref="B34:B35"/>
    <mergeCell ref="A20:A21"/>
    <mergeCell ref="A50:A52"/>
    <mergeCell ref="A34:A35"/>
    <mergeCell ref="A42:A46"/>
    <mergeCell ref="A47:A49"/>
    <mergeCell ref="A28:A31"/>
    <mergeCell ref="E42:E43"/>
    <mergeCell ref="C44:C45"/>
    <mergeCell ref="E44:E45"/>
    <mergeCell ref="C42:C43"/>
    <mergeCell ref="C34:C35"/>
    <mergeCell ref="D42:D43"/>
    <mergeCell ref="D44:D45"/>
    <mergeCell ref="A1:W1"/>
    <mergeCell ref="A2:A3"/>
    <mergeCell ref="B2:B3"/>
    <mergeCell ref="C2:C3"/>
    <mergeCell ref="E2:E3"/>
    <mergeCell ref="F2:F3"/>
    <mergeCell ref="G2:G3"/>
    <mergeCell ref="H2:H3"/>
    <mergeCell ref="J2:J3"/>
    <mergeCell ref="U2:U3"/>
    <mergeCell ref="P2:P3"/>
    <mergeCell ref="Q2:Q3"/>
    <mergeCell ref="W2:W3"/>
    <mergeCell ref="L2:L3"/>
    <mergeCell ref="M2:M3"/>
    <mergeCell ref="N2:N3"/>
    <mergeCell ref="O2:O3"/>
    <mergeCell ref="V2:V3"/>
    <mergeCell ref="B47:B49"/>
    <mergeCell ref="B28:B31"/>
    <mergeCell ref="B20:B21"/>
    <mergeCell ref="K2:K3"/>
    <mergeCell ref="C20:C21"/>
    <mergeCell ref="C28:C31"/>
    <mergeCell ref="B42:B46"/>
    <mergeCell ref="C18:C19"/>
    <mergeCell ref="B18:B19"/>
    <mergeCell ref="D2:D3"/>
  </mergeCells>
  <dataValidations count="5">
    <dataValidation type="list" allowBlank="1" showInputMessage="1" showErrorMessage="1" sqref="F57:F77 F54:F55 F27:F52 F4:F25">
      <formula1>"专业技术岗位,管理岗位,工勤岗位"</formula1>
    </dataValidation>
    <dataValidation type="list" allowBlank="1" showInputMessage="1" showErrorMessage="1" sqref="G58:G77">
      <formula1>"初级,中级,高级"</formula1>
    </dataValidation>
    <dataValidation type="list" allowBlank="1" showInputMessage="1" showErrorMessage="1" sqref="S61:S62">
      <formula1>"1：2,1:2.5,1：3,1：4,1：5,直接考核"</formula1>
    </dataValidation>
    <dataValidation type="list" allowBlank="1" showInputMessage="1" showErrorMessage="1" sqref="S63:S64">
      <formula1>"1：2,1：2.5,1：3,1：4,1：5,直接考核"</formula1>
    </dataValidation>
    <dataValidation type="list" allowBlank="1" showInputMessage="1" showErrorMessage="1" sqref="S65:S77 S4:S60">
      <formula1>"1：2,1：3,1：4,1：5,直接考核"</formula1>
    </dataValidation>
  </dataValidations>
  <printOptions/>
  <pageMargins left="0.24" right="0.16" top="0.2" bottom="0.21" header="0.51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Microsoft</cp:lastModifiedBy>
  <cp:lastPrinted>2018-01-11T01:42:04Z</cp:lastPrinted>
  <dcterms:created xsi:type="dcterms:W3CDTF">2008-03-06T01:28:34Z</dcterms:created>
  <dcterms:modified xsi:type="dcterms:W3CDTF">2018-01-11T01:57:40Z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