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<sst xmlns="http://schemas.openxmlformats.org/spreadsheetml/2006/main" count="709" uniqueCount="191">
  <si>
    <t>附件3：</t>
  </si>
  <si>
    <t>2018年鹿寨县事业单位招聘岗位一览表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</si>
  <si>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</si>
  <si>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</si>
  <si>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</si>
  <si>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</si>
  <si>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</si>
  <si>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</si>
  <si>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岗位类型及等级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</si>
  <si>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</si>
  <si>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</si>
  <si>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</si>
  <si>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</si>
  <si>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</si>
  <si>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</si>
  <si>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</si>
  <si>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</si>
  <si>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</si>
  <si>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</si>
  <si>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</si>
  <si>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邮寄材料地址及邮编</t>
  </si>
  <si>
    <t>咨询  电话</t>
  </si>
  <si>
    <t>传真</t>
  </si>
  <si>
    <t>柳州市鹿寨县教育局</t>
  </si>
  <si>
    <t>鹿寨县鹿寨中学</t>
  </si>
  <si>
    <t>全额拨款</t>
  </si>
  <si>
    <t>英语教师</t>
  </si>
  <si>
    <t>专技十三级</t>
  </si>
  <si>
    <t>从事高中英语教学工作</t>
  </si>
  <si>
    <t>英语、英语语言文学、商务英语、翻译</t>
  </si>
  <si>
    <t>本科以上</t>
  </si>
  <si>
    <t>学士以上</t>
  </si>
  <si>
    <t>18-35周岁</t>
  </si>
  <si>
    <t>高中以上教师资格</t>
  </si>
  <si>
    <t>否</t>
  </si>
  <si>
    <t>全日制应届毕业生</t>
  </si>
  <si>
    <t>鹿寨县鹿寨中学545600</t>
  </si>
  <si>
    <t>0772-6826032</t>
  </si>
  <si>
    <t>0772-6812145</t>
  </si>
  <si>
    <t>物理教师</t>
  </si>
  <si>
    <t>从事高中物理教学工作</t>
  </si>
  <si>
    <t>物理学、应用物理学、物理学教育、理论物理</t>
  </si>
  <si>
    <t>政治教师</t>
  </si>
  <si>
    <t>从事高中政治教学工作</t>
  </si>
  <si>
    <t>政治学与行政学，思想政治教育，行政管理学，政治学，政治学理论</t>
  </si>
  <si>
    <t>信息教师</t>
  </si>
  <si>
    <t>从事高中信息教学工作</t>
  </si>
  <si>
    <t>计算机科学与技术、计算机科学、计算机技术、计算机软件与理论、计算机应用技术</t>
  </si>
  <si>
    <t>生物教师</t>
  </si>
  <si>
    <t>从事高中生物教学工作</t>
  </si>
  <si>
    <t>生物医学、生物科学、生物技术、生物信息学、生物科学与生物技术</t>
  </si>
  <si>
    <t>数学教师</t>
  </si>
  <si>
    <t>从事高中数学教学工作</t>
  </si>
  <si>
    <t>基础数学、数学与应用数学、应用数学、数学、数学与计算科学</t>
  </si>
  <si>
    <t>鹿寨县实验高级中学</t>
  </si>
  <si>
    <t>语文教师</t>
  </si>
  <si>
    <t>从事语文教学工作</t>
  </si>
  <si>
    <t>语言学及应用语言学、汉语言文字学、汉语言文学、汉语言文学与文化传播、中国文学、汉语言</t>
  </si>
  <si>
    <t>鹿寨县鹿寨镇十里亭教育集中区545600</t>
  </si>
  <si>
    <t>0772-6812400</t>
  </si>
  <si>
    <t>从事数学教学工作</t>
  </si>
  <si>
    <t>基础数学、计算数学、数学与应用数学、应用数学、数学、数理基础科学</t>
  </si>
  <si>
    <t>从事物理教学工作</t>
  </si>
  <si>
    <t>理论物理，无线电物理，物理学，应用物理学，声学，物理学教育，原子核物理学及核技术，核物理</t>
  </si>
  <si>
    <t>从事生物教学工作</t>
  </si>
  <si>
    <t>遗传学，发育生物学，细胞生物学，生物科学，生物技术，生物信息学，生物信息技术，生物科学与生物技术，生物化学与分子生物学</t>
  </si>
  <si>
    <t>历史教师</t>
  </si>
  <si>
    <t>从事历史教学工作</t>
  </si>
  <si>
    <t>史学理论及史学史，历史地理学，历史学，世界历史，世界史，外国语言与外国历史，文化遗产</t>
  </si>
  <si>
    <t>音乐教师</t>
  </si>
  <si>
    <t>从事音乐教学工作</t>
  </si>
  <si>
    <t>艺术学，音乐学，作曲与作曲技术理论，音乐表演，音乐科技与艺术，指挥，键盘乐器演奏，弦乐器演奏，打击乐器演奏，中国乐器演奏</t>
  </si>
  <si>
    <t>全日制应届毕业生；新聘用人员在本单位最低服务年限为3年（含试用期）</t>
  </si>
  <si>
    <t>信息技术教师</t>
  </si>
  <si>
    <t>从事信息技术教学工作</t>
  </si>
  <si>
    <t>计算机科学技术、计算机科学、计算机技术、计算机软件与理论、计算机应用技术</t>
  </si>
  <si>
    <t>鹿寨县第一初级中学</t>
  </si>
  <si>
    <t>化学教师</t>
  </si>
  <si>
    <t>从事初中化学教学及班主任工作</t>
  </si>
  <si>
    <t>化学、化学生物学、应用化学、物理化学</t>
  </si>
  <si>
    <t>初中及以上教师资格</t>
  </si>
  <si>
    <t>鹿寨县广场路50号    545600</t>
  </si>
  <si>
    <t>0772-3025801</t>
  </si>
  <si>
    <t>0772-6812287</t>
  </si>
  <si>
    <t>从事初中数学教学及班主任工作</t>
  </si>
  <si>
    <t>数学、数学与应用数学、应用数学、基础数学</t>
  </si>
  <si>
    <t>鹿寨县广场路50号545600</t>
  </si>
  <si>
    <t>体育教师</t>
  </si>
  <si>
    <t>从事初中体育教学工作</t>
  </si>
  <si>
    <t>体育教育、武术、武术与民族传统体育、民族传统体育学</t>
  </si>
  <si>
    <t>鹿寨县第二初级中学</t>
  </si>
  <si>
    <t>中文教育、汉语言文学、汉语言文学教育（本科）、汉语言文字学（研究生）</t>
  </si>
  <si>
    <t>鹿寨县第二初级中学545602</t>
  </si>
  <si>
    <t>0772-6801628</t>
  </si>
  <si>
    <t>基础数学、计算数学、应用数学（研究生），数学与应用数学、数学、数理基础科学（本科）</t>
  </si>
  <si>
    <t>鹿寨县第三初级中学</t>
  </si>
  <si>
    <t>从事初中语文教学及班主任等工作</t>
  </si>
  <si>
    <t>中国汉语言文学及文秘类</t>
  </si>
  <si>
    <t>鹿寨县第三初级中学545600</t>
  </si>
  <si>
    <t>0772-6813628</t>
  </si>
  <si>
    <t>从事初中数学教学及班主任等工作</t>
  </si>
  <si>
    <t>数学类</t>
  </si>
  <si>
    <t>从事初中英语教学及班主任等工作</t>
  </si>
  <si>
    <t>外国语言文学类</t>
  </si>
  <si>
    <t>从事初中体育教学及班主任等工作</t>
  </si>
  <si>
    <t>体育学类</t>
  </si>
  <si>
    <t>从事初中计算机教学及其他与计算机相关等工作</t>
  </si>
  <si>
    <t>计算机科学与技术类</t>
  </si>
  <si>
    <t>鹿寨县第四初级中学</t>
  </si>
  <si>
    <t>从事英语教育教学工作</t>
  </si>
  <si>
    <t>鹿寨县第四初级中学545600</t>
  </si>
  <si>
    <t>0772-6828358</t>
  </si>
  <si>
    <t>从事体育教育教学工作</t>
  </si>
  <si>
    <t>从事音乐教育教学工作</t>
  </si>
  <si>
    <t>艺术类</t>
  </si>
  <si>
    <t>地理教师</t>
  </si>
  <si>
    <t>从事地理教育教学工作</t>
  </si>
  <si>
    <t>地理科学类</t>
  </si>
  <si>
    <t>鹿寨县初级实验中学</t>
  </si>
  <si>
    <t>中国汉语言文学及文秘类、新闻传播学类</t>
  </si>
  <si>
    <t>鹿寨县初级实验中学545600</t>
  </si>
  <si>
    <t>0772-6826229</t>
  </si>
  <si>
    <t>从事英语教学工作</t>
  </si>
  <si>
    <t>物理学类</t>
  </si>
  <si>
    <t>政史教师</t>
  </si>
  <si>
    <t>从事政史教学工作</t>
  </si>
  <si>
    <t>政治学类、历史学类</t>
  </si>
  <si>
    <t>柳州市鹿寨县气象局</t>
  </si>
  <si>
    <t>鹿寨县人工影响天气管理中心</t>
  </si>
  <si>
    <t>专业技术人员</t>
  </si>
  <si>
    <t>从事人工影响天气、气象为农服务、气象预报预警业务等工作</t>
  </si>
  <si>
    <t xml:space="preserve">研究生专业：气象学，大气物理学与大气环境；         本科专业：农学，大气科学，应用气象学，气象学，气候学，大气物理学与大气环境 ，农业气象       </t>
  </si>
  <si>
    <t>无</t>
  </si>
  <si>
    <t>鹿寨县鹿寨镇交通街125号鹿寨县气象局545600</t>
  </si>
  <si>
    <t>0772-6812891</t>
  </si>
  <si>
    <t>鹿寨县气象灾害防御管理中心</t>
  </si>
  <si>
    <t>从事地面气象观测、气象预报预警、气象为农服务、气象灾害防御等工作。</t>
  </si>
  <si>
    <t>鹿寨县卫生和计划生育局</t>
  </si>
  <si>
    <t>鹿寨县艾滋病防治所</t>
  </si>
  <si>
    <t>从事艾滋病防治工作</t>
  </si>
  <si>
    <t>研究生专业：内科学、流行病与卫生统计学、中医临床基础。                                              本科专业：临床医学、儿科医学、中西医临床、儿科学、预防医学、妇幼保健医学、妇幼卫生、中医学、中医外科学、药学。</t>
  </si>
  <si>
    <t>鹿寨县政通路5号545600</t>
  </si>
  <si>
    <t>0772-6818685</t>
  </si>
  <si>
    <t>柳州市鹿寨县卫生与计划生育局</t>
  </si>
  <si>
    <t>鹿寨县疾病预防控制中心</t>
  </si>
  <si>
    <t>从事疾病预防与控制
工作</t>
  </si>
  <si>
    <t>研究生专业：流行病与卫生统计学；
本科专业：预防医学、妇幼卫生、营养与食品卫生</t>
  </si>
  <si>
    <t>鹿寨县通宝路一巷21号545600</t>
  </si>
  <si>
    <t>0772-6812646</t>
  </si>
  <si>
    <t>柳州市鹿寨县食品药品监督管理局</t>
  </si>
  <si>
    <t>鹿寨县食品药品检验检测中心</t>
  </si>
  <si>
    <t>专业技术人员一</t>
  </si>
  <si>
    <t>从事食品、保健食品、化妆品、药品、医疗器械、农产品等产品的检验检测等工作</t>
  </si>
  <si>
    <t xml:space="preserve">化工与制药技术类、食品科学与工程类       </t>
  </si>
  <si>
    <t>鹿寨县城南开发区桂园路汇一联六楼545699</t>
  </si>
  <si>
    <t>0772-6828315</t>
  </si>
  <si>
    <t>专业技术人员二</t>
  </si>
  <si>
    <t xml:space="preserve"> 药学类</t>
  </si>
  <si>
    <t>柳州市鹿寨县住房和城乡建设局</t>
  </si>
  <si>
    <t>鹿寨县村镇建设管理站</t>
  </si>
  <si>
    <t>自收自支</t>
  </si>
  <si>
    <t>从事城镇建设等工作</t>
  </si>
  <si>
    <t>土建类</t>
  </si>
  <si>
    <t>鹿寨县飞鹿大道59号县住建局3楼人事管理股 545600</t>
  </si>
  <si>
    <t>0772-6813241</t>
  </si>
  <si>
    <t>0772-6811745</t>
  </si>
  <si>
    <t>鹿寨县扶贫开发综合服务中心</t>
  </si>
  <si>
    <t>鹿寨县扶贫开发综合服务中心鹿寨镇工作站</t>
  </si>
  <si>
    <t>从事扶贫相关工作</t>
  </si>
  <si>
    <t>会计，会计学，财务管理，财务会计</t>
  </si>
  <si>
    <t>会计从业资格证</t>
  </si>
  <si>
    <t>鹿寨镇城南汇一联8楼扶贫办   545601</t>
  </si>
  <si>
    <t>0772-6818104</t>
  </si>
  <si>
    <t>0772－6818103</t>
  </si>
  <si>
    <t>鹿寨县拉沟乡人民政府</t>
  </si>
  <si>
    <t>鹿寨县拉沟乡国土规建环保安监站</t>
  </si>
  <si>
    <t>从事国土、规建、环保、安监等工作</t>
  </si>
  <si>
    <t>土建类、地质学和地球物理学类、地理科学类、环境科学类、新闻传播学类</t>
  </si>
  <si>
    <t>鹿寨县拉沟乡拉沟街58号拉沟乡人民政府</t>
  </si>
  <si>
    <t>0772-6591259</t>
  </si>
  <si>
    <t>0772－6591284</t>
  </si>
  <si>
    <t>鹿寨县拉沟乡社会保障服务中心</t>
  </si>
  <si>
    <t>从事社会保障服务工作</t>
  </si>
  <si>
    <t>公共管理类、新闻传播学类、计算机科学与技术类</t>
  </si>
  <si>
    <t>鹿寨县四排镇人民政府</t>
  </si>
  <si>
    <t>鹿寨县四排镇林业站</t>
  </si>
  <si>
    <t>从事本辖区林业工作，工作地点位于四排镇</t>
  </si>
  <si>
    <t>林学和林业工程类</t>
  </si>
  <si>
    <t>鹿寨县四排镇长兴路8号四排政镇组织办
545606</t>
  </si>
  <si>
    <t>0772-6581499</t>
  </si>
  <si>
    <t>0772-6581029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</si>
</sst>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1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仿宋"/>
      <family val="3"/>
    </font>
    <font>
      <sz val="10"/>
      <color indexed="8"/>
      <name val="仿宋"/>
      <family val="3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rgb="FFFF0000"/>
      <name val="仿宋"/>
      <family val="3"/>
    </font>
    <font>
      <sz val="10"/>
      <color theme="1"/>
      <name val="仿宋"/>
      <family val="3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7" fillId="12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2" fillId="17" borderId="0" applyNumberFormat="0" applyBorder="0" applyAlignment="0" applyProtection="0"/>
    <xf numFmtId="0" fontId="12" fillId="11" borderId="8" applyNumberFormat="0" applyAlignment="0" applyProtection="0"/>
    <xf numFmtId="0" fontId="15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SheetLayoutView="100" zoomScalePageLayoutView="0" workbookViewId="0" topLeftCell="A1">
      <pane ySplit="5" topLeftCell="A48" activePane="bottomLeft" state="frozen"/>
      <selection pane="topLeft" activeCell="A1" sqref="A1"/>
      <selection pane="bottomLeft" activeCell="H62" sqref="H62"/>
    </sheetView>
  </sheetViews>
  <sheetFormatPr defaultColWidth="9.00390625" defaultRowHeight="13.5"/>
  <cols>
    <col min="1" max="1" width="4.50390625" style="0" customWidth="1"/>
    <col min="2" max="2" width="9.50390625" style="0" customWidth="1"/>
    <col min="3" max="3" width="10.00390625" style="0" customWidth="1"/>
    <col min="4" max="4" width="4.75390625" style="0" customWidth="1"/>
    <col min="5" max="5" width="8.75390625" style="0" customWidth="1"/>
    <col min="6" max="6" width="3.00390625" style="0" customWidth="1"/>
    <col min="7" max="7" width="9.00390625" style="0" customWidth="1"/>
    <col min="8" max="8" width="9.375" style="0" customWidth="1"/>
    <col min="9" max="9" width="2.875" style="0" customWidth="1"/>
    <col min="10" max="10" width="14.125" style="0" customWidth="1"/>
    <col min="11" max="12" width="4.50390625" style="0" customWidth="1"/>
    <col min="13" max="13" width="5.625" style="0" customWidth="1"/>
    <col min="15" max="15" width="6.00390625" style="0" customWidth="1"/>
    <col min="16" max="16" width="16.375" style="0" customWidth="1"/>
    <col min="18" max="18" width="11.75390625" style="10" customWidth="1"/>
    <col min="19" max="19" width="8.375" style="10" customWidth="1"/>
  </cols>
  <sheetData>
    <row r="1" spans="1:19" ht="13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</row>
    <row r="2" spans="1:19" s="1" customFormat="1" ht="24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2" customFormat="1" ht="30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6" t="s">
        <v>9</v>
      </c>
      <c r="I3" s="15" t="s">
        <v>10</v>
      </c>
      <c r="J3" s="22" t="s">
        <v>11</v>
      </c>
      <c r="K3" s="23"/>
      <c r="L3" s="23"/>
      <c r="M3" s="23"/>
      <c r="N3" s="23"/>
      <c r="O3" s="23"/>
      <c r="P3" s="24"/>
      <c r="Q3" s="22" t="s">
        <v>12</v>
      </c>
      <c r="R3" s="23"/>
      <c r="S3" s="24"/>
    </row>
    <row r="4" spans="1:19" s="3" customFormat="1" ht="64.5" customHeight="1">
      <c r="A4" s="15"/>
      <c r="B4" s="15"/>
      <c r="C4" s="15"/>
      <c r="D4" s="15"/>
      <c r="E4" s="15"/>
      <c r="F4" s="17"/>
      <c r="G4" s="15"/>
      <c r="H4" s="17"/>
      <c r="I4" s="15"/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18" t="s">
        <v>20</v>
      </c>
      <c r="R4" s="19" t="s">
        <v>21</v>
      </c>
      <c r="S4" s="19" t="s">
        <v>22</v>
      </c>
    </row>
    <row r="5" spans="1:19" s="3" customFormat="1" ht="28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22</v>
      </c>
      <c r="R5" s="19">
        <v>23</v>
      </c>
      <c r="S5" s="19">
        <v>24</v>
      </c>
    </row>
    <row r="6" spans="1:19" s="4" customFormat="1" ht="52.5" customHeight="1">
      <c r="A6" s="18">
        <v>1</v>
      </c>
      <c r="B6" s="20" t="s">
        <v>23</v>
      </c>
      <c r="C6" s="20" t="s">
        <v>24</v>
      </c>
      <c r="D6" s="20" t="s">
        <v>25</v>
      </c>
      <c r="E6" s="20" t="s">
        <v>26</v>
      </c>
      <c r="F6" s="20"/>
      <c r="G6" s="20" t="s">
        <v>27</v>
      </c>
      <c r="H6" s="20" t="s">
        <v>28</v>
      </c>
      <c r="I6" s="20">
        <v>1</v>
      </c>
      <c r="J6" s="18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18" t="s">
        <v>35</v>
      </c>
      <c r="Q6" s="18" t="s">
        <v>36</v>
      </c>
      <c r="R6" s="18" t="s">
        <v>37</v>
      </c>
      <c r="S6" s="18" t="s">
        <v>38</v>
      </c>
    </row>
    <row r="7" spans="1:19" s="4" customFormat="1" ht="54.75" customHeight="1">
      <c r="A7" s="18">
        <v>2</v>
      </c>
      <c r="B7" s="20" t="s">
        <v>23</v>
      </c>
      <c r="C7" s="20" t="s">
        <v>24</v>
      </c>
      <c r="D7" s="20" t="s">
        <v>25</v>
      </c>
      <c r="E7" s="20" t="s">
        <v>39</v>
      </c>
      <c r="F7" s="20"/>
      <c r="G7" s="20" t="s">
        <v>27</v>
      </c>
      <c r="H7" s="20" t="s">
        <v>40</v>
      </c>
      <c r="I7" s="20">
        <v>2</v>
      </c>
      <c r="J7" s="18" t="s">
        <v>41</v>
      </c>
      <c r="K7" s="20" t="s">
        <v>30</v>
      </c>
      <c r="L7" s="20" t="s">
        <v>31</v>
      </c>
      <c r="M7" s="20" t="s">
        <v>32</v>
      </c>
      <c r="N7" s="20" t="s">
        <v>33</v>
      </c>
      <c r="O7" s="20" t="s">
        <v>34</v>
      </c>
      <c r="P7" s="18" t="s">
        <v>35</v>
      </c>
      <c r="Q7" s="18" t="s">
        <v>36</v>
      </c>
      <c r="R7" s="18" t="s">
        <v>37</v>
      </c>
      <c r="S7" s="18" t="s">
        <v>38</v>
      </c>
    </row>
    <row r="8" spans="1:19" s="4" customFormat="1" ht="75" customHeight="1">
      <c r="A8" s="18">
        <v>3</v>
      </c>
      <c r="B8" s="20" t="s">
        <v>23</v>
      </c>
      <c r="C8" s="20" t="s">
        <v>24</v>
      </c>
      <c r="D8" s="20" t="s">
        <v>25</v>
      </c>
      <c r="E8" s="20" t="s">
        <v>42</v>
      </c>
      <c r="F8" s="20"/>
      <c r="G8" s="20" t="s">
        <v>27</v>
      </c>
      <c r="H8" s="20" t="s">
        <v>43</v>
      </c>
      <c r="I8" s="20">
        <v>1</v>
      </c>
      <c r="J8" s="18" t="s">
        <v>44</v>
      </c>
      <c r="K8" s="20" t="s">
        <v>30</v>
      </c>
      <c r="L8" s="20" t="s">
        <v>31</v>
      </c>
      <c r="M8" s="20" t="s">
        <v>32</v>
      </c>
      <c r="N8" s="20" t="s">
        <v>33</v>
      </c>
      <c r="O8" s="20" t="s">
        <v>34</v>
      </c>
      <c r="P8" s="18" t="s">
        <v>35</v>
      </c>
      <c r="Q8" s="18" t="s">
        <v>36</v>
      </c>
      <c r="R8" s="18" t="s">
        <v>37</v>
      </c>
      <c r="S8" s="18" t="s">
        <v>38</v>
      </c>
    </row>
    <row r="9" spans="1:19" s="4" customFormat="1" ht="76.5" customHeight="1">
      <c r="A9" s="18">
        <v>4</v>
      </c>
      <c r="B9" s="20" t="s">
        <v>23</v>
      </c>
      <c r="C9" s="20" t="s">
        <v>24</v>
      </c>
      <c r="D9" s="20" t="s">
        <v>25</v>
      </c>
      <c r="E9" s="20" t="s">
        <v>45</v>
      </c>
      <c r="F9" s="20"/>
      <c r="G9" s="20" t="s">
        <v>27</v>
      </c>
      <c r="H9" s="20" t="s">
        <v>46</v>
      </c>
      <c r="I9" s="20">
        <v>1</v>
      </c>
      <c r="J9" s="18" t="s">
        <v>47</v>
      </c>
      <c r="K9" s="20" t="s">
        <v>30</v>
      </c>
      <c r="L9" s="20" t="s">
        <v>31</v>
      </c>
      <c r="M9" s="20" t="s">
        <v>32</v>
      </c>
      <c r="N9" s="20" t="s">
        <v>33</v>
      </c>
      <c r="O9" s="20" t="s">
        <v>34</v>
      </c>
      <c r="P9" s="18" t="s">
        <v>35</v>
      </c>
      <c r="Q9" s="18" t="s">
        <v>36</v>
      </c>
      <c r="R9" s="18" t="s">
        <v>37</v>
      </c>
      <c r="S9" s="18" t="s">
        <v>38</v>
      </c>
    </row>
    <row r="10" spans="1:19" s="5" customFormat="1" ht="78" customHeight="1">
      <c r="A10" s="18">
        <v>5</v>
      </c>
      <c r="B10" s="20" t="s">
        <v>23</v>
      </c>
      <c r="C10" s="20" t="s">
        <v>24</v>
      </c>
      <c r="D10" s="20" t="s">
        <v>25</v>
      </c>
      <c r="E10" s="20" t="s">
        <v>48</v>
      </c>
      <c r="F10" s="20"/>
      <c r="G10" s="20" t="s">
        <v>27</v>
      </c>
      <c r="H10" s="20" t="s">
        <v>49</v>
      </c>
      <c r="I10" s="20">
        <v>1</v>
      </c>
      <c r="J10" s="20" t="s">
        <v>50</v>
      </c>
      <c r="K10" s="20" t="s">
        <v>30</v>
      </c>
      <c r="L10" s="20" t="s">
        <v>31</v>
      </c>
      <c r="M10" s="20" t="s">
        <v>32</v>
      </c>
      <c r="N10" s="20" t="s">
        <v>33</v>
      </c>
      <c r="O10" s="20" t="s">
        <v>34</v>
      </c>
      <c r="P10" s="18" t="s">
        <v>35</v>
      </c>
      <c r="Q10" s="18" t="s">
        <v>36</v>
      </c>
      <c r="R10" s="18" t="s">
        <v>37</v>
      </c>
      <c r="S10" s="18" t="s">
        <v>38</v>
      </c>
    </row>
    <row r="11" spans="1:19" s="4" customFormat="1" ht="75" customHeight="1">
      <c r="A11" s="18">
        <v>6</v>
      </c>
      <c r="B11" s="20" t="s">
        <v>23</v>
      </c>
      <c r="C11" s="20" t="s">
        <v>24</v>
      </c>
      <c r="D11" s="20" t="s">
        <v>25</v>
      </c>
      <c r="E11" s="20" t="s">
        <v>51</v>
      </c>
      <c r="F11" s="20"/>
      <c r="G11" s="20" t="s">
        <v>27</v>
      </c>
      <c r="H11" s="20" t="s">
        <v>52</v>
      </c>
      <c r="I11" s="20">
        <v>1</v>
      </c>
      <c r="J11" s="20" t="s">
        <v>53</v>
      </c>
      <c r="K11" s="20" t="s">
        <v>30</v>
      </c>
      <c r="L11" s="20" t="s">
        <v>31</v>
      </c>
      <c r="M11" s="20" t="s">
        <v>32</v>
      </c>
      <c r="N11" s="20" t="s">
        <v>33</v>
      </c>
      <c r="O11" s="20" t="s">
        <v>34</v>
      </c>
      <c r="P11" s="18" t="s">
        <v>35</v>
      </c>
      <c r="Q11" s="18" t="s">
        <v>36</v>
      </c>
      <c r="R11" s="18" t="s">
        <v>37</v>
      </c>
      <c r="S11" s="18" t="s">
        <v>38</v>
      </c>
    </row>
    <row r="12" spans="1:20" s="6" customFormat="1" ht="75" customHeight="1">
      <c r="A12" s="18">
        <v>7</v>
      </c>
      <c r="B12" s="20" t="s">
        <v>23</v>
      </c>
      <c r="C12" s="18" t="s">
        <v>54</v>
      </c>
      <c r="D12" s="18" t="s">
        <v>25</v>
      </c>
      <c r="E12" s="18" t="s">
        <v>55</v>
      </c>
      <c r="F12" s="18"/>
      <c r="G12" s="18" t="s">
        <v>27</v>
      </c>
      <c r="H12" s="18" t="s">
        <v>56</v>
      </c>
      <c r="I12" s="18">
        <v>2</v>
      </c>
      <c r="J12" s="18" t="s">
        <v>57</v>
      </c>
      <c r="K12" s="20" t="s">
        <v>30</v>
      </c>
      <c r="L12" s="20" t="s">
        <v>31</v>
      </c>
      <c r="M12" s="20" t="s">
        <v>32</v>
      </c>
      <c r="N12" s="20" t="s">
        <v>33</v>
      </c>
      <c r="O12" s="18" t="s">
        <v>34</v>
      </c>
      <c r="P12" s="18" t="s">
        <v>35</v>
      </c>
      <c r="Q12" s="18" t="s">
        <v>58</v>
      </c>
      <c r="R12" s="19" t="s">
        <v>59</v>
      </c>
      <c r="S12" s="19" t="s">
        <v>59</v>
      </c>
      <c r="T12" s="13"/>
    </row>
    <row r="13" spans="1:19" s="4" customFormat="1" ht="63" customHeight="1">
      <c r="A13" s="18">
        <v>8</v>
      </c>
      <c r="B13" s="20" t="s">
        <v>23</v>
      </c>
      <c r="C13" s="18" t="s">
        <v>54</v>
      </c>
      <c r="D13" s="18" t="s">
        <v>25</v>
      </c>
      <c r="E13" s="18" t="s">
        <v>51</v>
      </c>
      <c r="F13" s="18"/>
      <c r="G13" s="18" t="s">
        <v>27</v>
      </c>
      <c r="H13" s="18" t="s">
        <v>60</v>
      </c>
      <c r="I13" s="18">
        <v>1</v>
      </c>
      <c r="J13" s="18" t="s">
        <v>61</v>
      </c>
      <c r="K13" s="20" t="s">
        <v>30</v>
      </c>
      <c r="L13" s="20" t="s">
        <v>31</v>
      </c>
      <c r="M13" s="20" t="s">
        <v>32</v>
      </c>
      <c r="N13" s="20" t="s">
        <v>33</v>
      </c>
      <c r="O13" s="18" t="s">
        <v>34</v>
      </c>
      <c r="P13" s="18" t="s">
        <v>35</v>
      </c>
      <c r="Q13" s="18" t="s">
        <v>58</v>
      </c>
      <c r="R13" s="19" t="s">
        <v>59</v>
      </c>
      <c r="S13" s="19" t="s">
        <v>59</v>
      </c>
    </row>
    <row r="14" spans="1:19" s="4" customFormat="1" ht="81" customHeight="1">
      <c r="A14" s="18">
        <v>9</v>
      </c>
      <c r="B14" s="20" t="s">
        <v>23</v>
      </c>
      <c r="C14" s="18" t="s">
        <v>54</v>
      </c>
      <c r="D14" s="18" t="s">
        <v>25</v>
      </c>
      <c r="E14" s="18" t="s">
        <v>39</v>
      </c>
      <c r="F14" s="18"/>
      <c r="G14" s="18" t="s">
        <v>27</v>
      </c>
      <c r="H14" s="18" t="s">
        <v>62</v>
      </c>
      <c r="I14" s="18">
        <v>1</v>
      </c>
      <c r="J14" s="18" t="s">
        <v>63</v>
      </c>
      <c r="K14" s="20" t="s">
        <v>30</v>
      </c>
      <c r="L14" s="20" t="s">
        <v>31</v>
      </c>
      <c r="M14" s="20" t="s">
        <v>32</v>
      </c>
      <c r="N14" s="20" t="s">
        <v>33</v>
      </c>
      <c r="O14" s="18" t="s">
        <v>34</v>
      </c>
      <c r="P14" s="18" t="s">
        <v>35</v>
      </c>
      <c r="Q14" s="18" t="s">
        <v>58</v>
      </c>
      <c r="R14" s="19" t="s">
        <v>59</v>
      </c>
      <c r="S14" s="19" t="s">
        <v>59</v>
      </c>
    </row>
    <row r="15" spans="1:19" s="4" customFormat="1" ht="108.75" customHeight="1">
      <c r="A15" s="18">
        <v>10</v>
      </c>
      <c r="B15" s="20" t="s">
        <v>23</v>
      </c>
      <c r="C15" s="18" t="s">
        <v>54</v>
      </c>
      <c r="D15" s="18" t="s">
        <v>25</v>
      </c>
      <c r="E15" s="18" t="s">
        <v>48</v>
      </c>
      <c r="F15" s="18"/>
      <c r="G15" s="18" t="s">
        <v>27</v>
      </c>
      <c r="H15" s="18" t="s">
        <v>64</v>
      </c>
      <c r="I15" s="18">
        <v>1</v>
      </c>
      <c r="J15" s="18" t="s">
        <v>65</v>
      </c>
      <c r="K15" s="20" t="s">
        <v>30</v>
      </c>
      <c r="L15" s="20" t="s">
        <v>31</v>
      </c>
      <c r="M15" s="20" t="s">
        <v>32</v>
      </c>
      <c r="N15" s="20" t="s">
        <v>33</v>
      </c>
      <c r="O15" s="18" t="s">
        <v>34</v>
      </c>
      <c r="P15" s="18" t="s">
        <v>35</v>
      </c>
      <c r="Q15" s="18" t="s">
        <v>58</v>
      </c>
      <c r="R15" s="19" t="s">
        <v>59</v>
      </c>
      <c r="S15" s="19" t="s">
        <v>59</v>
      </c>
    </row>
    <row r="16" spans="1:19" s="4" customFormat="1" ht="81" customHeight="1">
      <c r="A16" s="18">
        <v>11</v>
      </c>
      <c r="B16" s="20" t="s">
        <v>23</v>
      </c>
      <c r="C16" s="18" t="s">
        <v>54</v>
      </c>
      <c r="D16" s="18" t="s">
        <v>25</v>
      </c>
      <c r="E16" s="18" t="s">
        <v>66</v>
      </c>
      <c r="F16" s="18"/>
      <c r="G16" s="18" t="s">
        <v>27</v>
      </c>
      <c r="H16" s="18" t="s">
        <v>67</v>
      </c>
      <c r="I16" s="18">
        <v>3</v>
      </c>
      <c r="J16" s="18" t="s">
        <v>68</v>
      </c>
      <c r="K16" s="20" t="s">
        <v>30</v>
      </c>
      <c r="L16" s="20" t="s">
        <v>31</v>
      </c>
      <c r="M16" s="20" t="s">
        <v>32</v>
      </c>
      <c r="N16" s="20" t="s">
        <v>33</v>
      </c>
      <c r="O16" s="18" t="s">
        <v>34</v>
      </c>
      <c r="P16" s="18" t="s">
        <v>35</v>
      </c>
      <c r="Q16" s="18" t="s">
        <v>58</v>
      </c>
      <c r="R16" s="19" t="s">
        <v>59</v>
      </c>
      <c r="S16" s="19" t="s">
        <v>59</v>
      </c>
    </row>
    <row r="17" spans="1:19" s="4" customFormat="1" ht="109.5" customHeight="1">
      <c r="A17" s="18">
        <v>12</v>
      </c>
      <c r="B17" s="20" t="s">
        <v>23</v>
      </c>
      <c r="C17" s="18" t="s">
        <v>54</v>
      </c>
      <c r="D17" s="18" t="s">
        <v>25</v>
      </c>
      <c r="E17" s="18" t="s">
        <v>69</v>
      </c>
      <c r="F17" s="18"/>
      <c r="G17" s="18" t="s">
        <v>27</v>
      </c>
      <c r="H17" s="18" t="s">
        <v>70</v>
      </c>
      <c r="I17" s="18">
        <v>1</v>
      </c>
      <c r="J17" s="18" t="s">
        <v>71</v>
      </c>
      <c r="K17" s="20" t="s">
        <v>30</v>
      </c>
      <c r="L17" s="20" t="s">
        <v>31</v>
      </c>
      <c r="M17" s="20" t="s">
        <v>32</v>
      </c>
      <c r="N17" s="20" t="s">
        <v>33</v>
      </c>
      <c r="O17" s="18" t="s">
        <v>34</v>
      </c>
      <c r="P17" s="18" t="s">
        <v>72</v>
      </c>
      <c r="Q17" s="18" t="s">
        <v>58</v>
      </c>
      <c r="R17" s="19" t="s">
        <v>59</v>
      </c>
      <c r="S17" s="19" t="s">
        <v>59</v>
      </c>
    </row>
    <row r="18" spans="1:19" s="4" customFormat="1" ht="79.5" customHeight="1">
      <c r="A18" s="18">
        <v>13</v>
      </c>
      <c r="B18" s="20" t="s">
        <v>23</v>
      </c>
      <c r="C18" s="18" t="s">
        <v>54</v>
      </c>
      <c r="D18" s="18" t="s">
        <v>25</v>
      </c>
      <c r="E18" s="18" t="s">
        <v>73</v>
      </c>
      <c r="F18" s="18"/>
      <c r="G18" s="18" t="s">
        <v>27</v>
      </c>
      <c r="H18" s="18" t="s">
        <v>74</v>
      </c>
      <c r="I18" s="18">
        <v>1</v>
      </c>
      <c r="J18" s="18" t="s">
        <v>75</v>
      </c>
      <c r="K18" s="20" t="s">
        <v>30</v>
      </c>
      <c r="L18" s="20" t="s">
        <v>31</v>
      </c>
      <c r="M18" s="20" t="s">
        <v>32</v>
      </c>
      <c r="N18" s="20" t="s">
        <v>33</v>
      </c>
      <c r="O18" s="18" t="s">
        <v>34</v>
      </c>
      <c r="P18" s="18" t="s">
        <v>35</v>
      </c>
      <c r="Q18" s="18" t="s">
        <v>58</v>
      </c>
      <c r="R18" s="19" t="s">
        <v>59</v>
      </c>
      <c r="S18" s="19" t="s">
        <v>59</v>
      </c>
    </row>
    <row r="19" spans="1:19" s="4" customFormat="1" ht="49.5" customHeight="1">
      <c r="A19" s="18">
        <v>14</v>
      </c>
      <c r="B19" s="20" t="s">
        <v>23</v>
      </c>
      <c r="C19" s="20" t="s">
        <v>76</v>
      </c>
      <c r="D19" s="20" t="s">
        <v>25</v>
      </c>
      <c r="E19" s="20" t="s">
        <v>77</v>
      </c>
      <c r="F19" s="20"/>
      <c r="G19" s="20" t="s">
        <v>27</v>
      </c>
      <c r="H19" s="20" t="s">
        <v>78</v>
      </c>
      <c r="I19" s="20">
        <v>1</v>
      </c>
      <c r="J19" s="20" t="s">
        <v>79</v>
      </c>
      <c r="K19" s="20" t="s">
        <v>30</v>
      </c>
      <c r="L19" s="20" t="s">
        <v>31</v>
      </c>
      <c r="M19" s="20" t="s">
        <v>32</v>
      </c>
      <c r="N19" s="20" t="s">
        <v>80</v>
      </c>
      <c r="O19" s="20" t="s">
        <v>34</v>
      </c>
      <c r="P19" s="18" t="s">
        <v>35</v>
      </c>
      <c r="Q19" s="18" t="s">
        <v>81</v>
      </c>
      <c r="R19" s="19" t="s">
        <v>82</v>
      </c>
      <c r="S19" s="18" t="s">
        <v>83</v>
      </c>
    </row>
    <row r="20" spans="1:19" s="4" customFormat="1" ht="48.75" customHeight="1">
      <c r="A20" s="18">
        <v>15</v>
      </c>
      <c r="B20" s="20" t="s">
        <v>23</v>
      </c>
      <c r="C20" s="20" t="s">
        <v>76</v>
      </c>
      <c r="D20" s="20" t="s">
        <v>25</v>
      </c>
      <c r="E20" s="20" t="s">
        <v>51</v>
      </c>
      <c r="F20" s="20"/>
      <c r="G20" s="20" t="s">
        <v>27</v>
      </c>
      <c r="H20" s="20" t="s">
        <v>84</v>
      </c>
      <c r="I20" s="20">
        <v>1</v>
      </c>
      <c r="J20" s="20" t="s">
        <v>85</v>
      </c>
      <c r="K20" s="20" t="s">
        <v>30</v>
      </c>
      <c r="L20" s="20" t="s">
        <v>31</v>
      </c>
      <c r="M20" s="20" t="s">
        <v>32</v>
      </c>
      <c r="N20" s="20" t="s">
        <v>80</v>
      </c>
      <c r="O20" s="20" t="s">
        <v>34</v>
      </c>
      <c r="P20" s="18" t="s">
        <v>35</v>
      </c>
      <c r="Q20" s="18" t="s">
        <v>86</v>
      </c>
      <c r="R20" s="19" t="s">
        <v>82</v>
      </c>
      <c r="S20" s="18" t="s">
        <v>83</v>
      </c>
    </row>
    <row r="21" spans="1:19" s="4" customFormat="1" ht="57" customHeight="1">
      <c r="A21" s="18">
        <v>16</v>
      </c>
      <c r="B21" s="20" t="s">
        <v>23</v>
      </c>
      <c r="C21" s="20" t="s">
        <v>76</v>
      </c>
      <c r="D21" s="20" t="s">
        <v>25</v>
      </c>
      <c r="E21" s="20" t="s">
        <v>87</v>
      </c>
      <c r="F21" s="20"/>
      <c r="G21" s="20" t="s">
        <v>27</v>
      </c>
      <c r="H21" s="20" t="s">
        <v>88</v>
      </c>
      <c r="I21" s="20">
        <v>1</v>
      </c>
      <c r="J21" s="20" t="s">
        <v>89</v>
      </c>
      <c r="K21" s="20" t="s">
        <v>30</v>
      </c>
      <c r="L21" s="20" t="s">
        <v>31</v>
      </c>
      <c r="M21" s="20" t="s">
        <v>32</v>
      </c>
      <c r="N21" s="20" t="s">
        <v>80</v>
      </c>
      <c r="O21" s="20" t="s">
        <v>34</v>
      </c>
      <c r="P21" s="18" t="s">
        <v>72</v>
      </c>
      <c r="Q21" s="18" t="s">
        <v>86</v>
      </c>
      <c r="R21" s="19" t="s">
        <v>82</v>
      </c>
      <c r="S21" s="18" t="s">
        <v>83</v>
      </c>
    </row>
    <row r="22" spans="1:19" s="4" customFormat="1" ht="64.5" customHeight="1">
      <c r="A22" s="18">
        <v>17</v>
      </c>
      <c r="B22" s="20" t="s">
        <v>23</v>
      </c>
      <c r="C22" s="18" t="s">
        <v>90</v>
      </c>
      <c r="D22" s="18" t="s">
        <v>25</v>
      </c>
      <c r="E22" s="18" t="s">
        <v>55</v>
      </c>
      <c r="F22" s="18"/>
      <c r="G22" s="18" t="s">
        <v>27</v>
      </c>
      <c r="H22" s="18" t="s">
        <v>56</v>
      </c>
      <c r="I22" s="18">
        <v>1</v>
      </c>
      <c r="J22" s="18" t="s">
        <v>91</v>
      </c>
      <c r="K22" s="20" t="s">
        <v>30</v>
      </c>
      <c r="L22" s="20" t="s">
        <v>31</v>
      </c>
      <c r="M22" s="20" t="s">
        <v>32</v>
      </c>
      <c r="N22" s="20" t="s">
        <v>80</v>
      </c>
      <c r="O22" s="18" t="s">
        <v>34</v>
      </c>
      <c r="P22" s="18" t="s">
        <v>35</v>
      </c>
      <c r="Q22" s="18" t="s">
        <v>92</v>
      </c>
      <c r="R22" s="19" t="s">
        <v>93</v>
      </c>
      <c r="S22" s="18" t="s">
        <v>83</v>
      </c>
    </row>
    <row r="23" spans="1:19" s="4" customFormat="1" ht="78" customHeight="1">
      <c r="A23" s="18">
        <v>18</v>
      </c>
      <c r="B23" s="20" t="s">
        <v>23</v>
      </c>
      <c r="C23" s="18" t="s">
        <v>90</v>
      </c>
      <c r="D23" s="18" t="s">
        <v>25</v>
      </c>
      <c r="E23" s="18" t="s">
        <v>51</v>
      </c>
      <c r="F23" s="18"/>
      <c r="G23" s="18" t="s">
        <v>27</v>
      </c>
      <c r="H23" s="18" t="s">
        <v>60</v>
      </c>
      <c r="I23" s="18">
        <v>1</v>
      </c>
      <c r="J23" s="18" t="s">
        <v>94</v>
      </c>
      <c r="K23" s="20" t="s">
        <v>30</v>
      </c>
      <c r="L23" s="20" t="s">
        <v>31</v>
      </c>
      <c r="M23" s="20" t="s">
        <v>32</v>
      </c>
      <c r="N23" s="20" t="s">
        <v>80</v>
      </c>
      <c r="O23" s="18" t="s">
        <v>34</v>
      </c>
      <c r="P23" s="18" t="s">
        <v>35</v>
      </c>
      <c r="Q23" s="18" t="s">
        <v>92</v>
      </c>
      <c r="R23" s="19" t="s">
        <v>93</v>
      </c>
      <c r="S23" s="18" t="s">
        <v>83</v>
      </c>
    </row>
    <row r="24" spans="1:19" s="4" customFormat="1" ht="49.5" customHeight="1">
      <c r="A24" s="18">
        <v>19</v>
      </c>
      <c r="B24" s="20" t="s">
        <v>23</v>
      </c>
      <c r="C24" s="20" t="s">
        <v>95</v>
      </c>
      <c r="D24" s="20" t="s">
        <v>25</v>
      </c>
      <c r="E24" s="20" t="s">
        <v>55</v>
      </c>
      <c r="F24" s="20"/>
      <c r="G24" s="20" t="s">
        <v>27</v>
      </c>
      <c r="H24" s="20" t="s">
        <v>96</v>
      </c>
      <c r="I24" s="20">
        <v>2</v>
      </c>
      <c r="J24" s="20" t="s">
        <v>97</v>
      </c>
      <c r="K24" s="20" t="s">
        <v>30</v>
      </c>
      <c r="L24" s="20" t="s">
        <v>31</v>
      </c>
      <c r="M24" s="20" t="s">
        <v>32</v>
      </c>
      <c r="N24" s="20" t="s">
        <v>80</v>
      </c>
      <c r="O24" s="20" t="s">
        <v>34</v>
      </c>
      <c r="P24" s="18" t="s">
        <v>35</v>
      </c>
      <c r="Q24" s="18" t="s">
        <v>98</v>
      </c>
      <c r="R24" s="18" t="s">
        <v>99</v>
      </c>
      <c r="S24" s="18" t="s">
        <v>83</v>
      </c>
    </row>
    <row r="25" spans="1:19" s="4" customFormat="1" ht="45.75" customHeight="1">
      <c r="A25" s="18">
        <v>20</v>
      </c>
      <c r="B25" s="20" t="s">
        <v>23</v>
      </c>
      <c r="C25" s="20" t="s">
        <v>95</v>
      </c>
      <c r="D25" s="20" t="s">
        <v>25</v>
      </c>
      <c r="E25" s="20" t="s">
        <v>51</v>
      </c>
      <c r="F25" s="20"/>
      <c r="G25" s="20" t="s">
        <v>27</v>
      </c>
      <c r="H25" s="20" t="s">
        <v>100</v>
      </c>
      <c r="I25" s="20">
        <v>2</v>
      </c>
      <c r="J25" s="20" t="s">
        <v>101</v>
      </c>
      <c r="K25" s="20" t="s">
        <v>30</v>
      </c>
      <c r="L25" s="20" t="s">
        <v>31</v>
      </c>
      <c r="M25" s="20" t="s">
        <v>32</v>
      </c>
      <c r="N25" s="20" t="s">
        <v>80</v>
      </c>
      <c r="O25" s="20" t="s">
        <v>34</v>
      </c>
      <c r="P25" s="18" t="s">
        <v>35</v>
      </c>
      <c r="Q25" s="18" t="s">
        <v>98</v>
      </c>
      <c r="R25" s="18" t="s">
        <v>99</v>
      </c>
      <c r="S25" s="18" t="s">
        <v>83</v>
      </c>
    </row>
    <row r="26" spans="1:19" s="4" customFormat="1" ht="43.5" customHeight="1">
      <c r="A26" s="18">
        <v>21</v>
      </c>
      <c r="B26" s="20" t="s">
        <v>23</v>
      </c>
      <c r="C26" s="20" t="s">
        <v>95</v>
      </c>
      <c r="D26" s="20" t="s">
        <v>25</v>
      </c>
      <c r="E26" s="20" t="s">
        <v>26</v>
      </c>
      <c r="F26" s="20"/>
      <c r="G26" s="20" t="s">
        <v>27</v>
      </c>
      <c r="H26" s="20" t="s">
        <v>102</v>
      </c>
      <c r="I26" s="20">
        <v>1</v>
      </c>
      <c r="J26" s="20" t="s">
        <v>103</v>
      </c>
      <c r="K26" s="20" t="s">
        <v>30</v>
      </c>
      <c r="L26" s="20" t="s">
        <v>31</v>
      </c>
      <c r="M26" s="20" t="s">
        <v>32</v>
      </c>
      <c r="N26" s="20" t="s">
        <v>80</v>
      </c>
      <c r="O26" s="20" t="s">
        <v>34</v>
      </c>
      <c r="P26" s="18" t="s">
        <v>35</v>
      </c>
      <c r="Q26" s="18" t="s">
        <v>98</v>
      </c>
      <c r="R26" s="18" t="s">
        <v>99</v>
      </c>
      <c r="S26" s="18" t="s">
        <v>83</v>
      </c>
    </row>
    <row r="27" spans="1:19" s="4" customFormat="1" ht="60" customHeight="1">
      <c r="A27" s="18">
        <v>22</v>
      </c>
      <c r="B27" s="20" t="s">
        <v>23</v>
      </c>
      <c r="C27" s="20" t="s">
        <v>95</v>
      </c>
      <c r="D27" s="20" t="s">
        <v>25</v>
      </c>
      <c r="E27" s="20" t="s">
        <v>87</v>
      </c>
      <c r="F27" s="20"/>
      <c r="G27" s="20" t="s">
        <v>27</v>
      </c>
      <c r="H27" s="20" t="s">
        <v>104</v>
      </c>
      <c r="I27" s="20">
        <v>1</v>
      </c>
      <c r="J27" s="20" t="s">
        <v>105</v>
      </c>
      <c r="K27" s="20" t="s">
        <v>30</v>
      </c>
      <c r="L27" s="20" t="s">
        <v>31</v>
      </c>
      <c r="M27" s="20" t="s">
        <v>32</v>
      </c>
      <c r="N27" s="20" t="s">
        <v>80</v>
      </c>
      <c r="O27" s="20" t="s">
        <v>34</v>
      </c>
      <c r="P27" s="18" t="s">
        <v>72</v>
      </c>
      <c r="Q27" s="18" t="s">
        <v>98</v>
      </c>
      <c r="R27" s="18" t="s">
        <v>99</v>
      </c>
      <c r="S27" s="18" t="s">
        <v>83</v>
      </c>
    </row>
    <row r="28" spans="1:19" s="5" customFormat="1" ht="60.75" customHeight="1">
      <c r="A28" s="18">
        <v>23</v>
      </c>
      <c r="B28" s="20" t="s">
        <v>23</v>
      </c>
      <c r="C28" s="20" t="s">
        <v>95</v>
      </c>
      <c r="D28" s="20" t="s">
        <v>25</v>
      </c>
      <c r="E28" s="20" t="s">
        <v>45</v>
      </c>
      <c r="F28" s="20"/>
      <c r="G28" s="20" t="s">
        <v>27</v>
      </c>
      <c r="H28" s="20" t="s">
        <v>106</v>
      </c>
      <c r="I28" s="20">
        <v>1</v>
      </c>
      <c r="J28" s="20" t="s">
        <v>107</v>
      </c>
      <c r="K28" s="20" t="s">
        <v>30</v>
      </c>
      <c r="L28" s="20" t="s">
        <v>31</v>
      </c>
      <c r="M28" s="20" t="s">
        <v>32</v>
      </c>
      <c r="N28" s="20" t="s">
        <v>80</v>
      </c>
      <c r="O28" s="20" t="s">
        <v>34</v>
      </c>
      <c r="P28" s="18" t="s">
        <v>35</v>
      </c>
      <c r="Q28" s="18" t="s">
        <v>98</v>
      </c>
      <c r="R28" s="18" t="s">
        <v>99</v>
      </c>
      <c r="S28" s="18" t="s">
        <v>83</v>
      </c>
    </row>
    <row r="29" spans="1:19" s="4" customFormat="1" ht="36.75" customHeight="1">
      <c r="A29" s="18">
        <v>24</v>
      </c>
      <c r="B29" s="20" t="s">
        <v>23</v>
      </c>
      <c r="C29" s="20" t="s">
        <v>108</v>
      </c>
      <c r="D29" s="20" t="s">
        <v>25</v>
      </c>
      <c r="E29" s="20" t="s">
        <v>26</v>
      </c>
      <c r="F29" s="20"/>
      <c r="G29" s="20" t="s">
        <v>27</v>
      </c>
      <c r="H29" s="20" t="s">
        <v>109</v>
      </c>
      <c r="I29" s="20">
        <v>1</v>
      </c>
      <c r="J29" s="20" t="s">
        <v>103</v>
      </c>
      <c r="K29" s="20" t="s">
        <v>30</v>
      </c>
      <c r="L29" s="20" t="s">
        <v>31</v>
      </c>
      <c r="M29" s="20" t="s">
        <v>32</v>
      </c>
      <c r="N29" s="20" t="s">
        <v>80</v>
      </c>
      <c r="O29" s="20" t="s">
        <v>34</v>
      </c>
      <c r="P29" s="18" t="s">
        <v>35</v>
      </c>
      <c r="Q29" s="18" t="s">
        <v>110</v>
      </c>
      <c r="R29" s="18" t="s">
        <v>111</v>
      </c>
      <c r="S29" s="18" t="s">
        <v>83</v>
      </c>
    </row>
    <row r="30" spans="1:19" s="4" customFormat="1" ht="57.75" customHeight="1">
      <c r="A30" s="18">
        <v>25</v>
      </c>
      <c r="B30" s="20" t="s">
        <v>23</v>
      </c>
      <c r="C30" s="20" t="s">
        <v>108</v>
      </c>
      <c r="D30" s="20" t="s">
        <v>25</v>
      </c>
      <c r="E30" s="20" t="s">
        <v>87</v>
      </c>
      <c r="F30" s="20"/>
      <c r="G30" s="20" t="s">
        <v>27</v>
      </c>
      <c r="H30" s="20" t="s">
        <v>112</v>
      </c>
      <c r="I30" s="20">
        <v>1</v>
      </c>
      <c r="J30" s="20" t="s">
        <v>105</v>
      </c>
      <c r="K30" s="20" t="s">
        <v>30</v>
      </c>
      <c r="L30" s="20" t="s">
        <v>31</v>
      </c>
      <c r="M30" s="20" t="s">
        <v>32</v>
      </c>
      <c r="N30" s="20" t="s">
        <v>80</v>
      </c>
      <c r="O30" s="20" t="s">
        <v>34</v>
      </c>
      <c r="P30" s="18" t="s">
        <v>72</v>
      </c>
      <c r="Q30" s="18" t="s">
        <v>110</v>
      </c>
      <c r="R30" s="18" t="s">
        <v>111</v>
      </c>
      <c r="S30" s="18" t="s">
        <v>83</v>
      </c>
    </row>
    <row r="31" spans="1:19" s="4" customFormat="1" ht="57" customHeight="1">
      <c r="A31" s="18">
        <v>26</v>
      </c>
      <c r="B31" s="20" t="s">
        <v>23</v>
      </c>
      <c r="C31" s="20" t="s">
        <v>108</v>
      </c>
      <c r="D31" s="20" t="s">
        <v>25</v>
      </c>
      <c r="E31" s="20" t="s">
        <v>69</v>
      </c>
      <c r="F31" s="20"/>
      <c r="G31" s="20" t="s">
        <v>27</v>
      </c>
      <c r="H31" s="20" t="s">
        <v>113</v>
      </c>
      <c r="I31" s="20">
        <v>1</v>
      </c>
      <c r="J31" s="20" t="s">
        <v>114</v>
      </c>
      <c r="K31" s="20" t="s">
        <v>30</v>
      </c>
      <c r="L31" s="20" t="s">
        <v>31</v>
      </c>
      <c r="M31" s="20" t="s">
        <v>32</v>
      </c>
      <c r="N31" s="20" t="s">
        <v>80</v>
      </c>
      <c r="O31" s="20" t="s">
        <v>34</v>
      </c>
      <c r="P31" s="18" t="s">
        <v>72</v>
      </c>
      <c r="Q31" s="18" t="s">
        <v>110</v>
      </c>
      <c r="R31" s="18" t="s">
        <v>111</v>
      </c>
      <c r="S31" s="18" t="s">
        <v>83</v>
      </c>
    </row>
    <row r="32" spans="1:19" s="4" customFormat="1" ht="42.75" customHeight="1">
      <c r="A32" s="18">
        <v>27</v>
      </c>
      <c r="B32" s="20" t="s">
        <v>23</v>
      </c>
      <c r="C32" s="20" t="s">
        <v>108</v>
      </c>
      <c r="D32" s="20" t="s">
        <v>25</v>
      </c>
      <c r="E32" s="20" t="s">
        <v>115</v>
      </c>
      <c r="F32" s="20"/>
      <c r="G32" s="20" t="s">
        <v>27</v>
      </c>
      <c r="H32" s="20" t="s">
        <v>116</v>
      </c>
      <c r="I32" s="20">
        <v>1</v>
      </c>
      <c r="J32" s="20" t="s">
        <v>117</v>
      </c>
      <c r="K32" s="20" t="s">
        <v>30</v>
      </c>
      <c r="L32" s="20" t="s">
        <v>31</v>
      </c>
      <c r="M32" s="20" t="s">
        <v>32</v>
      </c>
      <c r="N32" s="20" t="s">
        <v>80</v>
      </c>
      <c r="O32" s="20" t="s">
        <v>34</v>
      </c>
      <c r="P32" s="18" t="s">
        <v>35</v>
      </c>
      <c r="Q32" s="18" t="s">
        <v>110</v>
      </c>
      <c r="R32" s="18" t="s">
        <v>111</v>
      </c>
      <c r="S32" s="18" t="s">
        <v>83</v>
      </c>
    </row>
    <row r="33" spans="1:19" s="4" customFormat="1" ht="48" customHeight="1">
      <c r="A33" s="18">
        <v>28</v>
      </c>
      <c r="B33" s="20" t="s">
        <v>23</v>
      </c>
      <c r="C33" s="18" t="s">
        <v>118</v>
      </c>
      <c r="D33" s="18" t="s">
        <v>25</v>
      </c>
      <c r="E33" s="18" t="s">
        <v>55</v>
      </c>
      <c r="F33" s="18"/>
      <c r="G33" s="18" t="s">
        <v>27</v>
      </c>
      <c r="H33" s="18" t="s">
        <v>56</v>
      </c>
      <c r="I33" s="18">
        <v>4</v>
      </c>
      <c r="J33" s="18" t="s">
        <v>119</v>
      </c>
      <c r="K33" s="20" t="s">
        <v>30</v>
      </c>
      <c r="L33" s="20" t="s">
        <v>31</v>
      </c>
      <c r="M33" s="20" t="s">
        <v>32</v>
      </c>
      <c r="N33" s="20" t="s">
        <v>80</v>
      </c>
      <c r="O33" s="18" t="s">
        <v>34</v>
      </c>
      <c r="P33" s="18" t="s">
        <v>35</v>
      </c>
      <c r="Q33" s="18" t="s">
        <v>120</v>
      </c>
      <c r="R33" s="19" t="s">
        <v>121</v>
      </c>
      <c r="S33" s="19" t="s">
        <v>121</v>
      </c>
    </row>
    <row r="34" spans="1:19" s="4" customFormat="1" ht="43.5" customHeight="1">
      <c r="A34" s="18">
        <v>29</v>
      </c>
      <c r="B34" s="20" t="s">
        <v>23</v>
      </c>
      <c r="C34" s="18" t="s">
        <v>118</v>
      </c>
      <c r="D34" s="18" t="s">
        <v>25</v>
      </c>
      <c r="E34" s="18" t="s">
        <v>51</v>
      </c>
      <c r="F34" s="18"/>
      <c r="G34" s="18" t="s">
        <v>27</v>
      </c>
      <c r="H34" s="18" t="s">
        <v>60</v>
      </c>
      <c r="I34" s="18">
        <v>3</v>
      </c>
      <c r="J34" s="18" t="s">
        <v>101</v>
      </c>
      <c r="K34" s="20" t="s">
        <v>30</v>
      </c>
      <c r="L34" s="20" t="s">
        <v>31</v>
      </c>
      <c r="M34" s="20" t="s">
        <v>32</v>
      </c>
      <c r="N34" s="20" t="s">
        <v>80</v>
      </c>
      <c r="O34" s="18" t="s">
        <v>34</v>
      </c>
      <c r="P34" s="18" t="s">
        <v>35</v>
      </c>
      <c r="Q34" s="18" t="s">
        <v>120</v>
      </c>
      <c r="R34" s="19" t="s">
        <v>121</v>
      </c>
      <c r="S34" s="19" t="s">
        <v>121</v>
      </c>
    </row>
    <row r="35" spans="1:19" s="4" customFormat="1" ht="48" customHeight="1">
      <c r="A35" s="18">
        <v>30</v>
      </c>
      <c r="B35" s="20" t="s">
        <v>23</v>
      </c>
      <c r="C35" s="18" t="s">
        <v>118</v>
      </c>
      <c r="D35" s="18" t="s">
        <v>25</v>
      </c>
      <c r="E35" s="18" t="s">
        <v>26</v>
      </c>
      <c r="F35" s="18"/>
      <c r="G35" s="18" t="s">
        <v>27</v>
      </c>
      <c r="H35" s="18" t="s">
        <v>122</v>
      </c>
      <c r="I35" s="18">
        <v>4</v>
      </c>
      <c r="J35" s="18" t="s">
        <v>103</v>
      </c>
      <c r="K35" s="20" t="s">
        <v>30</v>
      </c>
      <c r="L35" s="20" t="s">
        <v>31</v>
      </c>
      <c r="M35" s="20" t="s">
        <v>32</v>
      </c>
      <c r="N35" s="20" t="s">
        <v>80</v>
      </c>
      <c r="O35" s="18" t="s">
        <v>34</v>
      </c>
      <c r="P35" s="18" t="s">
        <v>35</v>
      </c>
      <c r="Q35" s="18" t="s">
        <v>120</v>
      </c>
      <c r="R35" s="19" t="s">
        <v>121</v>
      </c>
      <c r="S35" s="19" t="s">
        <v>121</v>
      </c>
    </row>
    <row r="36" spans="1:19" s="4" customFormat="1" ht="45" customHeight="1">
      <c r="A36" s="18">
        <v>31</v>
      </c>
      <c r="B36" s="20" t="s">
        <v>23</v>
      </c>
      <c r="C36" s="18" t="s">
        <v>118</v>
      </c>
      <c r="D36" s="18" t="s">
        <v>25</v>
      </c>
      <c r="E36" s="18" t="s">
        <v>39</v>
      </c>
      <c r="F36" s="18"/>
      <c r="G36" s="18" t="s">
        <v>27</v>
      </c>
      <c r="H36" s="18" t="s">
        <v>62</v>
      </c>
      <c r="I36" s="18">
        <v>2</v>
      </c>
      <c r="J36" s="18" t="s">
        <v>123</v>
      </c>
      <c r="K36" s="20" t="s">
        <v>30</v>
      </c>
      <c r="L36" s="20" t="s">
        <v>31</v>
      </c>
      <c r="M36" s="20" t="s">
        <v>32</v>
      </c>
      <c r="N36" s="20" t="s">
        <v>80</v>
      </c>
      <c r="O36" s="18" t="s">
        <v>34</v>
      </c>
      <c r="P36" s="18" t="s">
        <v>35</v>
      </c>
      <c r="Q36" s="18" t="s">
        <v>120</v>
      </c>
      <c r="R36" s="19" t="s">
        <v>121</v>
      </c>
      <c r="S36" s="19" t="s">
        <v>121</v>
      </c>
    </row>
    <row r="37" spans="1:19" s="4" customFormat="1" ht="42" customHeight="1">
      <c r="A37" s="18">
        <v>32</v>
      </c>
      <c r="B37" s="20" t="s">
        <v>23</v>
      </c>
      <c r="C37" s="18" t="s">
        <v>118</v>
      </c>
      <c r="D37" s="18" t="s">
        <v>25</v>
      </c>
      <c r="E37" s="18" t="s">
        <v>124</v>
      </c>
      <c r="F37" s="18"/>
      <c r="G37" s="18" t="s">
        <v>27</v>
      </c>
      <c r="H37" s="18" t="s">
        <v>125</v>
      </c>
      <c r="I37" s="18">
        <v>2</v>
      </c>
      <c r="J37" s="18" t="s">
        <v>126</v>
      </c>
      <c r="K37" s="20" t="s">
        <v>30</v>
      </c>
      <c r="L37" s="20" t="s">
        <v>31</v>
      </c>
      <c r="M37" s="20" t="s">
        <v>32</v>
      </c>
      <c r="N37" s="20" t="s">
        <v>80</v>
      </c>
      <c r="O37" s="18" t="s">
        <v>34</v>
      </c>
      <c r="P37" s="18" t="s">
        <v>35</v>
      </c>
      <c r="Q37" s="18" t="s">
        <v>120</v>
      </c>
      <c r="R37" s="19" t="s">
        <v>121</v>
      </c>
      <c r="S37" s="19" t="s">
        <v>121</v>
      </c>
    </row>
    <row r="38" spans="1:19" s="7" customFormat="1" ht="133.5" customHeight="1">
      <c r="A38" s="18">
        <v>33</v>
      </c>
      <c r="B38" s="20" t="s">
        <v>127</v>
      </c>
      <c r="C38" s="20" t="s">
        <v>128</v>
      </c>
      <c r="D38" s="20" t="s">
        <v>25</v>
      </c>
      <c r="E38" s="20" t="s">
        <v>129</v>
      </c>
      <c r="F38" s="20"/>
      <c r="G38" s="20" t="s">
        <v>27</v>
      </c>
      <c r="H38" s="20" t="s">
        <v>130</v>
      </c>
      <c r="I38" s="20">
        <v>1</v>
      </c>
      <c r="J38" s="20" t="s">
        <v>131</v>
      </c>
      <c r="K38" s="20" t="s">
        <v>30</v>
      </c>
      <c r="L38" s="20" t="s">
        <v>31</v>
      </c>
      <c r="M38" s="20" t="s">
        <v>32</v>
      </c>
      <c r="N38" s="18" t="s">
        <v>132</v>
      </c>
      <c r="O38" s="20" t="s">
        <v>34</v>
      </c>
      <c r="P38" s="18" t="s">
        <v>35</v>
      </c>
      <c r="Q38" s="18" t="s">
        <v>133</v>
      </c>
      <c r="R38" s="18">
        <v>17772018636</v>
      </c>
      <c r="S38" s="18" t="s">
        <v>134</v>
      </c>
    </row>
    <row r="39" spans="1:19" s="7" customFormat="1" ht="129.75" customHeight="1">
      <c r="A39" s="18">
        <v>34</v>
      </c>
      <c r="B39" s="20" t="s">
        <v>127</v>
      </c>
      <c r="C39" s="20" t="s">
        <v>135</v>
      </c>
      <c r="D39" s="20" t="s">
        <v>25</v>
      </c>
      <c r="E39" s="20" t="s">
        <v>129</v>
      </c>
      <c r="F39" s="20"/>
      <c r="G39" s="20" t="s">
        <v>27</v>
      </c>
      <c r="H39" s="20" t="s">
        <v>136</v>
      </c>
      <c r="I39" s="20">
        <v>1</v>
      </c>
      <c r="J39" s="20" t="s">
        <v>131</v>
      </c>
      <c r="K39" s="20" t="s">
        <v>30</v>
      </c>
      <c r="L39" s="20" t="s">
        <v>31</v>
      </c>
      <c r="M39" s="20" t="s">
        <v>32</v>
      </c>
      <c r="N39" s="18" t="s">
        <v>132</v>
      </c>
      <c r="O39" s="20" t="s">
        <v>34</v>
      </c>
      <c r="P39" s="18" t="s">
        <v>35</v>
      </c>
      <c r="Q39" s="18" t="s">
        <v>133</v>
      </c>
      <c r="R39" s="18">
        <v>17772018636</v>
      </c>
      <c r="S39" s="18" t="s">
        <v>134</v>
      </c>
    </row>
    <row r="40" spans="1:19" s="8" customFormat="1" ht="157.5" customHeight="1">
      <c r="A40" s="18">
        <v>35</v>
      </c>
      <c r="B40" s="20" t="s">
        <v>137</v>
      </c>
      <c r="C40" s="20" t="s">
        <v>138</v>
      </c>
      <c r="D40" s="20" t="s">
        <v>25</v>
      </c>
      <c r="E40" s="20" t="s">
        <v>129</v>
      </c>
      <c r="F40" s="20"/>
      <c r="G40" s="20" t="s">
        <v>27</v>
      </c>
      <c r="H40" s="25" t="s">
        <v>139</v>
      </c>
      <c r="I40" s="20">
        <v>1</v>
      </c>
      <c r="J40" s="20" t="s">
        <v>140</v>
      </c>
      <c r="K40" s="20" t="s">
        <v>30</v>
      </c>
      <c r="L40" s="20" t="s">
        <v>31</v>
      </c>
      <c r="M40" s="20" t="s">
        <v>32</v>
      </c>
      <c r="N40" s="18" t="s">
        <v>132</v>
      </c>
      <c r="O40" s="20" t="s">
        <v>34</v>
      </c>
      <c r="P40" s="18" t="s">
        <v>35</v>
      </c>
      <c r="Q40" s="18" t="s">
        <v>141</v>
      </c>
      <c r="R40" s="18" t="s">
        <v>142</v>
      </c>
      <c r="S40" s="18" t="s">
        <v>142</v>
      </c>
    </row>
    <row r="41" spans="1:19" s="7" customFormat="1" ht="144" customHeight="1">
      <c r="A41" s="18">
        <v>36</v>
      </c>
      <c r="B41" s="20" t="s">
        <v>143</v>
      </c>
      <c r="C41" s="20" t="s">
        <v>144</v>
      </c>
      <c r="D41" s="20" t="s">
        <v>25</v>
      </c>
      <c r="E41" s="20" t="s">
        <v>129</v>
      </c>
      <c r="F41" s="20"/>
      <c r="G41" s="20" t="s">
        <v>27</v>
      </c>
      <c r="H41" s="20" t="s">
        <v>145</v>
      </c>
      <c r="I41" s="20">
        <v>6</v>
      </c>
      <c r="J41" s="20" t="s">
        <v>146</v>
      </c>
      <c r="K41" s="20" t="s">
        <v>30</v>
      </c>
      <c r="L41" s="20" t="s">
        <v>31</v>
      </c>
      <c r="M41" s="20" t="s">
        <v>32</v>
      </c>
      <c r="N41" s="18" t="s">
        <v>132</v>
      </c>
      <c r="O41" s="20" t="s">
        <v>34</v>
      </c>
      <c r="P41" s="18" t="s">
        <v>35</v>
      </c>
      <c r="Q41" s="18" t="s">
        <v>147</v>
      </c>
      <c r="R41" s="18" t="s">
        <v>148</v>
      </c>
      <c r="S41" s="18" t="s">
        <v>148</v>
      </c>
    </row>
    <row r="42" spans="1:19" s="7" customFormat="1" ht="111.75" customHeight="1">
      <c r="A42" s="18">
        <v>37</v>
      </c>
      <c r="B42" s="20" t="s">
        <v>149</v>
      </c>
      <c r="C42" s="20" t="s">
        <v>150</v>
      </c>
      <c r="D42" s="20" t="s">
        <v>25</v>
      </c>
      <c r="E42" s="20" t="s">
        <v>151</v>
      </c>
      <c r="F42" s="20"/>
      <c r="G42" s="20" t="s">
        <v>27</v>
      </c>
      <c r="H42" s="20" t="s">
        <v>152</v>
      </c>
      <c r="I42" s="20">
        <v>1</v>
      </c>
      <c r="J42" s="20" t="s">
        <v>153</v>
      </c>
      <c r="K42" s="20" t="s">
        <v>30</v>
      </c>
      <c r="L42" s="20" t="s">
        <v>31</v>
      </c>
      <c r="M42" s="20" t="s">
        <v>32</v>
      </c>
      <c r="N42" s="18" t="s">
        <v>132</v>
      </c>
      <c r="O42" s="20" t="s">
        <v>34</v>
      </c>
      <c r="P42" s="18" t="s">
        <v>72</v>
      </c>
      <c r="Q42" s="18" t="s">
        <v>154</v>
      </c>
      <c r="R42" s="18" t="s">
        <v>155</v>
      </c>
      <c r="S42" s="18" t="s">
        <v>155</v>
      </c>
    </row>
    <row r="43" spans="1:19" s="7" customFormat="1" ht="102" customHeight="1">
      <c r="A43" s="18">
        <v>38</v>
      </c>
      <c r="B43" s="20" t="s">
        <v>149</v>
      </c>
      <c r="C43" s="20" t="s">
        <v>150</v>
      </c>
      <c r="D43" s="20" t="s">
        <v>25</v>
      </c>
      <c r="E43" s="20" t="s">
        <v>156</v>
      </c>
      <c r="F43" s="20"/>
      <c r="G43" s="20" t="s">
        <v>27</v>
      </c>
      <c r="H43" s="20" t="s">
        <v>152</v>
      </c>
      <c r="I43" s="20">
        <v>1</v>
      </c>
      <c r="J43" s="20" t="s">
        <v>157</v>
      </c>
      <c r="K43" s="20" t="s">
        <v>30</v>
      </c>
      <c r="L43" s="20" t="s">
        <v>31</v>
      </c>
      <c r="M43" s="20" t="s">
        <v>32</v>
      </c>
      <c r="N43" s="18" t="s">
        <v>132</v>
      </c>
      <c r="O43" s="20" t="s">
        <v>34</v>
      </c>
      <c r="P43" s="18" t="s">
        <v>72</v>
      </c>
      <c r="Q43" s="18" t="s">
        <v>154</v>
      </c>
      <c r="R43" s="18" t="s">
        <v>155</v>
      </c>
      <c r="S43" s="18" t="s">
        <v>155</v>
      </c>
    </row>
    <row r="44" spans="1:19" s="4" customFormat="1" ht="84.75" customHeight="1">
      <c r="A44" s="18">
        <v>39</v>
      </c>
      <c r="B44" s="18" t="s">
        <v>158</v>
      </c>
      <c r="C44" s="18" t="s">
        <v>159</v>
      </c>
      <c r="D44" s="18" t="s">
        <v>160</v>
      </c>
      <c r="E44" s="18" t="s">
        <v>129</v>
      </c>
      <c r="F44" s="18"/>
      <c r="G44" s="18" t="s">
        <v>27</v>
      </c>
      <c r="H44" s="18" t="s">
        <v>161</v>
      </c>
      <c r="I44" s="18">
        <v>1</v>
      </c>
      <c r="J44" s="18" t="s">
        <v>162</v>
      </c>
      <c r="K44" s="18" t="s">
        <v>30</v>
      </c>
      <c r="L44" s="18" t="s">
        <v>31</v>
      </c>
      <c r="M44" s="18" t="s">
        <v>32</v>
      </c>
      <c r="N44" s="18" t="s">
        <v>132</v>
      </c>
      <c r="O44" s="18" t="s">
        <v>34</v>
      </c>
      <c r="P44" s="18" t="s">
        <v>35</v>
      </c>
      <c r="Q44" s="18" t="s">
        <v>163</v>
      </c>
      <c r="R44" s="18" t="s">
        <v>164</v>
      </c>
      <c r="S44" s="18" t="s">
        <v>165</v>
      </c>
    </row>
    <row r="45" spans="1:19" s="9" customFormat="1" ht="82.5" customHeight="1">
      <c r="A45" s="18">
        <v>40</v>
      </c>
      <c r="B45" s="20" t="s">
        <v>166</v>
      </c>
      <c r="C45" s="20" t="s">
        <v>167</v>
      </c>
      <c r="D45" s="20" t="s">
        <v>25</v>
      </c>
      <c r="E45" s="20" t="s">
        <v>129</v>
      </c>
      <c r="F45" s="20"/>
      <c r="G45" s="20" t="s">
        <v>27</v>
      </c>
      <c r="H45" s="20" t="s">
        <v>168</v>
      </c>
      <c r="I45" s="20">
        <v>1</v>
      </c>
      <c r="J45" s="20" t="s">
        <v>169</v>
      </c>
      <c r="K45" s="20" t="s">
        <v>30</v>
      </c>
      <c r="L45" s="20" t="s">
        <v>31</v>
      </c>
      <c r="M45" s="20" t="s">
        <v>32</v>
      </c>
      <c r="N45" s="18" t="s">
        <v>170</v>
      </c>
      <c r="O45" s="20" t="s">
        <v>34</v>
      </c>
      <c r="P45" s="18" t="s">
        <v>35</v>
      </c>
      <c r="Q45" s="18" t="s">
        <v>171</v>
      </c>
      <c r="R45" s="18" t="s">
        <v>172</v>
      </c>
      <c r="S45" s="18" t="s">
        <v>173</v>
      </c>
    </row>
    <row r="46" spans="1:19" s="9" customFormat="1" ht="79.5" customHeight="1">
      <c r="A46" s="18">
        <v>41</v>
      </c>
      <c r="B46" s="18" t="s">
        <v>174</v>
      </c>
      <c r="C46" s="21" t="s">
        <v>175</v>
      </c>
      <c r="D46" s="21" t="s">
        <v>25</v>
      </c>
      <c r="E46" s="21" t="s">
        <v>129</v>
      </c>
      <c r="F46" s="18"/>
      <c r="G46" s="21" t="s">
        <v>27</v>
      </c>
      <c r="H46" s="21" t="s">
        <v>176</v>
      </c>
      <c r="I46" s="18">
        <v>1</v>
      </c>
      <c r="J46" s="18" t="s">
        <v>177</v>
      </c>
      <c r="K46" s="18" t="s">
        <v>30</v>
      </c>
      <c r="L46" s="18" t="s">
        <v>31</v>
      </c>
      <c r="M46" s="20" t="s">
        <v>32</v>
      </c>
      <c r="N46" s="18" t="s">
        <v>132</v>
      </c>
      <c r="O46" s="18" t="s">
        <v>34</v>
      </c>
      <c r="P46" s="18" t="s">
        <v>35</v>
      </c>
      <c r="Q46" s="18" t="s">
        <v>178</v>
      </c>
      <c r="R46" s="18" t="s">
        <v>179</v>
      </c>
      <c r="S46" s="18" t="s">
        <v>180</v>
      </c>
    </row>
    <row r="47" spans="1:19" s="9" customFormat="1" ht="57.75" customHeight="1">
      <c r="A47" s="18">
        <v>42</v>
      </c>
      <c r="B47" s="18" t="s">
        <v>174</v>
      </c>
      <c r="C47" s="18" t="s">
        <v>181</v>
      </c>
      <c r="D47" s="21" t="s">
        <v>25</v>
      </c>
      <c r="E47" s="21" t="s">
        <v>129</v>
      </c>
      <c r="F47" s="18"/>
      <c r="G47" s="21" t="s">
        <v>27</v>
      </c>
      <c r="H47" s="18" t="s">
        <v>182</v>
      </c>
      <c r="I47" s="18">
        <v>1</v>
      </c>
      <c r="J47" s="18" t="s">
        <v>183</v>
      </c>
      <c r="K47" s="18" t="s">
        <v>30</v>
      </c>
      <c r="L47" s="18" t="s">
        <v>31</v>
      </c>
      <c r="M47" s="20" t="s">
        <v>32</v>
      </c>
      <c r="N47" s="18" t="s">
        <v>132</v>
      </c>
      <c r="O47" s="18" t="s">
        <v>34</v>
      </c>
      <c r="P47" s="18" t="s">
        <v>35</v>
      </c>
      <c r="Q47" s="18" t="s">
        <v>178</v>
      </c>
      <c r="R47" s="18" t="s">
        <v>179</v>
      </c>
      <c r="S47" s="18" t="s">
        <v>180</v>
      </c>
    </row>
    <row r="48" spans="1:19" s="9" customFormat="1" ht="75.75" customHeight="1">
      <c r="A48" s="18">
        <v>43</v>
      </c>
      <c r="B48" s="20" t="s">
        <v>184</v>
      </c>
      <c r="C48" s="20" t="s">
        <v>185</v>
      </c>
      <c r="D48" s="20" t="s">
        <v>25</v>
      </c>
      <c r="E48" s="20" t="s">
        <v>129</v>
      </c>
      <c r="F48" s="20"/>
      <c r="G48" s="20" t="s">
        <v>27</v>
      </c>
      <c r="H48" s="20" t="s">
        <v>186</v>
      </c>
      <c r="I48" s="20">
        <v>1</v>
      </c>
      <c r="J48" s="20" t="s">
        <v>187</v>
      </c>
      <c r="K48" s="20" t="s">
        <v>30</v>
      </c>
      <c r="L48" s="20" t="s">
        <v>31</v>
      </c>
      <c r="M48" s="20" t="s">
        <v>32</v>
      </c>
      <c r="N48" s="18" t="s">
        <v>132</v>
      </c>
      <c r="O48" s="20" t="s">
        <v>34</v>
      </c>
      <c r="P48" s="18" t="s">
        <v>35</v>
      </c>
      <c r="Q48" s="18" t="s">
        <v>188</v>
      </c>
      <c r="R48" s="18" t="s">
        <v>189</v>
      </c>
      <c r="S48" s="18" t="s">
        <v>190</v>
      </c>
    </row>
  </sheetData>
  <sheetProtection/>
  <protectedRanges>
    <protectedRange sqref="D3:D4" name="区域1_1"/>
    <protectedRange sqref="Q29:R32" name="区域1_1_4_1"/>
  </protectedRanges>
  <mergeCells count="12">
    <mergeCell ref="G3:G4"/>
    <mergeCell ref="H3:H4"/>
    <mergeCell ref="I3:I4"/>
    <mergeCell ref="A2:S2"/>
    <mergeCell ref="J3:P3"/>
    <mergeCell ref="Q3:S3"/>
    <mergeCell ref="A3:A4"/>
    <mergeCell ref="B3:B4"/>
    <mergeCell ref="C3:C4"/>
    <mergeCell ref="D3:D4"/>
    <mergeCell ref="E3:E4"/>
    <mergeCell ref="F3:F4"/>
  </mergeCells>
  <dataValidations count="11">
    <dataValidation allowBlank="1" sqref="A2 E3:G4 I3:J4 Q33:S48 Q20:R21 Q3:Q4 P6:P21 N6:N37 J6:J7 E6:F48 A6:C48 A3:C4 T2:IV48 P28:P48 Q28:R28 P22:R27 S20:S32 Q6:S19 H6:H48 J10:J48 A5:S5 R4:S4 K4:P4 H3"/>
    <dataValidation errorStyle="warning" type="list" allowBlank="1" showErrorMessage="1" errorTitle="非法输入" sqref="K6:K48">
      <formula1>"研究生,本科以上,大专以上,中专以上,高中以上,"</formula1>
    </dataValidation>
    <dataValidation errorStyle="warning" type="list" allowBlank="1" showErrorMessage="1" errorTitle="非法输入" sqref="L6:L48">
      <formula1>"博士,硕士,学士,硕士以上,学士以上,无要求"</formula1>
    </dataValidation>
    <dataValidation errorStyle="warning" type="list" allowBlank="1" showErrorMessage="1" errorTitle="非法输入" error="提根据岗位编制信息输入" sqref="D6:D48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:G48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只能在1-9人之间选择" sqref="I46:I48 I6:I44">
      <formula1>"1,2,3,4,5,6,7"</formula1>
    </dataValidation>
    <dataValidation errorStyle="warning" type="list" allowBlank="1" showErrorMessage="1" errorTitle="非法输入" error="请选是或否" sqref="O6:O48">
      <formula1>"是,否"</formula1>
    </dataValidation>
    <dataValidation errorStyle="warning" type="list" allowBlank="1" showErrorMessage="1" errorTitle="非法输入" error="请选择正确的类别" sqref="N38:N44">
      <formula1>"无,中医临床岗位,西医临床岗位,药剂岗位,护理岗位,医学技术岗位,公共卫生岗位"</formula1>
    </dataValidation>
    <dataValidation type="list" allowBlank="1" sqref="M6:M48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45">
      <formula1>"1,2,3,4,5,6,7,8,9"</formula1>
    </dataValidation>
    <dataValidation errorStyle="warning" type="list" allowBlank="1" showErrorMessage="1" errorTitle="非法输入" error="请选择正确的类别" sqref="N45:N48">
      <formula1>"无,中医临床岗位,西医临床岗位,药剂岗位,护理岗位,医学技术岗位,公共卫生岗位,会计从业资格证"</formula1>
    </dataValidation>
  </dataValidations>
  <printOptions horizontalCentered="1" verticalCentered="1"/>
  <pageMargins left="0.2" right="0.2" top="0.39" bottom="0.71" header="0.51" footer="0.51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LB201705PC3</cp:lastModifiedBy>
  <cp:lastPrinted>2016-10-20T03:05:10Z</cp:lastPrinted>
  <dcterms:created xsi:type="dcterms:W3CDTF">2016-01-07T00:55:58Z</dcterms:created>
  <dcterms:modified xsi:type="dcterms:W3CDTF">2018-01-11T07:55:32Z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