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810" activeTab="0"/>
  </bookViews>
  <sheets>
    <sheet name="高层次" sheetId="1" r:id="rId1"/>
    <sheet name="I4SBTCUD" sheetId="2" state="hidden" r:id="rId2"/>
    <sheet name="KWXYHZIY" sheetId="3" state="hidden" r:id="rId3"/>
    <sheet name="HZ8NAOBP" sheetId="4" state="hidden" r:id="rId4"/>
    <sheet name="SABPCQBP" sheetId="5" state="hidden" r:id="rId5"/>
    <sheet name="G0O4P6Q8" sheetId="6" state="hidden" r:id="rId6"/>
    <sheet name="4RHVIWHV" sheetId="7" state="hidden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Fill" hidden="1">'[1]eqpmad2'!#REF!</definedName>
    <definedName name="_JC22" localSheetId="6" hidden="1">{"Summ CFT",#N/A,FALSE,"CFT";"Full CFT",#N/A,FALSE,"CFT"}</definedName>
    <definedName name="_JC22" localSheetId="5" hidden="1">{"Summ CFT",#N/A,FALSE,"CFT";"Full CFT",#N/A,FALSE,"CFT"}</definedName>
    <definedName name="_JC22" localSheetId="3" hidden="1">{"Summ CFT",#N/A,FALSE,"CFT";"Full CFT",#N/A,FALSE,"CFT"}</definedName>
    <definedName name="_JC22" localSheetId="1" hidden="1">{"Summ CFT",#N/A,FALSE,"CFT";"Full CFT",#N/A,FALSE,"CFT"}</definedName>
    <definedName name="_JC22" localSheetId="2" hidden="1">{"Summ CFT",#N/A,FALSE,"CFT";"Full CFT",#N/A,FALSE,"CFT"}</definedName>
    <definedName name="_JC22" localSheetId="4" hidden="1">{"Summ CFT",#N/A,FALSE,"CFT";"Full CFT",#N/A,FALSE,"CFT"}</definedName>
    <definedName name="_JC22" hidden="1">{"Summ CFT",#N/A,FALSE,"CFT";"Full CFT",#N/A,FALSE,"CFT"}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iu_bottom">'[3]Financ. Overview'!#REF!</definedName>
    <definedName name="Alpha" localSheetId="6">#REF!</definedName>
    <definedName name="Alpha" localSheetId="5">#REF!</definedName>
    <definedName name="Alpha" localSheetId="3">#REF!</definedName>
    <definedName name="Alpha" localSheetId="1">#REF!</definedName>
    <definedName name="Alpha" localSheetId="2">#REF!</definedName>
    <definedName name="Alpha" localSheetId="4">#REF!</definedName>
    <definedName name="Alpha">#REF!</definedName>
    <definedName name="Anzahl_1" localSheetId="6">#REF!</definedName>
    <definedName name="Anzahl_1" localSheetId="5">#REF!</definedName>
    <definedName name="Anzahl_1" localSheetId="3">#REF!</definedName>
    <definedName name="Anzahl_1" localSheetId="1">#REF!</definedName>
    <definedName name="Anzahl_1" localSheetId="2">#REF!</definedName>
    <definedName name="Anzahl_1" localSheetId="4">#REF!</definedName>
    <definedName name="Anzahl_1">#REF!</definedName>
    <definedName name="Anzahl_2" localSheetId="6">#REF!</definedName>
    <definedName name="Anzahl_2" localSheetId="5">#REF!</definedName>
    <definedName name="Anzahl_2" localSheetId="3">#REF!</definedName>
    <definedName name="Anzahl_2" localSheetId="1">#REF!</definedName>
    <definedName name="Anzahl_2" localSheetId="2">#REF!</definedName>
    <definedName name="Anzahl_2" localSheetId="4">#REF!</definedName>
    <definedName name="Anzahl_2">#REF!</definedName>
    <definedName name="Beg_Bal" localSheetId="6">#REF!</definedName>
    <definedName name="Beg_Bal" localSheetId="5">#REF!</definedName>
    <definedName name="Beg_Bal" localSheetId="3">#REF!</definedName>
    <definedName name="Beg_Bal" localSheetId="1">#REF!</definedName>
    <definedName name="Beg_Bal" localSheetId="2">#REF!</definedName>
    <definedName name="Beg_Bal" localSheetId="4">#REF!</definedName>
    <definedName name="Beg_Bal">#REF!</definedName>
    <definedName name="BOMView">'[6]Prg'!$G$33</definedName>
    <definedName name="Bust" localSheetId="6">'4RHVIWHV'!$C$31</definedName>
    <definedName name="Bust" localSheetId="5">'G0O4P6Q8'!$C$31</definedName>
    <definedName name="Bust" localSheetId="3">'HZ8NAOBP'!$C$31</definedName>
    <definedName name="Bust" localSheetId="2">'KWXYHZIY'!$C$31</definedName>
    <definedName name="Bust" localSheetId="4">'SABPCQBP'!$C$31</definedName>
    <definedName name="Bust">'I4SBTCUD'!$C$31</definedName>
    <definedName name="Cnty_Codes">'[6]Profile'!$D$4:$D$69</definedName>
    <definedName name="Continue" localSheetId="6">'4RHVIWHV'!$C$9</definedName>
    <definedName name="Continue" localSheetId="5">'G0O4P6Q8'!$C$9</definedName>
    <definedName name="Continue" localSheetId="3">'HZ8NAOBP'!$C$9</definedName>
    <definedName name="Continue" localSheetId="2">'KWXYHZIY'!$C$9</definedName>
    <definedName name="Continue" localSheetId="4">'SABPCQBP'!$C$9</definedName>
    <definedName name="Continue">'I4SBTCUD'!$C$9</definedName>
    <definedName name="Data" localSheetId="6">#REF!</definedName>
    <definedName name="Data" localSheetId="5">#REF!</definedName>
    <definedName name="Data" localSheetId="3">#REF!</definedName>
    <definedName name="Data" localSheetId="1">#REF!</definedName>
    <definedName name="Data" localSheetId="2">#REF!</definedName>
    <definedName name="Data" localSheetId="4">#REF!</definedName>
    <definedName name="Data">#REF!</definedName>
    <definedName name="Devices">'[7]Devices'!$B$5:$B$173</definedName>
    <definedName name="Devices_Table">'[7]Devices'!$B:$L</definedName>
    <definedName name="Document_array" localSheetId="6">{"Book1","2018.1.1黄岛区中医医院--2018年青岛西海岸新区事业单位公开招聘工作人员计划表1.1.xls"}</definedName>
    <definedName name="Document_array" localSheetId="5">{"Book1","2018.1.1黄岛区中医医院--2018年青岛西海岸新区事业单位公开招聘工作人员计划表1.1.xls"}</definedName>
    <definedName name="Document_array" localSheetId="3">{"Book1","2018.1.1黄岛区中医医院--2018年青岛西海岸新区事业单位公开招聘工作人员计划表1.1.xls"}</definedName>
    <definedName name="Document_array" localSheetId="1">{"Book1","12.30黄岛区中医医院--2018年青岛西海岸新区事业单位公开招聘工作人员计划表11.xls"}</definedName>
    <definedName name="Document_array" localSheetId="2">{"Book1","12.30黄岛区中医医院--2018年青岛西海岸新区事业单位公开招聘工作人员计划表1.1.xls"}</definedName>
    <definedName name="Document_array" localSheetId="4">{"Book1","2018.1.1黄岛区中医医院--2018年青岛西海岸新区事业单位公开招聘工作人员计划表1.1.xls"}</definedName>
    <definedName name="Documents_array" localSheetId="6">'4RHVIWHV'!$B$1:$B$16</definedName>
    <definedName name="Documents_array" localSheetId="5">'G0O4P6Q8'!$B$1:$B$16</definedName>
    <definedName name="Documents_array" localSheetId="3">'HZ8NAOBP'!$B$1:$B$16</definedName>
    <definedName name="Documents_array" localSheetId="2">'KWXYHZIY'!$B$1:$B$16</definedName>
    <definedName name="Documents_array" localSheetId="4">'SABPCQBP'!$B$1:$B$16</definedName>
    <definedName name="Documents_array">'I4SBTCUD'!$B$1:$B$16</definedName>
    <definedName name="Duty" localSheetId="6">#REF!</definedName>
    <definedName name="Duty" localSheetId="5">#REF!</definedName>
    <definedName name="Duty" localSheetId="3">#REF!</definedName>
    <definedName name="Duty" localSheetId="1">#REF!</definedName>
    <definedName name="Duty" localSheetId="2">#REF!</definedName>
    <definedName name="Duty" localSheetId="4">#REF!</definedName>
    <definedName name="Duty">#REF!</definedName>
    <definedName name="End_Bal" localSheetId="6">#REF!</definedName>
    <definedName name="End_Bal" localSheetId="5">#REF!</definedName>
    <definedName name="End_Bal" localSheetId="3">#REF!</definedName>
    <definedName name="End_Bal" localSheetId="1">#REF!</definedName>
    <definedName name="End_Bal" localSheetId="2">#REF!</definedName>
    <definedName name="End_Bal" localSheetId="4">#REF!</definedName>
    <definedName name="End_Bal">#REF!</definedName>
    <definedName name="Extra_Pay" localSheetId="6">#REF!</definedName>
    <definedName name="Extra_Pay" localSheetId="5">#REF!</definedName>
    <definedName name="Extra_Pay" localSheetId="3">#REF!</definedName>
    <definedName name="Extra_Pay" localSheetId="1">#REF!</definedName>
    <definedName name="Extra_Pay" localSheetId="2">#REF!</definedName>
    <definedName name="Extra_Pay" localSheetId="4">#REF!</definedName>
    <definedName name="Extra_Pay">#REF!</definedName>
    <definedName name="FRC">'[8]Main'!$C$9</definedName>
    <definedName name="Full_Print" localSheetId="6">#REF!</definedName>
    <definedName name="Full_Print" localSheetId="5">#REF!</definedName>
    <definedName name="Full_Print" localSheetId="3">#REF!</definedName>
    <definedName name="Full_Print" localSheetId="1">#REF!</definedName>
    <definedName name="Full_Print" localSheetId="2">#REF!</definedName>
    <definedName name="Full_Print" localSheetId="4">#REF!</definedName>
    <definedName name="Full_Print">#REF!</definedName>
    <definedName name="Header_Row" localSheetId="6">ROW(#REF!)</definedName>
    <definedName name="Header_Row" localSheetId="5">ROW(#REF!)</definedName>
    <definedName name="Header_Row" localSheetId="3">ROW(#REF!)</definedName>
    <definedName name="Header_Row" localSheetId="1">ROW(#REF!)</definedName>
    <definedName name="Header_Row" localSheetId="2">ROW(#REF!)</definedName>
    <definedName name="Header_Row" localSheetId="4">ROW(#REF!)</definedName>
    <definedName name="Header_Row">ROW(#REF!)</definedName>
    <definedName name="Hello" localSheetId="6">'4RHVIWHV'!$A$15</definedName>
    <definedName name="Hello" localSheetId="5">'G0O4P6Q8'!$A$15</definedName>
    <definedName name="Hello" localSheetId="3">'HZ8NAOBP'!$A$15</definedName>
    <definedName name="Hello" localSheetId="2">'KWXYHZIY'!$A$15</definedName>
    <definedName name="Hello" localSheetId="4">'SABPCQBP'!$A$15</definedName>
    <definedName name="Hello">'I4SBTCUD'!$A$15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Ieff" localSheetId="6">#REF!</definedName>
    <definedName name="Ieff" localSheetId="5">#REF!</definedName>
    <definedName name="Ieff" localSheetId="3">#REF!</definedName>
    <definedName name="Ieff" localSheetId="1">#REF!</definedName>
    <definedName name="Ieff" localSheetId="2">#REF!</definedName>
    <definedName name="Ieff" localSheetId="4">#REF!</definedName>
    <definedName name="Ieff">#REF!</definedName>
    <definedName name="Imax" localSheetId="6">#REF!</definedName>
    <definedName name="Imax" localSheetId="5">#REF!</definedName>
    <definedName name="Imax" localSheetId="3">#REF!</definedName>
    <definedName name="Imax" localSheetId="1">#REF!</definedName>
    <definedName name="Imax" localSheetId="2">#REF!</definedName>
    <definedName name="Imax" localSheetId="4">#REF!</definedName>
    <definedName name="Imax">#REF!</definedName>
    <definedName name="Int" localSheetId="6">#REF!</definedName>
    <definedName name="Int" localSheetId="5">#REF!</definedName>
    <definedName name="Int" localSheetId="3">#REF!</definedName>
    <definedName name="Int" localSheetId="1">#REF!</definedName>
    <definedName name="Int" localSheetId="2">#REF!</definedName>
    <definedName name="Int" localSheetId="4">#REF!</definedName>
    <definedName name="Int">#REF!</definedName>
    <definedName name="Interest_Rate" localSheetId="6">#REF!</definedName>
    <definedName name="Interest_Rate" localSheetId="5">#REF!</definedName>
    <definedName name="Interest_Rate" localSheetId="3">#REF!</definedName>
    <definedName name="Interest_Rate" localSheetId="1">#REF!</definedName>
    <definedName name="Interest_Rate" localSheetId="2">#REF!</definedName>
    <definedName name="Interest_Rate" localSheetId="4">#REF!</definedName>
    <definedName name="Interest_Rate">#REF!</definedName>
    <definedName name="K_Imax" localSheetId="6">#REF!</definedName>
    <definedName name="K_Imax" localSheetId="5">#REF!</definedName>
    <definedName name="K_Imax" localSheetId="3">#REF!</definedName>
    <definedName name="K_Imax" localSheetId="1">#REF!</definedName>
    <definedName name="K_Imax" localSheetId="2">#REF!</definedName>
    <definedName name="K_Imax" localSheetId="4">#REF!</definedName>
    <definedName name="K_Imax">#REF!</definedName>
    <definedName name="Last_Row" localSheetId="6">IF('4RHVIWHV'!Values_Entered,'4RHVIWHV'!Header_Row+'4RHVIWHV'!Number_of_Payments,'4RHVIWHV'!Header_Row)</definedName>
    <definedName name="Last_Row" localSheetId="5">IF('G0O4P6Q8'!Values_Entered,'G0O4P6Q8'!Header_Row+'G0O4P6Q8'!Number_of_Payments,'G0O4P6Q8'!Header_Row)</definedName>
    <definedName name="Last_Row" localSheetId="3">IF('HZ8NAOBP'!Values_Entered,'HZ8NAOBP'!Header_Row+'HZ8NAOBP'!Number_of_Payments,'HZ8NAOBP'!Header_Row)</definedName>
    <definedName name="Last_Row" localSheetId="1">IF('I4SBTCUD'!Values_Entered,'I4SBTCUD'!Header_Row+'I4SBTCUD'!Number_of_Payments,'I4SBTCUD'!Header_Row)</definedName>
    <definedName name="Last_Row" localSheetId="2">IF('KWXYHZIY'!Values_Entered,'KWXYHZIY'!Header_Row+'KWXYHZIY'!Number_of_Payments,'KWXYHZIY'!Header_Row)</definedName>
    <definedName name="Last_Row" localSheetId="4">IF('SABPCQBP'!Values_Entered,'SABPCQBP'!Header_Row+'SABPCQBP'!Number_of_Payments,'SABPCQBP'!Header_Row)</definedName>
    <definedName name="Last_Row">IF(Values_Entered,Header_Row+Number_of_Payments,Header_Row)</definedName>
    <definedName name="Loan_Amount" localSheetId="6">#REF!</definedName>
    <definedName name="Loan_Amount" localSheetId="5">#REF!</definedName>
    <definedName name="Loan_Amount" localSheetId="3">#REF!</definedName>
    <definedName name="Loan_Amount" localSheetId="1">#REF!</definedName>
    <definedName name="Loan_Amount" localSheetId="2">#REF!</definedName>
    <definedName name="Loan_Amount" localSheetId="4">#REF!</definedName>
    <definedName name="Loan_Amount">#REF!</definedName>
    <definedName name="Loan_Start" localSheetId="6">#REF!</definedName>
    <definedName name="Loan_Start" localSheetId="5">#REF!</definedName>
    <definedName name="Loan_Start" localSheetId="3">#REF!</definedName>
    <definedName name="Loan_Start" localSheetId="1">#REF!</definedName>
    <definedName name="Loan_Start" localSheetId="2">#REF!</definedName>
    <definedName name="Loan_Start" localSheetId="4">#REF!</definedName>
    <definedName name="Loan_Start">#REF!</definedName>
    <definedName name="Loan_Years" localSheetId="6">#REF!</definedName>
    <definedName name="Loan_Years" localSheetId="5">#REF!</definedName>
    <definedName name="Loan_Years" localSheetId="3">#REF!</definedName>
    <definedName name="Loan_Years" localSheetId="1">#REF!</definedName>
    <definedName name="Loan_Years" localSheetId="2">#REF!</definedName>
    <definedName name="Loan_Years" localSheetId="4">#REF!</definedName>
    <definedName name="Loan_Years">#REF!</definedName>
    <definedName name="LTol" localSheetId="6">#REF!</definedName>
    <definedName name="LTol" localSheetId="5">#REF!</definedName>
    <definedName name="LTol" localSheetId="3">#REF!</definedName>
    <definedName name="LTol" localSheetId="1">#REF!</definedName>
    <definedName name="LTol" localSheetId="2">#REF!</definedName>
    <definedName name="LTol" localSheetId="4">#REF!</definedName>
    <definedName name="LTol">#REF!</definedName>
    <definedName name="MakeIt" localSheetId="6">'4RHVIWHV'!$A$26</definedName>
    <definedName name="MakeIt" localSheetId="5">'G0O4P6Q8'!$A$26</definedName>
    <definedName name="MakeIt" localSheetId="3">'HZ8NAOBP'!$A$26</definedName>
    <definedName name="MakeIt" localSheetId="2">'KWXYHZIY'!$A$26</definedName>
    <definedName name="MakeIt" localSheetId="4">'SABPCQBP'!$A$26</definedName>
    <definedName name="MakeIt">'I4SBTCUD'!$A$26</definedName>
    <definedName name="MmExcelLinker_4795041E_1062_4A6D_901F_4306994608A4" localSheetId="6">'[9]S19、A0 and JC22 BCM PIN V1.0'!M14-BCM-'[10]ATECH编辑20090309'!$B$51:$B$53</definedName>
    <definedName name="MmExcelLinker_4795041E_1062_4A6D_901F_4306994608A4" localSheetId="5">'[9]S19、A0 and JC22 BCM PIN V1.0'!M14-BCM-'[10]ATECH编辑20090309'!$B$51:$B$53</definedName>
    <definedName name="MmExcelLinker_4795041E_1062_4A6D_901F_4306994608A4" localSheetId="3">'[9]S19、A0 and JC22 BCM PIN V1.0'!M14-BCM-'[10]ATECH编辑20090309'!$B$51:$B$53</definedName>
    <definedName name="MmExcelLinker_4795041E_1062_4A6D_901F_4306994608A4" localSheetId="1">'[9]S19、A0 and JC22 BCM PIN V1.0'!M14-BCM-'[10]ATECH编辑20090309'!$B$51:$B$53</definedName>
    <definedName name="MmExcelLinker_4795041E_1062_4A6D_901F_4306994608A4" localSheetId="2">'[9]S19、A0 and JC22 BCM PIN V1.0'!M14-BCM-'[10]ATECH编辑20090309'!$B$51:$B$53</definedName>
    <definedName name="MmExcelLinker_4795041E_1062_4A6D_901F_4306994608A4" localSheetId="4">'[9]S19、A0 and JC22 BCM PIN V1.0'!M14-BCM-'[10]ATECH编辑20090309'!$B$51:$B$53</definedName>
    <definedName name="MmExcelLinker_4795041E_1062_4A6D_901F_4306994608A4">'[11]S19、A0 and JC22 BCM PIN V1.0'!M14-BCM-'[10]ATECH编辑20090309'!$B$51:$B$53</definedName>
    <definedName name="Module.Prix_SMC" localSheetId="6">'4RHVIWHV'!Module.Prix_SMC</definedName>
    <definedName name="Module.Prix_SMC" localSheetId="5">'G0O4P6Q8'!Module.Prix_SMC</definedName>
    <definedName name="Module.Prix_SMC" localSheetId="3">'HZ8NAOBP'!Module.Prix_SMC</definedName>
    <definedName name="Module.Prix_SMC" localSheetId="1">'I4SBTCUD'!Module.Prix_SMC</definedName>
    <definedName name="Module.Prix_SMC" localSheetId="2">'KWXYHZIY'!Module.Prix_SMC</definedName>
    <definedName name="Module.Prix_SMC" localSheetId="4">'SABPCQBP'!Module.Prix_SMC</definedName>
    <definedName name="Module.Prix_SMC">[0]!Module.Prix_SMC</definedName>
    <definedName name="Morning" localSheetId="6">'4RHVIWHV'!$C$39</definedName>
    <definedName name="Morning" localSheetId="5">'G0O4P6Q8'!$C$39</definedName>
    <definedName name="Morning" localSheetId="3">'HZ8NAOBP'!$C$39</definedName>
    <definedName name="Morning" localSheetId="2">'KWXYHZIY'!$C$39</definedName>
    <definedName name="Morning" localSheetId="4">'SABPCQBP'!$C$39</definedName>
    <definedName name="Morning">'I4SBTCUD'!$C$39</definedName>
    <definedName name="N" localSheetId="6">#REF!</definedName>
    <definedName name="N" localSheetId="5">#REF!</definedName>
    <definedName name="N" localSheetId="3">#REF!</definedName>
    <definedName name="N" localSheetId="1">#REF!</definedName>
    <definedName name="N" localSheetId="2">#REF!</definedName>
    <definedName name="N" localSheetId="4">#REF!</definedName>
    <definedName name="N">#REF!</definedName>
    <definedName name="NDev" localSheetId="6">#REF!</definedName>
    <definedName name="NDev" localSheetId="5">#REF!</definedName>
    <definedName name="NDev" localSheetId="3">#REF!</definedName>
    <definedName name="NDev" localSheetId="1">#REF!</definedName>
    <definedName name="NDev" localSheetId="2">#REF!</definedName>
    <definedName name="NDev" localSheetId="4">#REF!</definedName>
    <definedName name="NDev">#REF!</definedName>
    <definedName name="Num_Pmt_Per_Year" localSheetId="6">#REF!</definedName>
    <definedName name="Num_Pmt_Per_Year" localSheetId="5">#REF!</definedName>
    <definedName name="Num_Pmt_Per_Year" localSheetId="3">#REF!</definedName>
    <definedName name="Num_Pmt_Per_Year" localSheetId="1">#REF!</definedName>
    <definedName name="Num_Pmt_Per_Year" localSheetId="2">#REF!</definedName>
    <definedName name="Num_Pmt_Per_Year" localSheetId="4">#REF!</definedName>
    <definedName name="Num_Pmt_Per_Year">#REF!</definedName>
    <definedName name="Number_of_Payments" localSheetId="6">MATCH(0.01,'4RHVIWHV'!End_Bal,-1)+1</definedName>
    <definedName name="Number_of_Payments" localSheetId="5">MATCH(0.01,'G0O4P6Q8'!End_Bal,-1)+1</definedName>
    <definedName name="Number_of_Payments" localSheetId="3">MATCH(0.01,'HZ8NAOBP'!End_Bal,-1)+1</definedName>
    <definedName name="Number_of_Payments" localSheetId="1">MATCH(0.01,'I4SBTCUD'!End_Bal,-1)+1</definedName>
    <definedName name="Number_of_Payments" localSheetId="2">MATCH(0.01,'KWXYHZIY'!End_Bal,-1)+1</definedName>
    <definedName name="Number_of_Payments" localSheetId="4">MATCH(0.01,'SABPCQBP'!End_Bal,-1)+1</definedName>
    <definedName name="Number_of_Payments">MATCH(0.01,End_Bal,-1)+1</definedName>
    <definedName name="NumModels">'[6]Prg'!$G$24</definedName>
    <definedName name="On" localSheetId="6">#REF!</definedName>
    <definedName name="On" localSheetId="5">#REF!</definedName>
    <definedName name="On" localSheetId="3">#REF!</definedName>
    <definedName name="On" localSheetId="1">#REF!</definedName>
    <definedName name="On" localSheetId="2">#REF!</definedName>
    <definedName name="On" localSheetId="4">#REF!</definedName>
    <definedName name="On">#REF!</definedName>
    <definedName name="OS">'[12]Open'!#REF!</definedName>
    <definedName name="P_Mos_Ges_1" localSheetId="6">#REF!</definedName>
    <definedName name="P_Mos_Ges_1" localSheetId="5">#REF!</definedName>
    <definedName name="P_Mos_Ges_1" localSheetId="3">#REF!</definedName>
    <definedName name="P_Mos_Ges_1" localSheetId="1">#REF!</definedName>
    <definedName name="P_Mos_Ges_1" localSheetId="2">#REF!</definedName>
    <definedName name="P_Mos_Ges_1" localSheetId="4">#REF!</definedName>
    <definedName name="P_Mos_Ges_1">#REF!</definedName>
    <definedName name="P_Mos_ges_2" localSheetId="6">#REF!</definedName>
    <definedName name="P_Mos_ges_2" localSheetId="5">#REF!</definedName>
    <definedName name="P_Mos_ges_2" localSheetId="3">#REF!</definedName>
    <definedName name="P_Mos_ges_2" localSheetId="1">#REF!</definedName>
    <definedName name="P_Mos_ges_2" localSheetId="2">#REF!</definedName>
    <definedName name="P_Mos_ges_2" localSheetId="4">#REF!</definedName>
    <definedName name="P_Mos_ges_2">#REF!</definedName>
    <definedName name="P_pro_Mos_1" localSheetId="6">#REF!</definedName>
    <definedName name="P_pro_Mos_1" localSheetId="5">#REF!</definedName>
    <definedName name="P_pro_Mos_1" localSheetId="3">#REF!</definedName>
    <definedName name="P_pro_Mos_1" localSheetId="1">#REF!</definedName>
    <definedName name="P_pro_Mos_1" localSheetId="2">#REF!</definedName>
    <definedName name="P_pro_Mos_1" localSheetId="4">#REF!</definedName>
    <definedName name="P_pro_Mos_1">#REF!</definedName>
    <definedName name="P_pro_Mos_2" localSheetId="6">#REF!</definedName>
    <definedName name="P_pro_Mos_2" localSheetId="5">#REF!</definedName>
    <definedName name="P_pro_Mos_2" localSheetId="3">#REF!</definedName>
    <definedName name="P_pro_Mos_2" localSheetId="1">#REF!</definedName>
    <definedName name="P_pro_Mos_2" localSheetId="2">#REF!</definedName>
    <definedName name="P_pro_Mos_2" localSheetId="4">#REF!</definedName>
    <definedName name="P_pro_Mos_2">#REF!</definedName>
    <definedName name="Pay_Date" localSheetId="6">#REF!</definedName>
    <definedName name="Pay_Date" localSheetId="5">#REF!</definedName>
    <definedName name="Pay_Date" localSheetId="3">#REF!</definedName>
    <definedName name="Pay_Date" localSheetId="1">#REF!</definedName>
    <definedName name="Pay_Date" localSheetId="2">#REF!</definedName>
    <definedName name="Pay_Date" localSheetId="4">#REF!</definedName>
    <definedName name="Pay_Date">#REF!</definedName>
    <definedName name="Pay_Num" localSheetId="6">#REF!</definedName>
    <definedName name="Pay_Num" localSheetId="5">#REF!</definedName>
    <definedName name="Pay_Num" localSheetId="3">#REF!</definedName>
    <definedName name="Pay_Num" localSheetId="1">#REF!</definedName>
    <definedName name="Pay_Num" localSheetId="2">#REF!</definedName>
    <definedName name="Pay_Num" localSheetId="4">#REF!</definedName>
    <definedName name="Pay_Num">#REF!</definedName>
    <definedName name="Payment_Date" localSheetId="6">DATE(YEAR('4RHVIWHV'!Loan_Start),MONTH('4RHVIWHV'!Loan_Start)+Payment_Number,DAY('4RHVIWHV'!Loan_Start))</definedName>
    <definedName name="Payment_Date" localSheetId="5">DATE(YEAR('G0O4P6Q8'!Loan_Start),MONTH('G0O4P6Q8'!Loan_Start)+Payment_Number,DAY('G0O4P6Q8'!Loan_Start))</definedName>
    <definedName name="Payment_Date" localSheetId="3">DATE(YEAR('HZ8NAOBP'!Loan_Start),MONTH('HZ8NAOBP'!Loan_Start)+Payment_Number,DAY('HZ8NAOBP'!Loan_Start))</definedName>
    <definedName name="Payment_Date" localSheetId="1">DATE(YEAR('I4SBTCUD'!Loan_Start),MONTH('I4SBTCUD'!Loan_Start)+Payment_Number,DAY('I4SBTCUD'!Loan_Start))</definedName>
    <definedName name="Payment_Date" localSheetId="2">DATE(YEAR('KWXYHZIY'!Loan_Start),MONTH('KWXYHZIY'!Loan_Start)+Payment_Number,DAY('KWXYHZIY'!Loan_Start))</definedName>
    <definedName name="Payment_Date" localSheetId="4">DATE(YEAR('SABPCQBP'!Loan_Start),MONTH('SABPCQBP'!Loan_Start)+Payment_Number,DAY('SABPCQBP'!Loan_Start))</definedName>
    <definedName name="Payment_Date">DATE(YEAR(Loan_Start),MONTH(Loan_Start)+Payment_Number,DAY(Loan_Start))</definedName>
    <definedName name="Poppy" localSheetId="6">'4RHVIWHV'!$C$27</definedName>
    <definedName name="Poppy" localSheetId="5">'G0O4P6Q8'!$C$27</definedName>
    <definedName name="Poppy" localSheetId="3">'HZ8NAOBP'!$C$27</definedName>
    <definedName name="Poppy" localSheetId="2">'KWXYHZIY'!$C$27</definedName>
    <definedName name="Poppy" localSheetId="4">'SABPCQBP'!$C$27</definedName>
    <definedName name="Poppy">'I4SBTCUD'!$C$27</definedName>
    <definedName name="pr_toolbox">'[3]Toolbox'!$A$3:$I$80</definedName>
    <definedName name="Princ" localSheetId="6">#REF!</definedName>
    <definedName name="Princ" localSheetId="5">#REF!</definedName>
    <definedName name="Princ" localSheetId="3">#REF!</definedName>
    <definedName name="Princ" localSheetId="1">#REF!</definedName>
    <definedName name="Princ" localSheetId="2">#REF!</definedName>
    <definedName name="Princ" localSheetId="4">#REF!</definedName>
    <definedName name="Princ">#REF!</definedName>
    <definedName name="Print_Area_Reset" localSheetId="6">OFFSET('4RHVIWHV'!Full_Print,0,0,'4RHVIWHV'!Last_Row)</definedName>
    <definedName name="Print_Area_Reset" localSheetId="5">OFFSET('G0O4P6Q8'!Full_Print,0,0,'G0O4P6Q8'!Last_Row)</definedName>
    <definedName name="Print_Area_Reset" localSheetId="3">OFFSET('HZ8NAOBP'!Full_Print,0,0,'HZ8NAOBP'!Last_Row)</definedName>
    <definedName name="Print_Area_Reset" localSheetId="1">OFFSET('I4SBTCUD'!Full_Print,0,0,'I4SBTCUD'!Last_Row)</definedName>
    <definedName name="Print_Area_Reset" localSheetId="2">OFFSET('KWXYHZIY'!Full_Print,0,0,'KWXYHZIY'!Last_Row)</definedName>
    <definedName name="Print_Area_Reset" localSheetId="4">OFFSET('SABPCQBP'!Full_Print,0,0,'SABPCQBP'!Last_Row)</definedName>
    <definedName name="Print_Area_Reset">OFFSET(Full_Print,0,0,Last_Row)</definedName>
    <definedName name="Prix_SMC" localSheetId="6">'4RHVIWHV'!Prix_SMC</definedName>
    <definedName name="Prix_SMC" localSheetId="5">'G0O4P6Q8'!Prix_SMC</definedName>
    <definedName name="Prix_SMC" localSheetId="3">'HZ8NAOBP'!Prix_SMC</definedName>
    <definedName name="Prix_SMC" localSheetId="1">'I4SBTCUD'!Prix_SMC</definedName>
    <definedName name="Prix_SMC" localSheetId="2">'KWXYHZIY'!Prix_SMC</definedName>
    <definedName name="Prix_SMC" localSheetId="4">'SABPCQBP'!Prix_SMC</definedName>
    <definedName name="Prix_SMC">[0]!Prix_SMC</definedName>
    <definedName name="Pv" localSheetId="6">#REF!</definedName>
    <definedName name="Pv" localSheetId="5">#REF!</definedName>
    <definedName name="Pv" localSheetId="3">#REF!</definedName>
    <definedName name="Pv" localSheetId="1">#REF!</definedName>
    <definedName name="Pv" localSheetId="2">#REF!</definedName>
    <definedName name="Pv" localSheetId="4">#REF!</definedName>
    <definedName name="Pv">#REF!</definedName>
    <definedName name="RDSon_25_1" localSheetId="6">#REF!</definedName>
    <definedName name="RDSon_25_1" localSheetId="5">#REF!</definedName>
    <definedName name="RDSon_25_1" localSheetId="3">#REF!</definedName>
    <definedName name="RDSon_25_1" localSheetId="1">#REF!</definedName>
    <definedName name="RDSon_25_1" localSheetId="2">#REF!</definedName>
    <definedName name="RDSon_25_1" localSheetId="4">#REF!</definedName>
    <definedName name="RDSon_25_1">#REF!</definedName>
    <definedName name="RDSon_25_2" localSheetId="6">#REF!</definedName>
    <definedName name="RDSon_25_2" localSheetId="5">#REF!</definedName>
    <definedName name="RDSon_25_2" localSheetId="3">#REF!</definedName>
    <definedName name="RDSon_25_2" localSheetId="1">#REF!</definedName>
    <definedName name="RDSon_25_2" localSheetId="2">#REF!</definedName>
    <definedName name="RDSon_25_2" localSheetId="4">#REF!</definedName>
    <definedName name="RDSon_25_2">#REF!</definedName>
    <definedName name="RDSon_Last_1" localSheetId="6">#REF!</definedName>
    <definedName name="RDSon_Last_1" localSheetId="5">#REF!</definedName>
    <definedName name="RDSon_Last_1" localSheetId="3">#REF!</definedName>
    <definedName name="RDSon_Last_1" localSheetId="1">#REF!</definedName>
    <definedName name="RDSon_Last_1" localSheetId="2">#REF!</definedName>
    <definedName name="RDSon_Last_1" localSheetId="4">#REF!</definedName>
    <definedName name="RDSon_Last_1">#REF!</definedName>
    <definedName name="RDSon_Last_2" localSheetId="6">#REF!</definedName>
    <definedName name="RDSon_Last_2" localSheetId="5">#REF!</definedName>
    <definedName name="RDSon_Last_2" localSheetId="3">#REF!</definedName>
    <definedName name="RDSon_Last_2" localSheetId="1">#REF!</definedName>
    <definedName name="RDSon_Last_2" localSheetId="2">#REF!</definedName>
    <definedName name="RDSon_Last_2" localSheetId="4">#REF!</definedName>
    <definedName name="RDSon_Last_2">#REF!</definedName>
    <definedName name="Ron" localSheetId="6">#REF!</definedName>
    <definedName name="Ron" localSheetId="5">#REF!</definedName>
    <definedName name="Ron" localSheetId="3">#REF!</definedName>
    <definedName name="Ron" localSheetId="1">#REF!</definedName>
    <definedName name="Ron" localSheetId="2">#REF!</definedName>
    <definedName name="Ron" localSheetId="4">#REF!</definedName>
    <definedName name="Ron">#REF!</definedName>
    <definedName name="Rth_H" localSheetId="6">#REF!</definedName>
    <definedName name="Rth_H" localSheetId="5">#REF!</definedName>
    <definedName name="Rth_H" localSheetId="3">#REF!</definedName>
    <definedName name="Rth_H" localSheetId="1">#REF!</definedName>
    <definedName name="Rth_H" localSheetId="2">#REF!</definedName>
    <definedName name="Rth_H" localSheetId="4">#REF!</definedName>
    <definedName name="Rth_H">#REF!</definedName>
    <definedName name="Rth_JA" localSheetId="6">#REF!</definedName>
    <definedName name="Rth_JA" localSheetId="5">#REF!</definedName>
    <definedName name="Rth_JA" localSheetId="3">#REF!</definedName>
    <definedName name="Rth_JA" localSheetId="1">#REF!</definedName>
    <definedName name="Rth_JA" localSheetId="2">#REF!</definedName>
    <definedName name="Rth_JA" localSheetId="4">#REF!</definedName>
    <definedName name="Rth_JA">#REF!</definedName>
    <definedName name="Rth_JC" localSheetId="6">#REF!</definedName>
    <definedName name="Rth_JC" localSheetId="5">#REF!</definedName>
    <definedName name="Rth_JC" localSheetId="3">#REF!</definedName>
    <definedName name="Rth_JC" localSheetId="1">#REF!</definedName>
    <definedName name="Rth_JC" localSheetId="2">#REF!</definedName>
    <definedName name="Rth_JC" localSheetId="4">#REF!</definedName>
    <definedName name="Rth_JC">#REF!</definedName>
    <definedName name="RTHca" localSheetId="6">#REF!</definedName>
    <definedName name="RTHca" localSheetId="5">#REF!</definedName>
    <definedName name="RTHca" localSheetId="3">#REF!</definedName>
    <definedName name="RTHca" localSheetId="1">#REF!</definedName>
    <definedName name="RTHca" localSheetId="2">#REF!</definedName>
    <definedName name="RTHca" localSheetId="4">#REF!</definedName>
    <definedName name="RTHca">#REF!</definedName>
    <definedName name="RTHjc" localSheetId="6">#REF!</definedName>
    <definedName name="RTHjc" localSheetId="5">#REF!</definedName>
    <definedName name="RTHjc" localSheetId="3">#REF!</definedName>
    <definedName name="RTHjc" localSheetId="1">#REF!</definedName>
    <definedName name="RTHjc" localSheetId="2">#REF!</definedName>
    <definedName name="RTHjc" localSheetId="4">#REF!</definedName>
    <definedName name="RTHjc">#REF!</definedName>
    <definedName name="s_c_list">'[13]Toolbox'!$A$7:$H$969</definedName>
    <definedName name="SCG">'[14]G.1R-Shou COP Gf'!#REF!</definedName>
    <definedName name="Sched_Pay" localSheetId="6">#REF!</definedName>
    <definedName name="Sched_Pay" localSheetId="5">#REF!</definedName>
    <definedName name="Sched_Pay" localSheetId="3">#REF!</definedName>
    <definedName name="Sched_Pay" localSheetId="1">#REF!</definedName>
    <definedName name="Sched_Pay" localSheetId="2">#REF!</definedName>
    <definedName name="Sched_Pay" localSheetId="4">#REF!</definedName>
    <definedName name="Sched_Pay">#REF!</definedName>
    <definedName name="Scheduled_Extra_Payments" localSheetId="6">#REF!</definedName>
    <definedName name="Scheduled_Extra_Payments" localSheetId="5">#REF!</definedName>
    <definedName name="Scheduled_Extra_Payments" localSheetId="3">#REF!</definedName>
    <definedName name="Scheduled_Extra_Payments" localSheetId="1">#REF!</definedName>
    <definedName name="Scheduled_Extra_Payments" localSheetId="2">#REF!</definedName>
    <definedName name="Scheduled_Extra_Payments" localSheetId="4">#REF!</definedName>
    <definedName name="Scheduled_Extra_Payments">#REF!</definedName>
    <definedName name="Scheduled_Interest_Rate" localSheetId="6">#REF!</definedName>
    <definedName name="Scheduled_Interest_Rate" localSheetId="5">#REF!</definedName>
    <definedName name="Scheduled_Interest_Rate" localSheetId="3">#REF!</definedName>
    <definedName name="Scheduled_Interest_Rate" localSheetId="1">#REF!</definedName>
    <definedName name="Scheduled_Interest_Rate" localSheetId="2">#REF!</definedName>
    <definedName name="Scheduled_Interest_Rate" localSheetId="4">#REF!</definedName>
    <definedName name="Scheduled_Interest_Rate">#REF!</definedName>
    <definedName name="Scheduled_Monthly_Payment" localSheetId="6">#REF!</definedName>
    <definedName name="Scheduled_Monthly_Payment" localSheetId="5">#REF!</definedName>
    <definedName name="Scheduled_Monthly_Payment" localSheetId="3">#REF!</definedName>
    <definedName name="Scheduled_Monthly_Payment" localSheetId="1">#REF!</definedName>
    <definedName name="Scheduled_Monthly_Payment" localSheetId="2">#REF!</definedName>
    <definedName name="Scheduled_Monthly_Payment" localSheetId="4">#REF!</definedName>
    <definedName name="Scheduled_Monthly_Payment">#REF!</definedName>
    <definedName name="sdlfee">'[3]Financ. Overview'!$H$13</definedName>
    <definedName name="solar_ratio">'[15]POWER ASSUMPTIONS'!$H$7</definedName>
    <definedName name="ss7fee">'[3]Financ. Overview'!$H$18</definedName>
    <definedName name="Strom_1" localSheetId="6">#REF!</definedName>
    <definedName name="Strom_1" localSheetId="5">#REF!</definedName>
    <definedName name="Strom_1" localSheetId="3">#REF!</definedName>
    <definedName name="Strom_1" localSheetId="1">#REF!</definedName>
    <definedName name="Strom_1" localSheetId="2">#REF!</definedName>
    <definedName name="Strom_1" localSheetId="4">#REF!</definedName>
    <definedName name="Strom_1">#REF!</definedName>
    <definedName name="Strom_2" localSheetId="6">#REF!</definedName>
    <definedName name="Strom_2" localSheetId="5">#REF!</definedName>
    <definedName name="Strom_2" localSheetId="3">#REF!</definedName>
    <definedName name="Strom_2" localSheetId="1">#REF!</definedName>
    <definedName name="Strom_2" localSheetId="2">#REF!</definedName>
    <definedName name="Strom_2" localSheetId="4">#REF!</definedName>
    <definedName name="Strom_2">#REF!</definedName>
    <definedName name="SUB75N05_06" localSheetId="6">#REF!</definedName>
    <definedName name="SUB75N05_06" localSheetId="5">#REF!</definedName>
    <definedName name="SUB75N05_06" localSheetId="3">#REF!</definedName>
    <definedName name="SUB75N05_06" localSheetId="1">#REF!</definedName>
    <definedName name="SUB75N05_06" localSheetId="2">#REF!</definedName>
    <definedName name="SUB75N05_06" localSheetId="4">#REF!</definedName>
    <definedName name="SUB75N05_06">#REF!</definedName>
    <definedName name="subsfee">'[3]Financ. Overview'!$H$14</definedName>
    <definedName name="Temp_25" localSheetId="6">#REF!</definedName>
    <definedName name="Temp_25" localSheetId="5">#REF!</definedName>
    <definedName name="Temp_25" localSheetId="3">#REF!</definedName>
    <definedName name="Temp_25" localSheetId="1">#REF!</definedName>
    <definedName name="Temp_25" localSheetId="2">#REF!</definedName>
    <definedName name="Temp_25" localSheetId="4">#REF!</definedName>
    <definedName name="Temp_25">#REF!</definedName>
    <definedName name="Ti" localSheetId="6">#REF!</definedName>
    <definedName name="Ti" localSheetId="5">#REF!</definedName>
    <definedName name="Ti" localSheetId="3">#REF!</definedName>
    <definedName name="Ti" localSheetId="1">#REF!</definedName>
    <definedName name="Ti" localSheetId="2">#REF!</definedName>
    <definedName name="Ti" localSheetId="4">#REF!</definedName>
    <definedName name="Ti">#REF!</definedName>
    <definedName name="Tj" localSheetId="6">#REF!</definedName>
    <definedName name="Tj" localSheetId="5">#REF!</definedName>
    <definedName name="Tj" localSheetId="3">#REF!</definedName>
    <definedName name="Tj" localSheetId="1">#REF!</definedName>
    <definedName name="Tj" localSheetId="2">#REF!</definedName>
    <definedName name="Tj" localSheetId="4">#REF!</definedName>
    <definedName name="Tj">#REF!</definedName>
    <definedName name="TMos_ges_1" localSheetId="6">#REF!</definedName>
    <definedName name="TMos_ges_1" localSheetId="5">#REF!</definedName>
    <definedName name="TMos_ges_1" localSheetId="3">#REF!</definedName>
    <definedName name="TMos_ges_1" localSheetId="1">#REF!</definedName>
    <definedName name="TMos_ges_1" localSheetId="2">#REF!</definedName>
    <definedName name="TMos_ges_1" localSheetId="4">#REF!</definedName>
    <definedName name="TMos_ges_1">#REF!</definedName>
    <definedName name="TMos_ges_2" localSheetId="6">#REF!</definedName>
    <definedName name="TMos_ges_2" localSheetId="5">#REF!</definedName>
    <definedName name="TMos_ges_2" localSheetId="3">#REF!</definedName>
    <definedName name="TMos_ges_2" localSheetId="1">#REF!</definedName>
    <definedName name="TMos_ges_2" localSheetId="2">#REF!</definedName>
    <definedName name="TMos_ges_2" localSheetId="4">#REF!</definedName>
    <definedName name="TMos_ges_2">#REF!</definedName>
    <definedName name="toolbox">'[16]Toolbox'!$C$5:$T$1578</definedName>
    <definedName name="Total_Interest" localSheetId="6">#REF!</definedName>
    <definedName name="Total_Interest" localSheetId="5">#REF!</definedName>
    <definedName name="Total_Interest" localSheetId="3">#REF!</definedName>
    <definedName name="Total_Interest" localSheetId="1">#REF!</definedName>
    <definedName name="Total_Interest" localSheetId="2">#REF!</definedName>
    <definedName name="Total_Interest" localSheetId="4">#REF!</definedName>
    <definedName name="Total_Interest">#REF!</definedName>
    <definedName name="Total_Pay" localSheetId="6">#REF!</definedName>
    <definedName name="Total_Pay" localSheetId="5">#REF!</definedName>
    <definedName name="Total_Pay" localSheetId="3">#REF!</definedName>
    <definedName name="Total_Pay" localSheetId="1">#REF!</definedName>
    <definedName name="Total_Pay" localSheetId="2">#REF!</definedName>
    <definedName name="Total_Pay" localSheetId="4">#REF!</definedName>
    <definedName name="Total_Pay">#REF!</definedName>
    <definedName name="Total_Payment" localSheetId="6">Scheduled_Payment+Extra_Payment</definedName>
    <definedName name="Total_Payment" localSheetId="5">Scheduled_Payment+Extra_Payment</definedName>
    <definedName name="Total_Payment" localSheetId="3">Scheduled_Payment+Extra_Payment</definedName>
    <definedName name="Total_Payment" localSheetId="1">Scheduled_Payment+Extra_Payment</definedName>
    <definedName name="Total_Payment" localSheetId="2">Scheduled_Payment+Extra_Payment</definedName>
    <definedName name="Total_Payment" localSheetId="4">Scheduled_Payment+Extra_Payment</definedName>
    <definedName name="Total_Payment">Scheduled_Payment+Extra_Payment</definedName>
    <definedName name="Tu" localSheetId="6">#REF!</definedName>
    <definedName name="Tu" localSheetId="5">#REF!</definedName>
    <definedName name="Tu" localSheetId="3">#REF!</definedName>
    <definedName name="Tu" localSheetId="1">#REF!</definedName>
    <definedName name="Tu" localSheetId="2">#REF!</definedName>
    <definedName name="Tu" localSheetId="4">#REF!</definedName>
    <definedName name="Tu">#REF!</definedName>
    <definedName name="TUmax" localSheetId="6">#REF!</definedName>
    <definedName name="TUmax" localSheetId="5">#REF!</definedName>
    <definedName name="TUmax" localSheetId="3">#REF!</definedName>
    <definedName name="TUmax" localSheetId="1">#REF!</definedName>
    <definedName name="TUmax" localSheetId="2">#REF!</definedName>
    <definedName name="TUmax" localSheetId="4">#REF!</definedName>
    <definedName name="TUmax">#REF!</definedName>
    <definedName name="Un" localSheetId="6">#REF!</definedName>
    <definedName name="Un" localSheetId="5">#REF!</definedName>
    <definedName name="Un" localSheetId="3">#REF!</definedName>
    <definedName name="Un" localSheetId="1">#REF!</definedName>
    <definedName name="Un" localSheetId="2">#REF!</definedName>
    <definedName name="Un" localSheetId="4">#REF!</definedName>
    <definedName name="Un">#REF!</definedName>
    <definedName name="V5.1Fee">'[3]Financ. Overview'!$H$15</definedName>
    <definedName name="Values_Entered" localSheetId="6">IF('4RHVIWHV'!Loan_Amount*'4RHVIWHV'!Interest_Rate*'4RHVIWHV'!Loan_Years*'4RHVIWHV'!Loan_Start&gt;0,1,0)</definedName>
    <definedName name="Values_Entered" localSheetId="5">IF('G0O4P6Q8'!Loan_Amount*'G0O4P6Q8'!Interest_Rate*'G0O4P6Q8'!Loan_Years*'G0O4P6Q8'!Loan_Start&gt;0,1,0)</definedName>
    <definedName name="Values_Entered" localSheetId="3">IF('HZ8NAOBP'!Loan_Amount*'HZ8NAOBP'!Interest_Rate*'HZ8NAOBP'!Loan_Years*'HZ8NAOBP'!Loan_Start&gt;0,1,0)</definedName>
    <definedName name="Values_Entered" localSheetId="1">IF('I4SBTCUD'!Loan_Amount*'I4SBTCUD'!Interest_Rate*'I4SBTCUD'!Loan_Years*'I4SBTCUD'!Loan_Start&gt;0,1,0)</definedName>
    <definedName name="Values_Entered" localSheetId="2">IF('KWXYHZIY'!Loan_Amount*'KWXYHZIY'!Interest_Rate*'KWXYHZIY'!Loan_Years*'KWXYHZIY'!Loan_Start&gt;0,1,0)</definedName>
    <definedName name="Values_Entered" localSheetId="4">IF('SABPCQBP'!Loan_Amount*'SABPCQBP'!Interest_Rate*'SABPCQBP'!Loan_Years*'SABPCQBP'!Loan_Start&gt;0,1,0)</definedName>
    <definedName name="Values_Entered">IF(Loan_Amount*Interest_Rate*Loan_Years*Loan_Start&gt;0,1,0)</definedName>
    <definedName name="wrn.Cash._.Flow._.Trackers." localSheetId="6" hidden="1">{"Summ CFT",#N/A,FALSE,"CFT";"Full CFT",#N/A,FALSE,"CFT"}</definedName>
    <definedName name="wrn.Cash._.Flow._.Trackers." localSheetId="5" hidden="1">{"Summ CFT",#N/A,FALSE,"CFT";"Full CFT",#N/A,FALSE,"CFT"}</definedName>
    <definedName name="wrn.Cash._.Flow._.Trackers." localSheetId="3" hidden="1">{"Summ CFT",#N/A,FALSE,"CFT";"Full CFT",#N/A,FALSE,"CFT"}</definedName>
    <definedName name="wrn.Cash._.Flow._.Trackers." localSheetId="1" hidden="1">{"Summ CFT",#N/A,FALSE,"CFT";"Full CFT",#N/A,FALSE,"CFT"}</definedName>
    <definedName name="wrn.Cash._.Flow._.Trackers." localSheetId="2" hidden="1">{"Summ CFT",#N/A,FALSE,"CFT";"Full CFT",#N/A,FALSE,"CFT"}</definedName>
    <definedName name="wrn.Cash._.Flow._.Trackers." localSheetId="4" hidden="1">{"Summ CFT",#N/A,FALSE,"CFT";"Full CFT",#N/A,FALSE,"CFT"}</definedName>
    <definedName name="wrn.Cash._.Flow._.Trackers." hidden="1">{"Summ CFT",#N/A,FALSE,"CFT";"Full CFT",#N/A,FALSE,"CFT"}</definedName>
    <definedName name="wrn.Full._.Package._.Print." localSheetId="6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" localSheetId="5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" localSheetId="3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" localSheetId="1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" localSheetId="2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" localSheetId="4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w" localSheetId="6">#REF!</definedName>
    <definedName name="ww" localSheetId="5">#REF!</definedName>
    <definedName name="ww" localSheetId="3">#REF!</definedName>
    <definedName name="ww" localSheetId="1">#REF!</definedName>
    <definedName name="ww" localSheetId="2">#REF!</definedName>
    <definedName name="ww" localSheetId="4">#REF!</definedName>
    <definedName name="ww">#REF!</definedName>
    <definedName name="Z32_Cost_red">'[3]Financ. Overview'!#REF!</definedName>
    <definedName name="Zustand1" localSheetId="6">#REF!</definedName>
    <definedName name="Zustand1" localSheetId="5">#REF!</definedName>
    <definedName name="Zustand1" localSheetId="3">#REF!</definedName>
    <definedName name="Zustand1" localSheetId="1">#REF!</definedName>
    <definedName name="Zustand1" localSheetId="2">#REF!</definedName>
    <definedName name="Zustand1" localSheetId="4">#REF!</definedName>
    <definedName name="Zustand1">#REF!</definedName>
    <definedName name="Zustand2" localSheetId="6">#REF!</definedName>
    <definedName name="Zustand2" localSheetId="5">#REF!</definedName>
    <definedName name="Zustand2" localSheetId="3">#REF!</definedName>
    <definedName name="Zustand2" localSheetId="1">#REF!</definedName>
    <definedName name="Zustand2" localSheetId="2">#REF!</definedName>
    <definedName name="Zustand2" localSheetId="4">#REF!</definedName>
    <definedName name="Zustand2">#REF!</definedName>
    <definedName name="广告商档案" localSheetId="6">#REF!</definedName>
    <definedName name="广告商档案" localSheetId="5">#REF!</definedName>
    <definedName name="广告商档案" localSheetId="3">#REF!</definedName>
    <definedName name="广告商档案" localSheetId="1">#REF!</definedName>
    <definedName name="广告商档案" localSheetId="2">#REF!</definedName>
    <definedName name="广告商档案" localSheetId="4">#REF!</definedName>
    <definedName name="广告商档案">#REF!</definedName>
  </definedNames>
  <calcPr fullCalcOnLoad="1"/>
</workbook>
</file>

<file path=xl/sharedStrings.xml><?xml version="1.0" encoding="utf-8"?>
<sst xmlns="http://schemas.openxmlformats.org/spreadsheetml/2006/main" count="201" uniqueCount="77">
  <si>
    <t>序号</t>
  </si>
  <si>
    <t>招聘单位主管部门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</si>
  <si>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</si>
  <si>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</si>
  <si>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</si>
  <si>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</si>
  <si>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</si>
  <si>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</si>
  <si>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</si>
  <si>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</si>
  <si>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</si>
  <si>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其他条件
要求</t>
  </si>
  <si>
    <t>是否
紧缺
专业</t>
  </si>
  <si>
    <t>监督
电话</t>
  </si>
  <si>
    <t>信息公布
网站</t>
  </si>
  <si>
    <t>备注</t>
  </si>
  <si>
    <t>青岛西海岸新区卫生和计划生育局</t>
  </si>
  <si>
    <t>青岛西海岸新区中医医院</t>
  </si>
  <si>
    <t>专业技术岗位</t>
  </si>
  <si>
    <t>从事超声诊断工作</t>
  </si>
  <si>
    <t>不限</t>
  </si>
  <si>
    <t>是</t>
  </si>
  <si>
    <t>青岛西海岸新区政务网(http://www.huangdao.gov.cn/)</t>
  </si>
  <si>
    <t>全日制大学本科及以上</t>
  </si>
  <si>
    <t>学士及以上</t>
  </si>
  <si>
    <t>咨询
电话及邮箱</t>
  </si>
  <si>
    <t>从事病理诊断工作</t>
  </si>
  <si>
    <t>2018年青岛西海岸新区区级公立医院公开招聘高层次人才计划表</t>
  </si>
  <si>
    <t>高级</t>
  </si>
  <si>
    <t>消化内科</t>
  </si>
  <si>
    <t>从事消化内科工作</t>
  </si>
  <si>
    <t>肿瘤科</t>
  </si>
  <si>
    <t>从事肿瘤科工作</t>
  </si>
  <si>
    <t>麻醉科</t>
  </si>
  <si>
    <t>从事麻醉科工作</t>
  </si>
  <si>
    <t>病理科</t>
  </si>
  <si>
    <t>B超室</t>
  </si>
  <si>
    <t>12.30黄岛区中医医院--2018年青岛西海岸新区事业单位公开招聘工作人员计划表11.xls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</si>
  <si>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</si>
  <si>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</si>
  <si>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</si>
  <si>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</si>
  <si>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</si>
  <si>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</si>
  <si>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</si>
  <si>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</si>
  <si>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</si>
  <si>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</si>
  <si>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</si>
  <si>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</si>
  <si>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12.30黄岛区中医医院--2018年青岛西海岸新区事业单位公开招聘工作人员计划表1.1.xls</t>
  </si>
  <si>
    <t>2018.1.1黄岛区中医医院--2018年青岛西海岸新区事业单位公开招聘工作人员计划表1.1.xls</t>
  </si>
  <si>
    <t>骨外科副主任医师</t>
  </si>
  <si>
    <t>从事骨外科工作</t>
  </si>
  <si>
    <t>青岛西海岸新区第二中医医院</t>
  </si>
  <si>
    <t>耳鼻咽喉科</t>
  </si>
  <si>
    <t>从事耳鼻咽喉科临床工作</t>
  </si>
  <si>
    <t>大学 本科及以上</t>
  </si>
  <si>
    <t>康复医学与理疗学</t>
  </si>
  <si>
    <t>从事康复理疗工作</t>
  </si>
  <si>
    <t>电话：0532-88192157
邮箱：hdqdezyyy@163.com</t>
  </si>
  <si>
    <t>电话：0532-88192157
邮箱:
hdqdezyyy@163.com</t>
  </si>
  <si>
    <t>电话：0532-86855719 邮箱：hdqzyyyrsk@163.com</t>
  </si>
  <si>
    <t>0532-86163824</t>
  </si>
  <si>
    <t>电话：0532-86977007
邮箱：
zxyyrs2018@163.com</t>
  </si>
  <si>
    <t>0532-86163824</t>
  </si>
  <si>
    <t>全日制大学本科及以上</t>
  </si>
  <si>
    <t>附件1：</t>
  </si>
  <si>
    <t>青岛西海岸新区中心医院</t>
  </si>
  <si>
    <t>50周岁以下（1967年1月22日以后出生）；临床医学专业、肿瘤内科或血液内科方向，内科学专业、肿瘤内科或血液内科方向，或中医相关专业、肿瘤内科或血液内科方向；副主任医师及以上专业技术资格；有5年及以上三级医院肿瘤内科或血液内科工作经验；其他从简章。</t>
  </si>
  <si>
    <t>50周岁以下（1967年1月22日以后出生）；临床医学专业、麻醉学专业；副主任医师及以上专业技术资格；有5年及以上三级医院相应麻醉工作经验；其他从简章。</t>
  </si>
  <si>
    <t>50周岁以下（1967年1月22日以后出生）；临床医学、医学影像学、影像医学与核医学专业；副主任医师及以上专业技术资格；有5年及以上三级医院超声诊断工作经验；其他从简章。</t>
  </si>
  <si>
    <t>50周岁以下（1967年1月22日以后出生）；临床医学、耳鼻咽喉科学专业；具有副主任医师及以上专业技术资格证书；具有5年及以上二级及以上综合医院耳鼻咽喉科临床工作经验；其他从简章。</t>
  </si>
  <si>
    <t>50周岁以下（1967年1月22日以后出生）；临床医学专业，或病理学与病理生理学专业；副主任医师及以上专业技术资格；有5年及以上三级医院病理诊断工作经验；其他从简章。</t>
  </si>
  <si>
    <t>50周岁以下（1967年1月22日以后出生）；临床医学专业或外科学专业，骨外科方向；具有副主任医师及以上专业技术资格证书；有5年及以上二级及以上医院骨外科工作经历；其他从简章。</t>
  </si>
  <si>
    <t>50周岁以下（1967年1月22日以后出生）；康复治疗学、临床医学、针灸推拿学、康复医学与理疗学专业；具有康复理疗副主任医师及以上专业技术资格证书；具有5年及以上二级及以上医院康复理疗工作经验；其他从简章。</t>
  </si>
  <si>
    <r>
      <t>50周岁以下（1967年1月22日以后出生）；临床医学专业、消化内科方向，内科学专业、消化内科方向；副主任医师及以上专业技术资格；有5年及以上三级医院消化内科工作经验；</t>
    </r>
    <r>
      <rPr>
        <sz val="10"/>
        <rFont val="宋体"/>
        <family val="0"/>
      </rPr>
      <t>其他从简章。</t>
    </r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</si>
</sst>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\ * #,##0.00_-;_-&quot;$&quot;\ * #,##0.00\-;_-&quot;$&quot;\ * &quot;-&quot;??_-;_-@_-"/>
    <numFmt numFmtId="178" formatCode="0.000000"/>
    <numFmt numFmtId="179" formatCode="&quot;$&quot;#,##0_);[Red]\(&quot;$&quot;#,##0\)"/>
    <numFmt numFmtId="180" formatCode="&quot;$&quot;#,##0_);\(&quot;$&quot;#,##0\)"/>
    <numFmt numFmtId="181" formatCode="yy&quot;年&quot;mm&quot;月&quot;"/>
    <numFmt numFmtId="182" formatCode="\$#,##0;\(\$#,##0\)"/>
    <numFmt numFmtId="183" formatCode="0.00000000"/>
    <numFmt numFmtId="184" formatCode="&quot;$&quot;#,##0.00_);[Red]\(&quot;$&quot;#,##0.00\)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* #,##0_-;\-* #,##0_-;_-* &quot;-&quot;_-;_-@_-"/>
    <numFmt numFmtId="188" formatCode="#,##0;\(#,##0\)"/>
    <numFmt numFmtId="189" formatCode="#,##0.0_);\(#,##0.0\)"/>
    <numFmt numFmtId="190" formatCode="_(&quot;$&quot;* #,##0.00_);_(&quot;$&quot;* \(#,##0.00\);_(&quot;$&quot;* &quot;-&quot;??_);_(@_)"/>
    <numFmt numFmtId="191" formatCode="&quot;$&quot;\ #,##0_-;[Red]&quot;$&quot;\ #,##0\-"/>
    <numFmt numFmtId="192" formatCode="_-* #,##0.00_-;\-* #,##0.00_-;_-* &quot;-&quot;??_-;_-@_-"/>
    <numFmt numFmtId="193" formatCode="_(&quot;$&quot;* #,##0_);_(&quot;$&quot;* \(#,##0\);_(&quot;$&quot;* &quot;-&quot;_);_(@_)"/>
    <numFmt numFmtId="194" formatCode="\$#,##0.00;\(\$#,##0.00\)"/>
    <numFmt numFmtId="195" formatCode="0.0000000"/>
    <numFmt numFmtId="196" formatCode="yyyy&quot;年&quot;m&quot;月&quot;d&quot;日&quot;;@"/>
    <numFmt numFmtId="197" formatCode="0_ 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方正小标宋简体"/>
      <family val="0"/>
    </font>
    <font>
      <b/>
      <sz val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8"/>
      <name val="Times New Roman"/>
      <family val="1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sz val="12"/>
      <name val="Arial MT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12"/>
      <name val="Arial MT"/>
      <family val="2"/>
    </font>
    <font>
      <b/>
      <sz val="10"/>
      <name val="MS Sans Serif"/>
      <family val="2"/>
    </font>
    <font>
      <sz val="11"/>
      <name val="Arial MT"/>
      <family val="2"/>
    </font>
    <font>
      <sz val="10"/>
      <name val="Times New Roman"/>
      <family val="1"/>
    </font>
    <font>
      <sz val="10"/>
      <name val="Helv"/>
      <family val="2"/>
    </font>
    <font>
      <b/>
      <sz val="14"/>
      <name val="楷体"/>
      <family val="3"/>
    </font>
    <font>
      <b/>
      <sz val="10"/>
      <name val="Times"/>
      <family val="1"/>
    </font>
    <font>
      <sz val="8"/>
      <name val="Arial"/>
      <family val="2"/>
    </font>
    <font>
      <sz val="11"/>
      <color indexed="14"/>
      <name val="宋体"/>
      <family val="0"/>
    </font>
    <font>
      <sz val="11"/>
      <name val="ＭＳ Ｐゴシック"/>
      <family val="2"/>
    </font>
    <font>
      <sz val="10"/>
      <name val="楷体"/>
      <family val="3"/>
    </font>
    <font>
      <sz val="10"/>
      <color indexed="8"/>
      <name val="MS Sans Serif"/>
      <family val="2"/>
    </font>
    <font>
      <sz val="11"/>
      <name val="蹈框"/>
      <family val="0"/>
    </font>
    <font>
      <b/>
      <sz val="12"/>
      <name val="Arial"/>
      <family val="2"/>
    </font>
    <font>
      <sz val="12"/>
      <name val="바탕체"/>
      <family val="3"/>
    </font>
    <font>
      <b/>
      <sz val="10"/>
      <name val="MS Sans"/>
      <family val="2"/>
    </font>
    <font>
      <sz val="11"/>
      <color indexed="20"/>
      <name val="Tahoma"/>
      <family val="2"/>
    </font>
    <font>
      <b/>
      <sz val="10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10"/>
      <name val="Geneva"/>
      <family val="2"/>
    </font>
    <font>
      <sz val="12"/>
      <color indexed="9"/>
      <name val="Helv"/>
      <family val="2"/>
    </font>
    <font>
      <sz val="11"/>
      <color indexed="17"/>
      <name val="Tahoma"/>
      <family val="2"/>
    </font>
    <font>
      <u val="single"/>
      <sz val="12"/>
      <name val="Arial MT"/>
      <family val="2"/>
    </font>
    <font>
      <sz val="9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1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1" fontId="28" fillId="0" borderId="1">
      <alignment horizontal="center"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5" fillId="0" borderId="0">
      <alignment/>
      <protection locked="0"/>
    </xf>
    <xf numFmtId="0" fontId="15" fillId="0" borderId="0">
      <alignment horizontal="center" wrapText="1"/>
      <protection locked="0"/>
    </xf>
    <xf numFmtId="0" fontId="32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8" fontId="34" fillId="0" borderId="0">
      <alignment/>
      <protection/>
    </xf>
    <xf numFmtId="192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94" fontId="34" fillId="0" borderId="0">
      <alignment/>
      <protection/>
    </xf>
    <xf numFmtId="14" fontId="28" fillId="0" borderId="1">
      <alignment/>
      <protection locked="0"/>
    </xf>
    <xf numFmtId="182" fontId="34" fillId="0" borderId="0">
      <alignment/>
      <protection/>
    </xf>
    <xf numFmtId="180" fontId="31" fillId="0" borderId="0">
      <alignment/>
      <protection/>
    </xf>
    <xf numFmtId="38" fontId="38" fillId="16" borderId="0" applyNumberFormat="0" applyBorder="0" applyAlignment="0" applyProtection="0"/>
    <xf numFmtId="0" fontId="44" fillId="0" borderId="2" applyNumberFormat="0" applyAlignment="0" applyProtection="0"/>
    <xf numFmtId="0" fontId="44" fillId="0" borderId="3">
      <alignment horizontal="left" vertical="center"/>
      <protection/>
    </xf>
    <xf numFmtId="10" fontId="38" fillId="17" borderId="1" applyNumberFormat="0" applyBorder="0" applyAlignment="0" applyProtection="0"/>
    <xf numFmtId="189" fontId="50" fillId="18" borderId="0">
      <alignment/>
      <protection/>
    </xf>
    <xf numFmtId="189" fontId="52" fillId="19" borderId="0">
      <alignment/>
      <protection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4" fillId="0" borderId="0">
      <alignment/>
      <protection/>
    </xf>
    <xf numFmtId="37" fontId="49" fillId="0" borderId="0">
      <alignment/>
      <protection/>
    </xf>
    <xf numFmtId="191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2" fillId="0" borderId="0">
      <alignment/>
      <protection/>
    </xf>
    <xf numFmtId="1" fontId="54" fillId="0" borderId="0">
      <alignment horizontal="center"/>
      <protection locked="0"/>
    </xf>
    <xf numFmtId="1" fontId="33" fillId="0" borderId="4" applyBorder="0">
      <alignment/>
      <protection locked="0"/>
    </xf>
    <xf numFmtId="14" fontId="15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31" fillId="0" borderId="0">
      <alignment/>
      <protection/>
    </xf>
    <xf numFmtId="13" fontId="2" fillId="0" borderId="0" applyFont="0" applyFill="0" applyProtection="0">
      <alignment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32" fillId="0" borderId="5">
      <alignment horizontal="center"/>
      <protection/>
    </xf>
    <xf numFmtId="3" fontId="29" fillId="0" borderId="0" applyFont="0" applyFill="0" applyBorder="0" applyAlignment="0" applyProtection="0"/>
    <xf numFmtId="0" fontId="29" fillId="20" borderId="0" applyNumberFormat="0" applyFont="0" applyBorder="0" applyAlignment="0" applyProtection="0"/>
    <xf numFmtId="0" fontId="32" fillId="0" borderId="0" applyNumberFormat="0" applyFill="0" applyBorder="0" applyAlignment="0" applyProtection="0"/>
    <xf numFmtId="0" fontId="37" fillId="21" borderId="6">
      <alignment/>
      <protection locked="0"/>
    </xf>
    <xf numFmtId="0" fontId="42" fillId="0" borderId="0">
      <alignment/>
      <protection/>
    </xf>
    <xf numFmtId="2" fontId="28" fillId="0" borderId="0">
      <alignment horizontal="right"/>
      <protection/>
    </xf>
    <xf numFmtId="0" fontId="37" fillId="21" borderId="6">
      <alignment/>
      <protection locked="0"/>
    </xf>
    <xf numFmtId="0" fontId="37" fillId="21" borderId="6">
      <alignment/>
      <protection locked="0"/>
    </xf>
    <xf numFmtId="18" fontId="28" fillId="0" borderId="1">
      <alignment horizontal="center"/>
      <protection locked="0"/>
    </xf>
    <xf numFmtId="0" fontId="3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" fillId="0" borderId="7" applyNumberFormat="0" applyFill="0" applyProtection="0">
      <alignment horizontal="right"/>
    </xf>
    <xf numFmtId="0" fontId="18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7" applyNumberFormat="0" applyFill="0" applyProtection="0">
      <alignment horizontal="center"/>
    </xf>
    <xf numFmtId="0" fontId="41" fillId="0" borderId="11" applyNumberFormat="0" applyFill="0" applyProtection="0">
      <alignment horizont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7" fillId="3" borderId="0" applyNumberFormat="0" applyBorder="0" applyAlignment="0" applyProtection="0"/>
    <xf numFmtId="0" fontId="3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" fontId="4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3" fillId="4" borderId="0" applyNumberFormat="0" applyBorder="0" applyAlignment="0" applyProtection="0"/>
    <xf numFmtId="0" fontId="17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13" applyNumberFormat="0" applyAlignment="0" applyProtection="0"/>
    <xf numFmtId="0" fontId="24" fillId="22" borderId="14" applyNumberFormat="0" applyAlignment="0" applyProtection="0"/>
    <xf numFmtId="0" fontId="9" fillId="0" borderId="0" applyNumberFormat="0" applyFill="0" applyBorder="0" applyAlignment="0" applyProtection="0"/>
    <xf numFmtId="0" fontId="41" fillId="0" borderId="11" applyNumberFormat="0" applyFill="0" applyProtection="0">
      <alignment horizontal="left"/>
    </xf>
    <xf numFmtId="0" fontId="23" fillId="0" borderId="0" applyNumberFormat="0" applyFill="0" applyBorder="0" applyAlignment="0" applyProtection="0"/>
    <xf numFmtId="0" fontId="26" fillId="0" borderId="15" applyNumberFormat="0" applyFill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5" fillId="0" borderId="0">
      <alignment/>
      <protection/>
    </xf>
    <xf numFmtId="195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34" fillId="0" borderId="0">
      <alignment/>
      <protection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>
      <alignment/>
      <protection/>
    </xf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  <xf numFmtId="176" fontId="2" fillId="0" borderId="11" applyFill="0" applyProtection="0">
      <alignment horizontal="right"/>
    </xf>
    <xf numFmtId="0" fontId="2" fillId="0" borderId="7" applyNumberFormat="0" applyFill="0" applyProtection="0">
      <alignment horizontal="left"/>
    </xf>
    <xf numFmtId="0" fontId="20" fillId="27" borderId="0" applyNumberFormat="0" applyBorder="0" applyAlignment="0" applyProtection="0"/>
    <xf numFmtId="0" fontId="12" fillId="16" borderId="16" applyNumberFormat="0" applyAlignment="0" applyProtection="0"/>
    <xf numFmtId="0" fontId="21" fillId="7" borderId="13" applyNumberFormat="0" applyAlignment="0" applyProtection="0"/>
    <xf numFmtId="1" fontId="2" fillId="0" borderId="11" applyFill="0" applyProtection="0">
      <alignment horizontal="center"/>
    </xf>
    <xf numFmtId="0" fontId="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29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17" borderId="17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96">
      <alignment/>
      <protection/>
    </xf>
    <xf numFmtId="0" fontId="3" fillId="4" borderId="0" xfId="96" applyFont="1" applyFill="1">
      <alignment/>
      <protection/>
    </xf>
    <xf numFmtId="0" fontId="2" fillId="4" borderId="0" xfId="96" applyFill="1">
      <alignment/>
      <protection/>
    </xf>
    <xf numFmtId="0" fontId="2" fillId="27" borderId="18" xfId="96" applyFill="1" applyBorder="1">
      <alignment/>
      <protection/>
    </xf>
    <xf numFmtId="0" fontId="4" fillId="28" borderId="19" xfId="96" applyFont="1" applyFill="1" applyBorder="1" applyAlignment="1">
      <alignment horizontal="center"/>
      <protection/>
    </xf>
    <xf numFmtId="0" fontId="5" fillId="29" borderId="20" xfId="96" applyFont="1" applyFill="1" applyBorder="1" applyAlignment="1">
      <alignment horizontal="center"/>
      <protection/>
    </xf>
    <xf numFmtId="0" fontId="4" fillId="28" borderId="20" xfId="96" applyFont="1" applyFill="1" applyBorder="1" applyAlignment="1">
      <alignment horizontal="center"/>
      <protection/>
    </xf>
    <xf numFmtId="0" fontId="4" fillId="28" borderId="21" xfId="96" applyFont="1" applyFill="1" applyBorder="1" applyAlignment="1">
      <alignment horizontal="center"/>
      <protection/>
    </xf>
    <xf numFmtId="0" fontId="2" fillId="27" borderId="22" xfId="96" applyFill="1" applyBorder="1">
      <alignment/>
      <protection/>
    </xf>
    <xf numFmtId="0" fontId="2" fillId="27" borderId="23" xfId="96" applyFill="1" applyBorder="1">
      <alignment/>
      <protection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9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75">
    <cellStyle name="Normal" xfId="0"/>
    <cellStyle name="_x0004_" xfId="15"/>
    <cellStyle name="&#10;mouse.drv=lm" xfId="16"/>
    <cellStyle name="%REDUCTION" xfId="17"/>
    <cellStyle name="@ET_Style?Normal" xfId="18"/>
    <cellStyle name="_2007年采购计划" xfId="19"/>
    <cellStyle name="_5年经营计划" xfId="20"/>
    <cellStyle name="_8月份经调整后的分析报表" xfId="21"/>
    <cellStyle name="_Book1" xfId="22"/>
    <cellStyle name="_Book1_1" xfId="23"/>
    <cellStyle name="_Book1_2" xfId="24"/>
    <cellStyle name="_Book1_3" xfId="25"/>
    <cellStyle name="_Book1_4" xfId="26"/>
    <cellStyle name="_ET_STYLE_NoName_00_" xfId="27"/>
    <cellStyle name="_Sheet2" xfId="28"/>
    <cellStyle name="_Sheet3" xfId="29"/>
    <cellStyle name="_W采购公司07年财务预算" xfId="30"/>
    <cellStyle name="_采购公司2007年预算模版" xfId="31"/>
    <cellStyle name="_采购总成本预算" xfId="32"/>
    <cellStyle name="_生产计划分析0923" xfId="33"/>
    <cellStyle name="_投资分析模型" xfId="34"/>
    <cellStyle name="20% - 强调文字颜色 1" xfId="35"/>
    <cellStyle name="20% - 强调文字颜色 2" xfId="36"/>
    <cellStyle name="20% - 强调文字颜色 3" xfId="37"/>
    <cellStyle name="20% - 强调文字颜色 4" xfId="38"/>
    <cellStyle name="20% - 强调文字颜色 5" xfId="39"/>
    <cellStyle name="20% - 强调文字颜色 6" xfId="40"/>
    <cellStyle name="40% - 强调文字颜色 1" xfId="41"/>
    <cellStyle name="40% - 强调文字颜色 2" xfId="42"/>
    <cellStyle name="40% - 强调文字颜色 3" xfId="43"/>
    <cellStyle name="40% - 强调文字颜色 4" xfId="44"/>
    <cellStyle name="40% - 强调文字颜色 5" xfId="45"/>
    <cellStyle name="40% - 强调文字颜色 6" xfId="46"/>
    <cellStyle name="60% - 强调文字颜色 1" xfId="47"/>
    <cellStyle name="60% - 强调文字颜色 2" xfId="48"/>
    <cellStyle name="60% - 强调文字颜色 3" xfId="49"/>
    <cellStyle name="60% - 强调文字颜色 4" xfId="50"/>
    <cellStyle name="60% - 强调文字颜色 5" xfId="51"/>
    <cellStyle name="60% - 强调文字颜色 6" xfId="52"/>
    <cellStyle name="6mal" xfId="53"/>
    <cellStyle name="args.style" xfId="54"/>
    <cellStyle name="ColLevel_1" xfId="55"/>
    <cellStyle name="Comma [0]_!!!GO" xfId="56"/>
    <cellStyle name="comma zerodec" xfId="57"/>
    <cellStyle name="Comma_!!!GO" xfId="58"/>
    <cellStyle name="Currency [0]_!!!GO" xfId="59"/>
    <cellStyle name="Currency_!!!GO" xfId="60"/>
    <cellStyle name="Currency1" xfId="61"/>
    <cellStyle name="DATE" xfId="62"/>
    <cellStyle name="Dollar (zero dec)" xfId="63"/>
    <cellStyle name="DOLLARS" xfId="64"/>
    <cellStyle name="Grey" xfId="65"/>
    <cellStyle name="Header1" xfId="66"/>
    <cellStyle name="Header2" xfId="67"/>
    <cellStyle name="Input [yellow]" xfId="68"/>
    <cellStyle name="Input Cells" xfId="69"/>
    <cellStyle name="Linked Cells" xfId="70"/>
    <cellStyle name="Millares [0]_96 Risk" xfId="71"/>
    <cellStyle name="Millares_96 Risk" xfId="72"/>
    <cellStyle name="Milliers [0]_!!!GO" xfId="73"/>
    <cellStyle name="Milliers_!!!GO" xfId="74"/>
    <cellStyle name="Moneda [0]_96 Risk" xfId="75"/>
    <cellStyle name="Moneda_96 Risk" xfId="76"/>
    <cellStyle name="Mon閠aire [0]_!!!GO" xfId="77"/>
    <cellStyle name="Mon閠aire_!!!GO" xfId="78"/>
    <cellStyle name="New Times Roman" xfId="79"/>
    <cellStyle name="no dec" xfId="80"/>
    <cellStyle name="Normal - Style1" xfId="81"/>
    <cellStyle name="Normal 10" xfId="82"/>
    <cellStyle name="Normal 11" xfId="83"/>
    <cellStyle name="Normal 12" xfId="84"/>
    <cellStyle name="Normal 2" xfId="85"/>
    <cellStyle name="Normal 3" xfId="86"/>
    <cellStyle name="Normal 4" xfId="87"/>
    <cellStyle name="Normal 4 2" xfId="88"/>
    <cellStyle name="Normal 5" xfId="89"/>
    <cellStyle name="Normal 6" xfId="90"/>
    <cellStyle name="Normal 7" xfId="91"/>
    <cellStyle name="Normal 8" xfId="92"/>
    <cellStyle name="Normal 8 2" xfId="93"/>
    <cellStyle name="Normal 9" xfId="94"/>
    <cellStyle name="Normal_!!!GO" xfId="95"/>
    <cellStyle name="Normal_Book1" xfId="96"/>
    <cellStyle name="NUMBER" xfId="97"/>
    <cellStyle name="PART NUMBER" xfId="98"/>
    <cellStyle name="per.style" xfId="99"/>
    <cellStyle name="Percent [2]" xfId="100"/>
    <cellStyle name="Percent_!!!GO" xfId="101"/>
    <cellStyle name="Percent1" xfId="102"/>
    <cellStyle name="Pourcentage_pldt" xfId="103"/>
    <cellStyle name="PSChar" xfId="104"/>
    <cellStyle name="PSDate" xfId="105"/>
    <cellStyle name="PSDec" xfId="106"/>
    <cellStyle name="PSHeading" xfId="107"/>
    <cellStyle name="PSInt" xfId="108"/>
    <cellStyle name="PSSpacer" xfId="109"/>
    <cellStyle name="RowLevel_1" xfId="110"/>
    <cellStyle name="sstot" xfId="111"/>
    <cellStyle name="Standard_AREAS" xfId="112"/>
    <cellStyle name="summary" xfId="113"/>
    <cellStyle name="t" xfId="114"/>
    <cellStyle name="t_HVAC Equipment (3)" xfId="115"/>
    <cellStyle name="TIME" xfId="116"/>
    <cellStyle name="啊" xfId="117"/>
    <cellStyle name="Percent" xfId="118"/>
    <cellStyle name="百分比 2" xfId="119"/>
    <cellStyle name="捠壿 [0.00]_Region Orders (2)" xfId="120"/>
    <cellStyle name="捠壿_Region Orders (2)" xfId="121"/>
    <cellStyle name="编号" xfId="122"/>
    <cellStyle name="标题" xfId="123"/>
    <cellStyle name="标题 1" xfId="124"/>
    <cellStyle name="标题 2" xfId="125"/>
    <cellStyle name="标题 3" xfId="126"/>
    <cellStyle name="标题 4" xfId="127"/>
    <cellStyle name="标题1" xfId="128"/>
    <cellStyle name="部门" xfId="129"/>
    <cellStyle name="差" xfId="130"/>
    <cellStyle name="差_Book1" xfId="131"/>
    <cellStyle name="差_Book1_1" xfId="132"/>
    <cellStyle name="差_Book1_2" xfId="133"/>
    <cellStyle name="常规 2" xfId="134"/>
    <cellStyle name="常规 3" xfId="135"/>
    <cellStyle name="常规 4" xfId="136"/>
    <cellStyle name="Hyperlink" xfId="137"/>
    <cellStyle name="分级显示列_1_Book1" xfId="138"/>
    <cellStyle name="分级显示行_1_Book1" xfId="139"/>
    <cellStyle name="好" xfId="140"/>
    <cellStyle name="好_Book1" xfId="141"/>
    <cellStyle name="好_Book1_1" xfId="142"/>
    <cellStyle name="汇总" xfId="143"/>
    <cellStyle name="Currency" xfId="144"/>
    <cellStyle name="Currency [0]" xfId="145"/>
    <cellStyle name="计算" xfId="146"/>
    <cellStyle name="检查单元格" xfId="147"/>
    <cellStyle name="解释性文本" xfId="148"/>
    <cellStyle name="借出原因" xfId="149"/>
    <cellStyle name="警告文本" xfId="150"/>
    <cellStyle name="链接单元格" xfId="151"/>
    <cellStyle name="콤마 [0]_BOILER-CO1" xfId="152"/>
    <cellStyle name="콤마_BOILER-CO1" xfId="153"/>
    <cellStyle name="통화 [0]_BOILER-CO1" xfId="154"/>
    <cellStyle name="통화_BOILER-CO1" xfId="155"/>
    <cellStyle name="표준_0N-HANDLING " xfId="156"/>
    <cellStyle name="霓付 [0]_97MBO" xfId="157"/>
    <cellStyle name="霓付_97MBO" xfId="158"/>
    <cellStyle name="烹拳 [0]_97MBO" xfId="159"/>
    <cellStyle name="烹拳_97MBO" xfId="160"/>
    <cellStyle name="普通_ 白土" xfId="161"/>
    <cellStyle name="千分位[0]_ 白土" xfId="162"/>
    <cellStyle name="千分位_ 白土" xfId="163"/>
    <cellStyle name="千位[0]_ 方正PC" xfId="164"/>
    <cellStyle name="千位_ 方正PC" xfId="165"/>
    <cellStyle name="Comma" xfId="166"/>
    <cellStyle name="Comma [0]" xfId="167"/>
    <cellStyle name="钎霖_laroux" xfId="168"/>
    <cellStyle name="强调文字颜色 1" xfId="169"/>
    <cellStyle name="强调文字颜色 2" xfId="170"/>
    <cellStyle name="强调文字颜色 3" xfId="171"/>
    <cellStyle name="强调文字颜色 4" xfId="172"/>
    <cellStyle name="强调文字颜色 5" xfId="173"/>
    <cellStyle name="强调文字颜色 6" xfId="174"/>
    <cellStyle name="日期" xfId="175"/>
    <cellStyle name="商品名称" xfId="176"/>
    <cellStyle name="适中" xfId="177"/>
    <cellStyle name="输出" xfId="178"/>
    <cellStyle name="输入" xfId="179"/>
    <cellStyle name="数量" xfId="180"/>
    <cellStyle name="说明文本" xfId="181"/>
    <cellStyle name="无色" xfId="182"/>
    <cellStyle name="样式 1" xfId="183"/>
    <cellStyle name="Followed Hyperlink" xfId="184"/>
    <cellStyle name="昗弨_Pacific Region P&amp;L" xfId="185"/>
    <cellStyle name="寘嬫愗傝 [0.00]_Region Orders (2)" xfId="186"/>
    <cellStyle name="寘嬫愗傝_Region Orders (2)" xfId="187"/>
    <cellStyle name="注释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TECH&#32534;&#36753;20090309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49.212.2/OK\S19-BCM\S19&#12289;A0%20and%20JC22%20BCM%20PIN%20LIST%20V1.0%20201001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9979;&#36733;\12.28\Documents%20and%20Settings\Administrator.SWZZB-4C3551669\&#26700;&#38754;\&#25442;&#23626;&#32771;&#23519;\&#19996;&#33829;\15&#12289;16&#19996;&#33829;&#24066;&#24066;&#22996;&#21450;&#24066;&#22996;&#20070;&#35760;&#24178;&#37096;&#36873;&#25300;&#20219;&#29992;&#24037;&#20316;&#27665;&#20027;&#35780;&#35758;&#24773;&#20917;&#27719;&#24635;&#34920;&#65288;&#20004;&#24352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49.212.2/Documents%20and%20Settings\Administrator.SWZZB-4C3551669\&#26700;&#38754;\&#25442;&#23626;&#32771;&#23519;\&#19996;&#33829;\15&#12289;16&#19996;&#33829;&#24066;&#24066;&#22996;&#21450;&#24066;&#22996;&#20070;&#35760;&#24178;&#37096;&#36873;&#25300;&#20219;&#29992;&#24037;&#20316;&#27665;&#20027;&#35780;&#35758;&#24773;&#20917;&#27719;&#24635;&#34920;&#65288;&#20004;&#24352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tp://10.48.13.70/DOCUME~1\bzqkf0\LOCALS~1\Temp\onworking\AP_COMMON_BCM_ALL_SCHEMATIC_070619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tp://10.48.13.70/DOCUME~1\bzqkf0\LOCALS~1\Temp\Powerdissipation_GM_BCM_Asia-WMP14Nov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9979;&#36733;\12.28\OK\S19-BCM\S19&#12289;A0%20and%20JC22%20BCM%20PIN%20LIST%20V1.0%2020100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TECH编辑2009030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19、A0 and JC22 BCM PIN V1.0"/>
      <sheetName val="XL4Poppy"/>
      <sheetName val="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1"/>
      <sheetName val="汇总表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1"/>
      <sheetName val="汇总表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M"/>
      <sheetName val="Multi"/>
      <sheetName val="BB"/>
      <sheetName val="Profile"/>
      <sheetName val="1"/>
      <sheetName val="2"/>
      <sheetName val="3"/>
      <sheetName val="4"/>
      <sheetName val="5"/>
      <sheetName val="Pur"/>
      <sheetName val="Prg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  <sheetName val="Devices"/>
      <sheetName val="REV_Dictionar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19、A0 and JC22 BCM PIN V1.0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ngdao.gov.cn/" TargetMode="External" /><Relationship Id="rId2" Type="http://schemas.openxmlformats.org/officeDocument/2006/relationships/hyperlink" Target="http://www.huangdao.gov.cn/" TargetMode="External" /><Relationship Id="rId3" Type="http://schemas.openxmlformats.org/officeDocument/2006/relationships/hyperlink" Target="http://www.huangdao.gov.cn/" TargetMode="External" /><Relationship Id="rId4" Type="http://schemas.openxmlformats.org/officeDocument/2006/relationships/hyperlink" Target="http://www.huangdao.gov.cn/" TargetMode="External" /><Relationship Id="rId5" Type="http://schemas.openxmlformats.org/officeDocument/2006/relationships/hyperlink" Target="http://www.huangdao.gov.cn/" TargetMode="External" /><Relationship Id="rId6" Type="http://schemas.openxmlformats.org/officeDocument/2006/relationships/hyperlink" Target="http://www.huangdao.gov.cn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SheetLayoutView="100" zoomScalePageLayoutView="0" workbookViewId="0" topLeftCell="A1">
      <selection activeCell="A2" sqref="A2:Q2"/>
    </sheetView>
  </sheetViews>
  <sheetFormatPr defaultColWidth="9.00390625" defaultRowHeight="14.25"/>
  <cols>
    <col min="1" max="1" width="3.625" style="0" customWidth="1"/>
    <col min="2" max="2" width="8.25390625" style="0" customWidth="1"/>
    <col min="3" max="3" width="7.00390625" style="0" customWidth="1"/>
    <col min="4" max="4" width="4.625" style="0" customWidth="1"/>
    <col min="5" max="5" width="5.00390625" style="0" customWidth="1"/>
    <col min="6" max="6" width="4.50390625" style="0" customWidth="1"/>
    <col min="7" max="7" width="4.875" style="0" customWidth="1"/>
    <col min="8" max="8" width="5.875" style="0" customWidth="1"/>
    <col min="9" max="9" width="4.125" style="0" customWidth="1"/>
    <col min="10" max="10" width="6.75390625" style="0" customWidth="1"/>
    <col min="11" max="11" width="4.25390625" style="0" customWidth="1"/>
    <col min="12" max="12" width="45.50390625" style="0" customWidth="1"/>
    <col min="13" max="13" width="4.375" style="0" customWidth="1"/>
    <col min="14" max="14" width="16.875" style="0" customWidth="1"/>
    <col min="15" max="15" width="8.125" style="0" customWidth="1"/>
    <col min="16" max="16" width="13.75390625" style="0" customWidth="1"/>
    <col min="17" max="17" width="4.125" style="0" customWidth="1"/>
  </cols>
  <sheetData>
    <row r="1" ht="25.5" customHeight="1">
      <c r="A1" t="s">
        <v>67</v>
      </c>
    </row>
    <row r="2" spans="1:17" ht="45" customHeight="1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  <c r="M2" s="24"/>
      <c r="N2" s="24"/>
      <c r="O2" s="24"/>
      <c r="P2" s="24"/>
      <c r="Q2" s="24"/>
    </row>
    <row r="3" spans="1:17" ht="52.5" customHeight="1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1" t="s">
        <v>9</v>
      </c>
      <c r="K3" s="11" t="s">
        <v>10</v>
      </c>
      <c r="L3" s="12" t="s">
        <v>11</v>
      </c>
      <c r="M3" s="12" t="s">
        <v>12</v>
      </c>
      <c r="N3" s="12" t="s">
        <v>25</v>
      </c>
      <c r="O3" s="12" t="s">
        <v>13</v>
      </c>
      <c r="P3" s="12" t="s">
        <v>14</v>
      </c>
      <c r="Q3" s="11" t="s">
        <v>15</v>
      </c>
    </row>
    <row r="4" spans="1:17" s="21" customFormat="1" ht="57" customHeight="1">
      <c r="A4" s="13">
        <v>1</v>
      </c>
      <c r="B4" s="13" t="s">
        <v>16</v>
      </c>
      <c r="C4" s="13" t="s">
        <v>68</v>
      </c>
      <c r="D4" s="13">
        <v>1</v>
      </c>
      <c r="E4" s="13" t="s">
        <v>18</v>
      </c>
      <c r="F4" s="14" t="s">
        <v>28</v>
      </c>
      <c r="G4" s="13" t="s">
        <v>52</v>
      </c>
      <c r="H4" s="13" t="s">
        <v>53</v>
      </c>
      <c r="I4" s="13">
        <v>1</v>
      </c>
      <c r="J4" s="20" t="s">
        <v>66</v>
      </c>
      <c r="K4" s="20" t="s">
        <v>24</v>
      </c>
      <c r="L4" s="23" t="s">
        <v>74</v>
      </c>
      <c r="M4" s="13" t="s">
        <v>21</v>
      </c>
      <c r="N4" s="19" t="s">
        <v>64</v>
      </c>
      <c r="O4" s="16" t="s">
        <v>65</v>
      </c>
      <c r="P4" s="13" t="s">
        <v>22</v>
      </c>
      <c r="Q4" s="13"/>
    </row>
    <row r="5" spans="1:17" s="22" customFormat="1" ht="57" customHeight="1">
      <c r="A5" s="13">
        <v>2</v>
      </c>
      <c r="B5" s="14" t="s">
        <v>16</v>
      </c>
      <c r="C5" s="14" t="s">
        <v>17</v>
      </c>
      <c r="D5" s="13">
        <v>1</v>
      </c>
      <c r="E5" s="14" t="s">
        <v>18</v>
      </c>
      <c r="F5" s="14" t="s">
        <v>28</v>
      </c>
      <c r="G5" s="15" t="s">
        <v>29</v>
      </c>
      <c r="H5" s="16" t="s">
        <v>30</v>
      </c>
      <c r="I5" s="13">
        <v>1</v>
      </c>
      <c r="J5" s="13" t="s">
        <v>23</v>
      </c>
      <c r="K5" s="13" t="s">
        <v>24</v>
      </c>
      <c r="L5" s="17" t="s">
        <v>76</v>
      </c>
      <c r="M5" s="13" t="s">
        <v>21</v>
      </c>
      <c r="N5" s="19" t="s">
        <v>62</v>
      </c>
      <c r="O5" s="16" t="s">
        <v>63</v>
      </c>
      <c r="P5" s="13" t="s">
        <v>22</v>
      </c>
      <c r="Q5" s="13"/>
    </row>
    <row r="6" spans="1:17" s="22" customFormat="1" ht="66" customHeight="1">
      <c r="A6" s="13">
        <v>3</v>
      </c>
      <c r="B6" s="14" t="s">
        <v>16</v>
      </c>
      <c r="C6" s="14" t="s">
        <v>17</v>
      </c>
      <c r="D6" s="13">
        <v>1</v>
      </c>
      <c r="E6" s="14" t="s">
        <v>18</v>
      </c>
      <c r="F6" s="14" t="s">
        <v>28</v>
      </c>
      <c r="G6" s="15" t="s">
        <v>31</v>
      </c>
      <c r="H6" s="16" t="s">
        <v>32</v>
      </c>
      <c r="I6" s="13">
        <v>1</v>
      </c>
      <c r="J6" s="13" t="s">
        <v>23</v>
      </c>
      <c r="K6" s="13" t="s">
        <v>24</v>
      </c>
      <c r="L6" s="17" t="s">
        <v>69</v>
      </c>
      <c r="M6" s="13" t="s">
        <v>21</v>
      </c>
      <c r="N6" s="19" t="s">
        <v>62</v>
      </c>
      <c r="O6" s="16" t="s">
        <v>63</v>
      </c>
      <c r="P6" s="13" t="s">
        <v>22</v>
      </c>
      <c r="Q6" s="13"/>
    </row>
    <row r="7" spans="1:17" s="22" customFormat="1" ht="54" customHeight="1">
      <c r="A7" s="13">
        <v>4</v>
      </c>
      <c r="B7" s="14" t="s">
        <v>16</v>
      </c>
      <c r="C7" s="14" t="s">
        <v>17</v>
      </c>
      <c r="D7" s="13">
        <v>1</v>
      </c>
      <c r="E7" s="14" t="s">
        <v>18</v>
      </c>
      <c r="F7" s="14" t="s">
        <v>28</v>
      </c>
      <c r="G7" s="15" t="s">
        <v>33</v>
      </c>
      <c r="H7" s="16" t="s">
        <v>34</v>
      </c>
      <c r="I7" s="13">
        <v>1</v>
      </c>
      <c r="J7" s="13" t="s">
        <v>23</v>
      </c>
      <c r="K7" s="13" t="s">
        <v>24</v>
      </c>
      <c r="L7" s="17" t="s">
        <v>70</v>
      </c>
      <c r="M7" s="13" t="s">
        <v>21</v>
      </c>
      <c r="N7" s="19" t="s">
        <v>62</v>
      </c>
      <c r="O7" s="16" t="s">
        <v>63</v>
      </c>
      <c r="P7" s="13" t="s">
        <v>22</v>
      </c>
      <c r="Q7" s="13"/>
    </row>
    <row r="8" spans="1:17" s="22" customFormat="1" ht="57" customHeight="1">
      <c r="A8" s="13">
        <v>5</v>
      </c>
      <c r="B8" s="14" t="s">
        <v>16</v>
      </c>
      <c r="C8" s="14" t="s">
        <v>17</v>
      </c>
      <c r="D8" s="13">
        <v>1</v>
      </c>
      <c r="E8" s="14" t="s">
        <v>18</v>
      </c>
      <c r="F8" s="14" t="s">
        <v>28</v>
      </c>
      <c r="G8" s="16" t="s">
        <v>35</v>
      </c>
      <c r="H8" s="16" t="s">
        <v>26</v>
      </c>
      <c r="I8" s="13">
        <v>1</v>
      </c>
      <c r="J8" s="13" t="s">
        <v>23</v>
      </c>
      <c r="K8" s="13" t="s">
        <v>24</v>
      </c>
      <c r="L8" s="17" t="s">
        <v>73</v>
      </c>
      <c r="M8" s="13" t="s">
        <v>21</v>
      </c>
      <c r="N8" s="19" t="s">
        <v>62</v>
      </c>
      <c r="O8" s="16" t="s">
        <v>63</v>
      </c>
      <c r="P8" s="13" t="s">
        <v>22</v>
      </c>
      <c r="Q8" s="13"/>
    </row>
    <row r="9" spans="1:17" s="22" customFormat="1" ht="57" customHeight="1">
      <c r="A9" s="13">
        <v>6</v>
      </c>
      <c r="B9" s="14" t="s">
        <v>16</v>
      </c>
      <c r="C9" s="14" t="s">
        <v>17</v>
      </c>
      <c r="D9" s="13">
        <v>1</v>
      </c>
      <c r="E9" s="14" t="s">
        <v>18</v>
      </c>
      <c r="F9" s="14" t="s">
        <v>28</v>
      </c>
      <c r="G9" s="15" t="s">
        <v>36</v>
      </c>
      <c r="H9" s="16" t="s">
        <v>19</v>
      </c>
      <c r="I9" s="13">
        <v>1</v>
      </c>
      <c r="J9" s="13" t="s">
        <v>23</v>
      </c>
      <c r="K9" s="13" t="s">
        <v>24</v>
      </c>
      <c r="L9" s="17" t="s">
        <v>71</v>
      </c>
      <c r="M9" s="13" t="s">
        <v>21</v>
      </c>
      <c r="N9" s="19" t="s">
        <v>62</v>
      </c>
      <c r="O9" s="16" t="s">
        <v>63</v>
      </c>
      <c r="P9" s="13" t="s">
        <v>22</v>
      </c>
      <c r="Q9" s="13"/>
    </row>
    <row r="10" spans="1:17" s="22" customFormat="1" ht="63.75" customHeight="1">
      <c r="A10" s="13">
        <v>7</v>
      </c>
      <c r="B10" s="13" t="s">
        <v>16</v>
      </c>
      <c r="C10" s="13" t="s">
        <v>54</v>
      </c>
      <c r="D10" s="13">
        <v>1</v>
      </c>
      <c r="E10" s="13" t="s">
        <v>18</v>
      </c>
      <c r="F10" s="14" t="s">
        <v>28</v>
      </c>
      <c r="G10" s="13" t="s">
        <v>55</v>
      </c>
      <c r="H10" s="13" t="s">
        <v>56</v>
      </c>
      <c r="I10" s="13">
        <v>1</v>
      </c>
      <c r="J10" s="13" t="s">
        <v>57</v>
      </c>
      <c r="K10" s="13" t="s">
        <v>20</v>
      </c>
      <c r="L10" s="19" t="s">
        <v>72</v>
      </c>
      <c r="M10" s="13" t="s">
        <v>21</v>
      </c>
      <c r="N10" s="19" t="s">
        <v>61</v>
      </c>
      <c r="O10" s="16" t="s">
        <v>63</v>
      </c>
      <c r="P10" s="13" t="s">
        <v>22</v>
      </c>
      <c r="Q10" s="13"/>
    </row>
    <row r="11" spans="1:17" s="22" customFormat="1" ht="63.75" customHeight="1">
      <c r="A11" s="13">
        <v>8</v>
      </c>
      <c r="B11" s="13" t="s">
        <v>16</v>
      </c>
      <c r="C11" s="13" t="s">
        <v>54</v>
      </c>
      <c r="D11" s="13">
        <v>1</v>
      </c>
      <c r="E11" s="13" t="s">
        <v>18</v>
      </c>
      <c r="F11" s="14" t="s">
        <v>28</v>
      </c>
      <c r="G11" s="20" t="s">
        <v>58</v>
      </c>
      <c r="H11" s="13" t="s">
        <v>59</v>
      </c>
      <c r="I11" s="18">
        <v>1</v>
      </c>
      <c r="J11" s="13" t="s">
        <v>57</v>
      </c>
      <c r="K11" s="13" t="s">
        <v>20</v>
      </c>
      <c r="L11" s="23" t="s">
        <v>75</v>
      </c>
      <c r="M11" s="13" t="s">
        <v>21</v>
      </c>
      <c r="N11" s="19" t="s">
        <v>60</v>
      </c>
      <c r="O11" s="16" t="s">
        <v>63</v>
      </c>
      <c r="P11" s="13" t="s">
        <v>22</v>
      </c>
      <c r="Q11" s="13"/>
    </row>
  </sheetData>
  <sheetProtection/>
  <mergeCells count="1">
    <mergeCell ref="A2:Q2"/>
  </mergeCells>
  <dataValidations count="3">
    <dataValidation type="list" allowBlank="1" showInputMessage="1" showErrorMessage="1" sqref="M5:M11">
      <formula1>"是,否"</formula1>
    </dataValidation>
    <dataValidation type="list" allowBlank="1" showInputMessage="1" showErrorMessage="1" sqref="E4:E11">
      <formula1>"专业技术岗位,管理岗位,工勤岗位"</formula1>
    </dataValidation>
    <dataValidation type="list" allowBlank="1" showInputMessage="1" showErrorMessage="1" sqref="F4:F11">
      <formula1>"初级,中级,高级"</formula1>
    </dataValidation>
  </dataValidations>
  <hyperlinks>
    <hyperlink ref="P5" r:id="rId1" display="青岛西海岸新区政务网(http://www.huangdao.gov.cn/)"/>
    <hyperlink ref="P6" r:id="rId2" display="青岛西海岸新区政务网(http://www.huangdao.gov.cn/)"/>
    <hyperlink ref="P7" r:id="rId3" display="青岛西海岸新区政务网(http://www.huangdao.gov.cn/)"/>
    <hyperlink ref="P8" r:id="rId4" display="青岛西海岸新区政务网(http://www.huangdao.gov.cn/)"/>
    <hyperlink ref="P9" r:id="rId5" display="青岛西海岸新区政务网(http://www.huangdao.gov.cn/)"/>
    <hyperlink ref="P4" r:id="rId6" display="青岛西海岸新区政务网(http://www.huangdao.gov.cn/)"/>
  </hyperlinks>
  <printOptions/>
  <pageMargins left="0.59" right="0.2" top="0.44" bottom="0.41" header="0.42" footer="0"/>
  <pageSetup horizontalDpi="600" verticalDpi="600" orientation="landscape" paperSize="9" scale="85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37</v>
      </c>
    </row>
    <row r="2" ht="12.75">
      <c r="A2" s="2" t="s">
        <v>38</v>
      </c>
    </row>
    <row r="3" spans="1:3" ht="12.75">
      <c r="A3" s="3" t="s">
        <v>39</v>
      </c>
      <c r="C3" s="4" t="s">
        <v>40</v>
      </c>
    </row>
    <row r="4" ht="12.75">
      <c r="A4" s="3" t="e">
        <v>#N/A</v>
      </c>
    </row>
    <row r="7" ht="12.75">
      <c r="A7" s="5" t="s">
        <v>41</v>
      </c>
    </row>
    <row r="8" ht="12.75">
      <c r="A8" s="6" t="s">
        <v>42</v>
      </c>
    </row>
    <row r="9" ht="12.75">
      <c r="A9" s="7" t="s">
        <v>43</v>
      </c>
    </row>
    <row r="10" ht="12.75">
      <c r="A10" s="6" t="s">
        <v>44</v>
      </c>
    </row>
    <row r="11" ht="12.75">
      <c r="A11" s="8" t="s">
        <v>45</v>
      </c>
    </row>
    <row r="14" ht="12.75">
      <c r="A14" s="4" t="s">
        <v>46</v>
      </c>
    </row>
    <row r="17" ht="12.75">
      <c r="C17" s="4" t="s">
        <v>47</v>
      </c>
    </row>
    <row r="20" ht="12.75">
      <c r="A20" s="9" t="s">
        <v>48</v>
      </c>
    </row>
    <row r="26" ht="12.75">
      <c r="C26" s="10" t="s">
        <v>49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50</v>
      </c>
    </row>
    <row r="2" ht="12.75">
      <c r="A2" s="2" t="s">
        <v>38</v>
      </c>
    </row>
    <row r="3" spans="1:3" ht="12.75">
      <c r="A3" s="3" t="s">
        <v>39</v>
      </c>
      <c r="C3" s="4" t="s">
        <v>40</v>
      </c>
    </row>
    <row r="4" ht="12.75">
      <c r="A4" s="3" t="e">
        <v>#N/A</v>
      </c>
    </row>
    <row r="7" ht="12.75">
      <c r="A7" s="5" t="s">
        <v>41</v>
      </c>
    </row>
    <row r="8" ht="12.75">
      <c r="A8" s="6" t="s">
        <v>42</v>
      </c>
    </row>
    <row r="9" ht="12.75">
      <c r="A9" s="7" t="s">
        <v>43</v>
      </c>
    </row>
    <row r="10" ht="12.75">
      <c r="A10" s="6" t="s">
        <v>44</v>
      </c>
    </row>
    <row r="11" ht="12.75">
      <c r="A11" s="8" t="s">
        <v>45</v>
      </c>
    </row>
    <row r="14" ht="12.75">
      <c r="A14" s="4" t="s">
        <v>46</v>
      </c>
    </row>
    <row r="17" ht="12.75">
      <c r="C17" s="4" t="s">
        <v>47</v>
      </c>
    </row>
    <row r="20" ht="12.75">
      <c r="A20" s="9" t="s">
        <v>48</v>
      </c>
    </row>
    <row r="26" ht="12.75">
      <c r="C26" s="10" t="s">
        <v>49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51</v>
      </c>
    </row>
    <row r="2" ht="12.75">
      <c r="A2" s="2" t="s">
        <v>38</v>
      </c>
    </row>
    <row r="3" spans="1:3" ht="12.75">
      <c r="A3" s="3" t="s">
        <v>39</v>
      </c>
      <c r="C3" s="4" t="s">
        <v>40</v>
      </c>
    </row>
    <row r="4" ht="12.75">
      <c r="A4" s="3" t="e">
        <v>#N/A</v>
      </c>
    </row>
    <row r="7" ht="12.75">
      <c r="A7" s="5" t="s">
        <v>41</v>
      </c>
    </row>
    <row r="8" ht="12.75">
      <c r="A8" s="6" t="s">
        <v>42</v>
      </c>
    </row>
    <row r="9" ht="12.75">
      <c r="A9" s="7" t="s">
        <v>43</v>
      </c>
    </row>
    <row r="10" ht="12.75">
      <c r="A10" s="6" t="s">
        <v>44</v>
      </c>
    </row>
    <row r="11" ht="12.75">
      <c r="A11" s="8" t="s">
        <v>45</v>
      </c>
    </row>
    <row r="14" ht="12.75">
      <c r="A14" s="4" t="s">
        <v>46</v>
      </c>
    </row>
    <row r="17" ht="12.75">
      <c r="C17" s="4" t="s">
        <v>47</v>
      </c>
    </row>
    <row r="20" ht="12.75">
      <c r="A20" s="9" t="s">
        <v>48</v>
      </c>
    </row>
    <row r="26" ht="12.75">
      <c r="C26" s="10" t="s">
        <v>49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51</v>
      </c>
    </row>
    <row r="2" ht="12.75">
      <c r="A2" s="2" t="s">
        <v>38</v>
      </c>
    </row>
    <row r="3" spans="1:3" ht="12.75">
      <c r="A3" s="3" t="s">
        <v>39</v>
      </c>
      <c r="C3" s="4" t="s">
        <v>40</v>
      </c>
    </row>
    <row r="4" ht="12.75">
      <c r="A4" s="3" t="e">
        <v>#N/A</v>
      </c>
    </row>
    <row r="7" ht="12.75">
      <c r="A7" s="5" t="s">
        <v>41</v>
      </c>
    </row>
    <row r="8" ht="12.75">
      <c r="A8" s="6" t="s">
        <v>42</v>
      </c>
    </row>
    <row r="9" ht="12.75">
      <c r="A9" s="7" t="s">
        <v>43</v>
      </c>
    </row>
    <row r="10" ht="12.75">
      <c r="A10" s="6" t="s">
        <v>44</v>
      </c>
    </row>
    <row r="11" ht="12.75">
      <c r="A11" s="8" t="s">
        <v>45</v>
      </c>
    </row>
    <row r="14" ht="12.75">
      <c r="A14" s="4" t="s">
        <v>46</v>
      </c>
    </row>
    <row r="17" ht="12.75">
      <c r="C17" s="4" t="s">
        <v>47</v>
      </c>
    </row>
    <row r="20" ht="12.75">
      <c r="A20" s="9" t="s">
        <v>48</v>
      </c>
    </row>
    <row r="26" ht="12.75">
      <c r="C26" s="10" t="s">
        <v>49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51</v>
      </c>
    </row>
    <row r="2" ht="12.75">
      <c r="A2" s="2" t="s">
        <v>38</v>
      </c>
    </row>
    <row r="3" spans="1:3" ht="12.75">
      <c r="A3" s="3" t="s">
        <v>39</v>
      </c>
      <c r="C3" s="4" t="s">
        <v>40</v>
      </c>
    </row>
    <row r="4" ht="12.75">
      <c r="A4" s="3">
        <v>3</v>
      </c>
    </row>
    <row r="7" ht="12.75">
      <c r="A7" s="5" t="s">
        <v>41</v>
      </c>
    </row>
    <row r="8" ht="12.75">
      <c r="A8" s="6" t="s">
        <v>42</v>
      </c>
    </row>
    <row r="9" ht="12.75">
      <c r="A9" s="7" t="s">
        <v>43</v>
      </c>
    </row>
    <row r="10" ht="12.75">
      <c r="A10" s="6" t="s">
        <v>44</v>
      </c>
    </row>
    <row r="11" ht="12.75">
      <c r="A11" s="8" t="s">
        <v>45</v>
      </c>
    </row>
    <row r="14" ht="12.75">
      <c r="A14" s="4" t="s">
        <v>46</v>
      </c>
    </row>
    <row r="17" ht="12.75">
      <c r="C17" s="4" t="s">
        <v>47</v>
      </c>
    </row>
    <row r="20" ht="12.75">
      <c r="A20" s="9" t="s">
        <v>48</v>
      </c>
    </row>
    <row r="26" ht="12.75">
      <c r="C26" s="10" t="s">
        <v>49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51</v>
      </c>
    </row>
    <row r="2" ht="12.75">
      <c r="A2" s="2" t="s">
        <v>38</v>
      </c>
    </row>
    <row r="3" spans="1:3" ht="12.75">
      <c r="A3" s="3" t="s">
        <v>39</v>
      </c>
      <c r="C3" s="4" t="s">
        <v>40</v>
      </c>
    </row>
    <row r="4" ht="12.75">
      <c r="A4" s="3" t="e">
        <v>#N/A</v>
      </c>
    </row>
    <row r="7" ht="12.75">
      <c r="A7" s="5" t="s">
        <v>41</v>
      </c>
    </row>
    <row r="8" ht="12.75">
      <c r="A8" s="6" t="s">
        <v>42</v>
      </c>
    </row>
    <row r="9" ht="12.75">
      <c r="A9" s="7" t="s">
        <v>43</v>
      </c>
    </row>
    <row r="10" ht="12.75">
      <c r="A10" s="6" t="s">
        <v>44</v>
      </c>
    </row>
    <row r="11" ht="12.75">
      <c r="A11" s="8" t="s">
        <v>45</v>
      </c>
    </row>
    <row r="14" ht="12.75">
      <c r="A14" s="4" t="s">
        <v>46</v>
      </c>
    </row>
    <row r="17" ht="12.75">
      <c r="C17" s="4" t="s">
        <v>47</v>
      </c>
    </row>
    <row r="20" ht="12.75">
      <c r="A20" s="9" t="s">
        <v>48</v>
      </c>
    </row>
    <row r="26" ht="12.75">
      <c r="C26" s="10" t="s">
        <v>49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orange</cp:lastModifiedBy>
  <cp:lastPrinted>2018-01-09T04:57:58Z</cp:lastPrinted>
  <dcterms:created xsi:type="dcterms:W3CDTF">2017-12-21T01:34:03Z</dcterms:created>
  <dcterms:modified xsi:type="dcterms:W3CDTF">2018-01-10T05:18:05Z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