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>
    <definedName name="_xlnm._FilterDatabase" localSheetId="0" hidden="1">'计划表'!$A$3:$V$22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<sst xmlns="http://schemas.openxmlformats.org/spreadsheetml/2006/main" count="268" uniqueCount="139">
  <si>
    <t>2018年平度市公立医院公开招聘工作人员计划表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</si>
  <si>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</si>
  <si>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</si>
  <si>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</si>
  <si>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</si>
  <si>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</si>
  <si>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</si>
  <si>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</si>
  <si>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</si>
  <si>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</si>
  <si>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</si>
  <si>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</si>
  <si>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</si>
  <si>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</si>
  <si>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</si>
  <si>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</si>
  <si>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</si>
  <si>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</si>
  <si>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面试比例</t>
  </si>
  <si>
    <t>咨询电话</t>
  </si>
  <si>
    <t>监督电话</t>
  </si>
  <si>
    <t>信息公布网站</t>
  </si>
  <si>
    <t>备注</t>
  </si>
  <si>
    <t>平度市呼吸病防治所</t>
  </si>
  <si>
    <t>0259018</t>
  </si>
  <si>
    <t>专业技术岗位</t>
  </si>
  <si>
    <t>初级</t>
  </si>
  <si>
    <t>临床医学</t>
  </si>
  <si>
    <t>0259018021</t>
  </si>
  <si>
    <t>从事临床医疗工作</t>
  </si>
  <si>
    <t>全日制普通高校本科及以上学历</t>
  </si>
  <si>
    <t>学士及以上学位</t>
  </si>
  <si>
    <t>临床医学专业</t>
  </si>
  <si>
    <t xml:space="preserve">1、具有执业医师资格证书；
2、其他从简章。                  </t>
  </si>
  <si>
    <t>医疗类（B）</t>
  </si>
  <si>
    <t>是</t>
  </si>
  <si>
    <t>1：3</t>
  </si>
  <si>
    <t>http://www.pingdu.gov.cn</t>
  </si>
  <si>
    <t>中西医临床医学</t>
  </si>
  <si>
    <t>0259018022</t>
  </si>
  <si>
    <t>从事中西医结合内科工作</t>
  </si>
  <si>
    <t>中西医临床医学专业</t>
  </si>
  <si>
    <t>中医类（E）</t>
  </si>
  <si>
    <t>医学检验</t>
  </si>
  <si>
    <t>0259018023</t>
  </si>
  <si>
    <t>从事医学检验工作</t>
  </si>
  <si>
    <t>医学检验或医学检验技术专业</t>
  </si>
  <si>
    <t xml:space="preserve">从简章。                  </t>
  </si>
  <si>
    <t>检验类（D）</t>
  </si>
  <si>
    <t>医学影像</t>
  </si>
  <si>
    <t>0259018024</t>
  </si>
  <si>
    <t>从事医学影像工作</t>
  </si>
  <si>
    <t>医学影像学专业</t>
  </si>
  <si>
    <t>平度市中医医院</t>
  </si>
  <si>
    <t>0259019</t>
  </si>
  <si>
    <t>护理学</t>
  </si>
  <si>
    <t>0259019025</t>
  </si>
  <si>
    <t>从事护理工作</t>
  </si>
  <si>
    <t>护理学专业</t>
  </si>
  <si>
    <t>护理类（F）</t>
  </si>
  <si>
    <t>0259019026</t>
  </si>
  <si>
    <t>国家承认大专及以上学历</t>
  </si>
  <si>
    <t>针灸推拿</t>
  </si>
  <si>
    <t>0259019027</t>
  </si>
  <si>
    <t>从事针灸推拿工作</t>
  </si>
  <si>
    <t>全日制普通高校研究生及以上学历</t>
  </si>
  <si>
    <t>硕士及以上学位</t>
  </si>
  <si>
    <t>针灸推拿学专业</t>
  </si>
  <si>
    <t>针灸推拿专业</t>
  </si>
  <si>
    <t>1、本、专科阶段须是统招针灸推拿学专业；                                                          
2、具有执业医师资格证书；                                3、其他从简章。</t>
  </si>
  <si>
    <t>预防医学</t>
  </si>
  <si>
    <t>0259019028</t>
  </si>
  <si>
    <t>从事预防医学工作</t>
  </si>
  <si>
    <t>预防医学专业</t>
  </si>
  <si>
    <t xml:space="preserve">从简章。     </t>
  </si>
  <si>
    <t>中医内科学</t>
  </si>
  <si>
    <t>0259019029</t>
  </si>
  <si>
    <t>从事中风或脑病工作</t>
  </si>
  <si>
    <t>中医内科学（中风或脑病专业）</t>
  </si>
  <si>
    <t>中风或脑病专业</t>
  </si>
  <si>
    <t xml:space="preserve">
1、本、专科阶段须是统招临床医学专业；                                                                2、具有执业医师资格证书； 
3、其他从简章。 </t>
  </si>
  <si>
    <t>内科学</t>
  </si>
  <si>
    <t>0259019030</t>
  </si>
  <si>
    <t>从事消化系病工作</t>
  </si>
  <si>
    <t>消化系病专业</t>
  </si>
  <si>
    <t xml:space="preserve">
1、本、专科阶段须是统招临床医学专业；                                                             2、具有执业医师资格证书； 
3、其他从简章。 </t>
  </si>
  <si>
    <t>影像医学与核医学</t>
  </si>
  <si>
    <t>0259019031</t>
  </si>
  <si>
    <t xml:space="preserve">从事影像诊断工作   </t>
  </si>
  <si>
    <t xml:space="preserve">影像诊断专业    </t>
  </si>
  <si>
    <t xml:space="preserve">
1、本科阶段须是统招医学影像学专业；                                                             2、具有执业医师资格证书；
3、其他从简章。</t>
  </si>
  <si>
    <t>0259019032</t>
  </si>
  <si>
    <t>从事心血管病工作</t>
  </si>
  <si>
    <t>心血管病专业</t>
  </si>
  <si>
    <r>
      <t xml:space="preserve">
1、本、专科阶段须是统招临床医学专业；               </t>
    </r>
    <r>
      <rPr>
        <sz val="10"/>
        <color indexed="10"/>
        <rFont val="仿宋_GB2312"/>
        <family val="3"/>
      </rPr>
      <t xml:space="preserve">                 </t>
    </r>
    <r>
      <rPr>
        <sz val="10"/>
        <rFont val="仿宋_GB2312"/>
        <family val="3"/>
      </rPr>
      <t xml:space="preserve">
2、具有执业医师资格证书；                              3、其他从简章。 </t>
    </r>
  </si>
  <si>
    <t>外科学</t>
  </si>
  <si>
    <t>0259019033</t>
  </si>
  <si>
    <t xml:space="preserve">从事普外（急诊方向）工作       </t>
  </si>
  <si>
    <t xml:space="preserve">普外专业（急诊方向）        </t>
  </si>
  <si>
    <t xml:space="preserve">普外（急诊方向）        </t>
  </si>
  <si>
    <t xml:space="preserve">
1、本、专科阶段须是统招临床医学专业；                                                                2、具有执业医师资格证书；                              3、其他从简章。 </t>
  </si>
  <si>
    <t>平度市人民医院</t>
  </si>
  <si>
    <t>0259020</t>
  </si>
  <si>
    <t>中药学</t>
  </si>
  <si>
    <t>0259020034</t>
  </si>
  <si>
    <t>从事中药工作</t>
  </si>
  <si>
    <t>全日制普通高校本科及以上学历（不含专升本）</t>
  </si>
  <si>
    <t>中药学专业</t>
  </si>
  <si>
    <t>中药学类</t>
  </si>
  <si>
    <r>
      <t>1、本科学历须中药学专业；研究生学历须中药学专业，且本科阶段须是中药学专业；   
2、</t>
    </r>
    <r>
      <rPr>
        <sz val="10"/>
        <rFont val="仿宋_GB2312"/>
        <family val="3"/>
      </rPr>
      <t xml:space="preserve">其他从简章。 </t>
    </r>
  </si>
  <si>
    <t>药学类（C）</t>
  </si>
  <si>
    <t>临床药学</t>
  </si>
  <si>
    <t>0259020035</t>
  </si>
  <si>
    <t>从事临床药学工作</t>
  </si>
  <si>
    <t>药理学专业</t>
  </si>
  <si>
    <t>药理学</t>
  </si>
  <si>
    <r>
      <t>1、本科学历须临床药学或药事管理专业；研究生学历须药理学专业，且本科阶段须是统招临床药学或药事管理专业；                 
2、</t>
    </r>
    <r>
      <rPr>
        <sz val="10"/>
        <rFont val="仿宋_GB2312"/>
        <family val="3"/>
      </rPr>
      <t>其他从简章。</t>
    </r>
  </si>
  <si>
    <t>护理</t>
  </si>
  <si>
    <t>0259020036</t>
  </si>
  <si>
    <t>国家承认中专及以上学历</t>
  </si>
  <si>
    <t>护理学（含中医护理）或助产专业</t>
  </si>
  <si>
    <t>1：2</t>
  </si>
  <si>
    <t>管理岗位</t>
  </si>
  <si>
    <t>九级以下</t>
  </si>
  <si>
    <t>医患纠纷</t>
  </si>
  <si>
    <t>0259020037</t>
  </si>
  <si>
    <t xml:space="preserve">从事医患纠纷工作
</t>
  </si>
  <si>
    <t xml:space="preserve">国家承认本科及以上学历
</t>
  </si>
  <si>
    <t>法律专业</t>
  </si>
  <si>
    <t>综合类（A）</t>
  </si>
  <si>
    <t>信息科</t>
  </si>
  <si>
    <t>0259020038</t>
  </si>
  <si>
    <t>从事信息管理工作</t>
  </si>
  <si>
    <t xml:space="preserve">计算机科学与技术专业或信息管理与信息系统专业。 </t>
  </si>
  <si>
    <t xml:space="preserve">1、40周岁以下；
2、其他从简章。
</t>
  </si>
  <si>
    <t>否</t>
  </si>
  <si>
    <t xml:space="preserve">1、在二级甲等及以上医院从事临床护理3年以上工作经历； 
2、具有护士执业资格证书；
3、其他从简章。                  </t>
  </si>
  <si>
    <t xml:space="preserve">1、在三级医院工作经历1年以上，有从事医患纠纷和投诉处理工作经历；
2、其他从简章。
</t>
  </si>
  <si>
    <t>1、从事护理或助产3年以上，且有三级医院1年以上工作经历；
2、具有护士执业资格证书；                  
3、40周岁以下；
4、其他从简章。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</si>
</sst>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W18" sqref="W18"/>
    </sheetView>
  </sheetViews>
  <sheetFormatPr defaultColWidth="9.00390625" defaultRowHeight="14.25"/>
  <cols>
    <col min="1" max="1" width="5.00390625" style="0" customWidth="1"/>
    <col min="2" max="2" width="13.25390625" style="0" customWidth="1"/>
    <col min="3" max="3" width="7.50390625" style="1" customWidth="1"/>
    <col min="4" max="4" width="5.75390625" style="0" customWidth="1"/>
    <col min="6" max="6" width="6.50390625" style="0" customWidth="1"/>
    <col min="8" max="8" width="10.00390625" style="2" customWidth="1"/>
    <col min="10" max="10" width="6.125" style="0" customWidth="1"/>
    <col min="11" max="11" width="15.25390625" style="3" customWidth="1"/>
    <col min="12" max="12" width="9.00390625" style="3" customWidth="1"/>
    <col min="13" max="13" width="17.25390625" style="0" customWidth="1"/>
    <col min="14" max="14" width="7.875" style="0" customWidth="1"/>
    <col min="15" max="15" width="30.625" style="0" customWidth="1"/>
    <col min="16" max="16" width="7.625" style="0" customWidth="1"/>
    <col min="17" max="17" width="6.00390625" style="0" customWidth="1"/>
    <col min="18" max="18" width="6.50390625" style="3" customWidth="1"/>
    <col min="19" max="19" width="8.25390625" style="0" customWidth="1"/>
    <col min="20" max="20" width="10.75390625" style="0" customWidth="1"/>
    <col min="22" max="22" width="7.25390625" style="0" customWidth="1"/>
  </cols>
  <sheetData>
    <row r="1" spans="1:22" ht="4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4:22" ht="24.75" customHeight="1">
      <c r="D2" s="42"/>
      <c r="E2" s="43"/>
      <c r="F2" s="43"/>
      <c r="G2" s="43"/>
      <c r="H2" s="43"/>
      <c r="I2" s="43"/>
      <c r="M2" s="4"/>
      <c r="O2" s="15"/>
      <c r="V2" s="20"/>
    </row>
    <row r="3" spans="1:22" ht="54.75" customHeight="1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21" t="s">
        <v>18</v>
      </c>
      <c r="S3" s="22" t="s">
        <v>19</v>
      </c>
      <c r="T3" s="22" t="s">
        <v>20</v>
      </c>
      <c r="U3" s="22" t="s">
        <v>21</v>
      </c>
      <c r="V3" s="5" t="s">
        <v>22</v>
      </c>
    </row>
    <row r="4" spans="1:22" ht="51" customHeight="1">
      <c r="A4" s="32">
        <v>1</v>
      </c>
      <c r="B4" s="35" t="s">
        <v>23</v>
      </c>
      <c r="C4" s="38" t="s">
        <v>24</v>
      </c>
      <c r="D4" s="9">
        <v>2</v>
      </c>
      <c r="E4" s="9" t="s">
        <v>25</v>
      </c>
      <c r="F4" s="9" t="s">
        <v>26</v>
      </c>
      <c r="G4" s="9" t="s">
        <v>27</v>
      </c>
      <c r="H4" s="8" t="s">
        <v>28</v>
      </c>
      <c r="I4" s="9" t="s">
        <v>29</v>
      </c>
      <c r="J4" s="9">
        <v>2</v>
      </c>
      <c r="K4" s="9" t="s">
        <v>30</v>
      </c>
      <c r="L4" s="9" t="s">
        <v>31</v>
      </c>
      <c r="M4" s="9" t="s">
        <v>32</v>
      </c>
      <c r="N4" s="10"/>
      <c r="O4" s="16" t="s">
        <v>33</v>
      </c>
      <c r="P4" s="9" t="s">
        <v>34</v>
      </c>
      <c r="Q4" s="10" t="s">
        <v>35</v>
      </c>
      <c r="R4" s="23" t="s">
        <v>36</v>
      </c>
      <c r="S4" s="9">
        <v>87362847</v>
      </c>
      <c r="T4" s="24">
        <v>15689922998</v>
      </c>
      <c r="U4" s="9" t="s">
        <v>37</v>
      </c>
      <c r="V4" s="24"/>
    </row>
    <row r="5" spans="1:22" ht="51" customHeight="1">
      <c r="A5" s="33"/>
      <c r="B5" s="36"/>
      <c r="C5" s="39"/>
      <c r="D5" s="10">
        <v>1</v>
      </c>
      <c r="E5" s="9" t="s">
        <v>25</v>
      </c>
      <c r="F5" s="9" t="s">
        <v>26</v>
      </c>
      <c r="G5" s="9" t="s">
        <v>38</v>
      </c>
      <c r="H5" s="8" t="s">
        <v>39</v>
      </c>
      <c r="I5" s="9" t="s">
        <v>40</v>
      </c>
      <c r="J5" s="10">
        <v>1</v>
      </c>
      <c r="K5" s="9" t="s">
        <v>30</v>
      </c>
      <c r="L5" s="9" t="s">
        <v>31</v>
      </c>
      <c r="M5" s="9" t="s">
        <v>41</v>
      </c>
      <c r="N5" s="9"/>
      <c r="O5" s="16" t="s">
        <v>33</v>
      </c>
      <c r="P5" s="9" t="s">
        <v>42</v>
      </c>
      <c r="Q5" s="10" t="s">
        <v>35</v>
      </c>
      <c r="R5" s="23" t="s">
        <v>36</v>
      </c>
      <c r="S5" s="9">
        <v>87362847</v>
      </c>
      <c r="T5" s="24">
        <v>15689922998</v>
      </c>
      <c r="U5" s="9" t="s">
        <v>37</v>
      </c>
      <c r="V5" s="24"/>
    </row>
    <row r="6" spans="1:22" ht="51" customHeight="1">
      <c r="A6" s="33"/>
      <c r="B6" s="36"/>
      <c r="C6" s="39"/>
      <c r="D6" s="10">
        <v>1</v>
      </c>
      <c r="E6" s="9" t="s">
        <v>25</v>
      </c>
      <c r="F6" s="9" t="s">
        <v>26</v>
      </c>
      <c r="G6" s="9" t="s">
        <v>43</v>
      </c>
      <c r="H6" s="8" t="s">
        <v>44</v>
      </c>
      <c r="I6" s="9" t="s">
        <v>45</v>
      </c>
      <c r="J6" s="10">
        <v>1</v>
      </c>
      <c r="K6" s="9" t="s">
        <v>30</v>
      </c>
      <c r="L6" s="9" t="s">
        <v>31</v>
      </c>
      <c r="M6" s="9" t="s">
        <v>46</v>
      </c>
      <c r="N6" s="10"/>
      <c r="O6" s="16" t="s">
        <v>47</v>
      </c>
      <c r="P6" s="9" t="s">
        <v>48</v>
      </c>
      <c r="Q6" s="10" t="s">
        <v>35</v>
      </c>
      <c r="R6" s="23" t="s">
        <v>36</v>
      </c>
      <c r="S6" s="9">
        <v>87362847</v>
      </c>
      <c r="T6" s="24">
        <v>15689922998</v>
      </c>
      <c r="U6" s="9" t="s">
        <v>37</v>
      </c>
      <c r="V6" s="24"/>
    </row>
    <row r="7" spans="1:22" ht="51" customHeight="1">
      <c r="A7" s="34"/>
      <c r="B7" s="37"/>
      <c r="C7" s="40"/>
      <c r="D7" s="11">
        <v>1</v>
      </c>
      <c r="E7" s="12" t="s">
        <v>25</v>
      </c>
      <c r="F7" s="12" t="s">
        <v>26</v>
      </c>
      <c r="G7" s="12" t="s">
        <v>49</v>
      </c>
      <c r="H7" s="8" t="s">
        <v>50</v>
      </c>
      <c r="I7" s="12" t="s">
        <v>51</v>
      </c>
      <c r="J7" s="11">
        <v>1</v>
      </c>
      <c r="K7" s="12" t="s">
        <v>30</v>
      </c>
      <c r="L7" s="12" t="s">
        <v>31</v>
      </c>
      <c r="M7" s="12" t="s">
        <v>52</v>
      </c>
      <c r="N7" s="11"/>
      <c r="O7" s="17" t="s">
        <v>47</v>
      </c>
      <c r="P7" s="12" t="s">
        <v>34</v>
      </c>
      <c r="Q7" s="11" t="s">
        <v>35</v>
      </c>
      <c r="R7" s="25" t="s">
        <v>36</v>
      </c>
      <c r="S7" s="9">
        <v>87362847</v>
      </c>
      <c r="T7" s="24">
        <v>15689922998</v>
      </c>
      <c r="U7" s="9" t="s">
        <v>37</v>
      </c>
      <c r="V7" s="26"/>
    </row>
    <row r="8" spans="1:22" ht="51" customHeight="1">
      <c r="A8" s="32">
        <v>2</v>
      </c>
      <c r="B8" s="35" t="s">
        <v>53</v>
      </c>
      <c r="C8" s="38" t="s">
        <v>54</v>
      </c>
      <c r="D8" s="9">
        <v>4</v>
      </c>
      <c r="E8" s="9" t="s">
        <v>25</v>
      </c>
      <c r="F8" s="9" t="s">
        <v>26</v>
      </c>
      <c r="G8" s="9" t="s">
        <v>55</v>
      </c>
      <c r="H8" s="8" t="s">
        <v>56</v>
      </c>
      <c r="I8" s="9" t="s">
        <v>57</v>
      </c>
      <c r="J8" s="9">
        <v>4</v>
      </c>
      <c r="K8" s="9" t="s">
        <v>30</v>
      </c>
      <c r="L8" s="9" t="s">
        <v>31</v>
      </c>
      <c r="M8" s="9" t="s">
        <v>58</v>
      </c>
      <c r="N8" s="9"/>
      <c r="O8" s="18" t="s">
        <v>47</v>
      </c>
      <c r="P8" s="9" t="s">
        <v>59</v>
      </c>
      <c r="Q8" s="9" t="s">
        <v>35</v>
      </c>
      <c r="R8" s="23" t="s">
        <v>36</v>
      </c>
      <c r="S8" s="9">
        <v>87362847</v>
      </c>
      <c r="T8" s="24">
        <v>15689922998</v>
      </c>
      <c r="U8" s="9" t="s">
        <v>37</v>
      </c>
      <c r="V8" s="16"/>
    </row>
    <row r="9" spans="1:22" ht="80.25" customHeight="1">
      <c r="A9" s="33"/>
      <c r="B9" s="36"/>
      <c r="C9" s="39"/>
      <c r="D9" s="9">
        <v>4</v>
      </c>
      <c r="E9" s="9" t="s">
        <v>25</v>
      </c>
      <c r="F9" s="9" t="s">
        <v>26</v>
      </c>
      <c r="G9" s="9" t="s">
        <v>55</v>
      </c>
      <c r="H9" s="8" t="s">
        <v>60</v>
      </c>
      <c r="I9" s="9" t="s">
        <v>57</v>
      </c>
      <c r="J9" s="9">
        <v>4</v>
      </c>
      <c r="K9" s="9" t="s">
        <v>61</v>
      </c>
      <c r="L9" s="9"/>
      <c r="M9" s="9" t="s">
        <v>58</v>
      </c>
      <c r="N9" s="9"/>
      <c r="O9" s="16" t="s">
        <v>136</v>
      </c>
      <c r="P9" s="9" t="s">
        <v>59</v>
      </c>
      <c r="Q9" s="9" t="s">
        <v>135</v>
      </c>
      <c r="R9" s="23" t="s">
        <v>36</v>
      </c>
      <c r="S9" s="9">
        <v>87362847</v>
      </c>
      <c r="T9" s="24">
        <v>15689922998</v>
      </c>
      <c r="U9" s="9" t="s">
        <v>37</v>
      </c>
      <c r="V9" s="16"/>
    </row>
    <row r="10" spans="1:22" ht="80.25" customHeight="1">
      <c r="A10" s="33"/>
      <c r="B10" s="36"/>
      <c r="C10" s="39"/>
      <c r="D10" s="9">
        <v>1</v>
      </c>
      <c r="E10" s="9" t="s">
        <v>25</v>
      </c>
      <c r="F10" s="9" t="s">
        <v>26</v>
      </c>
      <c r="G10" s="9" t="s">
        <v>62</v>
      </c>
      <c r="H10" s="8" t="s">
        <v>63</v>
      </c>
      <c r="I10" s="9" t="s">
        <v>64</v>
      </c>
      <c r="J10" s="9">
        <v>1</v>
      </c>
      <c r="K10" s="9" t="s">
        <v>65</v>
      </c>
      <c r="L10" s="9" t="s">
        <v>66</v>
      </c>
      <c r="M10" s="9" t="s">
        <v>67</v>
      </c>
      <c r="N10" s="9" t="s">
        <v>68</v>
      </c>
      <c r="O10" s="16" t="s">
        <v>69</v>
      </c>
      <c r="P10" s="9" t="s">
        <v>42</v>
      </c>
      <c r="Q10" s="9" t="s">
        <v>35</v>
      </c>
      <c r="R10" s="23" t="s">
        <v>36</v>
      </c>
      <c r="S10" s="9">
        <v>87362847</v>
      </c>
      <c r="T10" s="24">
        <v>15689922998</v>
      </c>
      <c r="U10" s="9" t="s">
        <v>37</v>
      </c>
      <c r="V10" s="16"/>
    </row>
    <row r="11" spans="1:22" ht="80.25" customHeight="1">
      <c r="A11" s="33"/>
      <c r="B11" s="36"/>
      <c r="C11" s="39"/>
      <c r="D11" s="9">
        <v>1</v>
      </c>
      <c r="E11" s="9" t="s">
        <v>25</v>
      </c>
      <c r="F11" s="9" t="s">
        <v>26</v>
      </c>
      <c r="G11" s="9" t="s">
        <v>70</v>
      </c>
      <c r="H11" s="8" t="s">
        <v>71</v>
      </c>
      <c r="I11" s="9" t="s">
        <v>72</v>
      </c>
      <c r="J11" s="9">
        <v>1</v>
      </c>
      <c r="K11" s="9" t="s">
        <v>30</v>
      </c>
      <c r="L11" s="9" t="s">
        <v>31</v>
      </c>
      <c r="M11" s="9" t="s">
        <v>73</v>
      </c>
      <c r="N11" s="9"/>
      <c r="O11" s="16" t="s">
        <v>74</v>
      </c>
      <c r="P11" s="9" t="s">
        <v>34</v>
      </c>
      <c r="Q11" s="9" t="s">
        <v>35</v>
      </c>
      <c r="R11" s="23" t="s">
        <v>36</v>
      </c>
      <c r="S11" s="9">
        <v>87362847</v>
      </c>
      <c r="T11" s="24">
        <v>15689922998</v>
      </c>
      <c r="U11" s="9" t="s">
        <v>37</v>
      </c>
      <c r="V11" s="16"/>
    </row>
    <row r="12" spans="1:22" ht="80.25" customHeight="1">
      <c r="A12" s="33"/>
      <c r="B12" s="36"/>
      <c r="C12" s="39"/>
      <c r="D12" s="9">
        <v>1</v>
      </c>
      <c r="E12" s="9" t="s">
        <v>25</v>
      </c>
      <c r="F12" s="9" t="s">
        <v>26</v>
      </c>
      <c r="G12" s="9" t="s">
        <v>75</v>
      </c>
      <c r="H12" s="8" t="s">
        <v>76</v>
      </c>
      <c r="I12" s="9" t="s">
        <v>77</v>
      </c>
      <c r="J12" s="9">
        <v>1</v>
      </c>
      <c r="K12" s="9" t="s">
        <v>65</v>
      </c>
      <c r="L12" s="9" t="s">
        <v>66</v>
      </c>
      <c r="M12" s="9" t="s">
        <v>78</v>
      </c>
      <c r="N12" s="9" t="s">
        <v>79</v>
      </c>
      <c r="O12" s="16" t="s">
        <v>80</v>
      </c>
      <c r="P12" s="9" t="s">
        <v>42</v>
      </c>
      <c r="Q12" s="9" t="s">
        <v>35</v>
      </c>
      <c r="R12" s="23" t="s">
        <v>36</v>
      </c>
      <c r="S12" s="9">
        <v>87362847</v>
      </c>
      <c r="T12" s="24">
        <v>15689922998</v>
      </c>
      <c r="U12" s="9" t="s">
        <v>37</v>
      </c>
      <c r="V12" s="16"/>
    </row>
    <row r="13" spans="1:22" ht="105.75" customHeight="1">
      <c r="A13" s="33"/>
      <c r="B13" s="36"/>
      <c r="C13" s="39"/>
      <c r="D13" s="9">
        <v>1</v>
      </c>
      <c r="E13" s="9" t="s">
        <v>25</v>
      </c>
      <c r="F13" s="9" t="s">
        <v>26</v>
      </c>
      <c r="G13" s="9" t="s">
        <v>81</v>
      </c>
      <c r="H13" s="8" t="s">
        <v>82</v>
      </c>
      <c r="I13" s="9" t="s">
        <v>83</v>
      </c>
      <c r="J13" s="9">
        <v>1</v>
      </c>
      <c r="K13" s="9" t="s">
        <v>65</v>
      </c>
      <c r="L13" s="9" t="s">
        <v>66</v>
      </c>
      <c r="M13" s="9" t="s">
        <v>84</v>
      </c>
      <c r="N13" s="9" t="s">
        <v>84</v>
      </c>
      <c r="O13" s="16" t="s">
        <v>85</v>
      </c>
      <c r="P13" s="9" t="s">
        <v>34</v>
      </c>
      <c r="Q13" s="9" t="s">
        <v>35</v>
      </c>
      <c r="R13" s="23" t="s">
        <v>36</v>
      </c>
      <c r="S13" s="9">
        <v>87362847</v>
      </c>
      <c r="T13" s="24">
        <v>15689922998</v>
      </c>
      <c r="U13" s="9" t="s">
        <v>37</v>
      </c>
      <c r="V13" s="16"/>
    </row>
    <row r="14" spans="1:22" ht="80.25" customHeight="1">
      <c r="A14" s="33"/>
      <c r="B14" s="36"/>
      <c r="C14" s="39"/>
      <c r="D14" s="9">
        <v>1</v>
      </c>
      <c r="E14" s="9" t="s">
        <v>25</v>
      </c>
      <c r="F14" s="9" t="s">
        <v>26</v>
      </c>
      <c r="G14" s="9" t="s">
        <v>86</v>
      </c>
      <c r="H14" s="8" t="s">
        <v>87</v>
      </c>
      <c r="I14" s="9" t="s">
        <v>88</v>
      </c>
      <c r="J14" s="9">
        <v>1</v>
      </c>
      <c r="K14" s="9" t="s">
        <v>65</v>
      </c>
      <c r="L14" s="9" t="s">
        <v>66</v>
      </c>
      <c r="M14" s="9" t="s">
        <v>52</v>
      </c>
      <c r="N14" s="9" t="s">
        <v>89</v>
      </c>
      <c r="O14" s="16" t="s">
        <v>90</v>
      </c>
      <c r="P14" s="9" t="s">
        <v>34</v>
      </c>
      <c r="Q14" s="9" t="s">
        <v>35</v>
      </c>
      <c r="R14" s="23" t="s">
        <v>36</v>
      </c>
      <c r="S14" s="9">
        <v>87362847</v>
      </c>
      <c r="T14" s="24">
        <v>15689922998</v>
      </c>
      <c r="U14" s="9" t="s">
        <v>37</v>
      </c>
      <c r="V14" s="16"/>
    </row>
    <row r="15" spans="1:22" ht="80.25" customHeight="1">
      <c r="A15" s="33"/>
      <c r="B15" s="36"/>
      <c r="C15" s="39"/>
      <c r="D15" s="9">
        <v>1</v>
      </c>
      <c r="E15" s="9" t="s">
        <v>25</v>
      </c>
      <c r="F15" s="9" t="s">
        <v>26</v>
      </c>
      <c r="G15" s="9" t="s">
        <v>81</v>
      </c>
      <c r="H15" s="8" t="s">
        <v>91</v>
      </c>
      <c r="I15" s="9" t="s">
        <v>92</v>
      </c>
      <c r="J15" s="9">
        <v>1</v>
      </c>
      <c r="K15" s="9" t="s">
        <v>65</v>
      </c>
      <c r="L15" s="9" t="s">
        <v>66</v>
      </c>
      <c r="M15" s="9" t="s">
        <v>93</v>
      </c>
      <c r="N15" s="9" t="s">
        <v>93</v>
      </c>
      <c r="O15" s="16" t="s">
        <v>94</v>
      </c>
      <c r="P15" s="9" t="s">
        <v>34</v>
      </c>
      <c r="Q15" s="9" t="s">
        <v>35</v>
      </c>
      <c r="R15" s="23" t="s">
        <v>36</v>
      </c>
      <c r="S15" s="9">
        <v>87362847</v>
      </c>
      <c r="T15" s="24">
        <v>15689922998</v>
      </c>
      <c r="U15" s="9" t="s">
        <v>37</v>
      </c>
      <c r="V15" s="16"/>
    </row>
    <row r="16" spans="1:22" ht="80.25" customHeight="1">
      <c r="A16" s="34"/>
      <c r="B16" s="37"/>
      <c r="C16" s="40"/>
      <c r="D16" s="9">
        <v>1</v>
      </c>
      <c r="E16" s="9" t="s">
        <v>25</v>
      </c>
      <c r="F16" s="9" t="s">
        <v>26</v>
      </c>
      <c r="G16" s="9" t="s">
        <v>95</v>
      </c>
      <c r="H16" s="8" t="s">
        <v>96</v>
      </c>
      <c r="I16" s="9" t="s">
        <v>97</v>
      </c>
      <c r="J16" s="9">
        <v>1</v>
      </c>
      <c r="K16" s="9" t="s">
        <v>65</v>
      </c>
      <c r="L16" s="9" t="s">
        <v>66</v>
      </c>
      <c r="M16" s="9" t="s">
        <v>98</v>
      </c>
      <c r="N16" s="9" t="s">
        <v>99</v>
      </c>
      <c r="O16" s="16" t="s">
        <v>100</v>
      </c>
      <c r="P16" s="9" t="s">
        <v>34</v>
      </c>
      <c r="Q16" s="9" t="s">
        <v>35</v>
      </c>
      <c r="R16" s="23" t="s">
        <v>36</v>
      </c>
      <c r="S16" s="9">
        <v>87362847</v>
      </c>
      <c r="T16" s="24">
        <v>15689922998</v>
      </c>
      <c r="U16" s="9" t="s">
        <v>37</v>
      </c>
      <c r="V16" s="16"/>
    </row>
    <row r="17" spans="1:22" ht="80.25" customHeight="1">
      <c r="A17" s="32">
        <v>3</v>
      </c>
      <c r="B17" s="35" t="s">
        <v>101</v>
      </c>
      <c r="C17" s="38" t="s">
        <v>102</v>
      </c>
      <c r="D17" s="9">
        <v>1</v>
      </c>
      <c r="E17" s="9" t="s">
        <v>25</v>
      </c>
      <c r="F17" s="9" t="s">
        <v>26</v>
      </c>
      <c r="G17" s="13" t="s">
        <v>103</v>
      </c>
      <c r="H17" s="8" t="s">
        <v>104</v>
      </c>
      <c r="I17" s="13" t="s">
        <v>105</v>
      </c>
      <c r="J17" s="9">
        <v>1</v>
      </c>
      <c r="K17" s="19" t="s">
        <v>106</v>
      </c>
      <c r="L17" s="9" t="s">
        <v>31</v>
      </c>
      <c r="M17" s="9" t="s">
        <v>107</v>
      </c>
      <c r="N17" s="9" t="s">
        <v>108</v>
      </c>
      <c r="O17" s="16" t="s">
        <v>109</v>
      </c>
      <c r="P17" s="9" t="s">
        <v>110</v>
      </c>
      <c r="Q17" s="9" t="s">
        <v>35</v>
      </c>
      <c r="R17" s="23" t="s">
        <v>36</v>
      </c>
      <c r="S17" s="9">
        <v>87362847</v>
      </c>
      <c r="T17" s="24">
        <v>15689922998</v>
      </c>
      <c r="U17" s="9" t="s">
        <v>37</v>
      </c>
      <c r="V17" s="27"/>
    </row>
    <row r="18" spans="1:22" ht="84" customHeight="1">
      <c r="A18" s="33"/>
      <c r="B18" s="36"/>
      <c r="C18" s="39"/>
      <c r="D18" s="9">
        <v>1</v>
      </c>
      <c r="E18" s="9" t="s">
        <v>25</v>
      </c>
      <c r="F18" s="9" t="s">
        <v>26</v>
      </c>
      <c r="G18" s="13" t="s">
        <v>111</v>
      </c>
      <c r="H18" s="8" t="s">
        <v>112</v>
      </c>
      <c r="I18" s="13" t="s">
        <v>113</v>
      </c>
      <c r="J18" s="9">
        <v>1</v>
      </c>
      <c r="K18" s="19" t="s">
        <v>106</v>
      </c>
      <c r="L18" s="9" t="s">
        <v>31</v>
      </c>
      <c r="M18" s="9" t="s">
        <v>114</v>
      </c>
      <c r="N18" s="9" t="s">
        <v>115</v>
      </c>
      <c r="O18" s="16" t="s">
        <v>116</v>
      </c>
      <c r="P18" s="9" t="s">
        <v>110</v>
      </c>
      <c r="Q18" s="9" t="s">
        <v>35</v>
      </c>
      <c r="R18" s="23" t="s">
        <v>36</v>
      </c>
      <c r="S18" s="9">
        <v>87362847</v>
      </c>
      <c r="T18" s="24">
        <v>15689922998</v>
      </c>
      <c r="U18" s="9" t="s">
        <v>37</v>
      </c>
      <c r="V18" s="27"/>
    </row>
    <row r="19" spans="1:22" ht="80.25" customHeight="1">
      <c r="A19" s="33"/>
      <c r="B19" s="36"/>
      <c r="C19" s="39"/>
      <c r="D19" s="9">
        <v>20</v>
      </c>
      <c r="E19" s="9" t="s">
        <v>25</v>
      </c>
      <c r="F19" s="9" t="s">
        <v>26</v>
      </c>
      <c r="G19" s="9" t="s">
        <v>117</v>
      </c>
      <c r="H19" s="8" t="s">
        <v>118</v>
      </c>
      <c r="I19" s="9" t="s">
        <v>57</v>
      </c>
      <c r="J19" s="9">
        <v>20</v>
      </c>
      <c r="K19" s="19" t="s">
        <v>119</v>
      </c>
      <c r="L19" s="9"/>
      <c r="M19" s="9" t="s">
        <v>120</v>
      </c>
      <c r="N19" s="9"/>
      <c r="O19" s="16" t="s">
        <v>138</v>
      </c>
      <c r="P19" s="9" t="s">
        <v>59</v>
      </c>
      <c r="Q19" s="9" t="s">
        <v>135</v>
      </c>
      <c r="R19" s="23" t="s">
        <v>121</v>
      </c>
      <c r="S19" s="9">
        <v>87362847</v>
      </c>
      <c r="T19" s="24">
        <v>15689922998</v>
      </c>
      <c r="U19" s="9" t="s">
        <v>37</v>
      </c>
      <c r="V19" s="16"/>
    </row>
    <row r="20" spans="1:22" ht="80.25" customHeight="1">
      <c r="A20" s="33"/>
      <c r="B20" s="36"/>
      <c r="C20" s="39"/>
      <c r="D20" s="9">
        <v>1</v>
      </c>
      <c r="E20" s="9" t="s">
        <v>122</v>
      </c>
      <c r="F20" s="9" t="s">
        <v>123</v>
      </c>
      <c r="G20" s="9" t="s">
        <v>124</v>
      </c>
      <c r="H20" s="8" t="s">
        <v>125</v>
      </c>
      <c r="I20" s="9" t="s">
        <v>126</v>
      </c>
      <c r="J20" s="9">
        <v>1</v>
      </c>
      <c r="K20" s="19" t="s">
        <v>127</v>
      </c>
      <c r="L20" s="9"/>
      <c r="M20" s="9" t="s">
        <v>128</v>
      </c>
      <c r="N20" s="9"/>
      <c r="O20" s="16" t="s">
        <v>137</v>
      </c>
      <c r="P20" s="9" t="s">
        <v>129</v>
      </c>
      <c r="Q20" s="9" t="s">
        <v>135</v>
      </c>
      <c r="R20" s="23" t="s">
        <v>36</v>
      </c>
      <c r="S20" s="9">
        <v>87362847</v>
      </c>
      <c r="T20" s="24">
        <v>15689922998</v>
      </c>
      <c r="U20" s="9" t="s">
        <v>37</v>
      </c>
      <c r="V20" s="16"/>
    </row>
    <row r="21" spans="1:22" ht="80.25" customHeight="1">
      <c r="A21" s="34"/>
      <c r="B21" s="37"/>
      <c r="C21" s="40"/>
      <c r="D21" s="9">
        <v>1</v>
      </c>
      <c r="E21" s="9" t="s">
        <v>122</v>
      </c>
      <c r="F21" s="9" t="s">
        <v>123</v>
      </c>
      <c r="G21" s="9" t="s">
        <v>130</v>
      </c>
      <c r="H21" s="8" t="s">
        <v>131</v>
      </c>
      <c r="I21" s="9" t="s">
        <v>132</v>
      </c>
      <c r="J21" s="9">
        <v>1</v>
      </c>
      <c r="K21" s="19" t="s">
        <v>106</v>
      </c>
      <c r="L21" s="9" t="s">
        <v>31</v>
      </c>
      <c r="M21" s="9" t="s">
        <v>133</v>
      </c>
      <c r="N21" s="9"/>
      <c r="O21" s="16" t="s">
        <v>134</v>
      </c>
      <c r="P21" s="9" t="s">
        <v>129</v>
      </c>
      <c r="Q21" s="9" t="s">
        <v>135</v>
      </c>
      <c r="R21" s="23" t="s">
        <v>36</v>
      </c>
      <c r="S21" s="9">
        <v>87362847</v>
      </c>
      <c r="T21" s="24">
        <v>15689922998</v>
      </c>
      <c r="U21" s="9" t="s">
        <v>37</v>
      </c>
      <c r="V21" s="16"/>
    </row>
    <row r="22" spans="1:21" ht="24.75" customHeight="1">
      <c r="A22" s="14"/>
      <c r="B22" s="44"/>
      <c r="C22" s="45"/>
      <c r="D22" s="45"/>
      <c r="E22" s="45"/>
      <c r="F22" s="44"/>
      <c r="G22" s="45"/>
      <c r="H22" s="45"/>
      <c r="I22" s="45"/>
      <c r="J22" s="14"/>
      <c r="K22" s="44"/>
      <c r="L22" s="45"/>
      <c r="M22" s="45"/>
      <c r="N22" s="45"/>
      <c r="O22" s="44"/>
      <c r="P22" s="45"/>
      <c r="Q22" s="45"/>
      <c r="R22" s="28"/>
      <c r="S22" s="29"/>
      <c r="T22" s="29"/>
      <c r="U22" s="29"/>
    </row>
    <row r="23" spans="7:15" ht="14.25">
      <c r="G23" s="4"/>
      <c r="I23" s="4"/>
      <c r="M23" s="4"/>
      <c r="O23" s="15"/>
    </row>
    <row r="24" spans="1:22" ht="134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</sheetData>
  <sheetProtection/>
  <autoFilter ref="A3:V22"/>
  <mergeCells count="16">
    <mergeCell ref="A1:V1"/>
    <mergeCell ref="D2:I2"/>
    <mergeCell ref="B22:E22"/>
    <mergeCell ref="F22:I22"/>
    <mergeCell ref="K22:N22"/>
    <mergeCell ref="O22:Q22"/>
    <mergeCell ref="A24:V24"/>
    <mergeCell ref="A4:A7"/>
    <mergeCell ref="A8:A16"/>
    <mergeCell ref="A17:A21"/>
    <mergeCell ref="B4:B7"/>
    <mergeCell ref="B8:B16"/>
    <mergeCell ref="B17:B21"/>
    <mergeCell ref="C4:C7"/>
    <mergeCell ref="C8:C16"/>
    <mergeCell ref="C17:C21"/>
  </mergeCells>
  <dataValidations count="6">
    <dataValidation type="list" allowBlank="1" showInputMessage="1" showErrorMessage="1" sqref="P11 P4:P7 P13:P21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:Q21">
      <formula1>"是,否"</formula1>
    </dataValidation>
    <dataValidation type="list" allowBlank="1" showInputMessage="1" showErrorMessage="1" sqref="F4:F16">
      <formula1>"初级,中级,高级"</formula1>
    </dataValidation>
    <dataValidation type="list" allowBlank="1" showInputMessage="1" showErrorMessage="1" sqref="E4:E16">
      <formula1>"专业技术岗位,管理岗位,工勤岗位"</formula1>
    </dataValidation>
    <dataValidation type="list" allowBlank="1" showInputMessage="1" showErrorMessage="1" sqref="E17:E21">
      <formula1>"管理岗位,专业技术岗位,工勤技能岗位"</formula1>
    </dataValidation>
    <dataValidation type="list" allowBlank="1" showInputMessage="1" showErrorMessage="1" sqref="F17:F19">
      <formula1>"初级,中级,副高级,正高级,七级以下,技术工三级,技术工四级,技术工五级,普通工"</formula1>
    </dataValidation>
  </dataValidations>
  <hyperlinks>
    <hyperlink ref="U4" r:id="rId1" display="http://www.pingdu.gov.cn"/>
    <hyperlink ref="U5:U11" r:id="rId2" display="http://www.pingdu.gov.cn"/>
    <hyperlink ref="U12" r:id="rId3" display="http://www.pingdu.gov.cn"/>
    <hyperlink ref="U20" r:id="rId4" display="http://www.pingdu.gov.cn"/>
    <hyperlink ref="U13:U19" r:id="rId5" display="http://www.pingdu.gov.cn"/>
    <hyperlink ref="U21" r:id="rId6" display="http://www.pingdu.gov.cn"/>
  </hyperlinks>
  <printOptions/>
  <pageMargins left="0.35" right="0.35" top="0.39" bottom="0.39" header="0.31" footer="0.31"/>
  <pageSetup horizontalDpi="600" verticalDpi="600" orientation="landscape" paperSize="9" scale="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2018-01-05T05:48:38Z</cp:lastPrinted>
  <dcterms:created xsi:type="dcterms:W3CDTF">2017-12-21T01:34:03Z</dcterms:created>
  <dcterms:modified xsi:type="dcterms:W3CDTF">2018-01-11T06:55:49Z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