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06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<sst xmlns="http://schemas.openxmlformats.org/spreadsheetml/2006/main" count="280" uniqueCount="184">
  <si>
    <t>序号</t>
  </si>
  <si>
    <t>学历</t>
  </si>
  <si>
    <t>学位</t>
  </si>
  <si>
    <t>备注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</si>
  <si>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</si>
  <si>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</si>
  <si>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</si>
  <si>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</si>
  <si>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</si>
  <si>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</si>
  <si>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</si>
  <si>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专业
名称</t>
  </si>
  <si>
    <t>笔试
类别</t>
  </si>
  <si>
    <t>面试
比例</t>
  </si>
  <si>
    <t>咨询
电话</t>
  </si>
  <si>
    <t>监督
电话</t>
  </si>
  <si>
    <t>信息公布
网站</t>
  </si>
  <si>
    <t>是否
紧缺
专业</t>
  </si>
  <si>
    <t>其他
条件
要求</t>
  </si>
  <si>
    <t>管理岗位</t>
  </si>
  <si>
    <t>管理岗位</t>
  </si>
  <si>
    <t>七级以下</t>
  </si>
  <si>
    <t>人力资源和社会保障</t>
  </si>
  <si>
    <t>从事街道人力资源和社会保障服务工作</t>
  </si>
  <si>
    <t>综合类（A）</t>
  </si>
  <si>
    <t>否</t>
  </si>
  <si>
    <t>专业不限</t>
  </si>
  <si>
    <t>七级以下</t>
  </si>
  <si>
    <t>从事党外知识分子和民族宗教管理工作</t>
  </si>
  <si>
    <t>学士及以上</t>
  </si>
  <si>
    <t>学士及以上</t>
  </si>
  <si>
    <t>学士及以上</t>
  </si>
  <si>
    <t>党外知识分子和民族宗教管理</t>
  </si>
  <si>
    <t>市北区食品药品稽查大队</t>
  </si>
  <si>
    <t>从事行政执法及相关法律法规政策研究</t>
  </si>
  <si>
    <t>财务管理</t>
  </si>
  <si>
    <t>全日制大学本科及以上</t>
  </si>
  <si>
    <t>综合类（A）</t>
  </si>
  <si>
    <t>否</t>
  </si>
  <si>
    <t>1：3</t>
  </si>
  <si>
    <t>专业技术岗位</t>
  </si>
  <si>
    <t>初级</t>
  </si>
  <si>
    <t>专业技术岗位</t>
  </si>
  <si>
    <t>初级</t>
  </si>
  <si>
    <t>从事财务会计工作</t>
  </si>
  <si>
    <t>会计、会计学、财务管理专业</t>
  </si>
  <si>
    <t>公共卫生医师</t>
  </si>
  <si>
    <t>学士及以上学位</t>
  </si>
  <si>
    <t>公共卫生与预防医学类专业</t>
  </si>
  <si>
    <t>1：3</t>
  </si>
  <si>
    <t>市北区卫生和计划生育局综合监督执法局</t>
  </si>
  <si>
    <t>1：3</t>
  </si>
  <si>
    <t>1、35周岁以下（1982年1月22日后出生）；          2、具有公共卫生类别执业医师资格证；
3、具有2年以上工作经历；
4、其他条件详见简章。</t>
  </si>
  <si>
    <t>从事公共卫生管理工作</t>
  </si>
  <si>
    <t>市北区疾病预防控制中心</t>
  </si>
  <si>
    <t>从事信息宣传、健康知识普及工作</t>
  </si>
  <si>
    <t>从事传染病和慢性病防治等工作</t>
  </si>
  <si>
    <t>信息宣传</t>
  </si>
  <si>
    <t>疾病预防控制</t>
  </si>
  <si>
    <t>医疗类（B）</t>
  </si>
  <si>
    <t>是</t>
  </si>
  <si>
    <t>药学类（C）</t>
  </si>
  <si>
    <t>从事临床检验工作</t>
  </si>
  <si>
    <t>检验类（D）</t>
  </si>
  <si>
    <t>专业技术岗位</t>
  </si>
  <si>
    <t>初级</t>
  </si>
  <si>
    <t>外科医师</t>
  </si>
  <si>
    <t>临床医学专业</t>
  </si>
  <si>
    <t>执法管理</t>
  </si>
  <si>
    <t>从事中药调剂工作</t>
  </si>
  <si>
    <t>中药剂师</t>
  </si>
  <si>
    <t>1、35周岁以下（1982年1月22日后出生）
2、具有中药师资格证；
3、具有1年以上中药调剂工作经验。
4、其他条件详见简章。</t>
  </si>
  <si>
    <t>妇产科医师</t>
  </si>
  <si>
    <t>市北区公立社区卫生服务中心</t>
  </si>
  <si>
    <t>专业技术岗位</t>
  </si>
  <si>
    <t>初级</t>
  </si>
  <si>
    <t>临床医师</t>
  </si>
  <si>
    <t>从事社区卫生临床诊疗工作</t>
  </si>
  <si>
    <t>医疗类（B）</t>
  </si>
  <si>
    <t>否</t>
  </si>
  <si>
    <t>83715572</t>
  </si>
  <si>
    <t>中医师</t>
  </si>
  <si>
    <t>从事社区卫生中医诊疗工作</t>
  </si>
  <si>
    <t>综合类（A）</t>
  </si>
  <si>
    <t>1、35周岁以下（1982年1月22日后出生）；
2、其他条件详见简章。</t>
  </si>
  <si>
    <t>文物及博物馆管理</t>
  </si>
  <si>
    <t>2018年青岛市市北区部分事业单位公开招聘工作人员计划表</t>
  </si>
  <si>
    <t>哲学类、政治学类、马克思主义理论类、中国语言文学类、新闻传播学类专业</t>
  </si>
  <si>
    <t>学士及以上</t>
  </si>
  <si>
    <t>市北第一、第二文化馆</t>
  </si>
  <si>
    <t xml:space="preserve">1、35周岁以下（1982年1月22日后出生）；        2、具有检验技师资格证书；                                3、具有3年以上检验工作经验；
4、其他条件详见简章。           </t>
  </si>
  <si>
    <t>1、35周岁以下（1982年1月22日后出生）；                         2、具有医师资格证书；
3、具有妇产科医师执业证书；                               4、具有1年以上工作经验；                         5、2013年及以后毕业的需具有医师规范化培训证书；
6、其他条件详见简章。</t>
  </si>
  <si>
    <t>市北区妇幼保健计划生育服务中心</t>
  </si>
  <si>
    <t>从事婚前、孕前男科医学检查</t>
  </si>
  <si>
    <t>1、35周岁以下（1982年1月22日后出生）；
2、其他条件详见简章。</t>
  </si>
  <si>
    <t>1、35周岁以下（1982年1月22日后出生）； 
2、具有医师资格证书；
3、具有中医或中西医医师执业资格证；
4、其他条件详见简章。</t>
  </si>
  <si>
    <t>汉语言文学、汉语言文字学、新闻学专业</t>
  </si>
  <si>
    <t>专业技术岗位</t>
  </si>
  <si>
    <t>初级</t>
  </si>
  <si>
    <t>新闻编辑</t>
  </si>
  <si>
    <t>从事新闻采访、编辑等工作</t>
  </si>
  <si>
    <t>综合类（A）</t>
  </si>
  <si>
    <t>否</t>
  </si>
  <si>
    <t>1：3</t>
  </si>
  <si>
    <t>《青岛日报·市北专刊》编辑部</t>
  </si>
  <si>
    <t>中国语言文学类、新闻传播学类专业</t>
  </si>
  <si>
    <t>85801146</t>
  </si>
  <si>
    <t>临床检验、临床检验技术专业</t>
  </si>
  <si>
    <t>中医学、中西医结合、中西医临床医学专业</t>
  </si>
  <si>
    <t>临床医学、医学影像专业</t>
  </si>
  <si>
    <t>答辩加专业技能测试</t>
  </si>
  <si>
    <t>1、35周岁以下（1982年1月22日后出生）；
2.面向符合条件的青岛籍退役大学生士兵定向招聘；
3、其他条件详见简章。</t>
  </si>
  <si>
    <t>临床检验</t>
  </si>
  <si>
    <t>从事妇科门诊、产科检查、诊疗及社会保健工作</t>
  </si>
  <si>
    <t>1、35周岁以下（1982年1月22日后出生）
2、具有医师资格证书；
3、具有内科、全科、医学影像执业医师资格证之一；或尚未注册执业类别，录用后根据单位需要进行医师执业注册；                 
4、2013年及以后毕业的需具有医师规范化培训证书；
5、其他条件详见简章。</t>
  </si>
  <si>
    <t>http://shibei.qingdao.gov.cn</t>
  </si>
  <si>
    <t>1、35周岁以下（1982年1月22日后出生）；
2、具有助理会计师及以上专业技术职务资格；
3、其他条件详见简章。</t>
  </si>
  <si>
    <t xml:space="preserve">1、40周岁以下（1977年1月22日后出生）；
2、具有医师资格证书；  
3、具有外科执业医师资格证；                           4、2013年及以后毕业的需具有医师规范化培训证书；
5、其他条件详见简章。                </t>
  </si>
  <si>
    <t>舞蹈编排</t>
  </si>
  <si>
    <t>法学专业；（以全日制研究生学历报考的，专业为宪法学与行政法学、民商法学、诉讼法学、经济法学专业）</t>
  </si>
  <si>
    <t>全日制大学专科及以上</t>
  </si>
  <si>
    <t>临床医学、妇产科专业</t>
  </si>
  <si>
    <t>舞蹈编导、舞蹈表演或戏剧影视导演专业</t>
  </si>
  <si>
    <t>文物与博物馆学、文物管理学、考古学及博物馆学专业</t>
  </si>
  <si>
    <t>1、35周岁以下（1982年1月22日后出生）；
2、具有2年以上相关工作经历；
3、其他条件详见简章。</t>
  </si>
  <si>
    <t>从事群众性舞蹈编排工作</t>
  </si>
  <si>
    <t>从事区域内文物及博物馆管理工作</t>
  </si>
  <si>
    <t>市北区党外知识分子和民族宗教工作服务中心</t>
  </si>
  <si>
    <t>市北文物管
理办公室</t>
  </si>
  <si>
    <t>主管部门</t>
  </si>
  <si>
    <t>85801333</t>
  </si>
  <si>
    <t>中共市北区委宣传部</t>
  </si>
  <si>
    <t>市北区人力资源和社会保障局</t>
  </si>
  <si>
    <t>定向
招聘</t>
  </si>
  <si>
    <t>街道人力资源和社会保障服务中心</t>
  </si>
  <si>
    <t>中共市北区委统战部</t>
  </si>
  <si>
    <t>市北区文化新闻出版局</t>
  </si>
  <si>
    <t>市北区食品药品监督管理局</t>
  </si>
  <si>
    <t>市北区卫生和计划生育局</t>
  </si>
  <si>
    <t>大学本科及以上</t>
  </si>
  <si>
    <t>大学本科及以上</t>
  </si>
  <si>
    <t>全日制大学本科及以上</t>
  </si>
  <si>
    <t>0213001</t>
  </si>
  <si>
    <t>0213002</t>
  </si>
  <si>
    <t>0213003</t>
  </si>
  <si>
    <t>0213004</t>
  </si>
  <si>
    <t>0213005</t>
  </si>
  <si>
    <t>0213006</t>
  </si>
  <si>
    <t>0217001</t>
  </si>
  <si>
    <t>0217002</t>
  </si>
  <si>
    <t>0217003</t>
  </si>
  <si>
    <t>0217004</t>
  </si>
  <si>
    <t>0213001001</t>
  </si>
  <si>
    <t>0213002001</t>
  </si>
  <si>
    <t>0213003001</t>
  </si>
  <si>
    <t>0213003002</t>
  </si>
  <si>
    <t>0213004001</t>
  </si>
  <si>
    <t>0213005001</t>
  </si>
  <si>
    <t>0213006001</t>
  </si>
  <si>
    <t>0213006002</t>
  </si>
  <si>
    <t>0217001001</t>
  </si>
  <si>
    <t>0217002001</t>
  </si>
  <si>
    <t>0217002002</t>
  </si>
  <si>
    <t>0217002003</t>
  </si>
  <si>
    <t>0217003001</t>
  </si>
  <si>
    <t>0217003002</t>
  </si>
  <si>
    <t>0217003003</t>
  </si>
  <si>
    <t>0217003004</t>
  </si>
  <si>
    <t>0217004001</t>
  </si>
  <si>
    <t>0217004002</t>
  </si>
  <si>
    <t>单位
代码</t>
  </si>
  <si>
    <t>岗位
代码</t>
  </si>
  <si>
    <t>1、35周岁以下（1982年1月22日后出生）；
2、其他条件详见简章。</t>
  </si>
  <si>
    <t>1、35周岁以下（1982年1月22日后出生）；
2、具备两年以上新闻从业经历；
3、其他条件详见简章。</t>
  </si>
  <si>
    <t>市北区卫生和计划生育局</t>
  </si>
  <si>
    <t>大学本科及以上</t>
  </si>
  <si>
    <t>http://shibei.qingdao.gov.cn</t>
  </si>
  <si>
    <t>中药、中药学、中草药栽培与鉴定、中药资源与开发、中药鉴定与质量检测技术、现代中药技术、中药制药技术、中药生产与加工、药品生产技术专业</t>
  </si>
  <si>
    <t>卫生应急</t>
  </si>
  <si>
    <t>全日制大学专科及以上</t>
  </si>
  <si>
    <t>大学本科及以上</t>
  </si>
  <si>
    <t>预防医学、流行病与卫生统计学、劳动卫生与环境卫生学、卫生毒理学专业</t>
  </si>
  <si>
    <t>预防医学、流行病与卫生统计学、劳动卫生与环境卫生学、卫生毒理学、社会医学与卫生事业管理专业</t>
  </si>
  <si>
    <t>从事突发公共卫生事件应急处置，现场消杀、虫媒监测、现场样本采集、男性患者标本采集及男男高危行为干预等工作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</si>
</sst>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8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left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0" fontId="32" fillId="0" borderId="10" xfId="40" applyNumberFormat="1" applyBorder="1" applyAlignment="1" applyProtection="1">
      <alignment horizontal="center" vertical="center" wrapText="1"/>
      <protection/>
    </xf>
    <xf numFmtId="10" fontId="32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ibei.qingdao.gov.cn/" TargetMode="External" /><Relationship Id="rId2" Type="http://schemas.openxmlformats.org/officeDocument/2006/relationships/hyperlink" Target="http://shibei.qingdao.gov.cn/" TargetMode="External" /><Relationship Id="rId3" Type="http://schemas.openxmlformats.org/officeDocument/2006/relationships/hyperlink" Target="http://shibei.qingdao.gov.c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90" zoomScaleNormal="90" zoomScalePageLayoutView="0" workbookViewId="0" topLeftCell="A1">
      <selection activeCell="F4" sqref="F4"/>
    </sheetView>
  </sheetViews>
  <sheetFormatPr defaultColWidth="9.00390625" defaultRowHeight="14.25"/>
  <cols>
    <col min="1" max="1" width="4.50390625" style="0" customWidth="1"/>
    <col min="2" max="2" width="6.125" style="31" customWidth="1"/>
    <col min="3" max="3" width="9.00390625" style="0" customWidth="1"/>
    <col min="4" max="4" width="7.00390625" style="33" customWidth="1"/>
    <col min="5" max="5" width="5.00390625" style="7" customWidth="1"/>
    <col min="6" max="7" width="5.625" style="13" customWidth="1"/>
    <col min="8" max="8" width="7.625" style="0" customWidth="1"/>
    <col min="9" max="9" width="6.25390625" style="33" customWidth="1"/>
    <col min="10" max="10" width="9.375" style="0" customWidth="1"/>
    <col min="11" max="11" width="5.375" style="7" customWidth="1"/>
    <col min="12" max="12" width="6.75390625" style="0" customWidth="1"/>
    <col min="13" max="13" width="6.50390625" style="0" customWidth="1"/>
    <col min="14" max="14" width="14.875" style="0" customWidth="1"/>
    <col min="15" max="15" width="20.00390625" style="0" customWidth="1"/>
    <col min="16" max="16" width="6.50390625" style="0" customWidth="1"/>
    <col min="17" max="17" width="5.375" style="0" customWidth="1"/>
    <col min="18" max="18" width="5.125" style="0" customWidth="1"/>
    <col min="19" max="19" width="8.375" style="15" customWidth="1"/>
    <col min="20" max="20" width="8.125" style="15" customWidth="1"/>
    <col min="21" max="21" width="9.375" style="0" customWidth="1"/>
    <col min="22" max="22" width="6.375" style="30" customWidth="1"/>
    <col min="23" max="16384" width="9.00390625" style="19" customWidth="1"/>
  </cols>
  <sheetData>
    <row r="1" spans="1:22" ht="33" customHeight="1">
      <c r="A1" s="46" t="s">
        <v>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45" customHeight="1">
      <c r="A2" s="2" t="s">
        <v>0</v>
      </c>
      <c r="B2" s="2" t="s">
        <v>129</v>
      </c>
      <c r="C2" s="2" t="s">
        <v>4</v>
      </c>
      <c r="D2" s="37" t="s">
        <v>170</v>
      </c>
      <c r="E2" s="8" t="s">
        <v>5</v>
      </c>
      <c r="F2" s="2" t="s">
        <v>6</v>
      </c>
      <c r="G2" s="2" t="s">
        <v>7</v>
      </c>
      <c r="H2" s="2" t="s">
        <v>8</v>
      </c>
      <c r="I2" s="37" t="s">
        <v>171</v>
      </c>
      <c r="J2" s="2" t="s">
        <v>9</v>
      </c>
      <c r="K2" s="8" t="s">
        <v>10</v>
      </c>
      <c r="L2" s="1" t="s">
        <v>1</v>
      </c>
      <c r="M2" s="1" t="s">
        <v>2</v>
      </c>
      <c r="N2" s="2" t="s">
        <v>11</v>
      </c>
      <c r="O2" s="2" t="s">
        <v>18</v>
      </c>
      <c r="P2" s="2" t="s">
        <v>12</v>
      </c>
      <c r="Q2" s="2" t="s">
        <v>17</v>
      </c>
      <c r="R2" s="2" t="s">
        <v>13</v>
      </c>
      <c r="S2" s="2" t="s">
        <v>14</v>
      </c>
      <c r="T2" s="2" t="s">
        <v>15</v>
      </c>
      <c r="U2" s="2" t="s">
        <v>16</v>
      </c>
      <c r="V2" s="8" t="s">
        <v>3</v>
      </c>
    </row>
    <row r="3" spans="1:22" ht="69.75" customHeight="1">
      <c r="A3" s="3">
        <v>1</v>
      </c>
      <c r="B3" s="14" t="s">
        <v>131</v>
      </c>
      <c r="C3" s="14" t="s">
        <v>104</v>
      </c>
      <c r="D3" s="17" t="s">
        <v>142</v>
      </c>
      <c r="E3" s="17">
        <v>2</v>
      </c>
      <c r="F3" s="14" t="s">
        <v>97</v>
      </c>
      <c r="G3" s="14" t="s">
        <v>98</v>
      </c>
      <c r="H3" s="14" t="s">
        <v>99</v>
      </c>
      <c r="I3" s="34" t="s">
        <v>152</v>
      </c>
      <c r="J3" s="18" t="s">
        <v>100</v>
      </c>
      <c r="K3" s="17">
        <v>2</v>
      </c>
      <c r="L3" s="16" t="s">
        <v>139</v>
      </c>
      <c r="M3" s="23" t="s">
        <v>29</v>
      </c>
      <c r="N3" s="18" t="s">
        <v>105</v>
      </c>
      <c r="O3" s="40" t="s">
        <v>173</v>
      </c>
      <c r="P3" s="14" t="s">
        <v>101</v>
      </c>
      <c r="Q3" s="14" t="s">
        <v>102</v>
      </c>
      <c r="R3" s="14" t="s">
        <v>103</v>
      </c>
      <c r="S3" s="17" t="s">
        <v>130</v>
      </c>
      <c r="T3" s="17" t="s">
        <v>106</v>
      </c>
      <c r="U3" s="44" t="s">
        <v>115</v>
      </c>
      <c r="V3" s="29"/>
    </row>
    <row r="4" spans="1:22" s="20" customFormat="1" ht="64.5" customHeight="1">
      <c r="A4" s="3">
        <v>2</v>
      </c>
      <c r="B4" s="14" t="s">
        <v>135</v>
      </c>
      <c r="C4" s="14" t="s">
        <v>127</v>
      </c>
      <c r="D4" s="17" t="s">
        <v>143</v>
      </c>
      <c r="E4" s="9">
        <v>1</v>
      </c>
      <c r="F4" s="6" t="s">
        <v>19</v>
      </c>
      <c r="G4" s="6" t="s">
        <v>27</v>
      </c>
      <c r="H4" s="5" t="s">
        <v>32</v>
      </c>
      <c r="I4" s="34" t="s">
        <v>153</v>
      </c>
      <c r="J4" s="5" t="s">
        <v>28</v>
      </c>
      <c r="K4" s="9">
        <v>1</v>
      </c>
      <c r="L4" s="16" t="s">
        <v>175</v>
      </c>
      <c r="M4" s="23" t="s">
        <v>29</v>
      </c>
      <c r="N4" s="5" t="s">
        <v>87</v>
      </c>
      <c r="O4" s="25" t="s">
        <v>84</v>
      </c>
      <c r="P4" s="6" t="s">
        <v>24</v>
      </c>
      <c r="Q4" s="3" t="s">
        <v>25</v>
      </c>
      <c r="R4" s="10" t="s">
        <v>39</v>
      </c>
      <c r="S4" s="3">
        <v>66990597</v>
      </c>
      <c r="T4" s="3">
        <v>85801146</v>
      </c>
      <c r="U4" s="44"/>
      <c r="V4" s="32"/>
    </row>
    <row r="5" spans="1:22" s="20" customFormat="1" ht="52.5" customHeight="1">
      <c r="A5" s="3">
        <v>3</v>
      </c>
      <c r="B5" s="41" t="s">
        <v>132</v>
      </c>
      <c r="C5" s="41" t="s">
        <v>134</v>
      </c>
      <c r="D5" s="49" t="s">
        <v>144</v>
      </c>
      <c r="E5" s="9">
        <v>4</v>
      </c>
      <c r="F5" s="23" t="s">
        <v>19</v>
      </c>
      <c r="G5" s="23" t="s">
        <v>21</v>
      </c>
      <c r="H5" s="25" t="s">
        <v>22</v>
      </c>
      <c r="I5" s="35" t="s">
        <v>154</v>
      </c>
      <c r="J5" s="25" t="s">
        <v>23</v>
      </c>
      <c r="K5" s="9">
        <v>4</v>
      </c>
      <c r="L5" s="16" t="s">
        <v>139</v>
      </c>
      <c r="M5" s="23" t="s">
        <v>29</v>
      </c>
      <c r="N5" s="4" t="s">
        <v>26</v>
      </c>
      <c r="O5" s="25" t="s">
        <v>84</v>
      </c>
      <c r="P5" s="6" t="s">
        <v>24</v>
      </c>
      <c r="Q5" s="3" t="s">
        <v>25</v>
      </c>
      <c r="R5" s="10" t="s">
        <v>39</v>
      </c>
      <c r="S5" s="3">
        <v>85801144</v>
      </c>
      <c r="T5" s="3">
        <v>85801146</v>
      </c>
      <c r="U5" s="44"/>
      <c r="V5" s="32"/>
    </row>
    <row r="6" spans="1:22" s="21" customFormat="1" ht="77.25" customHeight="1">
      <c r="A6" s="3">
        <v>4</v>
      </c>
      <c r="B6" s="41"/>
      <c r="C6" s="41"/>
      <c r="D6" s="49"/>
      <c r="E6" s="9">
        <v>1</v>
      </c>
      <c r="F6" s="23" t="s">
        <v>19</v>
      </c>
      <c r="G6" s="23" t="s">
        <v>21</v>
      </c>
      <c r="H6" s="25" t="s">
        <v>22</v>
      </c>
      <c r="I6" s="35" t="s">
        <v>155</v>
      </c>
      <c r="J6" s="25" t="s">
        <v>23</v>
      </c>
      <c r="K6" s="9">
        <v>1</v>
      </c>
      <c r="L6" s="27" t="s">
        <v>139</v>
      </c>
      <c r="M6" s="23" t="s">
        <v>29</v>
      </c>
      <c r="N6" s="4" t="s">
        <v>26</v>
      </c>
      <c r="O6" s="25" t="s">
        <v>111</v>
      </c>
      <c r="P6" s="6" t="s">
        <v>24</v>
      </c>
      <c r="Q6" s="3" t="s">
        <v>25</v>
      </c>
      <c r="R6" s="10" t="s">
        <v>39</v>
      </c>
      <c r="S6" s="3">
        <v>85801144</v>
      </c>
      <c r="T6" s="3">
        <v>85801146</v>
      </c>
      <c r="U6" s="44"/>
      <c r="V6" s="32" t="s">
        <v>133</v>
      </c>
    </row>
    <row r="7" spans="1:22" s="21" customFormat="1" ht="75" customHeight="1">
      <c r="A7" s="3">
        <v>5</v>
      </c>
      <c r="B7" s="42" t="s">
        <v>136</v>
      </c>
      <c r="C7" s="23" t="s">
        <v>89</v>
      </c>
      <c r="D7" s="26" t="s">
        <v>145</v>
      </c>
      <c r="E7" s="23">
        <v>2</v>
      </c>
      <c r="F7" s="23" t="s">
        <v>64</v>
      </c>
      <c r="G7" s="23" t="s">
        <v>65</v>
      </c>
      <c r="H7" s="23" t="s">
        <v>118</v>
      </c>
      <c r="I7" s="35" t="s">
        <v>156</v>
      </c>
      <c r="J7" s="25" t="s">
        <v>125</v>
      </c>
      <c r="K7" s="23">
        <v>2</v>
      </c>
      <c r="L7" s="16" t="s">
        <v>140</v>
      </c>
      <c r="M7" s="23" t="s">
        <v>88</v>
      </c>
      <c r="N7" s="25" t="s">
        <v>122</v>
      </c>
      <c r="O7" s="25" t="s">
        <v>124</v>
      </c>
      <c r="P7" s="23" t="s">
        <v>83</v>
      </c>
      <c r="Q7" s="23" t="s">
        <v>60</v>
      </c>
      <c r="R7" s="10" t="s">
        <v>39</v>
      </c>
      <c r="S7" s="3">
        <v>83760010</v>
      </c>
      <c r="T7" s="3">
        <v>85801146</v>
      </c>
      <c r="U7" s="44"/>
      <c r="V7" s="24"/>
    </row>
    <row r="8" spans="1:22" s="22" customFormat="1" ht="55.5" customHeight="1">
      <c r="A8" s="3">
        <v>6</v>
      </c>
      <c r="B8" s="42"/>
      <c r="C8" s="23" t="s">
        <v>128</v>
      </c>
      <c r="D8" s="26" t="s">
        <v>146</v>
      </c>
      <c r="E8" s="23">
        <v>1</v>
      </c>
      <c r="F8" s="23" t="s">
        <v>20</v>
      </c>
      <c r="G8" s="23" t="s">
        <v>21</v>
      </c>
      <c r="H8" s="23" t="s">
        <v>85</v>
      </c>
      <c r="I8" s="35" t="s">
        <v>157</v>
      </c>
      <c r="J8" s="25" t="s">
        <v>126</v>
      </c>
      <c r="K8" s="23">
        <v>1</v>
      </c>
      <c r="L8" s="16" t="s">
        <v>139</v>
      </c>
      <c r="M8" s="23" t="s">
        <v>88</v>
      </c>
      <c r="N8" s="25" t="s">
        <v>123</v>
      </c>
      <c r="O8" s="25" t="s">
        <v>84</v>
      </c>
      <c r="P8" s="23" t="s">
        <v>83</v>
      </c>
      <c r="Q8" s="23" t="s">
        <v>60</v>
      </c>
      <c r="R8" s="10" t="s">
        <v>39</v>
      </c>
      <c r="S8" s="3">
        <v>83760010</v>
      </c>
      <c r="T8" s="3">
        <v>85801146</v>
      </c>
      <c r="U8" s="44"/>
      <c r="V8" s="32"/>
    </row>
    <row r="9" spans="1:22" ht="80.25" customHeight="1">
      <c r="A9" s="3">
        <v>7</v>
      </c>
      <c r="B9" s="42" t="s">
        <v>137</v>
      </c>
      <c r="C9" s="48" t="s">
        <v>33</v>
      </c>
      <c r="D9" s="43" t="s">
        <v>147</v>
      </c>
      <c r="E9" s="9">
        <v>1</v>
      </c>
      <c r="F9" s="23" t="s">
        <v>20</v>
      </c>
      <c r="G9" s="23" t="s">
        <v>21</v>
      </c>
      <c r="H9" s="23" t="s">
        <v>68</v>
      </c>
      <c r="I9" s="35" t="s">
        <v>158</v>
      </c>
      <c r="J9" s="25" t="s">
        <v>34</v>
      </c>
      <c r="K9" s="23">
        <v>1</v>
      </c>
      <c r="L9" s="16" t="s">
        <v>139</v>
      </c>
      <c r="M9" s="23" t="s">
        <v>29</v>
      </c>
      <c r="N9" s="25" t="s">
        <v>119</v>
      </c>
      <c r="O9" s="25" t="s">
        <v>94</v>
      </c>
      <c r="P9" s="23" t="s">
        <v>37</v>
      </c>
      <c r="Q9" s="23" t="s">
        <v>38</v>
      </c>
      <c r="R9" s="26" t="s">
        <v>39</v>
      </c>
      <c r="S9" s="3">
        <v>66952757</v>
      </c>
      <c r="T9" s="3">
        <v>85801146</v>
      </c>
      <c r="U9" s="44"/>
      <c r="V9" s="29"/>
    </row>
    <row r="10" spans="1:22" ht="68.25" customHeight="1">
      <c r="A10" s="3">
        <v>8</v>
      </c>
      <c r="B10" s="42"/>
      <c r="C10" s="48"/>
      <c r="D10" s="43"/>
      <c r="E10" s="9">
        <v>1</v>
      </c>
      <c r="F10" s="23" t="s">
        <v>42</v>
      </c>
      <c r="G10" s="23" t="s">
        <v>43</v>
      </c>
      <c r="H10" s="23" t="s">
        <v>35</v>
      </c>
      <c r="I10" s="35" t="s">
        <v>159</v>
      </c>
      <c r="J10" s="25" t="s">
        <v>44</v>
      </c>
      <c r="K10" s="23">
        <v>1</v>
      </c>
      <c r="L10" s="16" t="s">
        <v>139</v>
      </c>
      <c r="M10" s="23" t="s">
        <v>29</v>
      </c>
      <c r="N10" s="25" t="s">
        <v>45</v>
      </c>
      <c r="O10" s="24" t="s">
        <v>116</v>
      </c>
      <c r="P10" s="23" t="s">
        <v>37</v>
      </c>
      <c r="Q10" s="23" t="s">
        <v>38</v>
      </c>
      <c r="R10" s="26" t="s">
        <v>39</v>
      </c>
      <c r="S10" s="3">
        <v>66952757</v>
      </c>
      <c r="T10" s="3">
        <v>85801146</v>
      </c>
      <c r="U10" s="44"/>
      <c r="V10" s="29"/>
    </row>
    <row r="11" spans="1:22" ht="96.75" customHeight="1">
      <c r="A11" s="3">
        <v>9</v>
      </c>
      <c r="B11" s="6" t="s">
        <v>138</v>
      </c>
      <c r="C11" s="39" t="s">
        <v>50</v>
      </c>
      <c r="D11" s="38" t="s">
        <v>148</v>
      </c>
      <c r="E11" s="23">
        <v>2</v>
      </c>
      <c r="F11" s="23" t="s">
        <v>42</v>
      </c>
      <c r="G11" s="23" t="s">
        <v>43</v>
      </c>
      <c r="H11" s="23" t="s">
        <v>46</v>
      </c>
      <c r="I11" s="35" t="s">
        <v>160</v>
      </c>
      <c r="J11" s="25" t="s">
        <v>53</v>
      </c>
      <c r="K11" s="23">
        <v>2</v>
      </c>
      <c r="L11" s="16" t="s">
        <v>36</v>
      </c>
      <c r="M11" s="23" t="s">
        <v>88</v>
      </c>
      <c r="N11" s="25" t="s">
        <v>48</v>
      </c>
      <c r="O11" s="25" t="s">
        <v>52</v>
      </c>
      <c r="P11" s="23" t="s">
        <v>37</v>
      </c>
      <c r="Q11" s="26" t="s">
        <v>25</v>
      </c>
      <c r="R11" s="9" t="s">
        <v>51</v>
      </c>
      <c r="S11" s="23">
        <v>83771916</v>
      </c>
      <c r="T11" s="23">
        <v>85801146</v>
      </c>
      <c r="U11" s="45" t="s">
        <v>115</v>
      </c>
      <c r="V11" s="29"/>
    </row>
    <row r="12" spans="1:22" ht="60.75" customHeight="1">
      <c r="A12" s="39">
        <v>10</v>
      </c>
      <c r="B12" s="47" t="s">
        <v>174</v>
      </c>
      <c r="C12" s="16" t="s">
        <v>54</v>
      </c>
      <c r="D12" s="43" t="s">
        <v>149</v>
      </c>
      <c r="E12" s="23">
        <v>1</v>
      </c>
      <c r="F12" s="23" t="s">
        <v>42</v>
      </c>
      <c r="G12" s="23" t="s">
        <v>43</v>
      </c>
      <c r="H12" s="23" t="s">
        <v>57</v>
      </c>
      <c r="I12" s="35" t="s">
        <v>161</v>
      </c>
      <c r="J12" s="25" t="s">
        <v>55</v>
      </c>
      <c r="K12" s="23">
        <v>1</v>
      </c>
      <c r="L12" s="16" t="s">
        <v>139</v>
      </c>
      <c r="M12" s="23" t="s">
        <v>30</v>
      </c>
      <c r="N12" s="24" t="s">
        <v>96</v>
      </c>
      <c r="O12" s="24" t="s">
        <v>172</v>
      </c>
      <c r="P12" s="26" t="s">
        <v>24</v>
      </c>
      <c r="Q12" s="9" t="s">
        <v>25</v>
      </c>
      <c r="R12" s="26" t="s">
        <v>39</v>
      </c>
      <c r="S12" s="23">
        <v>82812990</v>
      </c>
      <c r="T12" s="32">
        <v>85801146</v>
      </c>
      <c r="U12" s="45"/>
      <c r="V12" s="32"/>
    </row>
    <row r="13" spans="1:22" ht="141.75" customHeight="1">
      <c r="A13" s="39">
        <v>11</v>
      </c>
      <c r="B13" s="47"/>
      <c r="C13" s="16" t="s">
        <v>54</v>
      </c>
      <c r="D13" s="43"/>
      <c r="E13" s="23">
        <v>2</v>
      </c>
      <c r="F13" s="23" t="s">
        <v>42</v>
      </c>
      <c r="G13" s="23" t="s">
        <v>43</v>
      </c>
      <c r="H13" s="39" t="s">
        <v>178</v>
      </c>
      <c r="I13" s="36" t="s">
        <v>162</v>
      </c>
      <c r="J13" s="24" t="s">
        <v>183</v>
      </c>
      <c r="K13" s="23">
        <v>2</v>
      </c>
      <c r="L13" s="16" t="s">
        <v>141</v>
      </c>
      <c r="M13" s="23" t="s">
        <v>30</v>
      </c>
      <c r="N13" s="25" t="s">
        <v>182</v>
      </c>
      <c r="O13" s="24" t="s">
        <v>172</v>
      </c>
      <c r="P13" s="26" t="s">
        <v>24</v>
      </c>
      <c r="Q13" s="9" t="s">
        <v>25</v>
      </c>
      <c r="R13" s="26" t="s">
        <v>39</v>
      </c>
      <c r="S13" s="23">
        <v>82812990</v>
      </c>
      <c r="T13" s="32">
        <v>85801146</v>
      </c>
      <c r="U13" s="45"/>
      <c r="V13" s="32"/>
    </row>
    <row r="14" spans="1:22" ht="71.25" customHeight="1">
      <c r="A14" s="39">
        <v>12</v>
      </c>
      <c r="B14" s="47"/>
      <c r="C14" s="16" t="s">
        <v>54</v>
      </c>
      <c r="D14" s="43"/>
      <c r="E14" s="23">
        <v>1</v>
      </c>
      <c r="F14" s="23" t="s">
        <v>42</v>
      </c>
      <c r="G14" s="23" t="s">
        <v>43</v>
      </c>
      <c r="H14" s="39" t="s">
        <v>58</v>
      </c>
      <c r="I14" s="36" t="s">
        <v>163</v>
      </c>
      <c r="J14" s="25" t="s">
        <v>56</v>
      </c>
      <c r="K14" s="23">
        <v>1</v>
      </c>
      <c r="L14" s="16" t="s">
        <v>36</v>
      </c>
      <c r="M14" s="23" t="s">
        <v>30</v>
      </c>
      <c r="N14" s="25" t="s">
        <v>181</v>
      </c>
      <c r="O14" s="24" t="s">
        <v>172</v>
      </c>
      <c r="P14" s="26" t="s">
        <v>24</v>
      </c>
      <c r="Q14" s="9" t="s">
        <v>25</v>
      </c>
      <c r="R14" s="26" t="s">
        <v>39</v>
      </c>
      <c r="S14" s="23">
        <v>82812990</v>
      </c>
      <c r="T14" s="32">
        <v>85801146</v>
      </c>
      <c r="U14" s="45"/>
      <c r="V14" s="32"/>
    </row>
    <row r="15" spans="1:22" ht="114.75" customHeight="1">
      <c r="A15" s="39">
        <v>13</v>
      </c>
      <c r="B15" s="47" t="s">
        <v>138</v>
      </c>
      <c r="C15" s="27" t="s">
        <v>92</v>
      </c>
      <c r="D15" s="50" t="s">
        <v>150</v>
      </c>
      <c r="E15" s="3">
        <v>1</v>
      </c>
      <c r="F15" s="23" t="s">
        <v>64</v>
      </c>
      <c r="G15" s="23" t="s">
        <v>65</v>
      </c>
      <c r="H15" s="23" t="s">
        <v>66</v>
      </c>
      <c r="I15" s="35" t="s">
        <v>164</v>
      </c>
      <c r="J15" s="25" t="s">
        <v>93</v>
      </c>
      <c r="K15" s="23">
        <v>1</v>
      </c>
      <c r="L15" s="27" t="s">
        <v>179</v>
      </c>
      <c r="M15" s="39"/>
      <c r="N15" s="23" t="s">
        <v>67</v>
      </c>
      <c r="O15" s="27" t="s">
        <v>117</v>
      </c>
      <c r="P15" s="6" t="s">
        <v>59</v>
      </c>
      <c r="Q15" s="9" t="s">
        <v>60</v>
      </c>
      <c r="R15" s="26" t="s">
        <v>39</v>
      </c>
      <c r="S15" s="11">
        <v>83614500</v>
      </c>
      <c r="T15" s="11">
        <v>85801146</v>
      </c>
      <c r="U15" s="45"/>
      <c r="V15" s="32"/>
    </row>
    <row r="16" spans="1:22" ht="107.25" customHeight="1">
      <c r="A16" s="39">
        <v>14</v>
      </c>
      <c r="B16" s="47"/>
      <c r="C16" s="27" t="s">
        <v>92</v>
      </c>
      <c r="D16" s="50"/>
      <c r="E16" s="9">
        <v>1</v>
      </c>
      <c r="F16" s="39" t="s">
        <v>42</v>
      </c>
      <c r="G16" s="39" t="s">
        <v>43</v>
      </c>
      <c r="H16" s="39" t="s">
        <v>70</v>
      </c>
      <c r="I16" s="36" t="s">
        <v>165</v>
      </c>
      <c r="J16" s="24" t="s">
        <v>69</v>
      </c>
      <c r="K16" s="32">
        <v>1</v>
      </c>
      <c r="L16" s="27" t="s">
        <v>120</v>
      </c>
      <c r="M16" s="32"/>
      <c r="N16" s="24" t="s">
        <v>177</v>
      </c>
      <c r="O16" s="27" t="s">
        <v>71</v>
      </c>
      <c r="P16" s="32" t="s">
        <v>61</v>
      </c>
      <c r="Q16" s="9" t="s">
        <v>25</v>
      </c>
      <c r="R16" s="26" t="s">
        <v>39</v>
      </c>
      <c r="S16" s="9">
        <v>83614500</v>
      </c>
      <c r="T16" s="9">
        <v>85801146</v>
      </c>
      <c r="U16" s="45"/>
      <c r="V16" s="32"/>
    </row>
    <row r="17" spans="1:22" ht="93.75" customHeight="1">
      <c r="A17" s="39">
        <v>15</v>
      </c>
      <c r="B17" s="47"/>
      <c r="C17" s="27" t="s">
        <v>92</v>
      </c>
      <c r="D17" s="50"/>
      <c r="E17" s="3">
        <v>1</v>
      </c>
      <c r="F17" s="6" t="s">
        <v>40</v>
      </c>
      <c r="G17" s="6" t="s">
        <v>41</v>
      </c>
      <c r="H17" s="3" t="s">
        <v>112</v>
      </c>
      <c r="I17" s="35" t="s">
        <v>166</v>
      </c>
      <c r="J17" s="5" t="s">
        <v>62</v>
      </c>
      <c r="K17" s="3">
        <v>1</v>
      </c>
      <c r="L17" s="27" t="s">
        <v>180</v>
      </c>
      <c r="M17" s="32"/>
      <c r="N17" s="12" t="s">
        <v>107</v>
      </c>
      <c r="O17" s="12" t="s">
        <v>90</v>
      </c>
      <c r="P17" s="6" t="s">
        <v>63</v>
      </c>
      <c r="Q17" s="3" t="s">
        <v>25</v>
      </c>
      <c r="R17" s="26" t="s">
        <v>39</v>
      </c>
      <c r="S17" s="3">
        <v>83614500</v>
      </c>
      <c r="T17" s="3">
        <v>85801146</v>
      </c>
      <c r="U17" s="45"/>
      <c r="V17" s="32"/>
    </row>
    <row r="18" spans="1:22" ht="136.5" customHeight="1">
      <c r="A18" s="39">
        <v>16</v>
      </c>
      <c r="B18" s="47"/>
      <c r="C18" s="27" t="s">
        <v>92</v>
      </c>
      <c r="D18" s="50"/>
      <c r="E18" s="3">
        <v>1</v>
      </c>
      <c r="F18" s="6" t="s">
        <v>40</v>
      </c>
      <c r="G18" s="6" t="s">
        <v>41</v>
      </c>
      <c r="H18" s="6" t="s">
        <v>72</v>
      </c>
      <c r="I18" s="36" t="s">
        <v>167</v>
      </c>
      <c r="J18" s="24" t="s">
        <v>113</v>
      </c>
      <c r="K18" s="3">
        <v>1</v>
      </c>
      <c r="L18" s="12" t="s">
        <v>36</v>
      </c>
      <c r="M18" s="6" t="s">
        <v>29</v>
      </c>
      <c r="N18" s="12" t="s">
        <v>121</v>
      </c>
      <c r="O18" s="12" t="s">
        <v>91</v>
      </c>
      <c r="P18" s="6" t="s">
        <v>59</v>
      </c>
      <c r="Q18" s="28" t="s">
        <v>60</v>
      </c>
      <c r="R18" s="26" t="s">
        <v>39</v>
      </c>
      <c r="S18" s="3">
        <v>83614500</v>
      </c>
      <c r="T18" s="3">
        <v>85801146</v>
      </c>
      <c r="U18" s="44" t="s">
        <v>176</v>
      </c>
      <c r="V18" s="32" t="s">
        <v>110</v>
      </c>
    </row>
    <row r="19" spans="1:22" ht="151.5" customHeight="1">
      <c r="A19" s="39">
        <v>17</v>
      </c>
      <c r="B19" s="47" t="s">
        <v>138</v>
      </c>
      <c r="C19" s="16" t="s">
        <v>73</v>
      </c>
      <c r="D19" s="43" t="s">
        <v>151</v>
      </c>
      <c r="E19" s="23">
        <v>3</v>
      </c>
      <c r="F19" s="6" t="s">
        <v>74</v>
      </c>
      <c r="G19" s="6" t="s">
        <v>75</v>
      </c>
      <c r="H19" s="6" t="s">
        <v>76</v>
      </c>
      <c r="I19" s="34" t="s">
        <v>168</v>
      </c>
      <c r="J19" s="5" t="s">
        <v>77</v>
      </c>
      <c r="K19" s="6">
        <v>3</v>
      </c>
      <c r="L19" s="12" t="s">
        <v>36</v>
      </c>
      <c r="M19" s="6" t="s">
        <v>47</v>
      </c>
      <c r="N19" s="5" t="s">
        <v>109</v>
      </c>
      <c r="O19" s="12" t="s">
        <v>114</v>
      </c>
      <c r="P19" s="6" t="s">
        <v>78</v>
      </c>
      <c r="Q19" s="3" t="s">
        <v>79</v>
      </c>
      <c r="R19" s="6" t="s">
        <v>49</v>
      </c>
      <c r="S19" s="6" t="s">
        <v>80</v>
      </c>
      <c r="T19" s="3">
        <v>85801146</v>
      </c>
      <c r="U19" s="41"/>
      <c r="V19" s="32"/>
    </row>
    <row r="20" spans="1:22" ht="95.25" customHeight="1">
      <c r="A20" s="39">
        <v>18</v>
      </c>
      <c r="B20" s="47"/>
      <c r="C20" s="16" t="s">
        <v>73</v>
      </c>
      <c r="D20" s="43"/>
      <c r="E20" s="23">
        <v>1</v>
      </c>
      <c r="F20" s="6" t="s">
        <v>74</v>
      </c>
      <c r="G20" s="6" t="s">
        <v>75</v>
      </c>
      <c r="H20" s="6" t="s">
        <v>81</v>
      </c>
      <c r="I20" s="34" t="s">
        <v>169</v>
      </c>
      <c r="J20" s="5" t="s">
        <v>82</v>
      </c>
      <c r="K20" s="6">
        <v>1</v>
      </c>
      <c r="L20" s="12" t="s">
        <v>36</v>
      </c>
      <c r="M20" s="6" t="s">
        <v>31</v>
      </c>
      <c r="N20" s="5" t="s">
        <v>108</v>
      </c>
      <c r="O20" s="12" t="s">
        <v>95</v>
      </c>
      <c r="P20" s="6" t="s">
        <v>78</v>
      </c>
      <c r="Q20" s="3" t="s">
        <v>79</v>
      </c>
      <c r="R20" s="6" t="s">
        <v>49</v>
      </c>
      <c r="S20" s="6" t="s">
        <v>80</v>
      </c>
      <c r="T20" s="3">
        <v>85801146</v>
      </c>
      <c r="U20" s="41"/>
      <c r="V20" s="32"/>
    </row>
  </sheetData>
  <sheetProtection/>
  <mergeCells count="17">
    <mergeCell ref="U3:U10"/>
    <mergeCell ref="U11:U17"/>
    <mergeCell ref="U18:U20"/>
    <mergeCell ref="A1:V1"/>
    <mergeCell ref="B12:B14"/>
    <mergeCell ref="B15:B18"/>
    <mergeCell ref="B19:B20"/>
    <mergeCell ref="C5:C6"/>
    <mergeCell ref="B5:B6"/>
    <mergeCell ref="B7:B8"/>
    <mergeCell ref="B9:B10"/>
    <mergeCell ref="D9:D10"/>
    <mergeCell ref="D12:D14"/>
    <mergeCell ref="D19:D20"/>
    <mergeCell ref="C9:C10"/>
    <mergeCell ref="D5:D6"/>
    <mergeCell ref="D15:D18"/>
  </mergeCells>
  <dataValidations count="7">
    <dataValidation type="list" allowBlank="1" showInputMessage="1" showErrorMessage="1" sqref="R3:R20">
      <formula1>"1：2,1：3,1：4,1：5,直接考核"</formula1>
    </dataValidation>
    <dataValidation type="list" allowBlank="1" showInputMessage="1" showErrorMessage="1" sqref="Q3:Q20">
      <formula1>"是,否"</formula1>
    </dataValidation>
    <dataValidation type="list" allowBlank="1" showInputMessage="1" showErrorMessage="1" sqref="P3:P20">
      <formula1>"综合类（A）,医疗类（B）,药学类（C）,检验类（D）,中医类（E）,护理类（F）,教育类（G）,免笔试"</formula1>
    </dataValidation>
    <dataValidation type="list" allowBlank="1" showInputMessage="1" showErrorMessage="1" sqref="F3:F18">
      <formula1>"管理岗位,专业技术岗位,工勤技能岗位"</formula1>
    </dataValidation>
    <dataValidation type="list" allowBlank="1" showInputMessage="1" showErrorMessage="1" sqref="G3:G18">
      <formula1>"初级,中级,副高级,正高级,七级以下,技术工三级,技术工四级,技术工五级,普通工"</formula1>
    </dataValidation>
    <dataValidation type="list" allowBlank="1" showInputMessage="1" showErrorMessage="1" sqref="G19:G20">
      <formula1>"初级,中级,高级"</formula1>
    </dataValidation>
    <dataValidation type="list" allowBlank="1" showInputMessage="1" showErrorMessage="1" sqref="F19:F20">
      <formula1>"专业技术岗位,管理岗位,工勤岗位"</formula1>
    </dataValidation>
  </dataValidations>
  <hyperlinks>
    <hyperlink ref="U3" r:id="rId1" display="http://shibei.qingdao.gov.cn"/>
    <hyperlink ref="U11" r:id="rId2" display="http://shibei.qingdao.gov.cn"/>
    <hyperlink ref="U18" r:id="rId3" display="http://shibei.qingdao.gov.cn"/>
  </hyperlinks>
  <printOptions/>
  <pageMargins left="0.4724409448818898" right="0.4724409448818898" top="0.4724409448818898" bottom="0.4724409448818898" header="0.5118110236220472" footer="0.3937007874015748"/>
  <pageSetup horizontalDpi="600" verticalDpi="6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ZHANGLEI</cp:lastModifiedBy>
  <cp:lastPrinted>2018-01-10T03:58:05Z</cp:lastPrinted>
  <dcterms:created xsi:type="dcterms:W3CDTF">2017-12-21T01:34:03Z</dcterms:created>
  <dcterms:modified xsi:type="dcterms:W3CDTF">2018-01-11T08:51:14Z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