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hnht41\Desktop\新建文件夹 (3)\"/>
    </mc:Choice>
  </mc:AlternateContent>
  <bookViews>
    <workbookView xWindow="0" yWindow="0" windowWidth="20490" windowHeight="7485"/>
  </bookViews>
  <sheets>
    <sheet name="湘潭" sheetId="1" r:id="rId1"/>
  </sheets>
  <definedNames>
    <definedName name="_xlnm.Print_Area" localSheetId="0">湘潭!$A$2:$Z$54</definedName>
    <definedName name="_xlnm.Print_Titles" localSheetId="0">湘潭!#REF!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48329" i="1" l="1"/>
</calcChain>
</file>

<file path=xl/sharedStrings.xml><?xml version="1.0" encoding="utf-8"?>
<sst xmlns="http://schemas.openxmlformats.org/spreadsheetml/2006/main" count="2528" uniqueCount="363">
  <si>
    <r>
      <rPr>
        <sz val="9"/>
        <rFont val="宋体"/>
        <family val="3"/>
        <charset val="134"/>
      </rPr>
      <t>序号</t>
    </r>
  </si>
  <si>
    <r>
      <rPr>
        <sz val="9"/>
        <rFont val="宋体"/>
        <family val="3"/>
        <charset val="134"/>
      </rPr>
      <t>单位名称</t>
    </r>
  </si>
  <si>
    <r>
      <rPr>
        <sz val="9"/>
        <rFont val="宋体"/>
        <family val="3"/>
        <charset val="134"/>
      </rPr>
      <t>单位类型</t>
    </r>
    <phoneticPr fontId="3" type="noConversion"/>
  </si>
  <si>
    <r>
      <rPr>
        <sz val="9"/>
        <rFont val="宋体"/>
        <family val="3"/>
        <charset val="134"/>
      </rPr>
      <t>单位层级</t>
    </r>
  </si>
  <si>
    <r>
      <rPr>
        <sz val="9"/>
        <rFont val="宋体"/>
        <family val="3"/>
        <charset val="134"/>
      </rPr>
      <t>职位名称</t>
    </r>
  </si>
  <si>
    <r>
      <rPr>
        <sz val="9"/>
        <rFont val="宋体"/>
        <family val="3"/>
        <charset val="134"/>
      </rPr>
      <t>职位性质</t>
    </r>
  </si>
  <si>
    <r>
      <rPr>
        <sz val="9"/>
        <rFont val="宋体"/>
        <family val="3"/>
        <charset val="134"/>
      </rPr>
      <t>职位简介</t>
    </r>
  </si>
  <si>
    <r>
      <rPr>
        <sz val="9"/>
        <rFont val="宋体"/>
        <family val="3"/>
        <charset val="134"/>
      </rPr>
      <t>招录人数</t>
    </r>
  </si>
  <si>
    <r>
      <rPr>
        <sz val="9"/>
        <rFont val="宋体"/>
        <family val="3"/>
        <charset val="134"/>
      </rPr>
      <t>报考人员身份要求</t>
    </r>
  </si>
  <si>
    <r>
      <rPr>
        <sz val="9"/>
        <rFont val="宋体"/>
        <family val="3"/>
        <charset val="134"/>
      </rPr>
      <t>基层工作年限要求</t>
    </r>
  </si>
  <si>
    <r>
      <rPr>
        <sz val="9"/>
        <rFont val="宋体"/>
        <family val="3"/>
        <charset val="134"/>
      </rPr>
      <t>性别要求</t>
    </r>
  </si>
  <si>
    <r>
      <rPr>
        <sz val="9"/>
        <rFont val="宋体"/>
        <family val="3"/>
        <charset val="134"/>
      </rPr>
      <t>民族要求</t>
    </r>
  </si>
  <si>
    <r>
      <rPr>
        <sz val="9"/>
        <rFont val="宋体"/>
        <family val="3"/>
        <charset val="134"/>
      </rPr>
      <t>最高年龄要求</t>
    </r>
  </si>
  <si>
    <r>
      <rPr>
        <sz val="9"/>
        <rFont val="宋体"/>
        <family val="3"/>
        <charset val="134"/>
      </rPr>
      <t>最低学历要求</t>
    </r>
  </si>
  <si>
    <r>
      <rPr>
        <sz val="9"/>
        <rFont val="宋体"/>
        <family val="3"/>
        <charset val="134"/>
      </rPr>
      <t>学位要求</t>
    </r>
  </si>
  <si>
    <t>专业要求</t>
    <phoneticPr fontId="3" type="noConversion"/>
  </si>
  <si>
    <r>
      <rPr>
        <sz val="9"/>
        <rFont val="宋体"/>
        <family val="3"/>
        <charset val="134"/>
      </rPr>
      <t>户籍或</t>
    </r>
    <r>
      <rPr>
        <sz val="9"/>
        <rFont val="Times New Roman"/>
        <family val="1"/>
      </rPr>
      <t>“</t>
    </r>
    <r>
      <rPr>
        <sz val="9"/>
        <rFont val="宋体"/>
        <family val="3"/>
        <charset val="134"/>
      </rPr>
      <t>四项目</t>
    </r>
    <r>
      <rPr>
        <sz val="9"/>
        <rFont val="Times New Roman"/>
        <family val="1"/>
      </rPr>
      <t>”</t>
    </r>
    <r>
      <rPr>
        <sz val="9"/>
        <rFont val="宋体"/>
        <family val="3"/>
        <charset val="134"/>
      </rPr>
      <t>人员服务地</t>
    </r>
    <phoneticPr fontId="3" type="noConversion"/>
  </si>
  <si>
    <r>
      <rPr>
        <sz val="9"/>
        <rFont val="宋体"/>
        <family val="3"/>
        <charset val="134"/>
      </rPr>
      <t>最低服务年限要求</t>
    </r>
  </si>
  <si>
    <r>
      <rPr>
        <sz val="9"/>
        <rFont val="宋体"/>
        <family val="3"/>
        <charset val="134"/>
      </rPr>
      <t>笔试最低开考比例</t>
    </r>
  </si>
  <si>
    <r>
      <rPr>
        <sz val="9"/>
        <rFont val="宋体"/>
        <family val="3"/>
        <charset val="134"/>
      </rPr>
      <t>是否组织专业考试</t>
    </r>
    <phoneticPr fontId="3" type="noConversion"/>
  </si>
  <si>
    <r>
      <rPr>
        <sz val="9"/>
        <rFont val="宋体"/>
        <family val="3"/>
        <charset val="134"/>
      </rPr>
      <t>职业资格证书等要求</t>
    </r>
  </si>
  <si>
    <r>
      <rPr>
        <sz val="9"/>
        <rFont val="宋体"/>
        <family val="3"/>
        <charset val="134"/>
      </rPr>
      <t>是否需体能测评</t>
    </r>
  </si>
  <si>
    <r>
      <rPr>
        <sz val="9"/>
        <rFont val="宋体"/>
        <family val="3"/>
        <charset val="134"/>
      </rPr>
      <t>体检标准</t>
    </r>
  </si>
  <si>
    <r>
      <rPr>
        <sz val="9"/>
        <rFont val="宋体"/>
        <family val="3"/>
        <charset val="134"/>
      </rPr>
      <t>其他招录条件</t>
    </r>
  </si>
  <si>
    <r>
      <rPr>
        <sz val="9"/>
        <rFont val="宋体"/>
        <family val="3"/>
        <charset val="134"/>
      </rPr>
      <t>咨询电话</t>
    </r>
    <r>
      <rPr>
        <sz val="9"/>
        <rFont val="Times New Roman"/>
        <family val="1"/>
      </rPr>
      <t>1</t>
    </r>
  </si>
  <si>
    <r>
      <rPr>
        <sz val="9"/>
        <rFont val="宋体"/>
        <family val="3"/>
        <charset val="134"/>
      </rPr>
      <t>咨询电话</t>
    </r>
    <r>
      <rPr>
        <sz val="9"/>
        <rFont val="Times New Roman"/>
        <family val="1"/>
      </rPr>
      <t>2</t>
    </r>
  </si>
  <si>
    <t>湘潭市老干部活动管理服务中心</t>
  </si>
  <si>
    <t>党群系统参照管理事业单位</t>
  </si>
  <si>
    <t>市州直机关</t>
  </si>
  <si>
    <t>教务科职位1</t>
    <phoneticPr fontId="2" type="noConversion"/>
  </si>
  <si>
    <t>参照公务员法管理人员</t>
  </si>
  <si>
    <t>从事教务管理工作</t>
  </si>
  <si>
    <t>不限</t>
  </si>
  <si>
    <t>2年以上</t>
  </si>
  <si>
    <t>男</t>
  </si>
  <si>
    <t>35周岁</t>
  </si>
  <si>
    <t>大学本科毕业</t>
  </si>
  <si>
    <t>学士</t>
  </si>
  <si>
    <t>20040101教育学;20040104教育技术学;20040106艺术教育;20040108科学教育</t>
  </si>
  <si>
    <t>1∶5</t>
  </si>
  <si>
    <t>否</t>
  </si>
  <si>
    <t>无</t>
  </si>
  <si>
    <t>公务员录用体检通用标准</t>
  </si>
  <si>
    <t>0731-58214657</t>
  </si>
  <si>
    <t>教务科职位2</t>
    <phoneticPr fontId="2" type="noConversion"/>
  </si>
  <si>
    <t>从事活动中心大型活动的编导</t>
  </si>
  <si>
    <t>女</t>
  </si>
  <si>
    <t>20090112广播电视编导;20090107舞蹈编导;20090105舞蹈表演;20090116播音与主持艺术;20090106舞蹈学</t>
  </si>
  <si>
    <t>湘潭市关心下一代工作委员会办公室</t>
    <phoneticPr fontId="2" type="noConversion"/>
  </si>
  <si>
    <t>办公室业务</t>
    <phoneticPr fontId="2" type="noConversion"/>
  </si>
  <si>
    <t>从事机关文字综合工作，为离退休老同志服务，做好关心下一代工作</t>
    <phoneticPr fontId="2" type="noConversion"/>
  </si>
  <si>
    <t>200102中国语言文学类;200302政治学类;200104新闻传播学类</t>
  </si>
  <si>
    <t>0731-58232435</t>
  </si>
  <si>
    <t>湘潭市政府经济研究和金融工作局</t>
    <phoneticPr fontId="2" type="noConversion"/>
  </si>
  <si>
    <t>行政机关</t>
  </si>
  <si>
    <t>金融管理职位1</t>
  </si>
  <si>
    <t>公务员</t>
  </si>
  <si>
    <t>从事金融机构协调服务、地方金融监管、综合调研等工作</t>
  </si>
  <si>
    <t>研究生毕业</t>
  </si>
  <si>
    <t>硕士</t>
  </si>
  <si>
    <t>10020110金融学（含保险学）;10020118金融;10020121保险;10020109财政学（含税收学）;10020123审计</t>
  </si>
  <si>
    <t>在本单位工作5年</t>
  </si>
  <si>
    <t>0731-58570035</t>
    <phoneticPr fontId="2" type="noConversion"/>
  </si>
  <si>
    <t>金融管理职位2</t>
  </si>
  <si>
    <t>20020105金融学;20020106金融工程;20020107保险学;20020117经济与金融;20020108投资学</t>
  </si>
  <si>
    <t>湘潭市价格监督管理局</t>
    <phoneticPr fontId="2" type="noConversion"/>
  </si>
  <si>
    <t>文字综合</t>
  </si>
  <si>
    <t>从事机关文字综合工作</t>
  </si>
  <si>
    <t>100201经济学类</t>
  </si>
  <si>
    <t>0731-58570177</t>
    <phoneticPr fontId="2" type="noConversion"/>
  </si>
  <si>
    <t>湘潭市民政局</t>
  </si>
  <si>
    <t>综合管理职位</t>
    <phoneticPr fontId="2" type="noConversion"/>
  </si>
  <si>
    <t>从事综合管理、公文写作等工作</t>
  </si>
  <si>
    <t>0731-52255816</t>
  </si>
  <si>
    <t>湘潭市低收入家庭核对中心</t>
  </si>
  <si>
    <t>行政系统参照管理事业单位</t>
  </si>
  <si>
    <t>综合管理职位1</t>
    <phoneticPr fontId="2" type="noConversion"/>
  </si>
  <si>
    <t>综合管理职位2</t>
    <phoneticPr fontId="2" type="noConversion"/>
  </si>
  <si>
    <t>湘潭市救助管理站</t>
  </si>
  <si>
    <t>财会职位</t>
    <phoneticPr fontId="2" type="noConversion"/>
  </si>
  <si>
    <t>从事后勤财务工作</t>
    <phoneticPr fontId="2" type="noConversion"/>
  </si>
  <si>
    <t>20020209会计学;20020210财务管理;20020223采购管理;20020219财务会计教育</t>
  </si>
  <si>
    <t>救助业务职位</t>
    <phoneticPr fontId="2" type="noConversion"/>
  </si>
  <si>
    <t>从事救助管理工作</t>
    <phoneticPr fontId="2" type="noConversion"/>
  </si>
  <si>
    <t>湘潭市司法局</t>
    <phoneticPr fontId="2" type="noConversion"/>
  </si>
  <si>
    <t>政治部新闻宣传职位</t>
    <phoneticPr fontId="2" type="noConversion"/>
  </si>
  <si>
    <t>从事新闻宣传工作</t>
  </si>
  <si>
    <t>200104新闻传播学类</t>
  </si>
  <si>
    <t>0731-58570477</t>
    <phoneticPr fontId="2" type="noConversion"/>
  </si>
  <si>
    <t>湘潭市司法局</t>
  </si>
  <si>
    <t>社区矫正科社区矫正职位</t>
    <phoneticPr fontId="2" type="noConversion"/>
  </si>
  <si>
    <t>从事社区矫正工作</t>
  </si>
  <si>
    <t>2003法学大类</t>
    <phoneticPr fontId="2" type="noConversion"/>
  </si>
  <si>
    <t>湘潭市强制隔离戒毒所</t>
  </si>
  <si>
    <t>医生</t>
  </si>
  <si>
    <t>从事戒毒人员医疗诊治和日常管理工作</t>
  </si>
  <si>
    <t>200802临床医学类</t>
  </si>
  <si>
    <t>其他(请详细注明)</t>
  </si>
  <si>
    <t>是</t>
  </si>
  <si>
    <t>公务员录用体检特殊标准（测矫正视力）</t>
  </si>
  <si>
    <t>具有国家卫生部统一发放的执业医师资格证</t>
    <phoneticPr fontId="2" type="noConversion"/>
  </si>
  <si>
    <t>0731-52322817</t>
  </si>
  <si>
    <t>特警</t>
  </si>
  <si>
    <t>从事戒毒人员管理及应急处突工作</t>
  </si>
  <si>
    <t>25周岁</t>
    <phoneticPr fontId="3" type="noConversion"/>
  </si>
  <si>
    <t>大学专科毕业</t>
  </si>
  <si>
    <t>公务员录用体检特殊标准（测裸眼视力）</t>
  </si>
  <si>
    <t>湘潭市社会养老保险管理服务局</t>
    <phoneticPr fontId="2" type="noConversion"/>
  </si>
  <si>
    <t>征缴、稽查</t>
  </si>
  <si>
    <t>从事养老保险征缴、稽查外勤工作</t>
    <phoneticPr fontId="2" type="noConversion"/>
  </si>
  <si>
    <t>2002经济和管理学大类</t>
  </si>
  <si>
    <t>0731-58533445</t>
    <phoneticPr fontId="2" type="noConversion"/>
  </si>
  <si>
    <t>财务</t>
  </si>
  <si>
    <t>从事单位财务工作</t>
  </si>
  <si>
    <t>20020209会计学;20020210财务管理;20020213审计学;20020219财务会计教育</t>
  </si>
  <si>
    <t>湘潭市社会养老保险管理服务局</t>
  </si>
  <si>
    <t>计算机</t>
  </si>
  <si>
    <t>从事信息工作</t>
  </si>
  <si>
    <t>200606电子、通信、计算机类</t>
  </si>
  <si>
    <t>湘潭市就业服务局</t>
    <phoneticPr fontId="2" type="noConversion"/>
  </si>
  <si>
    <t>0731-58533447</t>
    <phoneticPr fontId="2" type="noConversion"/>
  </si>
  <si>
    <t>湘潭市就业服务局</t>
  </si>
  <si>
    <t>失业保险征缴科业务</t>
  </si>
  <si>
    <t>从事失业保险征缴工作</t>
  </si>
  <si>
    <t>2003法学大类</t>
  </si>
  <si>
    <t>湘潭市医保局</t>
    <phoneticPr fontId="2" type="noConversion"/>
  </si>
  <si>
    <t>200102中国语言文学类;200104新闻传播学类</t>
    <phoneticPr fontId="3" type="noConversion"/>
  </si>
  <si>
    <t>0731-58535784</t>
    <phoneticPr fontId="2" type="noConversion"/>
  </si>
  <si>
    <t>湘潭市医保局</t>
  </si>
  <si>
    <t>数据统计</t>
  </si>
  <si>
    <t>从事统计工作</t>
  </si>
  <si>
    <t>200201经济学类</t>
  </si>
  <si>
    <t>医疗审核</t>
  </si>
  <si>
    <t>从事医疗费用审核工作</t>
  </si>
  <si>
    <t>湘潭市劳动保障监察局</t>
    <phoneticPr fontId="2" type="noConversion"/>
  </si>
  <si>
    <t>劳动保障专职监察员1</t>
  </si>
  <si>
    <t>从事劳动保障
行政执法</t>
  </si>
  <si>
    <t>200301法学类</t>
  </si>
  <si>
    <t>0731-55574031</t>
    <phoneticPr fontId="2" type="noConversion"/>
  </si>
  <si>
    <t>湘潭市劳动保障监察局</t>
  </si>
  <si>
    <t>劳动保障专职监察员2</t>
  </si>
  <si>
    <t>湘潭市文体广新局</t>
    <phoneticPr fontId="2" type="noConversion"/>
  </si>
  <si>
    <t>群众体育科职位</t>
    <phoneticPr fontId="2" type="noConversion"/>
  </si>
  <si>
    <t>从事群众体育工作</t>
  </si>
  <si>
    <t>200402体育学类</t>
  </si>
  <si>
    <t>0731-58570389</t>
    <phoneticPr fontId="2" type="noConversion"/>
  </si>
  <si>
    <t>湘潭市文化市场综合执法局</t>
    <phoneticPr fontId="2" type="noConversion"/>
  </si>
  <si>
    <t xml:space="preserve">200102中国语言文学类; 200104 新闻传播学类 </t>
  </si>
  <si>
    <t>0731-52688180</t>
    <phoneticPr fontId="2" type="noConversion"/>
  </si>
  <si>
    <t>湘潭市文化市场综合执法局</t>
  </si>
  <si>
    <t>从事信息执法工作</t>
    <phoneticPr fontId="2" type="noConversion"/>
  </si>
  <si>
    <t>20060617计算机科学与技术;20060619网络工程;20060620信息安全;20030423网络安全与执法</t>
  </si>
  <si>
    <t>执法</t>
  </si>
  <si>
    <t>从事行政执法工作</t>
  </si>
  <si>
    <t>10030101法学理论;10030103宪法学与行政法学;10030111法律</t>
  </si>
  <si>
    <t>湘潭市卫生计生综合监督执法局</t>
  </si>
  <si>
    <t>卫生监督员1</t>
  </si>
  <si>
    <t>卫生监督</t>
  </si>
  <si>
    <t>200805公共卫生与预防医学类</t>
  </si>
  <si>
    <t>0731-52564512</t>
  </si>
  <si>
    <t>卫生监督员2</t>
  </si>
  <si>
    <t>卫生监督员3</t>
  </si>
  <si>
    <t xml:space="preserve">不限 </t>
  </si>
  <si>
    <t>200805公共卫生与预防医学类;200802临床医学类</t>
  </si>
  <si>
    <t>湘潭市计划生育协会</t>
    <phoneticPr fontId="2" type="noConversion"/>
  </si>
  <si>
    <t>参照管理的人民团体和群众团体</t>
  </si>
  <si>
    <t>财务职位</t>
    <phoneticPr fontId="2" type="noConversion"/>
  </si>
  <si>
    <t>从事机关财务工作</t>
  </si>
  <si>
    <t>20020209会计学;20020210财务管理;20020219财务会计教育;20020101经济学;20020213审计学</t>
  </si>
  <si>
    <t>0731-58570285</t>
    <phoneticPr fontId="2" type="noConversion"/>
  </si>
  <si>
    <t>湘潭市城市社会经济调查队</t>
  </si>
  <si>
    <t>专项调查科职位</t>
    <phoneticPr fontId="2" type="noConversion"/>
  </si>
  <si>
    <t>开展相关统计调查、统计监测，形成统计调查和信息资料</t>
  </si>
  <si>
    <t>0731-58570340</t>
    <phoneticPr fontId="2" type="noConversion"/>
  </si>
  <si>
    <t>湘潭市城市管理和行政执法局</t>
    <phoneticPr fontId="2" type="noConversion"/>
  </si>
  <si>
    <t>办公室文字综合</t>
  </si>
  <si>
    <t>200102中国语言文学类</t>
  </si>
  <si>
    <t>0731-58237329</t>
    <phoneticPr fontId="2" type="noConversion"/>
  </si>
  <si>
    <t>湘潭市市容管理综合协调办公室</t>
    <phoneticPr fontId="2" type="noConversion"/>
  </si>
  <si>
    <t>办公室综合职位</t>
    <phoneticPr fontId="2" type="noConversion"/>
  </si>
  <si>
    <t>从事综合管理工作</t>
  </si>
  <si>
    <t>湘潭市安全生产监察执法支队</t>
    <phoneticPr fontId="2" type="noConversion"/>
  </si>
  <si>
    <t>从事安全生产监管执法</t>
  </si>
  <si>
    <t>20030101法学;20061702安全工程;200606电子、通信、计算机类</t>
  </si>
  <si>
    <t>0731-58570559</t>
    <phoneticPr fontId="2" type="noConversion"/>
  </si>
  <si>
    <t>湘潭市政府法制办</t>
    <phoneticPr fontId="2" type="noConversion"/>
  </si>
  <si>
    <t>法制职位1</t>
    <phoneticPr fontId="2" type="noConversion"/>
  </si>
  <si>
    <t>承担文件审查、执法监督、复议应诉等，需常出差、接待来访群众。</t>
  </si>
  <si>
    <t>0731-58266239</t>
    <phoneticPr fontId="2" type="noConversion"/>
  </si>
  <si>
    <t>湘潭市政府法制办</t>
  </si>
  <si>
    <t>法制职位2</t>
    <phoneticPr fontId="2" type="noConversion"/>
  </si>
  <si>
    <t>湘潭市工商行政管理局</t>
    <phoneticPr fontId="2" type="noConversion"/>
  </si>
  <si>
    <t>基层文字综合1</t>
  </si>
  <si>
    <t>从事分局文字综合工作</t>
    <phoneticPr fontId="2" type="noConversion"/>
  </si>
  <si>
    <t>200102中国语言文学类;200104新闻传播学类</t>
  </si>
  <si>
    <t>0731-52861619</t>
    <phoneticPr fontId="2" type="noConversion"/>
  </si>
  <si>
    <t>湘潭市工商行政管理局</t>
  </si>
  <si>
    <t>基层文字综合2</t>
  </si>
  <si>
    <t>基层财务管理1</t>
  </si>
  <si>
    <t>从事分局财务工作</t>
    <phoneticPr fontId="2" type="noConversion"/>
  </si>
  <si>
    <r>
      <t>0731-52861619</t>
    </r>
    <r>
      <rPr>
        <sz val="11"/>
        <color theme="1"/>
        <rFont val="等线"/>
        <family val="2"/>
        <charset val="134"/>
        <scheme val="minor"/>
      </rPr>
      <t/>
    </r>
  </si>
  <si>
    <t>基层财务管理2</t>
  </si>
  <si>
    <t>基层行政执法1</t>
    <phoneticPr fontId="2" type="noConversion"/>
  </si>
  <si>
    <t>从事分局执法工作</t>
    <phoneticPr fontId="2" type="noConversion"/>
  </si>
  <si>
    <t>基层行政执法2</t>
  </si>
  <si>
    <t>湘潭市质量技术监督稽查支队</t>
    <phoneticPr fontId="2" type="noConversion"/>
  </si>
  <si>
    <t>执法1</t>
  </si>
  <si>
    <t>从事稽查执法工作</t>
  </si>
  <si>
    <t>0731-58553680</t>
    <phoneticPr fontId="2" type="noConversion"/>
  </si>
  <si>
    <t>湘潭市质量技术监督稽查支队</t>
  </si>
  <si>
    <t>执法2</t>
  </si>
  <si>
    <t>200503化学类</t>
  </si>
  <si>
    <t>湘潭市政府政务服务中心</t>
    <phoneticPr fontId="2" type="noConversion"/>
  </si>
  <si>
    <t>专业技术</t>
  </si>
  <si>
    <t>从事计算机专业技术工作</t>
  </si>
  <si>
    <t>0731-58570225</t>
    <phoneticPr fontId="2" type="noConversion"/>
  </si>
  <si>
    <t>湘潭市政府政务服务中心</t>
  </si>
  <si>
    <t>20020209会计学;20020210财务管理;20020213审计学</t>
  </si>
  <si>
    <t>湘潭市第一档案馆</t>
    <phoneticPr fontId="2" type="noConversion"/>
  </si>
  <si>
    <t>档案管理</t>
  </si>
  <si>
    <t>档案管理工作</t>
    <phoneticPr fontId="2" type="noConversion"/>
  </si>
  <si>
    <t>200205图书档案管理类</t>
  </si>
  <si>
    <t>0731-55550370</t>
    <phoneticPr fontId="2" type="noConversion"/>
  </si>
  <si>
    <t>湘潭市供销合作总社</t>
  </si>
  <si>
    <t>综合职位1</t>
    <phoneticPr fontId="2" type="noConversion"/>
  </si>
  <si>
    <t>从事综合管理</t>
  </si>
  <si>
    <t>0731-52528089</t>
    <phoneticPr fontId="2" type="noConversion"/>
  </si>
  <si>
    <t>湘潭市供销合作总社</t>
    <phoneticPr fontId="2" type="noConversion"/>
  </si>
  <si>
    <t>综合职位2</t>
    <phoneticPr fontId="2" type="noConversion"/>
  </si>
  <si>
    <t>湘潭市城郊供销合作社</t>
    <phoneticPr fontId="2" type="noConversion"/>
  </si>
  <si>
    <t>综合职位</t>
  </si>
  <si>
    <t>综合管理</t>
  </si>
  <si>
    <t>0731-58557350</t>
  </si>
  <si>
    <t>湘潭县乡镇</t>
  </si>
  <si>
    <t>乡镇办机关</t>
  </si>
  <si>
    <t>人武专干</t>
  </si>
  <si>
    <t>人武工作</t>
  </si>
  <si>
    <t>退役士兵或人武专业毕业学员</t>
  </si>
  <si>
    <t>湘潭市</t>
  </si>
  <si>
    <t>0731-57883791</t>
  </si>
  <si>
    <t>村（社区）主干</t>
  </si>
  <si>
    <t>连续任职3年以上的在职村（社区）党组织书记、村委会（社区）主任</t>
  </si>
  <si>
    <t>40周岁</t>
  </si>
  <si>
    <t>高中、中专毕业</t>
  </si>
  <si>
    <t>湘潭市湘潭县</t>
  </si>
  <si>
    <t>四项目人员1</t>
  </si>
  <si>
    <t>“四项目”人员</t>
  </si>
  <si>
    <t>四项目人员2</t>
  </si>
  <si>
    <t>文字综合1</t>
  </si>
  <si>
    <t>文字综合2</t>
  </si>
  <si>
    <t>文字综合3</t>
  </si>
  <si>
    <t>文字综合4</t>
  </si>
  <si>
    <t>文字综合5</t>
  </si>
  <si>
    <t>文字综合6</t>
  </si>
  <si>
    <t>湘潭县乡镇财政所</t>
  </si>
  <si>
    <t>乡镇财政所1</t>
  </si>
  <si>
    <t>机关财务</t>
  </si>
  <si>
    <t>乡镇财政所2</t>
  </si>
  <si>
    <t>湘潭县乡镇司法所</t>
  </si>
  <si>
    <t>基层司法助理</t>
  </si>
  <si>
    <t>乡镇司法调解</t>
  </si>
  <si>
    <t>3003法学大类</t>
  </si>
  <si>
    <t>0731-57882002</t>
  </si>
  <si>
    <t>湘乡市乡镇</t>
  </si>
  <si>
    <t>村（社区）主干</t>
    <phoneticPr fontId="2" type="noConversion"/>
  </si>
  <si>
    <t>从事乡镇综合工作</t>
  </si>
  <si>
    <t>湘潭市湘乡市</t>
  </si>
  <si>
    <t>0731-52265567</t>
  </si>
  <si>
    <t>四项目人员职位1</t>
  </si>
  <si>
    <t>按综合成绩高低选择岗位</t>
  </si>
  <si>
    <t>四项目人员职位2</t>
  </si>
  <si>
    <t>人武专干职务</t>
  </si>
  <si>
    <t>乡镇综合1</t>
  </si>
  <si>
    <t>乡镇综合2</t>
  </si>
  <si>
    <t xml:space="preserve">按综合成绩高低选择岗位
</t>
  </si>
  <si>
    <t>200201经济学类; 200202工商管理类;200204公共管理类</t>
  </si>
  <si>
    <t>乡镇司法助理员职位1</t>
  </si>
  <si>
    <t>乡镇司法助理员职位2</t>
  </si>
  <si>
    <t>食药监局基层职位1</t>
  </si>
  <si>
    <t>食药监局基层职位2</t>
  </si>
  <si>
    <t>200619食品检验与生物类;200606电子、通信、计算机类</t>
  </si>
  <si>
    <t>韶山市司法局</t>
  </si>
  <si>
    <t>乡镇司法助理1</t>
  </si>
  <si>
    <t>从事乡镇司法管理工作</t>
  </si>
  <si>
    <t>0731-55681980</t>
  </si>
  <si>
    <t>乡镇司法助理2</t>
  </si>
  <si>
    <t>韶山市乡镇财政所</t>
  </si>
  <si>
    <t>乡镇财务职位1</t>
  </si>
  <si>
    <t>从事乡镇财务工作</t>
  </si>
  <si>
    <t>200201经济学类;200202工商管理类</t>
  </si>
  <si>
    <t>乡镇财务职位2</t>
  </si>
  <si>
    <t>韶山市乡镇</t>
  </si>
  <si>
    <t>综合管理1</t>
  </si>
  <si>
    <t>从事乡村旅游工作</t>
  </si>
  <si>
    <t>20020229旅游管理;20020232旅游管理与服务教育;20020230酒店管理;20020231会展经济与管理</t>
  </si>
  <si>
    <t>综合管理2</t>
  </si>
  <si>
    <t>综合管理3</t>
  </si>
  <si>
    <t>从事乡镇工程建设类工作</t>
  </si>
  <si>
    <t>200608土建类;200613交通运输类</t>
  </si>
  <si>
    <t>综合管理4</t>
  </si>
  <si>
    <t>综合管理5</t>
  </si>
  <si>
    <t>从事乡镇农业工作</t>
  </si>
  <si>
    <t>200701植物生产类;200619食品检验与生物类;200609水利类</t>
  </si>
  <si>
    <t>综合管理6</t>
  </si>
  <si>
    <t>综合管理7</t>
  </si>
  <si>
    <t>从事乡镇综合管理工作</t>
  </si>
  <si>
    <t>综合管理8</t>
  </si>
  <si>
    <t>综合管理9</t>
  </si>
  <si>
    <t>从事乡镇工业管理工作</t>
  </si>
  <si>
    <t>200602机械类;200607自动化类;200604能源动力类;200606电子、通信、计算机类</t>
  </si>
  <si>
    <t>综合管理10</t>
  </si>
  <si>
    <t>雨湖区乡镇街</t>
  </si>
  <si>
    <t>乡镇街综合管理职位1</t>
  </si>
  <si>
    <t>从事机关社会事务综合工作</t>
  </si>
  <si>
    <t>湘潭市雨湖区</t>
  </si>
  <si>
    <t>0731-58205872</t>
  </si>
  <si>
    <t>乡镇街综合管理职位2</t>
  </si>
  <si>
    <t>乡镇街财会职位1</t>
  </si>
  <si>
    <t>乡镇街财会职位2</t>
  </si>
  <si>
    <t>乡镇街文秘职位1</t>
  </si>
  <si>
    <t>乡镇街文秘职位2</t>
  </si>
  <si>
    <t>乡镇街综合管理职位3</t>
  </si>
  <si>
    <t>乡镇街综合管理职位4</t>
  </si>
  <si>
    <t>雨湖区司法局</t>
  </si>
  <si>
    <t>乡镇街司法助理员1</t>
  </si>
  <si>
    <t>从事司法所司法助理工作</t>
  </si>
  <si>
    <t>0731-58205876</t>
  </si>
  <si>
    <t>乡镇街司法助理员2</t>
  </si>
  <si>
    <t>雨湖区安全生产监察执法大队</t>
  </si>
  <si>
    <t>县市区机关</t>
  </si>
  <si>
    <t xml:space="preserve">安全生产执法职位 </t>
  </si>
  <si>
    <t>从事安全生产监督执法事务综合工作</t>
  </si>
  <si>
    <t>雨湖区劳动保障监察大队</t>
  </si>
  <si>
    <t>劳动监察执法职位</t>
  </si>
  <si>
    <t>从事劳动监察执法事务综合工作</t>
  </si>
  <si>
    <t>雨湖区卫生计生综合监督执法局</t>
  </si>
  <si>
    <t xml:space="preserve">卫生计生执法职位1 </t>
  </si>
  <si>
    <t>从事卫生计生监督执法事务综合工作</t>
  </si>
  <si>
    <t>卫生计生执法职位2</t>
  </si>
  <si>
    <t>雨湖区就业服务局</t>
  </si>
  <si>
    <t>就业服务文秘职位</t>
  </si>
  <si>
    <t>从事机关事务综合工作</t>
  </si>
  <si>
    <t>就业服务财会职位</t>
  </si>
  <si>
    <t>从事财务等机关事务综合工作</t>
  </si>
  <si>
    <t>雨湖区社会保险事业管理局</t>
  </si>
  <si>
    <t xml:space="preserve">社保财会职位1 </t>
  </si>
  <si>
    <t>社保财会职位2</t>
  </si>
  <si>
    <t>雨湖区科学技术协会</t>
  </si>
  <si>
    <t xml:space="preserve">综合管理文秘职位 </t>
  </si>
  <si>
    <t>雨湖区区委党员教育中心</t>
  </si>
  <si>
    <t xml:space="preserve">党员教育职位 </t>
  </si>
  <si>
    <t>岳塘区街道机关</t>
  </si>
  <si>
    <t>乡镇综合管理职位1</t>
  </si>
  <si>
    <t>行政综合事务</t>
  </si>
  <si>
    <t>0731-55568145</t>
  </si>
  <si>
    <t>乡镇综合管理职位2</t>
  </si>
  <si>
    <t>湘潭市岳塘区</t>
  </si>
  <si>
    <t>岳塘区司法局</t>
  </si>
  <si>
    <t>街道司法所司法助理员职位1</t>
  </si>
  <si>
    <t>从事社区矫正管理执法工作</t>
  </si>
  <si>
    <t>0731-55568296</t>
  </si>
  <si>
    <t>街道司法所司法助理员职位2</t>
  </si>
  <si>
    <t>从事基层法治宣传、人民调解、法律援助等工作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</si>
</sst>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等线"/>
      <family val="2"/>
      <charset val="134"/>
      <scheme val="minor"/>
    </font>
    <font>
      <sz val="9"/>
      <name val="Times New Roman"/>
      <family val="1"/>
    </font>
    <font>
      <sz val="9"/>
      <name val="宋体"/>
      <family val="3"/>
      <charset val="134"/>
    </font>
    <font>
      <sz val="9"/>
      <name val="等线"/>
      <family val="2"/>
      <charset val="134"/>
      <scheme val="minor"/>
    </font>
    <font>
      <sz val="12"/>
      <name val="宋体"/>
      <family val="3"/>
      <charset val="134"/>
    </font>
    <font>
      <sz val="11"/>
      <color indexed="8"/>
      <name val="宋体"/>
      <family val="3"/>
      <charset val="134"/>
    </font>
    <font>
      <sz val="11"/>
      <name val="宋体"/>
      <family val="3"/>
      <charset val="134"/>
    </font>
    <font>
      <sz val="11"/>
      <color theme="1"/>
      <name val="等线"/>
      <family val="3"/>
      <charset val="134"/>
      <scheme val="minor"/>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cellStyleXfs>
  <cellXfs count="17">
    <xf numFmtId="0" fontId="0" fillId="0" borderId="0" xfId="0">
      <alignment vertical="center"/>
    </xf>
    <xf numFmtId="0" fontId="1" fillId="2" borderId="1"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0" fontId="2" fillId="3" borderId="1" xfId="1" applyNumberFormat="1" applyFont="1" applyFill="1" applyBorder="1" applyAlignment="1">
      <alignment horizontal="center" vertical="center" wrapText="1"/>
    </xf>
    <xf numFmtId="49" fontId="2" fillId="3" borderId="1" xfId="1" applyNumberFormat="1" applyFont="1" applyFill="1" applyBorder="1" applyAlignment="1">
      <alignment horizontal="center" vertical="center" wrapText="1"/>
    </xf>
    <xf numFmtId="0" fontId="2" fillId="3" borderId="0" xfId="1" applyNumberFormat="1" applyFont="1" applyFill="1" applyBorder="1" applyAlignment="1">
      <alignment vertical="center" wrapText="1"/>
    </xf>
    <xf numFmtId="0" fontId="2" fillId="3" borderId="0" xfId="2" applyNumberFormat="1" applyFont="1" applyFill="1" applyAlignment="1">
      <alignment vertical="center" wrapText="1"/>
    </xf>
    <xf numFmtId="0" fontId="2" fillId="3" borderId="1" xfId="2" applyNumberFormat="1" applyFont="1" applyFill="1" applyBorder="1" applyAlignment="1">
      <alignment horizontal="center" vertical="center" wrapText="1"/>
    </xf>
    <xf numFmtId="0" fontId="2" fillId="3" borderId="1" xfId="3" applyFont="1" applyFill="1" applyBorder="1" applyAlignment="1">
      <alignment horizontal="center" vertical="center" wrapText="1"/>
    </xf>
    <xf numFmtId="49" fontId="2" fillId="3" borderId="1" xfId="3" applyNumberFormat="1" applyFont="1" applyFill="1" applyBorder="1" applyAlignment="1">
      <alignment horizontal="center" vertical="center" wrapText="1"/>
    </xf>
    <xf numFmtId="0" fontId="2" fillId="3" borderId="0" xfId="3" applyFont="1" applyFill="1" applyBorder="1" applyAlignment="1">
      <alignment vertical="center" wrapText="1"/>
    </xf>
    <xf numFmtId="0" fontId="6" fillId="3" borderId="0" xfId="2" applyNumberFormat="1" applyFont="1" applyFill="1" applyAlignment="1">
      <alignment vertical="center" wrapText="1"/>
    </xf>
    <xf numFmtId="0" fontId="4" fillId="3" borderId="0" xfId="2" applyNumberFormat="1" applyFont="1" applyFill="1" applyBorder="1" applyAlignment="1">
      <alignment vertical="center" wrapText="1"/>
    </xf>
    <xf numFmtId="0" fontId="2" fillId="3" borderId="1" xfId="4" applyFont="1" applyFill="1" applyBorder="1" applyAlignment="1">
      <alignment horizontal="center" vertical="center" wrapText="1"/>
    </xf>
  </cellXfs>
  <cellStyles count="5">
    <cellStyle name="常规" xfId="0" builtinId="0"/>
    <cellStyle name="常规 12 2" xfId="2"/>
    <cellStyle name="常规 3 3 3" xfId="3"/>
    <cellStyle name="常规 3 5" xfId="1"/>
    <cellStyle name="常规 7"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C"/>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pageSetUpPr fitToPage="1"/>
  </sheetPr>
  <dimension ref="A1:II1048329"/>
  <sheetViews>
    <sheetView tabSelected="1" workbookViewId="0">
      <pane xSplit="2" ySplit="1" topLeftCell="D2" activePane="bottomRight" state="frozen"/>
      <selection pane="topRight"/>
      <selection pane="bottomLeft"/>
      <selection pane="bottomRight" activeCell="F7" sqref="F7"/>
    </sheetView>
  </sheetViews>
  <sheetFormatPr defaultColWidth="9" defaultRowHeight="24.95" customHeight="1" x14ac:dyDescent="0.2"/>
  <cols>
    <col min="1" max="1" width="4.5" style="15" customWidth="1"/>
    <col min="2" max="2" width="24.375" style="15" customWidth="1"/>
    <col min="3" max="3" width="19" style="15" customWidth="1"/>
    <col min="4" max="4" width="9" style="15"/>
    <col min="5" max="5" width="16.375" style="15" customWidth="1"/>
    <col min="6" max="6" width="16.75" style="15" customWidth="1"/>
    <col min="7" max="7" width="22.875" style="15" customWidth="1"/>
    <col min="8" max="8" width="4.625" style="15" customWidth="1"/>
    <col min="9" max="9" width="9.75" style="15" customWidth="1"/>
    <col min="10" max="10" width="6.125" style="15" customWidth="1"/>
    <col min="11" max="11" width="4.625" style="15" customWidth="1"/>
    <col min="12" max="12" width="4.75" style="15" customWidth="1"/>
    <col min="13" max="13" width="6.125" style="15" customWidth="1"/>
    <col min="14" max="14" width="10.75" style="15" customWidth="1"/>
    <col min="15" max="15" width="5.375" style="15" customWidth="1"/>
    <col min="16" max="16" width="40" style="15" customWidth="1"/>
    <col min="17" max="19" width="10.375" style="15" customWidth="1"/>
    <col min="20" max="20" width="4.125" style="15" customWidth="1"/>
    <col min="21" max="21" width="9" style="15"/>
    <col min="22" max="22" width="6.5" style="15" customWidth="1"/>
    <col min="23" max="23" width="18.125" style="15" customWidth="1"/>
    <col min="24" max="24" width="17.125" style="15" customWidth="1"/>
    <col min="25" max="25" width="10.875" style="15" bestFit="1" customWidth="1"/>
    <col min="26" max="16384" width="9" style="15"/>
  </cols>
  <sheetData>
    <row r="1" spans="1:243" s="5" customFormat="1" ht="24.95" customHeight="1" x14ac:dyDescent="0.2">
      <c r="A1" s="1" t="s">
        <v>0</v>
      </c>
      <c r="B1" s="1" t="s">
        <v>1</v>
      </c>
      <c r="C1" s="1" t="s">
        <v>2</v>
      </c>
      <c r="D1" s="2" t="s">
        <v>3</v>
      </c>
      <c r="E1" s="2" t="s">
        <v>4</v>
      </c>
      <c r="F1" s="1" t="s">
        <v>5</v>
      </c>
      <c r="G1" s="2" t="s">
        <v>6</v>
      </c>
      <c r="H1" s="2" t="s">
        <v>7</v>
      </c>
      <c r="I1" s="1" t="s">
        <v>8</v>
      </c>
      <c r="J1" s="1" t="s">
        <v>9</v>
      </c>
      <c r="K1" s="1" t="s">
        <v>10</v>
      </c>
      <c r="L1" s="1" t="s">
        <v>11</v>
      </c>
      <c r="M1" s="1" t="s">
        <v>12</v>
      </c>
      <c r="N1" s="1" t="s">
        <v>13</v>
      </c>
      <c r="O1" s="1" t="s">
        <v>14</v>
      </c>
      <c r="P1" s="3" t="s">
        <v>15</v>
      </c>
      <c r="Q1" s="2" t="s">
        <v>16</v>
      </c>
      <c r="R1" s="1" t="s">
        <v>17</v>
      </c>
      <c r="S1" s="1" t="s">
        <v>18</v>
      </c>
      <c r="T1" s="2" t="s">
        <v>19</v>
      </c>
      <c r="U1" s="1" t="s">
        <v>20</v>
      </c>
      <c r="V1" s="2" t="s">
        <v>21</v>
      </c>
      <c r="W1" s="1" t="s">
        <v>22</v>
      </c>
      <c r="X1" s="1" t="s">
        <v>23</v>
      </c>
      <c r="Y1" s="1" t="s">
        <v>24</v>
      </c>
      <c r="Z1" s="1" t="s">
        <v>25</v>
      </c>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row>
    <row r="2" spans="1:243" s="9" customFormat="1" ht="24.95" customHeight="1" x14ac:dyDescent="0.2">
      <c r="A2" s="6">
        <v>1</v>
      </c>
      <c r="B2" s="6" t="s">
        <v>26</v>
      </c>
      <c r="C2" s="6" t="s">
        <v>27</v>
      </c>
      <c r="D2" s="6" t="s">
        <v>28</v>
      </c>
      <c r="E2" s="6" t="s">
        <v>29</v>
      </c>
      <c r="F2" s="6" t="s">
        <v>30</v>
      </c>
      <c r="G2" s="6" t="s">
        <v>31</v>
      </c>
      <c r="H2" s="6">
        <v>1</v>
      </c>
      <c r="I2" s="6" t="s">
        <v>32</v>
      </c>
      <c r="J2" s="6" t="s">
        <v>33</v>
      </c>
      <c r="K2" s="6" t="s">
        <v>34</v>
      </c>
      <c r="L2" s="6" t="s">
        <v>32</v>
      </c>
      <c r="M2" s="6" t="s">
        <v>35</v>
      </c>
      <c r="N2" s="6" t="s">
        <v>36</v>
      </c>
      <c r="O2" s="6" t="s">
        <v>37</v>
      </c>
      <c r="P2" s="6" t="s">
        <v>38</v>
      </c>
      <c r="Q2" s="6"/>
      <c r="R2" s="6" t="s">
        <v>32</v>
      </c>
      <c r="S2" s="6" t="s">
        <v>39</v>
      </c>
      <c r="T2" s="6" t="s">
        <v>40</v>
      </c>
      <c r="U2" s="6" t="s">
        <v>41</v>
      </c>
      <c r="V2" s="6" t="s">
        <v>40</v>
      </c>
      <c r="W2" s="6" t="s">
        <v>42</v>
      </c>
      <c r="X2" s="6"/>
      <c r="Y2" s="7" t="s">
        <v>43</v>
      </c>
      <c r="Z2" s="6"/>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row>
    <row r="3" spans="1:243" s="9" customFormat="1" ht="24.95" customHeight="1" x14ac:dyDescent="0.2">
      <c r="A3" s="6">
        <v>2</v>
      </c>
      <c r="B3" s="6" t="s">
        <v>26</v>
      </c>
      <c r="C3" s="6" t="s">
        <v>27</v>
      </c>
      <c r="D3" s="6" t="s">
        <v>28</v>
      </c>
      <c r="E3" s="6" t="s">
        <v>44</v>
      </c>
      <c r="F3" s="6" t="s">
        <v>30</v>
      </c>
      <c r="G3" s="6" t="s">
        <v>45</v>
      </c>
      <c r="H3" s="6">
        <v>1</v>
      </c>
      <c r="I3" s="6" t="s">
        <v>32</v>
      </c>
      <c r="J3" s="6" t="s">
        <v>33</v>
      </c>
      <c r="K3" s="6" t="s">
        <v>46</v>
      </c>
      <c r="L3" s="6" t="s">
        <v>32</v>
      </c>
      <c r="M3" s="6" t="s">
        <v>35</v>
      </c>
      <c r="N3" s="6" t="s">
        <v>36</v>
      </c>
      <c r="O3" s="6" t="s">
        <v>37</v>
      </c>
      <c r="P3" s="6" t="s">
        <v>47</v>
      </c>
      <c r="Q3" s="6"/>
      <c r="R3" s="6" t="s">
        <v>32</v>
      </c>
      <c r="S3" s="6" t="s">
        <v>39</v>
      </c>
      <c r="T3" s="6" t="s">
        <v>40</v>
      </c>
      <c r="U3" s="6" t="s">
        <v>41</v>
      </c>
      <c r="V3" s="6" t="s">
        <v>40</v>
      </c>
      <c r="W3" s="6" t="s">
        <v>42</v>
      </c>
      <c r="X3" s="6"/>
      <c r="Y3" s="7" t="s">
        <v>43</v>
      </c>
      <c r="Z3" s="6"/>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row>
    <row r="4" spans="1:243" s="9" customFormat="1" ht="24.95" customHeight="1" x14ac:dyDescent="0.2">
      <c r="A4" s="6">
        <v>3</v>
      </c>
      <c r="B4" s="6" t="s">
        <v>48</v>
      </c>
      <c r="C4" s="6" t="s">
        <v>27</v>
      </c>
      <c r="D4" s="6" t="s">
        <v>28</v>
      </c>
      <c r="E4" s="6" t="s">
        <v>49</v>
      </c>
      <c r="F4" s="6" t="s">
        <v>30</v>
      </c>
      <c r="G4" s="6" t="s">
        <v>50</v>
      </c>
      <c r="H4" s="6">
        <v>1</v>
      </c>
      <c r="I4" s="6" t="s">
        <v>32</v>
      </c>
      <c r="J4" s="6" t="s">
        <v>33</v>
      </c>
      <c r="K4" s="6" t="s">
        <v>34</v>
      </c>
      <c r="L4" s="6" t="s">
        <v>32</v>
      </c>
      <c r="M4" s="6" t="s">
        <v>35</v>
      </c>
      <c r="N4" s="6" t="s">
        <v>36</v>
      </c>
      <c r="O4" s="6" t="s">
        <v>37</v>
      </c>
      <c r="P4" s="6" t="s">
        <v>51</v>
      </c>
      <c r="Q4" s="6"/>
      <c r="R4" s="6" t="s">
        <v>32</v>
      </c>
      <c r="S4" s="6" t="s">
        <v>39</v>
      </c>
      <c r="T4" s="6" t="s">
        <v>40</v>
      </c>
      <c r="U4" s="6" t="s">
        <v>41</v>
      </c>
      <c r="V4" s="6" t="s">
        <v>40</v>
      </c>
      <c r="W4" s="6" t="s">
        <v>42</v>
      </c>
      <c r="X4" s="6"/>
      <c r="Y4" s="7" t="s">
        <v>52</v>
      </c>
      <c r="Z4" s="6"/>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row>
    <row r="5" spans="1:243" s="9" customFormat="1" ht="24.95" customHeight="1" x14ac:dyDescent="0.2">
      <c r="A5" s="6">
        <v>4</v>
      </c>
      <c r="B5" s="6" t="s">
        <v>53</v>
      </c>
      <c r="C5" s="6" t="s">
        <v>54</v>
      </c>
      <c r="D5" s="6" t="s">
        <v>28</v>
      </c>
      <c r="E5" s="6" t="s">
        <v>55</v>
      </c>
      <c r="F5" s="6" t="s">
        <v>56</v>
      </c>
      <c r="G5" s="6" t="s">
        <v>57</v>
      </c>
      <c r="H5" s="6">
        <v>1</v>
      </c>
      <c r="I5" s="6" t="s">
        <v>32</v>
      </c>
      <c r="J5" s="6" t="s">
        <v>32</v>
      </c>
      <c r="K5" s="6" t="s">
        <v>32</v>
      </c>
      <c r="L5" s="6" t="s">
        <v>32</v>
      </c>
      <c r="M5" s="6" t="s">
        <v>35</v>
      </c>
      <c r="N5" s="6" t="s">
        <v>58</v>
      </c>
      <c r="O5" s="6" t="s">
        <v>59</v>
      </c>
      <c r="P5" s="6" t="s">
        <v>60</v>
      </c>
      <c r="Q5" s="6"/>
      <c r="R5" s="6" t="s">
        <v>61</v>
      </c>
      <c r="S5" s="6" t="s">
        <v>39</v>
      </c>
      <c r="T5" s="6" t="s">
        <v>40</v>
      </c>
      <c r="U5" s="6" t="s">
        <v>41</v>
      </c>
      <c r="V5" s="6" t="s">
        <v>40</v>
      </c>
      <c r="W5" s="6" t="s">
        <v>42</v>
      </c>
      <c r="X5" s="6"/>
      <c r="Y5" s="7" t="s">
        <v>62</v>
      </c>
      <c r="Z5" s="6"/>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row>
    <row r="6" spans="1:243" s="9" customFormat="1" ht="24.95" customHeight="1" x14ac:dyDescent="0.2">
      <c r="A6" s="6">
        <v>5</v>
      </c>
      <c r="B6" s="6" t="s">
        <v>53</v>
      </c>
      <c r="C6" s="6" t="s">
        <v>54</v>
      </c>
      <c r="D6" s="6" t="s">
        <v>28</v>
      </c>
      <c r="E6" s="6" t="s">
        <v>63</v>
      </c>
      <c r="F6" s="6" t="s">
        <v>56</v>
      </c>
      <c r="G6" s="6" t="s">
        <v>57</v>
      </c>
      <c r="H6" s="6">
        <v>1</v>
      </c>
      <c r="I6" s="6" t="s">
        <v>32</v>
      </c>
      <c r="J6" s="6" t="s">
        <v>32</v>
      </c>
      <c r="K6" s="6" t="s">
        <v>32</v>
      </c>
      <c r="L6" s="6" t="s">
        <v>32</v>
      </c>
      <c r="M6" s="6" t="s">
        <v>35</v>
      </c>
      <c r="N6" s="6" t="s">
        <v>36</v>
      </c>
      <c r="O6" s="6" t="s">
        <v>37</v>
      </c>
      <c r="P6" s="6" t="s">
        <v>64</v>
      </c>
      <c r="Q6" s="6"/>
      <c r="R6" s="6" t="s">
        <v>61</v>
      </c>
      <c r="S6" s="6" t="s">
        <v>39</v>
      </c>
      <c r="T6" s="6" t="s">
        <v>40</v>
      </c>
      <c r="U6" s="6" t="s">
        <v>41</v>
      </c>
      <c r="V6" s="6" t="s">
        <v>40</v>
      </c>
      <c r="W6" s="6" t="s">
        <v>42</v>
      </c>
      <c r="X6" s="6"/>
      <c r="Y6" s="7" t="s">
        <v>62</v>
      </c>
      <c r="Z6" s="6"/>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row>
    <row r="7" spans="1:243" s="9" customFormat="1" ht="24.95" customHeight="1" x14ac:dyDescent="0.2">
      <c r="A7" s="6">
        <v>6</v>
      </c>
      <c r="B7" s="6" t="s">
        <v>65</v>
      </c>
      <c r="C7" s="6" t="s">
        <v>54</v>
      </c>
      <c r="D7" s="6" t="s">
        <v>28</v>
      </c>
      <c r="E7" s="6" t="s">
        <v>66</v>
      </c>
      <c r="F7" s="6" t="s">
        <v>56</v>
      </c>
      <c r="G7" s="6" t="s">
        <v>67</v>
      </c>
      <c r="H7" s="6">
        <v>1</v>
      </c>
      <c r="I7" s="6" t="s">
        <v>32</v>
      </c>
      <c r="J7" s="6" t="s">
        <v>32</v>
      </c>
      <c r="K7" s="6" t="s">
        <v>32</v>
      </c>
      <c r="L7" s="6" t="s">
        <v>32</v>
      </c>
      <c r="M7" s="6" t="s">
        <v>35</v>
      </c>
      <c r="N7" s="6" t="s">
        <v>58</v>
      </c>
      <c r="O7" s="6" t="s">
        <v>59</v>
      </c>
      <c r="P7" s="6" t="s">
        <v>68</v>
      </c>
      <c r="Q7" s="6"/>
      <c r="R7" s="6" t="s">
        <v>61</v>
      </c>
      <c r="S7" s="6" t="s">
        <v>39</v>
      </c>
      <c r="T7" s="6" t="s">
        <v>40</v>
      </c>
      <c r="U7" s="6" t="s">
        <v>41</v>
      </c>
      <c r="V7" s="6" t="s">
        <v>40</v>
      </c>
      <c r="W7" s="6" t="s">
        <v>42</v>
      </c>
      <c r="X7" s="6"/>
      <c r="Y7" s="7" t="s">
        <v>69</v>
      </c>
      <c r="Z7" s="6"/>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row>
    <row r="8" spans="1:243" s="9" customFormat="1" ht="24.95" customHeight="1" x14ac:dyDescent="0.2">
      <c r="A8" s="6">
        <v>7</v>
      </c>
      <c r="B8" s="6" t="s">
        <v>70</v>
      </c>
      <c r="C8" s="6" t="s">
        <v>54</v>
      </c>
      <c r="D8" s="6" t="s">
        <v>28</v>
      </c>
      <c r="E8" s="6" t="s">
        <v>71</v>
      </c>
      <c r="F8" s="6" t="s">
        <v>56</v>
      </c>
      <c r="G8" s="6" t="s">
        <v>72</v>
      </c>
      <c r="H8" s="6">
        <v>1</v>
      </c>
      <c r="I8" s="6" t="s">
        <v>32</v>
      </c>
      <c r="J8" s="6" t="s">
        <v>32</v>
      </c>
      <c r="K8" s="6" t="s">
        <v>32</v>
      </c>
      <c r="L8" s="6" t="s">
        <v>32</v>
      </c>
      <c r="M8" s="6" t="s">
        <v>35</v>
      </c>
      <c r="N8" s="6" t="s">
        <v>36</v>
      </c>
      <c r="O8" s="6" t="s">
        <v>37</v>
      </c>
      <c r="P8" s="6" t="s">
        <v>32</v>
      </c>
      <c r="Q8" s="6"/>
      <c r="R8" s="6" t="s">
        <v>61</v>
      </c>
      <c r="S8" s="6" t="s">
        <v>39</v>
      </c>
      <c r="T8" s="6" t="s">
        <v>40</v>
      </c>
      <c r="U8" s="6" t="s">
        <v>41</v>
      </c>
      <c r="V8" s="6" t="s">
        <v>40</v>
      </c>
      <c r="W8" s="6" t="s">
        <v>42</v>
      </c>
      <c r="X8" s="6"/>
      <c r="Y8" s="7" t="s">
        <v>73</v>
      </c>
      <c r="Z8" s="6"/>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row>
    <row r="9" spans="1:243" s="9" customFormat="1" ht="24.95" customHeight="1" x14ac:dyDescent="0.2">
      <c r="A9" s="6">
        <v>8</v>
      </c>
      <c r="B9" s="6" t="s">
        <v>74</v>
      </c>
      <c r="C9" s="6" t="s">
        <v>75</v>
      </c>
      <c r="D9" s="6" t="s">
        <v>28</v>
      </c>
      <c r="E9" s="6" t="s">
        <v>76</v>
      </c>
      <c r="F9" s="6" t="s">
        <v>30</v>
      </c>
      <c r="G9" s="6" t="s">
        <v>72</v>
      </c>
      <c r="H9" s="6">
        <v>1</v>
      </c>
      <c r="I9" s="6" t="s">
        <v>32</v>
      </c>
      <c r="J9" s="6" t="s">
        <v>32</v>
      </c>
      <c r="K9" s="6" t="s">
        <v>34</v>
      </c>
      <c r="L9" s="6" t="s">
        <v>32</v>
      </c>
      <c r="M9" s="6" t="s">
        <v>35</v>
      </c>
      <c r="N9" s="6" t="s">
        <v>36</v>
      </c>
      <c r="O9" s="6" t="s">
        <v>37</v>
      </c>
      <c r="P9" s="6" t="s">
        <v>32</v>
      </c>
      <c r="Q9" s="6"/>
      <c r="R9" s="6" t="s">
        <v>61</v>
      </c>
      <c r="S9" s="6" t="s">
        <v>39</v>
      </c>
      <c r="T9" s="6" t="s">
        <v>40</v>
      </c>
      <c r="U9" s="6" t="s">
        <v>41</v>
      </c>
      <c r="V9" s="6" t="s">
        <v>40</v>
      </c>
      <c r="W9" s="6" t="s">
        <v>42</v>
      </c>
      <c r="X9" s="6"/>
      <c r="Y9" s="7" t="s">
        <v>73</v>
      </c>
      <c r="Z9" s="6"/>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row>
    <row r="10" spans="1:243" s="9" customFormat="1" ht="24.95" customHeight="1" x14ac:dyDescent="0.2">
      <c r="A10" s="6">
        <v>9</v>
      </c>
      <c r="B10" s="6" t="s">
        <v>74</v>
      </c>
      <c r="C10" s="6" t="s">
        <v>75</v>
      </c>
      <c r="D10" s="6" t="s">
        <v>28</v>
      </c>
      <c r="E10" s="6" t="s">
        <v>77</v>
      </c>
      <c r="F10" s="6" t="s">
        <v>30</v>
      </c>
      <c r="G10" s="6" t="s">
        <v>72</v>
      </c>
      <c r="H10" s="6">
        <v>1</v>
      </c>
      <c r="I10" s="6" t="s">
        <v>32</v>
      </c>
      <c r="J10" s="6" t="s">
        <v>32</v>
      </c>
      <c r="K10" s="6" t="s">
        <v>46</v>
      </c>
      <c r="L10" s="6" t="s">
        <v>32</v>
      </c>
      <c r="M10" s="6" t="s">
        <v>35</v>
      </c>
      <c r="N10" s="6" t="s">
        <v>36</v>
      </c>
      <c r="O10" s="6" t="s">
        <v>37</v>
      </c>
      <c r="P10" s="6" t="s">
        <v>32</v>
      </c>
      <c r="Q10" s="6"/>
      <c r="R10" s="6" t="s">
        <v>61</v>
      </c>
      <c r="S10" s="6" t="s">
        <v>39</v>
      </c>
      <c r="T10" s="6" t="s">
        <v>40</v>
      </c>
      <c r="U10" s="6" t="s">
        <v>41</v>
      </c>
      <c r="V10" s="6" t="s">
        <v>40</v>
      </c>
      <c r="W10" s="6" t="s">
        <v>42</v>
      </c>
      <c r="X10" s="6"/>
      <c r="Y10" s="7" t="s">
        <v>73</v>
      </c>
      <c r="Z10" s="6"/>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row>
    <row r="11" spans="1:243" s="9" customFormat="1" ht="24.95" customHeight="1" x14ac:dyDescent="0.2">
      <c r="A11" s="6">
        <v>10</v>
      </c>
      <c r="B11" s="6" t="s">
        <v>78</v>
      </c>
      <c r="C11" s="6" t="s">
        <v>75</v>
      </c>
      <c r="D11" s="6" t="s">
        <v>28</v>
      </c>
      <c r="E11" s="6" t="s">
        <v>79</v>
      </c>
      <c r="F11" s="6" t="s">
        <v>30</v>
      </c>
      <c r="G11" s="6" t="s">
        <v>80</v>
      </c>
      <c r="H11" s="6">
        <v>1</v>
      </c>
      <c r="I11" s="6" t="s">
        <v>32</v>
      </c>
      <c r="J11" s="6" t="s">
        <v>32</v>
      </c>
      <c r="K11" s="6" t="s">
        <v>32</v>
      </c>
      <c r="L11" s="6" t="s">
        <v>32</v>
      </c>
      <c r="M11" s="6" t="s">
        <v>35</v>
      </c>
      <c r="N11" s="6" t="s">
        <v>36</v>
      </c>
      <c r="O11" s="6" t="s">
        <v>37</v>
      </c>
      <c r="P11" s="6" t="s">
        <v>81</v>
      </c>
      <c r="Q11" s="6"/>
      <c r="R11" s="6" t="s">
        <v>61</v>
      </c>
      <c r="S11" s="6" t="s">
        <v>39</v>
      </c>
      <c r="T11" s="6" t="s">
        <v>40</v>
      </c>
      <c r="U11" s="6" t="s">
        <v>41</v>
      </c>
      <c r="V11" s="6" t="s">
        <v>40</v>
      </c>
      <c r="W11" s="6" t="s">
        <v>42</v>
      </c>
      <c r="X11" s="6"/>
      <c r="Y11" s="7" t="s">
        <v>73</v>
      </c>
      <c r="Z11" s="6"/>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row>
    <row r="12" spans="1:243" s="9" customFormat="1" ht="24.95" customHeight="1" x14ac:dyDescent="0.2">
      <c r="A12" s="6">
        <v>11</v>
      </c>
      <c r="B12" s="6" t="s">
        <v>78</v>
      </c>
      <c r="C12" s="6" t="s">
        <v>75</v>
      </c>
      <c r="D12" s="6" t="s">
        <v>28</v>
      </c>
      <c r="E12" s="6" t="s">
        <v>82</v>
      </c>
      <c r="F12" s="6" t="s">
        <v>30</v>
      </c>
      <c r="G12" s="6" t="s">
        <v>83</v>
      </c>
      <c r="H12" s="6">
        <v>1</v>
      </c>
      <c r="I12" s="6" t="s">
        <v>32</v>
      </c>
      <c r="J12" s="6" t="s">
        <v>32</v>
      </c>
      <c r="K12" s="6" t="s">
        <v>32</v>
      </c>
      <c r="L12" s="6" t="s">
        <v>32</v>
      </c>
      <c r="M12" s="6" t="s">
        <v>35</v>
      </c>
      <c r="N12" s="6" t="s">
        <v>36</v>
      </c>
      <c r="O12" s="6" t="s">
        <v>37</v>
      </c>
      <c r="P12" s="6" t="s">
        <v>32</v>
      </c>
      <c r="Q12" s="6"/>
      <c r="R12" s="6" t="s">
        <v>61</v>
      </c>
      <c r="S12" s="6" t="s">
        <v>39</v>
      </c>
      <c r="T12" s="6" t="s">
        <v>40</v>
      </c>
      <c r="U12" s="6" t="s">
        <v>41</v>
      </c>
      <c r="V12" s="6" t="s">
        <v>40</v>
      </c>
      <c r="W12" s="6" t="s">
        <v>42</v>
      </c>
      <c r="X12" s="6"/>
      <c r="Y12" s="7" t="s">
        <v>73</v>
      </c>
      <c r="Z12" s="6"/>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row>
    <row r="13" spans="1:243" s="9" customFormat="1" ht="24.95" customHeight="1" x14ac:dyDescent="0.2">
      <c r="A13" s="6">
        <v>12</v>
      </c>
      <c r="B13" s="6" t="s">
        <v>84</v>
      </c>
      <c r="C13" s="6" t="s">
        <v>54</v>
      </c>
      <c r="D13" s="6" t="s">
        <v>28</v>
      </c>
      <c r="E13" s="6" t="s">
        <v>85</v>
      </c>
      <c r="F13" s="6" t="s">
        <v>56</v>
      </c>
      <c r="G13" s="6" t="s">
        <v>86</v>
      </c>
      <c r="H13" s="6">
        <v>1</v>
      </c>
      <c r="I13" s="6" t="s">
        <v>32</v>
      </c>
      <c r="J13" s="6" t="s">
        <v>32</v>
      </c>
      <c r="K13" s="6" t="s">
        <v>46</v>
      </c>
      <c r="L13" s="6" t="s">
        <v>32</v>
      </c>
      <c r="M13" s="6" t="s">
        <v>35</v>
      </c>
      <c r="N13" s="6" t="s">
        <v>36</v>
      </c>
      <c r="O13" s="6" t="s">
        <v>37</v>
      </c>
      <c r="P13" s="6" t="s">
        <v>87</v>
      </c>
      <c r="Q13" s="6"/>
      <c r="R13" s="6" t="s">
        <v>32</v>
      </c>
      <c r="S13" s="6" t="s">
        <v>39</v>
      </c>
      <c r="T13" s="6" t="s">
        <v>40</v>
      </c>
      <c r="U13" s="6" t="s">
        <v>41</v>
      </c>
      <c r="V13" s="6" t="s">
        <v>40</v>
      </c>
      <c r="W13" s="6" t="s">
        <v>42</v>
      </c>
      <c r="X13" s="6"/>
      <c r="Y13" s="7" t="s">
        <v>88</v>
      </c>
      <c r="Z13" s="6"/>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row>
    <row r="14" spans="1:243" s="9" customFormat="1" ht="24.95" customHeight="1" x14ac:dyDescent="0.2">
      <c r="A14" s="6">
        <v>13</v>
      </c>
      <c r="B14" s="6" t="s">
        <v>89</v>
      </c>
      <c r="C14" s="6" t="s">
        <v>54</v>
      </c>
      <c r="D14" s="6" t="s">
        <v>28</v>
      </c>
      <c r="E14" s="6" t="s">
        <v>90</v>
      </c>
      <c r="F14" s="6" t="s">
        <v>56</v>
      </c>
      <c r="G14" s="6" t="s">
        <v>91</v>
      </c>
      <c r="H14" s="6">
        <v>1</v>
      </c>
      <c r="I14" s="6" t="s">
        <v>32</v>
      </c>
      <c r="J14" s="6" t="s">
        <v>32</v>
      </c>
      <c r="K14" s="6" t="s">
        <v>34</v>
      </c>
      <c r="L14" s="6" t="s">
        <v>32</v>
      </c>
      <c r="M14" s="6" t="s">
        <v>35</v>
      </c>
      <c r="N14" s="6" t="s">
        <v>36</v>
      </c>
      <c r="O14" s="6" t="s">
        <v>37</v>
      </c>
      <c r="P14" s="6" t="s">
        <v>92</v>
      </c>
      <c r="Q14" s="6"/>
      <c r="R14" s="6" t="s">
        <v>32</v>
      </c>
      <c r="S14" s="6" t="s">
        <v>39</v>
      </c>
      <c r="T14" s="6" t="s">
        <v>40</v>
      </c>
      <c r="U14" s="6" t="s">
        <v>41</v>
      </c>
      <c r="V14" s="6" t="s">
        <v>40</v>
      </c>
      <c r="W14" s="6" t="s">
        <v>42</v>
      </c>
      <c r="X14" s="6"/>
      <c r="Y14" s="7" t="s">
        <v>88</v>
      </c>
      <c r="Z14" s="6"/>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row>
    <row r="15" spans="1:243" s="9" customFormat="1" ht="24.95" customHeight="1" x14ac:dyDescent="0.2">
      <c r="A15" s="6">
        <v>14</v>
      </c>
      <c r="B15" s="6" t="s">
        <v>93</v>
      </c>
      <c r="C15" s="6" t="s">
        <v>54</v>
      </c>
      <c r="D15" s="6" t="s">
        <v>28</v>
      </c>
      <c r="E15" s="6" t="s">
        <v>94</v>
      </c>
      <c r="F15" s="6" t="s">
        <v>56</v>
      </c>
      <c r="G15" s="6" t="s">
        <v>95</v>
      </c>
      <c r="H15" s="6">
        <v>1</v>
      </c>
      <c r="I15" s="6" t="s">
        <v>32</v>
      </c>
      <c r="J15" s="6" t="s">
        <v>33</v>
      </c>
      <c r="K15" s="6" t="s">
        <v>34</v>
      </c>
      <c r="L15" s="6" t="s">
        <v>32</v>
      </c>
      <c r="M15" s="6" t="s">
        <v>35</v>
      </c>
      <c r="N15" s="6" t="s">
        <v>36</v>
      </c>
      <c r="O15" s="6" t="s">
        <v>37</v>
      </c>
      <c r="P15" s="6" t="s">
        <v>96</v>
      </c>
      <c r="Q15" s="6"/>
      <c r="R15" s="6" t="s">
        <v>61</v>
      </c>
      <c r="S15" s="6" t="s">
        <v>39</v>
      </c>
      <c r="T15" s="6" t="s">
        <v>40</v>
      </c>
      <c r="U15" s="6" t="s">
        <v>97</v>
      </c>
      <c r="V15" s="6" t="s">
        <v>98</v>
      </c>
      <c r="W15" s="6" t="s">
        <v>99</v>
      </c>
      <c r="X15" s="6" t="s">
        <v>100</v>
      </c>
      <c r="Y15" s="7" t="s">
        <v>101</v>
      </c>
      <c r="Z15" s="6"/>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row>
    <row r="16" spans="1:243" s="9" customFormat="1" ht="24.95" customHeight="1" x14ac:dyDescent="0.2">
      <c r="A16" s="6">
        <v>15</v>
      </c>
      <c r="B16" s="6" t="s">
        <v>93</v>
      </c>
      <c r="C16" s="6" t="s">
        <v>54</v>
      </c>
      <c r="D16" s="6" t="s">
        <v>28</v>
      </c>
      <c r="E16" s="6" t="s">
        <v>102</v>
      </c>
      <c r="F16" s="6" t="s">
        <v>56</v>
      </c>
      <c r="G16" s="6" t="s">
        <v>103</v>
      </c>
      <c r="H16" s="6">
        <v>3</v>
      </c>
      <c r="I16" s="6" t="s">
        <v>32</v>
      </c>
      <c r="J16" s="6" t="s">
        <v>32</v>
      </c>
      <c r="K16" s="6" t="s">
        <v>34</v>
      </c>
      <c r="L16" s="6" t="s">
        <v>32</v>
      </c>
      <c r="M16" s="6" t="s">
        <v>104</v>
      </c>
      <c r="N16" s="6" t="s">
        <v>105</v>
      </c>
      <c r="O16" s="6" t="s">
        <v>32</v>
      </c>
      <c r="P16" s="6" t="s">
        <v>32</v>
      </c>
      <c r="Q16" s="6"/>
      <c r="R16" s="6" t="s">
        <v>61</v>
      </c>
      <c r="S16" s="6" t="s">
        <v>39</v>
      </c>
      <c r="T16" s="6" t="s">
        <v>40</v>
      </c>
      <c r="U16" s="6" t="s">
        <v>41</v>
      </c>
      <c r="V16" s="6" t="s">
        <v>98</v>
      </c>
      <c r="W16" s="6" t="s">
        <v>106</v>
      </c>
      <c r="X16" s="6"/>
      <c r="Y16" s="7" t="s">
        <v>101</v>
      </c>
      <c r="Z16" s="6"/>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row>
    <row r="17" spans="1:243" s="9" customFormat="1" ht="24.95" customHeight="1" x14ac:dyDescent="0.2">
      <c r="A17" s="6">
        <v>16</v>
      </c>
      <c r="B17" s="6" t="s">
        <v>107</v>
      </c>
      <c r="C17" s="6" t="s">
        <v>75</v>
      </c>
      <c r="D17" s="6" t="s">
        <v>28</v>
      </c>
      <c r="E17" s="6" t="s">
        <v>108</v>
      </c>
      <c r="F17" s="6" t="s">
        <v>30</v>
      </c>
      <c r="G17" s="6" t="s">
        <v>109</v>
      </c>
      <c r="H17" s="6">
        <v>2</v>
      </c>
      <c r="I17" s="6" t="s">
        <v>32</v>
      </c>
      <c r="J17" s="6" t="s">
        <v>32</v>
      </c>
      <c r="K17" s="6" t="s">
        <v>34</v>
      </c>
      <c r="L17" s="6" t="s">
        <v>32</v>
      </c>
      <c r="M17" s="6" t="s">
        <v>35</v>
      </c>
      <c r="N17" s="6" t="s">
        <v>36</v>
      </c>
      <c r="O17" s="6" t="s">
        <v>37</v>
      </c>
      <c r="P17" s="6" t="s">
        <v>110</v>
      </c>
      <c r="Q17" s="6"/>
      <c r="R17" s="6" t="s">
        <v>32</v>
      </c>
      <c r="S17" s="6" t="s">
        <v>39</v>
      </c>
      <c r="T17" s="6" t="s">
        <v>40</v>
      </c>
      <c r="U17" s="6" t="s">
        <v>41</v>
      </c>
      <c r="V17" s="6" t="s">
        <v>40</v>
      </c>
      <c r="W17" s="6" t="s">
        <v>42</v>
      </c>
      <c r="X17" s="6"/>
      <c r="Y17" s="7" t="s">
        <v>111</v>
      </c>
      <c r="Z17" s="6"/>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row>
    <row r="18" spans="1:243" s="9" customFormat="1" ht="24.95" customHeight="1" x14ac:dyDescent="0.2">
      <c r="A18" s="6">
        <v>17</v>
      </c>
      <c r="B18" s="6" t="s">
        <v>107</v>
      </c>
      <c r="C18" s="6" t="s">
        <v>75</v>
      </c>
      <c r="D18" s="6" t="s">
        <v>28</v>
      </c>
      <c r="E18" s="6" t="s">
        <v>112</v>
      </c>
      <c r="F18" s="6" t="s">
        <v>30</v>
      </c>
      <c r="G18" s="6" t="s">
        <v>113</v>
      </c>
      <c r="H18" s="6">
        <v>1</v>
      </c>
      <c r="I18" s="6" t="s">
        <v>32</v>
      </c>
      <c r="J18" s="6" t="s">
        <v>32</v>
      </c>
      <c r="K18" s="6" t="s">
        <v>46</v>
      </c>
      <c r="L18" s="6" t="s">
        <v>32</v>
      </c>
      <c r="M18" s="6" t="s">
        <v>35</v>
      </c>
      <c r="N18" s="6" t="s">
        <v>36</v>
      </c>
      <c r="O18" s="6" t="s">
        <v>37</v>
      </c>
      <c r="P18" s="6" t="s">
        <v>114</v>
      </c>
      <c r="Q18" s="6"/>
      <c r="R18" s="6" t="s">
        <v>32</v>
      </c>
      <c r="S18" s="6" t="s">
        <v>39</v>
      </c>
      <c r="T18" s="6" t="s">
        <v>40</v>
      </c>
      <c r="U18" s="6" t="s">
        <v>41</v>
      </c>
      <c r="V18" s="6" t="s">
        <v>40</v>
      </c>
      <c r="W18" s="6" t="s">
        <v>42</v>
      </c>
      <c r="X18" s="6"/>
      <c r="Y18" s="7" t="s">
        <v>111</v>
      </c>
      <c r="Z18" s="6"/>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row>
    <row r="19" spans="1:243" s="9" customFormat="1" ht="24.95" customHeight="1" x14ac:dyDescent="0.2">
      <c r="A19" s="6">
        <v>18</v>
      </c>
      <c r="B19" s="6" t="s">
        <v>115</v>
      </c>
      <c r="C19" s="6" t="s">
        <v>75</v>
      </c>
      <c r="D19" s="6" t="s">
        <v>28</v>
      </c>
      <c r="E19" s="6" t="s">
        <v>116</v>
      </c>
      <c r="F19" s="6" t="s">
        <v>30</v>
      </c>
      <c r="G19" s="6" t="s">
        <v>117</v>
      </c>
      <c r="H19" s="6">
        <v>1</v>
      </c>
      <c r="I19" s="6" t="s">
        <v>32</v>
      </c>
      <c r="J19" s="6" t="s">
        <v>32</v>
      </c>
      <c r="K19" s="6" t="s">
        <v>32</v>
      </c>
      <c r="L19" s="6" t="s">
        <v>32</v>
      </c>
      <c r="M19" s="6" t="s">
        <v>35</v>
      </c>
      <c r="N19" s="6" t="s">
        <v>36</v>
      </c>
      <c r="O19" s="6" t="s">
        <v>37</v>
      </c>
      <c r="P19" s="6" t="s">
        <v>118</v>
      </c>
      <c r="Q19" s="6"/>
      <c r="R19" s="6" t="s">
        <v>32</v>
      </c>
      <c r="S19" s="6" t="s">
        <v>39</v>
      </c>
      <c r="T19" s="6" t="s">
        <v>40</v>
      </c>
      <c r="U19" s="6" t="s">
        <v>41</v>
      </c>
      <c r="V19" s="6" t="s">
        <v>40</v>
      </c>
      <c r="W19" s="6" t="s">
        <v>42</v>
      </c>
      <c r="X19" s="6"/>
      <c r="Y19" s="7" t="s">
        <v>111</v>
      </c>
      <c r="Z19" s="6"/>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row>
    <row r="20" spans="1:243" s="9" customFormat="1" ht="24.95" customHeight="1" x14ac:dyDescent="0.2">
      <c r="A20" s="6">
        <v>19</v>
      </c>
      <c r="B20" s="6" t="s">
        <v>119</v>
      </c>
      <c r="C20" s="6" t="s">
        <v>75</v>
      </c>
      <c r="D20" s="6" t="s">
        <v>28</v>
      </c>
      <c r="E20" s="6" t="s">
        <v>112</v>
      </c>
      <c r="F20" s="6" t="s">
        <v>30</v>
      </c>
      <c r="G20" s="6" t="s">
        <v>113</v>
      </c>
      <c r="H20" s="6">
        <v>1</v>
      </c>
      <c r="I20" s="6" t="s">
        <v>32</v>
      </c>
      <c r="J20" s="6" t="s">
        <v>32</v>
      </c>
      <c r="K20" s="6" t="s">
        <v>46</v>
      </c>
      <c r="L20" s="6" t="s">
        <v>32</v>
      </c>
      <c r="M20" s="6" t="s">
        <v>35</v>
      </c>
      <c r="N20" s="6" t="s">
        <v>36</v>
      </c>
      <c r="O20" s="6" t="s">
        <v>37</v>
      </c>
      <c r="P20" s="6" t="s">
        <v>110</v>
      </c>
      <c r="Q20" s="6"/>
      <c r="R20" s="6" t="s">
        <v>32</v>
      </c>
      <c r="S20" s="6" t="s">
        <v>39</v>
      </c>
      <c r="T20" s="6" t="s">
        <v>40</v>
      </c>
      <c r="U20" s="6" t="s">
        <v>41</v>
      </c>
      <c r="V20" s="6" t="s">
        <v>40</v>
      </c>
      <c r="W20" s="6" t="s">
        <v>42</v>
      </c>
      <c r="X20" s="6"/>
      <c r="Y20" s="7" t="s">
        <v>120</v>
      </c>
      <c r="Z20" s="6"/>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row>
    <row r="21" spans="1:243" s="9" customFormat="1" ht="24.95" customHeight="1" x14ac:dyDescent="0.2">
      <c r="A21" s="6">
        <v>20</v>
      </c>
      <c r="B21" s="6" t="s">
        <v>121</v>
      </c>
      <c r="C21" s="6" t="s">
        <v>75</v>
      </c>
      <c r="D21" s="6" t="s">
        <v>28</v>
      </c>
      <c r="E21" s="6" t="s">
        <v>122</v>
      </c>
      <c r="F21" s="6" t="s">
        <v>30</v>
      </c>
      <c r="G21" s="6" t="s">
        <v>123</v>
      </c>
      <c r="H21" s="6">
        <v>1</v>
      </c>
      <c r="I21" s="6" t="s">
        <v>32</v>
      </c>
      <c r="J21" s="6" t="s">
        <v>32</v>
      </c>
      <c r="K21" s="6" t="s">
        <v>34</v>
      </c>
      <c r="L21" s="6" t="s">
        <v>32</v>
      </c>
      <c r="M21" s="6" t="s">
        <v>35</v>
      </c>
      <c r="N21" s="6" t="s">
        <v>36</v>
      </c>
      <c r="O21" s="6" t="s">
        <v>37</v>
      </c>
      <c r="P21" s="6" t="s">
        <v>124</v>
      </c>
      <c r="Q21" s="6"/>
      <c r="R21" s="6" t="s">
        <v>32</v>
      </c>
      <c r="S21" s="6" t="s">
        <v>39</v>
      </c>
      <c r="T21" s="6" t="s">
        <v>40</v>
      </c>
      <c r="U21" s="6" t="s">
        <v>41</v>
      </c>
      <c r="V21" s="6" t="s">
        <v>40</v>
      </c>
      <c r="W21" s="6" t="s">
        <v>42</v>
      </c>
      <c r="X21" s="6"/>
      <c r="Y21" s="7" t="s">
        <v>120</v>
      </c>
      <c r="Z21" s="6"/>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row>
    <row r="22" spans="1:243" s="9" customFormat="1" ht="24.95" customHeight="1" x14ac:dyDescent="0.2">
      <c r="A22" s="6">
        <v>21</v>
      </c>
      <c r="B22" s="6" t="s">
        <v>125</v>
      </c>
      <c r="C22" s="6" t="s">
        <v>75</v>
      </c>
      <c r="D22" s="6" t="s">
        <v>28</v>
      </c>
      <c r="E22" s="6" t="s">
        <v>66</v>
      </c>
      <c r="F22" s="6" t="s">
        <v>30</v>
      </c>
      <c r="G22" s="6" t="s">
        <v>67</v>
      </c>
      <c r="H22" s="6">
        <v>1</v>
      </c>
      <c r="I22" s="6" t="s">
        <v>32</v>
      </c>
      <c r="J22" s="6" t="s">
        <v>32</v>
      </c>
      <c r="K22" s="6" t="s">
        <v>32</v>
      </c>
      <c r="L22" s="6" t="s">
        <v>32</v>
      </c>
      <c r="M22" s="6" t="s">
        <v>35</v>
      </c>
      <c r="N22" s="6" t="s">
        <v>36</v>
      </c>
      <c r="O22" s="6" t="s">
        <v>37</v>
      </c>
      <c r="P22" s="6" t="s">
        <v>126</v>
      </c>
      <c r="Q22" s="6"/>
      <c r="R22" s="6" t="s">
        <v>32</v>
      </c>
      <c r="S22" s="6" t="s">
        <v>39</v>
      </c>
      <c r="T22" s="6" t="s">
        <v>40</v>
      </c>
      <c r="U22" s="6" t="s">
        <v>41</v>
      </c>
      <c r="V22" s="6" t="s">
        <v>40</v>
      </c>
      <c r="W22" s="6" t="s">
        <v>42</v>
      </c>
      <c r="X22" s="6"/>
      <c r="Y22" s="7" t="s">
        <v>127</v>
      </c>
      <c r="Z22" s="6"/>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row>
    <row r="23" spans="1:243" s="9" customFormat="1" ht="24.95" customHeight="1" x14ac:dyDescent="0.2">
      <c r="A23" s="6">
        <v>22</v>
      </c>
      <c r="B23" s="6" t="s">
        <v>128</v>
      </c>
      <c r="C23" s="6" t="s">
        <v>75</v>
      </c>
      <c r="D23" s="6" t="s">
        <v>28</v>
      </c>
      <c r="E23" s="6" t="s">
        <v>129</v>
      </c>
      <c r="F23" s="6" t="s">
        <v>30</v>
      </c>
      <c r="G23" s="6" t="s">
        <v>130</v>
      </c>
      <c r="H23" s="6">
        <v>1</v>
      </c>
      <c r="I23" s="6" t="s">
        <v>32</v>
      </c>
      <c r="J23" s="6" t="s">
        <v>32</v>
      </c>
      <c r="K23" s="6" t="s">
        <v>32</v>
      </c>
      <c r="L23" s="6" t="s">
        <v>32</v>
      </c>
      <c r="M23" s="6" t="s">
        <v>35</v>
      </c>
      <c r="N23" s="6" t="s">
        <v>36</v>
      </c>
      <c r="O23" s="6" t="s">
        <v>37</v>
      </c>
      <c r="P23" s="6" t="s">
        <v>131</v>
      </c>
      <c r="Q23" s="6"/>
      <c r="R23" s="6" t="s">
        <v>32</v>
      </c>
      <c r="S23" s="6" t="s">
        <v>39</v>
      </c>
      <c r="T23" s="6" t="s">
        <v>40</v>
      </c>
      <c r="U23" s="6" t="s">
        <v>41</v>
      </c>
      <c r="V23" s="6" t="s">
        <v>40</v>
      </c>
      <c r="W23" s="6" t="s">
        <v>42</v>
      </c>
      <c r="X23" s="6"/>
      <c r="Y23" s="7" t="s">
        <v>127</v>
      </c>
      <c r="Z23" s="6"/>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row>
    <row r="24" spans="1:243" s="9" customFormat="1" ht="24.95" customHeight="1" x14ac:dyDescent="0.2">
      <c r="A24" s="6">
        <v>23</v>
      </c>
      <c r="B24" s="6" t="s">
        <v>128</v>
      </c>
      <c r="C24" s="6" t="s">
        <v>75</v>
      </c>
      <c r="D24" s="6" t="s">
        <v>28</v>
      </c>
      <c r="E24" s="6" t="s">
        <v>132</v>
      </c>
      <c r="F24" s="6" t="s">
        <v>30</v>
      </c>
      <c r="G24" s="6" t="s">
        <v>133</v>
      </c>
      <c r="H24" s="6">
        <v>1</v>
      </c>
      <c r="I24" s="6" t="s">
        <v>32</v>
      </c>
      <c r="J24" s="6" t="s">
        <v>32</v>
      </c>
      <c r="K24" s="6" t="s">
        <v>32</v>
      </c>
      <c r="L24" s="6" t="s">
        <v>32</v>
      </c>
      <c r="M24" s="6" t="s">
        <v>35</v>
      </c>
      <c r="N24" s="6" t="s">
        <v>36</v>
      </c>
      <c r="O24" s="6" t="s">
        <v>37</v>
      </c>
      <c r="P24" s="6" t="s">
        <v>96</v>
      </c>
      <c r="Q24" s="6"/>
      <c r="R24" s="6" t="s">
        <v>32</v>
      </c>
      <c r="S24" s="6" t="s">
        <v>39</v>
      </c>
      <c r="T24" s="6" t="s">
        <v>40</v>
      </c>
      <c r="U24" s="6" t="s">
        <v>41</v>
      </c>
      <c r="V24" s="6" t="s">
        <v>40</v>
      </c>
      <c r="W24" s="6" t="s">
        <v>42</v>
      </c>
      <c r="X24" s="6"/>
      <c r="Y24" s="7" t="s">
        <v>127</v>
      </c>
      <c r="Z24" s="6"/>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row>
    <row r="25" spans="1:243" s="9" customFormat="1" ht="24.95" customHeight="1" x14ac:dyDescent="0.2">
      <c r="A25" s="6">
        <v>24</v>
      </c>
      <c r="B25" s="6" t="s">
        <v>134</v>
      </c>
      <c r="C25" s="6" t="s">
        <v>75</v>
      </c>
      <c r="D25" s="6" t="s">
        <v>28</v>
      </c>
      <c r="E25" s="6" t="s">
        <v>135</v>
      </c>
      <c r="F25" s="6" t="s">
        <v>30</v>
      </c>
      <c r="G25" s="6" t="s">
        <v>136</v>
      </c>
      <c r="H25" s="6">
        <v>1</v>
      </c>
      <c r="I25" s="6" t="s">
        <v>32</v>
      </c>
      <c r="J25" s="6" t="s">
        <v>32</v>
      </c>
      <c r="K25" s="6" t="s">
        <v>34</v>
      </c>
      <c r="L25" s="6" t="s">
        <v>32</v>
      </c>
      <c r="M25" s="6" t="s">
        <v>35</v>
      </c>
      <c r="N25" s="6" t="s">
        <v>36</v>
      </c>
      <c r="O25" s="6" t="s">
        <v>37</v>
      </c>
      <c r="P25" s="6" t="s">
        <v>137</v>
      </c>
      <c r="Q25" s="6"/>
      <c r="R25" s="6" t="s">
        <v>61</v>
      </c>
      <c r="S25" s="6" t="s">
        <v>39</v>
      </c>
      <c r="T25" s="6" t="s">
        <v>40</v>
      </c>
      <c r="U25" s="6" t="s">
        <v>41</v>
      </c>
      <c r="V25" s="6" t="s">
        <v>40</v>
      </c>
      <c r="W25" s="6" t="s">
        <v>42</v>
      </c>
      <c r="X25" s="6"/>
      <c r="Y25" s="7" t="s">
        <v>138</v>
      </c>
      <c r="Z25" s="6"/>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row>
    <row r="26" spans="1:243" s="9" customFormat="1" ht="24.95" customHeight="1" x14ac:dyDescent="0.2">
      <c r="A26" s="6">
        <v>25</v>
      </c>
      <c r="B26" s="6" t="s">
        <v>139</v>
      </c>
      <c r="C26" s="6" t="s">
        <v>75</v>
      </c>
      <c r="D26" s="6" t="s">
        <v>28</v>
      </c>
      <c r="E26" s="6" t="s">
        <v>140</v>
      </c>
      <c r="F26" s="6" t="s">
        <v>30</v>
      </c>
      <c r="G26" s="6" t="s">
        <v>136</v>
      </c>
      <c r="H26" s="6">
        <v>1</v>
      </c>
      <c r="I26" s="6" t="s">
        <v>32</v>
      </c>
      <c r="J26" s="6" t="s">
        <v>32</v>
      </c>
      <c r="K26" s="6" t="s">
        <v>46</v>
      </c>
      <c r="L26" s="6" t="s">
        <v>32</v>
      </c>
      <c r="M26" s="6" t="s">
        <v>35</v>
      </c>
      <c r="N26" s="6" t="s">
        <v>36</v>
      </c>
      <c r="O26" s="6" t="s">
        <v>37</v>
      </c>
      <c r="P26" s="6" t="s">
        <v>137</v>
      </c>
      <c r="Q26" s="6"/>
      <c r="R26" s="6" t="s">
        <v>61</v>
      </c>
      <c r="S26" s="6" t="s">
        <v>39</v>
      </c>
      <c r="T26" s="6" t="s">
        <v>40</v>
      </c>
      <c r="U26" s="6" t="s">
        <v>41</v>
      </c>
      <c r="V26" s="6" t="s">
        <v>40</v>
      </c>
      <c r="W26" s="6" t="s">
        <v>42</v>
      </c>
      <c r="X26" s="6"/>
      <c r="Y26" s="7" t="s">
        <v>138</v>
      </c>
      <c r="Z26" s="6"/>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row>
    <row r="27" spans="1:243" s="9" customFormat="1" ht="24.95" customHeight="1" x14ac:dyDescent="0.2">
      <c r="A27" s="6">
        <v>26</v>
      </c>
      <c r="B27" s="6" t="s">
        <v>141</v>
      </c>
      <c r="C27" s="6" t="s">
        <v>54</v>
      </c>
      <c r="D27" s="6" t="s">
        <v>28</v>
      </c>
      <c r="E27" s="6" t="s">
        <v>142</v>
      </c>
      <c r="F27" s="6" t="s">
        <v>56</v>
      </c>
      <c r="G27" s="6" t="s">
        <v>143</v>
      </c>
      <c r="H27" s="6">
        <v>1</v>
      </c>
      <c r="I27" s="6" t="s">
        <v>32</v>
      </c>
      <c r="J27" s="6" t="s">
        <v>33</v>
      </c>
      <c r="K27" s="6" t="s">
        <v>32</v>
      </c>
      <c r="L27" s="6" t="s">
        <v>32</v>
      </c>
      <c r="M27" s="6" t="s">
        <v>35</v>
      </c>
      <c r="N27" s="6" t="s">
        <v>36</v>
      </c>
      <c r="O27" s="6" t="s">
        <v>37</v>
      </c>
      <c r="P27" s="6" t="s">
        <v>144</v>
      </c>
      <c r="Q27" s="6"/>
      <c r="R27" s="6" t="s">
        <v>32</v>
      </c>
      <c r="S27" s="6" t="s">
        <v>39</v>
      </c>
      <c r="T27" s="6" t="s">
        <v>40</v>
      </c>
      <c r="U27" s="6" t="s">
        <v>41</v>
      </c>
      <c r="V27" s="6" t="s">
        <v>40</v>
      </c>
      <c r="W27" s="6" t="s">
        <v>42</v>
      </c>
      <c r="X27" s="6"/>
      <c r="Y27" s="7" t="s">
        <v>145</v>
      </c>
      <c r="Z27" s="10"/>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row>
    <row r="28" spans="1:243" s="9" customFormat="1" ht="24.95" customHeight="1" x14ac:dyDescent="0.2">
      <c r="A28" s="6">
        <v>27</v>
      </c>
      <c r="B28" s="6" t="s">
        <v>146</v>
      </c>
      <c r="C28" s="6" t="s">
        <v>75</v>
      </c>
      <c r="D28" s="6" t="s">
        <v>28</v>
      </c>
      <c r="E28" s="6" t="s">
        <v>66</v>
      </c>
      <c r="F28" s="6" t="s">
        <v>30</v>
      </c>
      <c r="G28" s="6" t="s">
        <v>67</v>
      </c>
      <c r="H28" s="6">
        <v>1</v>
      </c>
      <c r="I28" s="6" t="s">
        <v>32</v>
      </c>
      <c r="J28" s="6" t="s">
        <v>32</v>
      </c>
      <c r="K28" s="6" t="s">
        <v>46</v>
      </c>
      <c r="L28" s="6" t="s">
        <v>32</v>
      </c>
      <c r="M28" s="6" t="s">
        <v>35</v>
      </c>
      <c r="N28" s="6" t="s">
        <v>36</v>
      </c>
      <c r="O28" s="6" t="s">
        <v>37</v>
      </c>
      <c r="P28" s="6" t="s">
        <v>147</v>
      </c>
      <c r="Q28" s="6"/>
      <c r="R28" s="6" t="s">
        <v>32</v>
      </c>
      <c r="S28" s="6" t="s">
        <v>39</v>
      </c>
      <c r="T28" s="6" t="s">
        <v>40</v>
      </c>
      <c r="U28" s="6" t="s">
        <v>41</v>
      </c>
      <c r="V28" s="6" t="s">
        <v>40</v>
      </c>
      <c r="W28" s="6" t="s">
        <v>42</v>
      </c>
      <c r="X28" s="6"/>
      <c r="Y28" s="7" t="s">
        <v>148</v>
      </c>
      <c r="Z28" s="6"/>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row>
    <row r="29" spans="1:243" s="9" customFormat="1" ht="24.95" customHeight="1" x14ac:dyDescent="0.2">
      <c r="A29" s="6">
        <v>28</v>
      </c>
      <c r="B29" s="6" t="s">
        <v>149</v>
      </c>
      <c r="C29" s="6" t="s">
        <v>75</v>
      </c>
      <c r="D29" s="6" t="s">
        <v>28</v>
      </c>
      <c r="E29" s="6" t="s">
        <v>116</v>
      </c>
      <c r="F29" s="6" t="s">
        <v>30</v>
      </c>
      <c r="G29" s="6" t="s">
        <v>150</v>
      </c>
      <c r="H29" s="6">
        <v>1</v>
      </c>
      <c r="I29" s="6" t="s">
        <v>32</v>
      </c>
      <c r="J29" s="6" t="s">
        <v>32</v>
      </c>
      <c r="K29" s="6" t="s">
        <v>34</v>
      </c>
      <c r="L29" s="6" t="s">
        <v>32</v>
      </c>
      <c r="M29" s="6" t="s">
        <v>35</v>
      </c>
      <c r="N29" s="6" t="s">
        <v>36</v>
      </c>
      <c r="O29" s="6" t="s">
        <v>37</v>
      </c>
      <c r="P29" s="6" t="s">
        <v>151</v>
      </c>
      <c r="Q29" s="6"/>
      <c r="R29" s="6" t="s">
        <v>32</v>
      </c>
      <c r="S29" s="6" t="s">
        <v>39</v>
      </c>
      <c r="T29" s="6" t="s">
        <v>40</v>
      </c>
      <c r="U29" s="6" t="s">
        <v>41</v>
      </c>
      <c r="V29" s="6" t="s">
        <v>40</v>
      </c>
      <c r="W29" s="6" t="s">
        <v>42</v>
      </c>
      <c r="X29" s="6"/>
      <c r="Y29" s="7" t="s">
        <v>148</v>
      </c>
      <c r="Z29" s="6"/>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row>
    <row r="30" spans="1:243" s="9" customFormat="1" ht="24.95" customHeight="1" x14ac:dyDescent="0.2">
      <c r="A30" s="6">
        <v>29</v>
      </c>
      <c r="B30" s="6" t="s">
        <v>149</v>
      </c>
      <c r="C30" s="6" t="s">
        <v>75</v>
      </c>
      <c r="D30" s="6" t="s">
        <v>28</v>
      </c>
      <c r="E30" s="6" t="s">
        <v>152</v>
      </c>
      <c r="F30" s="6" t="s">
        <v>30</v>
      </c>
      <c r="G30" s="6" t="s">
        <v>153</v>
      </c>
      <c r="H30" s="6">
        <v>1</v>
      </c>
      <c r="I30" s="6" t="s">
        <v>32</v>
      </c>
      <c r="J30" s="6" t="s">
        <v>32</v>
      </c>
      <c r="K30" s="6" t="s">
        <v>34</v>
      </c>
      <c r="L30" s="6" t="s">
        <v>32</v>
      </c>
      <c r="M30" s="6" t="s">
        <v>35</v>
      </c>
      <c r="N30" s="6" t="s">
        <v>58</v>
      </c>
      <c r="O30" s="6" t="s">
        <v>59</v>
      </c>
      <c r="P30" s="6" t="s">
        <v>154</v>
      </c>
      <c r="Q30" s="6"/>
      <c r="R30" s="6" t="s">
        <v>32</v>
      </c>
      <c r="S30" s="6" t="s">
        <v>39</v>
      </c>
      <c r="T30" s="6" t="s">
        <v>40</v>
      </c>
      <c r="U30" s="6" t="s">
        <v>41</v>
      </c>
      <c r="V30" s="6" t="s">
        <v>40</v>
      </c>
      <c r="W30" s="6" t="s">
        <v>42</v>
      </c>
      <c r="X30" s="6"/>
      <c r="Y30" s="7" t="s">
        <v>148</v>
      </c>
      <c r="Z30" s="6"/>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row>
    <row r="31" spans="1:243" s="9" customFormat="1" ht="24.95" customHeight="1" x14ac:dyDescent="0.2">
      <c r="A31" s="6">
        <v>30</v>
      </c>
      <c r="B31" s="6" t="s">
        <v>155</v>
      </c>
      <c r="C31" s="6" t="s">
        <v>75</v>
      </c>
      <c r="D31" s="6" t="s">
        <v>28</v>
      </c>
      <c r="E31" s="6" t="s">
        <v>156</v>
      </c>
      <c r="F31" s="6" t="s">
        <v>30</v>
      </c>
      <c r="G31" s="6" t="s">
        <v>157</v>
      </c>
      <c r="H31" s="6">
        <v>1</v>
      </c>
      <c r="I31" s="6" t="s">
        <v>32</v>
      </c>
      <c r="J31" s="6" t="s">
        <v>32</v>
      </c>
      <c r="K31" s="6" t="s">
        <v>34</v>
      </c>
      <c r="L31" s="6" t="s">
        <v>32</v>
      </c>
      <c r="M31" s="6" t="s">
        <v>35</v>
      </c>
      <c r="N31" s="6" t="s">
        <v>36</v>
      </c>
      <c r="O31" s="6" t="s">
        <v>37</v>
      </c>
      <c r="P31" s="6" t="s">
        <v>158</v>
      </c>
      <c r="Q31" s="6"/>
      <c r="R31" s="6" t="s">
        <v>32</v>
      </c>
      <c r="S31" s="6" t="s">
        <v>39</v>
      </c>
      <c r="T31" s="6" t="s">
        <v>40</v>
      </c>
      <c r="U31" s="6" t="s">
        <v>41</v>
      </c>
      <c r="V31" s="6" t="s">
        <v>40</v>
      </c>
      <c r="W31" s="6" t="s">
        <v>42</v>
      </c>
      <c r="X31" s="6"/>
      <c r="Y31" s="7" t="s">
        <v>159</v>
      </c>
      <c r="Z31" s="6"/>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row>
    <row r="32" spans="1:243" s="9" customFormat="1" ht="24.95" customHeight="1" x14ac:dyDescent="0.2">
      <c r="A32" s="6">
        <v>31</v>
      </c>
      <c r="B32" s="6" t="s">
        <v>155</v>
      </c>
      <c r="C32" s="6" t="s">
        <v>75</v>
      </c>
      <c r="D32" s="6" t="s">
        <v>28</v>
      </c>
      <c r="E32" s="6" t="s">
        <v>160</v>
      </c>
      <c r="F32" s="6" t="s">
        <v>30</v>
      </c>
      <c r="G32" s="6" t="s">
        <v>157</v>
      </c>
      <c r="H32" s="6">
        <v>1</v>
      </c>
      <c r="I32" s="6" t="s">
        <v>32</v>
      </c>
      <c r="J32" s="6" t="s">
        <v>32</v>
      </c>
      <c r="K32" s="6" t="s">
        <v>46</v>
      </c>
      <c r="L32" s="6" t="s">
        <v>32</v>
      </c>
      <c r="M32" s="6" t="s">
        <v>35</v>
      </c>
      <c r="N32" s="6" t="s">
        <v>36</v>
      </c>
      <c r="O32" s="6" t="s">
        <v>37</v>
      </c>
      <c r="P32" s="6" t="s">
        <v>158</v>
      </c>
      <c r="Q32" s="6"/>
      <c r="R32" s="6" t="s">
        <v>32</v>
      </c>
      <c r="S32" s="6" t="s">
        <v>39</v>
      </c>
      <c r="T32" s="6" t="s">
        <v>40</v>
      </c>
      <c r="U32" s="6" t="s">
        <v>41</v>
      </c>
      <c r="V32" s="6" t="s">
        <v>40</v>
      </c>
      <c r="W32" s="6" t="s">
        <v>42</v>
      </c>
      <c r="X32" s="6"/>
      <c r="Y32" s="7" t="s">
        <v>159</v>
      </c>
      <c r="Z32" s="6"/>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row>
    <row r="33" spans="1:243" s="9" customFormat="1" ht="24.95" customHeight="1" x14ac:dyDescent="0.2">
      <c r="A33" s="6">
        <v>32</v>
      </c>
      <c r="B33" s="6" t="s">
        <v>155</v>
      </c>
      <c r="C33" s="6" t="s">
        <v>75</v>
      </c>
      <c r="D33" s="6" t="s">
        <v>28</v>
      </c>
      <c r="E33" s="6" t="s">
        <v>161</v>
      </c>
      <c r="F33" s="6" t="s">
        <v>30</v>
      </c>
      <c r="G33" s="6" t="s">
        <v>157</v>
      </c>
      <c r="H33" s="6">
        <v>1</v>
      </c>
      <c r="I33" s="6" t="s">
        <v>32</v>
      </c>
      <c r="J33" s="6" t="s">
        <v>32</v>
      </c>
      <c r="K33" s="6" t="s">
        <v>162</v>
      </c>
      <c r="L33" s="6" t="s">
        <v>32</v>
      </c>
      <c r="M33" s="6" t="s">
        <v>35</v>
      </c>
      <c r="N33" s="6" t="s">
        <v>36</v>
      </c>
      <c r="O33" s="6" t="s">
        <v>37</v>
      </c>
      <c r="P33" s="6" t="s">
        <v>163</v>
      </c>
      <c r="Q33" s="6"/>
      <c r="R33" s="6" t="s">
        <v>32</v>
      </c>
      <c r="S33" s="6" t="s">
        <v>39</v>
      </c>
      <c r="T33" s="6" t="s">
        <v>40</v>
      </c>
      <c r="U33" s="6" t="s">
        <v>41</v>
      </c>
      <c r="V33" s="6" t="s">
        <v>40</v>
      </c>
      <c r="W33" s="6" t="s">
        <v>42</v>
      </c>
      <c r="X33" s="6"/>
      <c r="Y33" s="7" t="s">
        <v>159</v>
      </c>
      <c r="Z33" s="6"/>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row>
    <row r="34" spans="1:243" s="9" customFormat="1" ht="24.95" customHeight="1" x14ac:dyDescent="0.2">
      <c r="A34" s="6">
        <v>33</v>
      </c>
      <c r="B34" s="6" t="s">
        <v>164</v>
      </c>
      <c r="C34" s="6" t="s">
        <v>165</v>
      </c>
      <c r="D34" s="6" t="s">
        <v>28</v>
      </c>
      <c r="E34" s="6" t="s">
        <v>166</v>
      </c>
      <c r="F34" s="6" t="s">
        <v>30</v>
      </c>
      <c r="G34" s="6" t="s">
        <v>167</v>
      </c>
      <c r="H34" s="6">
        <v>1</v>
      </c>
      <c r="I34" s="6" t="s">
        <v>32</v>
      </c>
      <c r="J34" s="6" t="s">
        <v>33</v>
      </c>
      <c r="K34" s="6" t="s">
        <v>32</v>
      </c>
      <c r="L34" s="6" t="s">
        <v>32</v>
      </c>
      <c r="M34" s="6" t="s">
        <v>35</v>
      </c>
      <c r="N34" s="6" t="s">
        <v>36</v>
      </c>
      <c r="O34" s="6" t="s">
        <v>37</v>
      </c>
      <c r="P34" s="6" t="s">
        <v>168</v>
      </c>
      <c r="Q34" s="6"/>
      <c r="R34" s="6" t="s">
        <v>61</v>
      </c>
      <c r="S34" s="6" t="s">
        <v>39</v>
      </c>
      <c r="T34" s="6" t="s">
        <v>40</v>
      </c>
      <c r="U34" s="6" t="s">
        <v>41</v>
      </c>
      <c r="V34" s="6" t="s">
        <v>40</v>
      </c>
      <c r="W34" s="6" t="s">
        <v>42</v>
      </c>
      <c r="X34" s="6"/>
      <c r="Y34" s="7" t="s">
        <v>169</v>
      </c>
      <c r="Z34" s="6"/>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row>
    <row r="35" spans="1:243" s="9" customFormat="1" ht="24.95" customHeight="1" x14ac:dyDescent="0.2">
      <c r="A35" s="6">
        <v>34</v>
      </c>
      <c r="B35" s="6" t="s">
        <v>170</v>
      </c>
      <c r="C35" s="6" t="s">
        <v>75</v>
      </c>
      <c r="D35" s="6" t="s">
        <v>28</v>
      </c>
      <c r="E35" s="6" t="s">
        <v>171</v>
      </c>
      <c r="F35" s="6" t="s">
        <v>30</v>
      </c>
      <c r="G35" s="6" t="s">
        <v>172</v>
      </c>
      <c r="H35" s="6">
        <v>1</v>
      </c>
      <c r="I35" s="6" t="s">
        <v>32</v>
      </c>
      <c r="J35" s="6" t="s">
        <v>32</v>
      </c>
      <c r="K35" s="6" t="s">
        <v>32</v>
      </c>
      <c r="L35" s="6" t="s">
        <v>32</v>
      </c>
      <c r="M35" s="6" t="s">
        <v>35</v>
      </c>
      <c r="N35" s="6" t="s">
        <v>36</v>
      </c>
      <c r="O35" s="6" t="s">
        <v>37</v>
      </c>
      <c r="P35" s="6" t="s">
        <v>131</v>
      </c>
      <c r="Q35" s="6"/>
      <c r="R35" s="6" t="s">
        <v>32</v>
      </c>
      <c r="S35" s="6" t="s">
        <v>39</v>
      </c>
      <c r="T35" s="6" t="s">
        <v>40</v>
      </c>
      <c r="U35" s="6" t="s">
        <v>41</v>
      </c>
      <c r="V35" s="6" t="s">
        <v>40</v>
      </c>
      <c r="W35" s="6" t="s">
        <v>42</v>
      </c>
      <c r="X35" s="6"/>
      <c r="Y35" s="7" t="s">
        <v>173</v>
      </c>
      <c r="Z35" s="6"/>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row>
    <row r="36" spans="1:243" s="9" customFormat="1" ht="24.95" customHeight="1" x14ac:dyDescent="0.2">
      <c r="A36" s="6">
        <v>35</v>
      </c>
      <c r="B36" s="6" t="s">
        <v>174</v>
      </c>
      <c r="C36" s="6" t="s">
        <v>54</v>
      </c>
      <c r="D36" s="6" t="s">
        <v>28</v>
      </c>
      <c r="E36" s="6" t="s">
        <v>175</v>
      </c>
      <c r="F36" s="6" t="s">
        <v>30</v>
      </c>
      <c r="G36" s="6" t="s">
        <v>67</v>
      </c>
      <c r="H36" s="6">
        <v>1</v>
      </c>
      <c r="I36" s="6" t="s">
        <v>32</v>
      </c>
      <c r="J36" s="6" t="s">
        <v>32</v>
      </c>
      <c r="K36" s="6" t="s">
        <v>32</v>
      </c>
      <c r="L36" s="6" t="s">
        <v>32</v>
      </c>
      <c r="M36" s="6" t="s">
        <v>35</v>
      </c>
      <c r="N36" s="6" t="s">
        <v>36</v>
      </c>
      <c r="O36" s="6" t="s">
        <v>37</v>
      </c>
      <c r="P36" s="6" t="s">
        <v>176</v>
      </c>
      <c r="Q36" s="6"/>
      <c r="R36" s="6" t="s">
        <v>32</v>
      </c>
      <c r="S36" s="6" t="s">
        <v>39</v>
      </c>
      <c r="T36" s="6" t="s">
        <v>40</v>
      </c>
      <c r="U36" s="6" t="s">
        <v>41</v>
      </c>
      <c r="V36" s="6" t="s">
        <v>40</v>
      </c>
      <c r="W36" s="6" t="s">
        <v>42</v>
      </c>
      <c r="X36" s="6"/>
      <c r="Y36" s="7" t="s">
        <v>177</v>
      </c>
      <c r="Z36" s="6"/>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row>
    <row r="37" spans="1:243" s="9" customFormat="1" ht="24.95" customHeight="1" x14ac:dyDescent="0.2">
      <c r="A37" s="6">
        <v>36</v>
      </c>
      <c r="B37" s="6" t="s">
        <v>178</v>
      </c>
      <c r="C37" s="6" t="s">
        <v>75</v>
      </c>
      <c r="D37" s="6" t="s">
        <v>28</v>
      </c>
      <c r="E37" s="6" t="s">
        <v>179</v>
      </c>
      <c r="F37" s="6" t="s">
        <v>30</v>
      </c>
      <c r="G37" s="6" t="s">
        <v>180</v>
      </c>
      <c r="H37" s="6">
        <v>1</v>
      </c>
      <c r="I37" s="6" t="s">
        <v>32</v>
      </c>
      <c r="J37" s="6" t="s">
        <v>32</v>
      </c>
      <c r="K37" s="6" t="s">
        <v>32</v>
      </c>
      <c r="L37" s="6" t="s">
        <v>32</v>
      </c>
      <c r="M37" s="6" t="s">
        <v>35</v>
      </c>
      <c r="N37" s="6" t="s">
        <v>36</v>
      </c>
      <c r="O37" s="6" t="s">
        <v>37</v>
      </c>
      <c r="P37" s="6" t="s">
        <v>32</v>
      </c>
      <c r="Q37" s="6"/>
      <c r="R37" s="6" t="s">
        <v>32</v>
      </c>
      <c r="S37" s="6" t="s">
        <v>39</v>
      </c>
      <c r="T37" s="6" t="s">
        <v>40</v>
      </c>
      <c r="U37" s="6" t="s">
        <v>41</v>
      </c>
      <c r="V37" s="6" t="s">
        <v>40</v>
      </c>
      <c r="W37" s="6" t="s">
        <v>42</v>
      </c>
      <c r="X37" s="6"/>
      <c r="Y37" s="7" t="s">
        <v>177</v>
      </c>
      <c r="Z37" s="6"/>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row>
    <row r="38" spans="1:243" s="9" customFormat="1" ht="24.95" customHeight="1" x14ac:dyDescent="0.2">
      <c r="A38" s="6">
        <v>37</v>
      </c>
      <c r="B38" s="6" t="s">
        <v>181</v>
      </c>
      <c r="C38" s="6" t="s">
        <v>75</v>
      </c>
      <c r="D38" s="6" t="s">
        <v>28</v>
      </c>
      <c r="E38" s="6" t="s">
        <v>152</v>
      </c>
      <c r="F38" s="6" t="s">
        <v>30</v>
      </c>
      <c r="G38" s="6" t="s">
        <v>182</v>
      </c>
      <c r="H38" s="6">
        <v>1</v>
      </c>
      <c r="I38" s="6" t="s">
        <v>32</v>
      </c>
      <c r="J38" s="6" t="s">
        <v>33</v>
      </c>
      <c r="K38" s="6" t="s">
        <v>34</v>
      </c>
      <c r="L38" s="6" t="s">
        <v>32</v>
      </c>
      <c r="M38" s="6" t="s">
        <v>35</v>
      </c>
      <c r="N38" s="6" t="s">
        <v>36</v>
      </c>
      <c r="O38" s="6" t="s">
        <v>37</v>
      </c>
      <c r="P38" s="6" t="s">
        <v>183</v>
      </c>
      <c r="Q38" s="6"/>
      <c r="R38" s="6" t="s">
        <v>32</v>
      </c>
      <c r="S38" s="6" t="s">
        <v>39</v>
      </c>
      <c r="T38" s="6" t="s">
        <v>40</v>
      </c>
      <c r="U38" s="6" t="s">
        <v>41</v>
      </c>
      <c r="V38" s="6" t="s">
        <v>40</v>
      </c>
      <c r="W38" s="6" t="s">
        <v>42</v>
      </c>
      <c r="X38" s="6"/>
      <c r="Y38" s="7" t="s">
        <v>184</v>
      </c>
      <c r="Z38" s="6"/>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row>
    <row r="39" spans="1:243" s="9" customFormat="1" ht="24.95" customHeight="1" x14ac:dyDescent="0.2">
      <c r="A39" s="6">
        <v>38</v>
      </c>
      <c r="B39" s="6" t="s">
        <v>185</v>
      </c>
      <c r="C39" s="6" t="s">
        <v>54</v>
      </c>
      <c r="D39" s="6" t="s">
        <v>28</v>
      </c>
      <c r="E39" s="6" t="s">
        <v>186</v>
      </c>
      <c r="F39" s="6" t="s">
        <v>56</v>
      </c>
      <c r="G39" s="6" t="s">
        <v>187</v>
      </c>
      <c r="H39" s="6">
        <v>2</v>
      </c>
      <c r="I39" s="6" t="s">
        <v>32</v>
      </c>
      <c r="J39" s="6" t="s">
        <v>32</v>
      </c>
      <c r="K39" s="6" t="s">
        <v>34</v>
      </c>
      <c r="L39" s="6" t="s">
        <v>32</v>
      </c>
      <c r="M39" s="6" t="s">
        <v>35</v>
      </c>
      <c r="N39" s="6" t="s">
        <v>36</v>
      </c>
      <c r="O39" s="6" t="s">
        <v>37</v>
      </c>
      <c r="P39" s="6" t="s">
        <v>137</v>
      </c>
      <c r="Q39" s="6"/>
      <c r="R39" s="6" t="s">
        <v>32</v>
      </c>
      <c r="S39" s="6" t="s">
        <v>39</v>
      </c>
      <c r="T39" s="6" t="s">
        <v>40</v>
      </c>
      <c r="U39" s="6" t="s">
        <v>41</v>
      </c>
      <c r="V39" s="6" t="s">
        <v>40</v>
      </c>
      <c r="W39" s="6" t="s">
        <v>42</v>
      </c>
      <c r="X39" s="6"/>
      <c r="Y39" s="7" t="s">
        <v>188</v>
      </c>
      <c r="Z39" s="6"/>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row>
    <row r="40" spans="1:243" s="9" customFormat="1" ht="24.95" customHeight="1" x14ac:dyDescent="0.2">
      <c r="A40" s="6">
        <v>39</v>
      </c>
      <c r="B40" s="6" t="s">
        <v>189</v>
      </c>
      <c r="C40" s="6" t="s">
        <v>54</v>
      </c>
      <c r="D40" s="6" t="s">
        <v>28</v>
      </c>
      <c r="E40" s="6" t="s">
        <v>190</v>
      </c>
      <c r="F40" s="6" t="s">
        <v>56</v>
      </c>
      <c r="G40" s="6" t="s">
        <v>187</v>
      </c>
      <c r="H40" s="6">
        <v>1</v>
      </c>
      <c r="I40" s="6" t="s">
        <v>32</v>
      </c>
      <c r="J40" s="6" t="s">
        <v>32</v>
      </c>
      <c r="K40" s="6" t="s">
        <v>46</v>
      </c>
      <c r="L40" s="6" t="s">
        <v>32</v>
      </c>
      <c r="M40" s="6" t="s">
        <v>35</v>
      </c>
      <c r="N40" s="6" t="s">
        <v>36</v>
      </c>
      <c r="O40" s="6" t="s">
        <v>37</v>
      </c>
      <c r="P40" s="6" t="s">
        <v>137</v>
      </c>
      <c r="Q40" s="6"/>
      <c r="R40" s="6" t="s">
        <v>32</v>
      </c>
      <c r="S40" s="6" t="s">
        <v>39</v>
      </c>
      <c r="T40" s="6" t="s">
        <v>40</v>
      </c>
      <c r="U40" s="6" t="s">
        <v>41</v>
      </c>
      <c r="V40" s="6" t="s">
        <v>40</v>
      </c>
      <c r="W40" s="6" t="s">
        <v>42</v>
      </c>
      <c r="X40" s="6"/>
      <c r="Y40" s="7" t="s">
        <v>188</v>
      </c>
      <c r="Z40" s="6"/>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row>
    <row r="41" spans="1:243" s="9" customFormat="1" ht="24.95" customHeight="1" x14ac:dyDescent="0.2">
      <c r="A41" s="6">
        <v>40</v>
      </c>
      <c r="B41" s="6" t="s">
        <v>191</v>
      </c>
      <c r="C41" s="6" t="s">
        <v>54</v>
      </c>
      <c r="D41" s="6" t="s">
        <v>28</v>
      </c>
      <c r="E41" s="6" t="s">
        <v>192</v>
      </c>
      <c r="F41" s="6" t="s">
        <v>56</v>
      </c>
      <c r="G41" s="6" t="s">
        <v>193</v>
      </c>
      <c r="H41" s="6">
        <v>1</v>
      </c>
      <c r="I41" s="6" t="s">
        <v>32</v>
      </c>
      <c r="J41" s="6" t="s">
        <v>32</v>
      </c>
      <c r="K41" s="6" t="s">
        <v>34</v>
      </c>
      <c r="L41" s="6" t="s">
        <v>32</v>
      </c>
      <c r="M41" s="6" t="s">
        <v>35</v>
      </c>
      <c r="N41" s="6" t="s">
        <v>36</v>
      </c>
      <c r="O41" s="6" t="s">
        <v>37</v>
      </c>
      <c r="P41" s="6" t="s">
        <v>194</v>
      </c>
      <c r="Q41" s="6"/>
      <c r="R41" s="6" t="s">
        <v>61</v>
      </c>
      <c r="S41" s="6" t="s">
        <v>39</v>
      </c>
      <c r="T41" s="6" t="s">
        <v>40</v>
      </c>
      <c r="U41" s="6" t="s">
        <v>41</v>
      </c>
      <c r="V41" s="6" t="s">
        <v>40</v>
      </c>
      <c r="W41" s="6" t="s">
        <v>42</v>
      </c>
      <c r="X41" s="6"/>
      <c r="Y41" s="7" t="s">
        <v>195</v>
      </c>
      <c r="Z41" s="6"/>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row>
    <row r="42" spans="1:243" s="9" customFormat="1" ht="24.95" customHeight="1" x14ac:dyDescent="0.2">
      <c r="A42" s="6">
        <v>41</v>
      </c>
      <c r="B42" s="6" t="s">
        <v>196</v>
      </c>
      <c r="C42" s="6" t="s">
        <v>54</v>
      </c>
      <c r="D42" s="6" t="s">
        <v>28</v>
      </c>
      <c r="E42" s="6" t="s">
        <v>197</v>
      </c>
      <c r="F42" s="6" t="s">
        <v>56</v>
      </c>
      <c r="G42" s="6" t="s">
        <v>193</v>
      </c>
      <c r="H42" s="6">
        <v>1</v>
      </c>
      <c r="I42" s="6" t="s">
        <v>32</v>
      </c>
      <c r="J42" s="6" t="s">
        <v>32</v>
      </c>
      <c r="K42" s="6" t="s">
        <v>46</v>
      </c>
      <c r="L42" s="6" t="s">
        <v>32</v>
      </c>
      <c r="M42" s="6" t="s">
        <v>35</v>
      </c>
      <c r="N42" s="6" t="s">
        <v>36</v>
      </c>
      <c r="O42" s="6" t="s">
        <v>37</v>
      </c>
      <c r="P42" s="6" t="s">
        <v>194</v>
      </c>
      <c r="Q42" s="6"/>
      <c r="R42" s="6" t="s">
        <v>61</v>
      </c>
      <c r="S42" s="6" t="s">
        <v>39</v>
      </c>
      <c r="T42" s="6" t="s">
        <v>40</v>
      </c>
      <c r="U42" s="6" t="s">
        <v>41</v>
      </c>
      <c r="V42" s="6" t="s">
        <v>40</v>
      </c>
      <c r="W42" s="6" t="s">
        <v>42</v>
      </c>
      <c r="X42" s="6"/>
      <c r="Y42" s="7" t="s">
        <v>195</v>
      </c>
      <c r="Z42" s="6"/>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row>
    <row r="43" spans="1:243" s="9" customFormat="1" ht="24.95" customHeight="1" x14ac:dyDescent="0.2">
      <c r="A43" s="6">
        <v>42</v>
      </c>
      <c r="B43" s="6" t="s">
        <v>196</v>
      </c>
      <c r="C43" s="6" t="s">
        <v>54</v>
      </c>
      <c r="D43" s="6" t="s">
        <v>28</v>
      </c>
      <c r="E43" s="6" t="s">
        <v>198</v>
      </c>
      <c r="F43" s="6" t="s">
        <v>56</v>
      </c>
      <c r="G43" s="6" t="s">
        <v>199</v>
      </c>
      <c r="H43" s="6">
        <v>1</v>
      </c>
      <c r="I43" s="6" t="s">
        <v>32</v>
      </c>
      <c r="J43" s="6" t="s">
        <v>32</v>
      </c>
      <c r="K43" s="6" t="s">
        <v>34</v>
      </c>
      <c r="L43" s="6" t="s">
        <v>32</v>
      </c>
      <c r="M43" s="6" t="s">
        <v>35</v>
      </c>
      <c r="N43" s="6" t="s">
        <v>36</v>
      </c>
      <c r="O43" s="6" t="s">
        <v>37</v>
      </c>
      <c r="P43" s="6" t="s">
        <v>114</v>
      </c>
      <c r="Q43" s="6"/>
      <c r="R43" s="6" t="s">
        <v>61</v>
      </c>
      <c r="S43" s="6" t="s">
        <v>39</v>
      </c>
      <c r="T43" s="6" t="s">
        <v>40</v>
      </c>
      <c r="U43" s="6" t="s">
        <v>41</v>
      </c>
      <c r="V43" s="6" t="s">
        <v>40</v>
      </c>
      <c r="W43" s="6" t="s">
        <v>42</v>
      </c>
      <c r="X43" s="6"/>
      <c r="Y43" s="7" t="s">
        <v>200</v>
      </c>
      <c r="Z43" s="6"/>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row>
    <row r="44" spans="1:243" s="9" customFormat="1" ht="24.95" customHeight="1" x14ac:dyDescent="0.2">
      <c r="A44" s="6">
        <v>43</v>
      </c>
      <c r="B44" s="6" t="s">
        <v>196</v>
      </c>
      <c r="C44" s="6" t="s">
        <v>54</v>
      </c>
      <c r="D44" s="6" t="s">
        <v>28</v>
      </c>
      <c r="E44" s="6" t="s">
        <v>201</v>
      </c>
      <c r="F44" s="6" t="s">
        <v>56</v>
      </c>
      <c r="G44" s="6" t="s">
        <v>199</v>
      </c>
      <c r="H44" s="6">
        <v>1</v>
      </c>
      <c r="I44" s="6" t="s">
        <v>32</v>
      </c>
      <c r="J44" s="6" t="s">
        <v>32</v>
      </c>
      <c r="K44" s="6" t="s">
        <v>46</v>
      </c>
      <c r="L44" s="6" t="s">
        <v>32</v>
      </c>
      <c r="M44" s="6" t="s">
        <v>35</v>
      </c>
      <c r="N44" s="6" t="s">
        <v>36</v>
      </c>
      <c r="O44" s="6" t="s">
        <v>37</v>
      </c>
      <c r="P44" s="6" t="s">
        <v>114</v>
      </c>
      <c r="Q44" s="6"/>
      <c r="R44" s="6" t="s">
        <v>61</v>
      </c>
      <c r="S44" s="6" t="s">
        <v>39</v>
      </c>
      <c r="T44" s="6" t="s">
        <v>40</v>
      </c>
      <c r="U44" s="6" t="s">
        <v>41</v>
      </c>
      <c r="V44" s="6" t="s">
        <v>40</v>
      </c>
      <c r="W44" s="6" t="s">
        <v>42</v>
      </c>
      <c r="X44" s="6"/>
      <c r="Y44" s="7" t="s">
        <v>200</v>
      </c>
      <c r="Z44" s="6"/>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row>
    <row r="45" spans="1:243" s="9" customFormat="1" ht="24.95" customHeight="1" x14ac:dyDescent="0.2">
      <c r="A45" s="6">
        <v>44</v>
      </c>
      <c r="B45" s="6" t="s">
        <v>196</v>
      </c>
      <c r="C45" s="6" t="s">
        <v>54</v>
      </c>
      <c r="D45" s="6" t="s">
        <v>28</v>
      </c>
      <c r="E45" s="6" t="s">
        <v>202</v>
      </c>
      <c r="F45" s="6" t="s">
        <v>56</v>
      </c>
      <c r="G45" s="6" t="s">
        <v>203</v>
      </c>
      <c r="H45" s="6">
        <v>2</v>
      </c>
      <c r="I45" s="6" t="s">
        <v>32</v>
      </c>
      <c r="J45" s="6" t="s">
        <v>32</v>
      </c>
      <c r="K45" s="6" t="s">
        <v>34</v>
      </c>
      <c r="L45" s="6" t="s">
        <v>32</v>
      </c>
      <c r="M45" s="6" t="s">
        <v>35</v>
      </c>
      <c r="N45" s="6" t="s">
        <v>36</v>
      </c>
      <c r="O45" s="6" t="s">
        <v>37</v>
      </c>
      <c r="P45" s="6" t="s">
        <v>137</v>
      </c>
      <c r="Q45" s="6"/>
      <c r="R45" s="6" t="s">
        <v>61</v>
      </c>
      <c r="S45" s="6" t="s">
        <v>39</v>
      </c>
      <c r="T45" s="6" t="s">
        <v>40</v>
      </c>
      <c r="U45" s="6" t="s">
        <v>41</v>
      </c>
      <c r="V45" s="6" t="s">
        <v>40</v>
      </c>
      <c r="W45" s="6" t="s">
        <v>42</v>
      </c>
      <c r="X45" s="6"/>
      <c r="Y45" s="7" t="s">
        <v>200</v>
      </c>
      <c r="Z45" s="6"/>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row>
    <row r="46" spans="1:243" s="9" customFormat="1" ht="24.95" customHeight="1" x14ac:dyDescent="0.2">
      <c r="A46" s="6">
        <v>45</v>
      </c>
      <c r="B46" s="6" t="s">
        <v>196</v>
      </c>
      <c r="C46" s="6" t="s">
        <v>54</v>
      </c>
      <c r="D46" s="6" t="s">
        <v>28</v>
      </c>
      <c r="E46" s="6" t="s">
        <v>204</v>
      </c>
      <c r="F46" s="6" t="s">
        <v>56</v>
      </c>
      <c r="G46" s="6" t="s">
        <v>203</v>
      </c>
      <c r="H46" s="6">
        <v>2</v>
      </c>
      <c r="I46" s="6" t="s">
        <v>32</v>
      </c>
      <c r="J46" s="6" t="s">
        <v>32</v>
      </c>
      <c r="K46" s="6" t="s">
        <v>46</v>
      </c>
      <c r="L46" s="6" t="s">
        <v>32</v>
      </c>
      <c r="M46" s="6" t="s">
        <v>35</v>
      </c>
      <c r="N46" s="6" t="s">
        <v>36</v>
      </c>
      <c r="O46" s="6" t="s">
        <v>37</v>
      </c>
      <c r="P46" s="6" t="s">
        <v>137</v>
      </c>
      <c r="Q46" s="6"/>
      <c r="R46" s="6" t="s">
        <v>61</v>
      </c>
      <c r="S46" s="6" t="s">
        <v>39</v>
      </c>
      <c r="T46" s="6" t="s">
        <v>40</v>
      </c>
      <c r="U46" s="6" t="s">
        <v>41</v>
      </c>
      <c r="V46" s="6" t="s">
        <v>40</v>
      </c>
      <c r="W46" s="6" t="s">
        <v>42</v>
      </c>
      <c r="X46" s="6"/>
      <c r="Y46" s="7" t="s">
        <v>200</v>
      </c>
      <c r="Z46" s="6"/>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row>
    <row r="47" spans="1:243" s="9" customFormat="1" ht="24.95" customHeight="1" x14ac:dyDescent="0.2">
      <c r="A47" s="6">
        <v>46</v>
      </c>
      <c r="B47" s="6" t="s">
        <v>205</v>
      </c>
      <c r="C47" s="6" t="s">
        <v>75</v>
      </c>
      <c r="D47" s="6" t="s">
        <v>28</v>
      </c>
      <c r="E47" s="6" t="s">
        <v>206</v>
      </c>
      <c r="F47" s="6" t="s">
        <v>30</v>
      </c>
      <c r="G47" s="6" t="s">
        <v>207</v>
      </c>
      <c r="H47" s="6">
        <v>1</v>
      </c>
      <c r="I47" s="6" t="s">
        <v>32</v>
      </c>
      <c r="J47" s="6" t="s">
        <v>33</v>
      </c>
      <c r="K47" s="6" t="s">
        <v>32</v>
      </c>
      <c r="L47" s="6" t="s">
        <v>32</v>
      </c>
      <c r="M47" s="6" t="s">
        <v>35</v>
      </c>
      <c r="N47" s="6" t="s">
        <v>36</v>
      </c>
      <c r="O47" s="6" t="s">
        <v>37</v>
      </c>
      <c r="P47" s="6" t="s">
        <v>124</v>
      </c>
      <c r="Q47" s="6"/>
      <c r="R47" s="6" t="s">
        <v>61</v>
      </c>
      <c r="S47" s="6" t="s">
        <v>39</v>
      </c>
      <c r="T47" s="6" t="s">
        <v>40</v>
      </c>
      <c r="U47" s="6" t="s">
        <v>41</v>
      </c>
      <c r="V47" s="6" t="s">
        <v>40</v>
      </c>
      <c r="W47" s="6" t="s">
        <v>42</v>
      </c>
      <c r="X47" s="6"/>
      <c r="Y47" s="7" t="s">
        <v>208</v>
      </c>
      <c r="Z47" s="6"/>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row>
    <row r="48" spans="1:243" s="9" customFormat="1" ht="24.95" customHeight="1" x14ac:dyDescent="0.2">
      <c r="A48" s="6">
        <v>47</v>
      </c>
      <c r="B48" s="6" t="s">
        <v>209</v>
      </c>
      <c r="C48" s="6" t="s">
        <v>75</v>
      </c>
      <c r="D48" s="6" t="s">
        <v>28</v>
      </c>
      <c r="E48" s="6" t="s">
        <v>210</v>
      </c>
      <c r="F48" s="6" t="s">
        <v>30</v>
      </c>
      <c r="G48" s="6" t="s">
        <v>207</v>
      </c>
      <c r="H48" s="6">
        <v>1</v>
      </c>
      <c r="I48" s="6" t="s">
        <v>32</v>
      </c>
      <c r="J48" s="6" t="s">
        <v>33</v>
      </c>
      <c r="K48" s="6" t="s">
        <v>32</v>
      </c>
      <c r="L48" s="6" t="s">
        <v>32</v>
      </c>
      <c r="M48" s="6" t="s">
        <v>35</v>
      </c>
      <c r="N48" s="6" t="s">
        <v>36</v>
      </c>
      <c r="O48" s="6" t="s">
        <v>37</v>
      </c>
      <c r="P48" s="6" t="s">
        <v>211</v>
      </c>
      <c r="Q48" s="6"/>
      <c r="R48" s="6" t="s">
        <v>61</v>
      </c>
      <c r="S48" s="6" t="s">
        <v>39</v>
      </c>
      <c r="T48" s="6" t="s">
        <v>40</v>
      </c>
      <c r="U48" s="6" t="s">
        <v>41</v>
      </c>
      <c r="V48" s="6" t="s">
        <v>40</v>
      </c>
      <c r="W48" s="6" t="s">
        <v>42</v>
      </c>
      <c r="X48" s="6"/>
      <c r="Y48" s="7" t="s">
        <v>208</v>
      </c>
      <c r="Z48" s="6"/>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row>
    <row r="49" spans="1:243" s="9" customFormat="1" ht="24.95" customHeight="1" x14ac:dyDescent="0.2">
      <c r="A49" s="6">
        <v>48</v>
      </c>
      <c r="B49" s="6" t="s">
        <v>212</v>
      </c>
      <c r="C49" s="6" t="s">
        <v>75</v>
      </c>
      <c r="D49" s="6" t="s">
        <v>28</v>
      </c>
      <c r="E49" s="6" t="s">
        <v>213</v>
      </c>
      <c r="F49" s="6" t="s">
        <v>30</v>
      </c>
      <c r="G49" s="6" t="s">
        <v>214</v>
      </c>
      <c r="H49" s="6">
        <v>2</v>
      </c>
      <c r="I49" s="6" t="s">
        <v>32</v>
      </c>
      <c r="J49" s="6" t="s">
        <v>32</v>
      </c>
      <c r="K49" s="6" t="s">
        <v>32</v>
      </c>
      <c r="L49" s="6" t="s">
        <v>32</v>
      </c>
      <c r="M49" s="6" t="s">
        <v>35</v>
      </c>
      <c r="N49" s="6" t="s">
        <v>36</v>
      </c>
      <c r="O49" s="6" t="s">
        <v>37</v>
      </c>
      <c r="P49" s="6" t="s">
        <v>118</v>
      </c>
      <c r="Q49" s="6"/>
      <c r="R49" s="6" t="s">
        <v>32</v>
      </c>
      <c r="S49" s="6" t="s">
        <v>39</v>
      </c>
      <c r="T49" s="6" t="s">
        <v>40</v>
      </c>
      <c r="U49" s="6" t="s">
        <v>41</v>
      </c>
      <c r="V49" s="6" t="s">
        <v>40</v>
      </c>
      <c r="W49" s="6" t="s">
        <v>42</v>
      </c>
      <c r="X49" s="6"/>
      <c r="Y49" s="7" t="s">
        <v>215</v>
      </c>
      <c r="Z49" s="6"/>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row>
    <row r="50" spans="1:243" s="9" customFormat="1" ht="24.95" customHeight="1" x14ac:dyDescent="0.2">
      <c r="A50" s="6">
        <v>49</v>
      </c>
      <c r="B50" s="6" t="s">
        <v>216</v>
      </c>
      <c r="C50" s="6" t="s">
        <v>75</v>
      </c>
      <c r="D50" s="6" t="s">
        <v>28</v>
      </c>
      <c r="E50" s="6" t="s">
        <v>112</v>
      </c>
      <c r="F50" s="6" t="s">
        <v>30</v>
      </c>
      <c r="G50" s="6" t="s">
        <v>167</v>
      </c>
      <c r="H50" s="6">
        <v>1</v>
      </c>
      <c r="I50" s="6" t="s">
        <v>32</v>
      </c>
      <c r="J50" s="6" t="s">
        <v>32</v>
      </c>
      <c r="K50" s="6" t="s">
        <v>32</v>
      </c>
      <c r="L50" s="6" t="s">
        <v>32</v>
      </c>
      <c r="M50" s="6" t="s">
        <v>35</v>
      </c>
      <c r="N50" s="6" t="s">
        <v>36</v>
      </c>
      <c r="O50" s="6" t="s">
        <v>37</v>
      </c>
      <c r="P50" s="6" t="s">
        <v>217</v>
      </c>
      <c r="Q50" s="6"/>
      <c r="R50" s="6" t="s">
        <v>32</v>
      </c>
      <c r="S50" s="6" t="s">
        <v>39</v>
      </c>
      <c r="T50" s="6" t="s">
        <v>40</v>
      </c>
      <c r="U50" s="6" t="s">
        <v>41</v>
      </c>
      <c r="V50" s="6" t="s">
        <v>40</v>
      </c>
      <c r="W50" s="6" t="s">
        <v>42</v>
      </c>
      <c r="X50" s="6"/>
      <c r="Y50" s="7" t="s">
        <v>215</v>
      </c>
      <c r="Z50" s="6"/>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row>
    <row r="51" spans="1:243" s="9" customFormat="1" ht="24.95" customHeight="1" x14ac:dyDescent="0.2">
      <c r="A51" s="6">
        <v>50</v>
      </c>
      <c r="B51" s="6" t="s">
        <v>218</v>
      </c>
      <c r="C51" s="6" t="s">
        <v>27</v>
      </c>
      <c r="D51" s="6" t="s">
        <v>28</v>
      </c>
      <c r="E51" s="6" t="s">
        <v>219</v>
      </c>
      <c r="F51" s="6" t="s">
        <v>30</v>
      </c>
      <c r="G51" s="6" t="s">
        <v>220</v>
      </c>
      <c r="H51" s="6">
        <v>1</v>
      </c>
      <c r="I51" s="6" t="s">
        <v>32</v>
      </c>
      <c r="J51" s="6" t="s">
        <v>32</v>
      </c>
      <c r="K51" s="6" t="s">
        <v>32</v>
      </c>
      <c r="L51" s="6" t="s">
        <v>32</v>
      </c>
      <c r="M51" s="6" t="s">
        <v>35</v>
      </c>
      <c r="N51" s="6" t="s">
        <v>36</v>
      </c>
      <c r="O51" s="6" t="s">
        <v>37</v>
      </c>
      <c r="P51" s="6" t="s">
        <v>221</v>
      </c>
      <c r="Q51" s="6"/>
      <c r="R51" s="6" t="s">
        <v>32</v>
      </c>
      <c r="S51" s="6" t="s">
        <v>39</v>
      </c>
      <c r="T51" s="6" t="s">
        <v>40</v>
      </c>
      <c r="U51" s="6" t="s">
        <v>41</v>
      </c>
      <c r="V51" s="6" t="s">
        <v>40</v>
      </c>
      <c r="W51" s="6" t="s">
        <v>42</v>
      </c>
      <c r="X51" s="6"/>
      <c r="Y51" s="6" t="s">
        <v>222</v>
      </c>
      <c r="Z51" s="6"/>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row>
    <row r="52" spans="1:243" s="9" customFormat="1" ht="24.95" customHeight="1" x14ac:dyDescent="0.2">
      <c r="A52" s="6">
        <v>51</v>
      </c>
      <c r="B52" s="6" t="s">
        <v>223</v>
      </c>
      <c r="C52" s="6" t="s">
        <v>75</v>
      </c>
      <c r="D52" s="6" t="s">
        <v>28</v>
      </c>
      <c r="E52" s="6" t="s">
        <v>224</v>
      </c>
      <c r="F52" s="6" t="s">
        <v>30</v>
      </c>
      <c r="G52" s="6" t="s">
        <v>225</v>
      </c>
      <c r="H52" s="6">
        <v>1</v>
      </c>
      <c r="I52" s="6" t="s">
        <v>32</v>
      </c>
      <c r="J52" s="6" t="s">
        <v>32</v>
      </c>
      <c r="K52" s="6" t="s">
        <v>32</v>
      </c>
      <c r="L52" s="6" t="s">
        <v>32</v>
      </c>
      <c r="M52" s="6" t="s">
        <v>35</v>
      </c>
      <c r="N52" s="6" t="s">
        <v>36</v>
      </c>
      <c r="O52" s="6" t="s">
        <v>32</v>
      </c>
      <c r="P52" s="6" t="s">
        <v>137</v>
      </c>
      <c r="Q52" s="6"/>
      <c r="R52" s="6" t="s">
        <v>61</v>
      </c>
      <c r="S52" s="6" t="s">
        <v>39</v>
      </c>
      <c r="T52" s="6" t="s">
        <v>40</v>
      </c>
      <c r="U52" s="6" t="s">
        <v>41</v>
      </c>
      <c r="V52" s="6" t="s">
        <v>40</v>
      </c>
      <c r="W52" s="6" t="s">
        <v>42</v>
      </c>
      <c r="X52" s="6"/>
      <c r="Y52" s="7" t="s">
        <v>226</v>
      </c>
      <c r="Z52" s="6"/>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row>
    <row r="53" spans="1:243" s="9" customFormat="1" ht="24.95" customHeight="1" x14ac:dyDescent="0.2">
      <c r="A53" s="6">
        <v>52</v>
      </c>
      <c r="B53" s="6" t="s">
        <v>227</v>
      </c>
      <c r="C53" s="6" t="s">
        <v>75</v>
      </c>
      <c r="D53" s="6" t="s">
        <v>28</v>
      </c>
      <c r="E53" s="6" t="s">
        <v>228</v>
      </c>
      <c r="F53" s="6" t="s">
        <v>30</v>
      </c>
      <c r="G53" s="6" t="s">
        <v>225</v>
      </c>
      <c r="H53" s="6">
        <v>1</v>
      </c>
      <c r="I53" s="6" t="s">
        <v>32</v>
      </c>
      <c r="J53" s="6" t="s">
        <v>32</v>
      </c>
      <c r="K53" s="6" t="s">
        <v>32</v>
      </c>
      <c r="L53" s="6" t="s">
        <v>32</v>
      </c>
      <c r="M53" s="6" t="s">
        <v>35</v>
      </c>
      <c r="N53" s="6" t="s">
        <v>36</v>
      </c>
      <c r="O53" s="6" t="s">
        <v>32</v>
      </c>
      <c r="P53" s="6" t="s">
        <v>131</v>
      </c>
      <c r="Q53" s="6"/>
      <c r="R53" s="6" t="s">
        <v>61</v>
      </c>
      <c r="S53" s="6" t="s">
        <v>39</v>
      </c>
      <c r="T53" s="6" t="s">
        <v>40</v>
      </c>
      <c r="U53" s="6" t="s">
        <v>41</v>
      </c>
      <c r="V53" s="6" t="s">
        <v>40</v>
      </c>
      <c r="W53" s="6" t="s">
        <v>42</v>
      </c>
      <c r="X53" s="6"/>
      <c r="Y53" s="7" t="s">
        <v>226</v>
      </c>
      <c r="Z53" s="6"/>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row>
    <row r="54" spans="1:243" s="9" customFormat="1" ht="24.95" customHeight="1" x14ac:dyDescent="0.2">
      <c r="A54" s="6">
        <v>53</v>
      </c>
      <c r="B54" s="6" t="s">
        <v>229</v>
      </c>
      <c r="C54" s="6" t="s">
        <v>75</v>
      </c>
      <c r="D54" s="6" t="s">
        <v>28</v>
      </c>
      <c r="E54" s="6" t="s">
        <v>230</v>
      </c>
      <c r="F54" s="6" t="s">
        <v>30</v>
      </c>
      <c r="G54" s="6" t="s">
        <v>231</v>
      </c>
      <c r="H54" s="6">
        <v>1</v>
      </c>
      <c r="I54" s="6" t="s">
        <v>32</v>
      </c>
      <c r="J54" s="6" t="s">
        <v>32</v>
      </c>
      <c r="K54" s="6" t="s">
        <v>32</v>
      </c>
      <c r="L54" s="6" t="s">
        <v>32</v>
      </c>
      <c r="M54" s="6" t="s">
        <v>35</v>
      </c>
      <c r="N54" s="6" t="s">
        <v>36</v>
      </c>
      <c r="O54" s="6" t="s">
        <v>37</v>
      </c>
      <c r="P54" s="6" t="s">
        <v>32</v>
      </c>
      <c r="Q54" s="6"/>
      <c r="R54" s="6" t="s">
        <v>32</v>
      </c>
      <c r="S54" s="6" t="s">
        <v>39</v>
      </c>
      <c r="T54" s="6" t="s">
        <v>40</v>
      </c>
      <c r="U54" s="6" t="s">
        <v>41</v>
      </c>
      <c r="V54" s="6" t="s">
        <v>40</v>
      </c>
      <c r="W54" s="6" t="s">
        <v>42</v>
      </c>
      <c r="X54" s="6"/>
      <c r="Y54" s="6" t="s">
        <v>232</v>
      </c>
      <c r="Z54" s="6"/>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c r="IG54" s="8"/>
      <c r="IH54" s="8"/>
      <c r="II54" s="8"/>
    </row>
    <row r="55" spans="1:243" s="14" customFormat="1" ht="24.95" customHeight="1" x14ac:dyDescent="0.2">
      <c r="A55" s="6">
        <v>54</v>
      </c>
      <c r="B55" s="11" t="s">
        <v>233</v>
      </c>
      <c r="C55" s="11" t="s">
        <v>54</v>
      </c>
      <c r="D55" s="11" t="s">
        <v>234</v>
      </c>
      <c r="E55" s="11" t="s">
        <v>235</v>
      </c>
      <c r="F55" s="11" t="s">
        <v>56</v>
      </c>
      <c r="G55" s="11" t="s">
        <v>236</v>
      </c>
      <c r="H55" s="11">
        <v>6</v>
      </c>
      <c r="I55" s="11" t="s">
        <v>237</v>
      </c>
      <c r="J55" s="11" t="s">
        <v>33</v>
      </c>
      <c r="K55" s="11" t="s">
        <v>32</v>
      </c>
      <c r="L55" s="11" t="s">
        <v>32</v>
      </c>
      <c r="M55" s="11" t="s">
        <v>35</v>
      </c>
      <c r="N55" s="11" t="s">
        <v>105</v>
      </c>
      <c r="O55" s="11" t="s">
        <v>32</v>
      </c>
      <c r="P55" s="12" t="s">
        <v>32</v>
      </c>
      <c r="Q55" s="11" t="s">
        <v>238</v>
      </c>
      <c r="R55" s="11" t="s">
        <v>61</v>
      </c>
      <c r="S55" s="11" t="s">
        <v>39</v>
      </c>
      <c r="T55" s="11" t="s">
        <v>40</v>
      </c>
      <c r="U55" s="11" t="s">
        <v>41</v>
      </c>
      <c r="V55" s="11" t="s">
        <v>98</v>
      </c>
      <c r="W55" s="11" t="s">
        <v>42</v>
      </c>
      <c r="X55" s="11"/>
      <c r="Y55" s="11" t="s">
        <v>239</v>
      </c>
      <c r="Z55" s="11"/>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13"/>
    </row>
    <row r="56" spans="1:243" s="14" customFormat="1" ht="24.95" customHeight="1" x14ac:dyDescent="0.2">
      <c r="A56" s="6">
        <v>55</v>
      </c>
      <c r="B56" s="11" t="s">
        <v>233</v>
      </c>
      <c r="C56" s="11" t="s">
        <v>54</v>
      </c>
      <c r="D56" s="11" t="s">
        <v>234</v>
      </c>
      <c r="E56" s="11" t="s">
        <v>240</v>
      </c>
      <c r="F56" s="11" t="s">
        <v>56</v>
      </c>
      <c r="G56" s="11" t="s">
        <v>231</v>
      </c>
      <c r="H56" s="11">
        <v>2</v>
      </c>
      <c r="I56" s="11" t="s">
        <v>241</v>
      </c>
      <c r="J56" s="11" t="s">
        <v>33</v>
      </c>
      <c r="K56" s="11" t="s">
        <v>32</v>
      </c>
      <c r="L56" s="11" t="s">
        <v>32</v>
      </c>
      <c r="M56" s="11" t="s">
        <v>242</v>
      </c>
      <c r="N56" s="11" t="s">
        <v>243</v>
      </c>
      <c r="O56" s="11" t="s">
        <v>32</v>
      </c>
      <c r="P56" s="12" t="s">
        <v>32</v>
      </c>
      <c r="Q56" s="11" t="s">
        <v>244</v>
      </c>
      <c r="R56" s="11" t="s">
        <v>61</v>
      </c>
      <c r="S56" s="11" t="s">
        <v>39</v>
      </c>
      <c r="T56" s="11" t="s">
        <v>40</v>
      </c>
      <c r="U56" s="11" t="s">
        <v>41</v>
      </c>
      <c r="V56" s="11" t="s">
        <v>40</v>
      </c>
      <c r="W56" s="11" t="s">
        <v>42</v>
      </c>
      <c r="X56" s="11"/>
      <c r="Y56" s="11" t="s">
        <v>239</v>
      </c>
      <c r="Z56" s="11"/>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c r="IH56" s="13"/>
      <c r="II56" s="13"/>
    </row>
    <row r="57" spans="1:243" s="14" customFormat="1" ht="24.95" customHeight="1" x14ac:dyDescent="0.2">
      <c r="A57" s="6">
        <v>56</v>
      </c>
      <c r="B57" s="11" t="s">
        <v>233</v>
      </c>
      <c r="C57" s="11" t="s">
        <v>54</v>
      </c>
      <c r="D57" s="11" t="s">
        <v>234</v>
      </c>
      <c r="E57" s="11" t="s">
        <v>245</v>
      </c>
      <c r="F57" s="11" t="s">
        <v>56</v>
      </c>
      <c r="G57" s="11" t="s">
        <v>231</v>
      </c>
      <c r="H57" s="11">
        <v>2</v>
      </c>
      <c r="I57" s="11" t="s">
        <v>246</v>
      </c>
      <c r="J57" s="11" t="s">
        <v>33</v>
      </c>
      <c r="K57" s="11" t="s">
        <v>34</v>
      </c>
      <c r="L57" s="11" t="s">
        <v>32</v>
      </c>
      <c r="M57" s="11" t="s">
        <v>35</v>
      </c>
      <c r="N57" s="11" t="s">
        <v>36</v>
      </c>
      <c r="O57" s="11" t="s">
        <v>32</v>
      </c>
      <c r="P57" s="12" t="s">
        <v>32</v>
      </c>
      <c r="Q57" s="11" t="s">
        <v>238</v>
      </c>
      <c r="R57" s="11" t="s">
        <v>61</v>
      </c>
      <c r="S57" s="11" t="s">
        <v>39</v>
      </c>
      <c r="T57" s="11" t="s">
        <v>40</v>
      </c>
      <c r="U57" s="11" t="s">
        <v>41</v>
      </c>
      <c r="V57" s="11" t="s">
        <v>40</v>
      </c>
      <c r="W57" s="11" t="s">
        <v>42</v>
      </c>
      <c r="X57" s="11"/>
      <c r="Y57" s="11" t="s">
        <v>239</v>
      </c>
      <c r="Z57" s="11"/>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row>
    <row r="58" spans="1:243" s="14" customFormat="1" ht="24.95" customHeight="1" x14ac:dyDescent="0.2">
      <c r="A58" s="6">
        <v>57</v>
      </c>
      <c r="B58" s="11" t="s">
        <v>233</v>
      </c>
      <c r="C58" s="11" t="s">
        <v>54</v>
      </c>
      <c r="D58" s="11" t="s">
        <v>234</v>
      </c>
      <c r="E58" s="11" t="s">
        <v>247</v>
      </c>
      <c r="F58" s="11" t="s">
        <v>56</v>
      </c>
      <c r="G58" s="11" t="s">
        <v>231</v>
      </c>
      <c r="H58" s="11">
        <v>2</v>
      </c>
      <c r="I58" s="11" t="s">
        <v>246</v>
      </c>
      <c r="J58" s="11" t="s">
        <v>33</v>
      </c>
      <c r="K58" s="11" t="s">
        <v>46</v>
      </c>
      <c r="L58" s="11" t="s">
        <v>32</v>
      </c>
      <c r="M58" s="11" t="s">
        <v>35</v>
      </c>
      <c r="N58" s="11" t="s">
        <v>36</v>
      </c>
      <c r="O58" s="11" t="s">
        <v>32</v>
      </c>
      <c r="P58" s="12" t="s">
        <v>32</v>
      </c>
      <c r="Q58" s="11" t="s">
        <v>238</v>
      </c>
      <c r="R58" s="11" t="s">
        <v>61</v>
      </c>
      <c r="S58" s="11" t="s">
        <v>39</v>
      </c>
      <c r="T58" s="11" t="s">
        <v>40</v>
      </c>
      <c r="U58" s="11" t="s">
        <v>41</v>
      </c>
      <c r="V58" s="11" t="s">
        <v>40</v>
      </c>
      <c r="W58" s="11" t="s">
        <v>42</v>
      </c>
      <c r="X58" s="11"/>
      <c r="Y58" s="11" t="s">
        <v>239</v>
      </c>
      <c r="Z58" s="11"/>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row>
    <row r="59" spans="1:243" s="14" customFormat="1" ht="24.95" customHeight="1" x14ac:dyDescent="0.2">
      <c r="A59" s="6">
        <v>58</v>
      </c>
      <c r="B59" s="11" t="s">
        <v>233</v>
      </c>
      <c r="C59" s="11" t="s">
        <v>54</v>
      </c>
      <c r="D59" s="11" t="s">
        <v>234</v>
      </c>
      <c r="E59" s="11" t="s">
        <v>248</v>
      </c>
      <c r="F59" s="11" t="s">
        <v>56</v>
      </c>
      <c r="G59" s="11" t="s">
        <v>231</v>
      </c>
      <c r="H59" s="11">
        <v>10</v>
      </c>
      <c r="I59" s="11" t="s">
        <v>32</v>
      </c>
      <c r="J59" s="11" t="s">
        <v>32</v>
      </c>
      <c r="K59" s="11" t="s">
        <v>34</v>
      </c>
      <c r="L59" s="11" t="s">
        <v>32</v>
      </c>
      <c r="M59" s="11" t="s">
        <v>35</v>
      </c>
      <c r="N59" s="11" t="s">
        <v>36</v>
      </c>
      <c r="O59" s="11" t="s">
        <v>32</v>
      </c>
      <c r="P59" s="12" t="s">
        <v>32</v>
      </c>
      <c r="Q59" s="11"/>
      <c r="R59" s="11" t="s">
        <v>61</v>
      </c>
      <c r="S59" s="11" t="s">
        <v>39</v>
      </c>
      <c r="T59" s="11" t="s">
        <v>40</v>
      </c>
      <c r="U59" s="11" t="s">
        <v>41</v>
      </c>
      <c r="V59" s="11" t="s">
        <v>40</v>
      </c>
      <c r="W59" s="11" t="s">
        <v>42</v>
      </c>
      <c r="X59" s="11"/>
      <c r="Y59" s="11" t="s">
        <v>239</v>
      </c>
      <c r="Z59" s="11"/>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row>
    <row r="60" spans="1:243" s="14" customFormat="1" ht="24.95" customHeight="1" x14ac:dyDescent="0.2">
      <c r="A60" s="6">
        <v>59</v>
      </c>
      <c r="B60" s="11" t="s">
        <v>233</v>
      </c>
      <c r="C60" s="11" t="s">
        <v>54</v>
      </c>
      <c r="D60" s="11" t="s">
        <v>234</v>
      </c>
      <c r="E60" s="11" t="s">
        <v>249</v>
      </c>
      <c r="F60" s="11" t="s">
        <v>56</v>
      </c>
      <c r="G60" s="11" t="s">
        <v>231</v>
      </c>
      <c r="H60" s="11">
        <v>10</v>
      </c>
      <c r="I60" s="11" t="s">
        <v>32</v>
      </c>
      <c r="J60" s="11" t="s">
        <v>32</v>
      </c>
      <c r="K60" s="11" t="s">
        <v>46</v>
      </c>
      <c r="L60" s="11" t="s">
        <v>32</v>
      </c>
      <c r="M60" s="11" t="s">
        <v>35</v>
      </c>
      <c r="N60" s="11" t="s">
        <v>36</v>
      </c>
      <c r="O60" s="11" t="s">
        <v>32</v>
      </c>
      <c r="P60" s="12" t="s">
        <v>32</v>
      </c>
      <c r="Q60" s="11"/>
      <c r="R60" s="11" t="s">
        <v>61</v>
      </c>
      <c r="S60" s="11" t="s">
        <v>39</v>
      </c>
      <c r="T60" s="11" t="s">
        <v>40</v>
      </c>
      <c r="U60" s="11" t="s">
        <v>41</v>
      </c>
      <c r="V60" s="11" t="s">
        <v>40</v>
      </c>
      <c r="W60" s="11" t="s">
        <v>42</v>
      </c>
      <c r="X60" s="11"/>
      <c r="Y60" s="11" t="s">
        <v>239</v>
      </c>
      <c r="Z60" s="11"/>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row>
    <row r="61" spans="1:243" s="14" customFormat="1" ht="24.95" customHeight="1" x14ac:dyDescent="0.2">
      <c r="A61" s="6">
        <v>60</v>
      </c>
      <c r="B61" s="11" t="s">
        <v>233</v>
      </c>
      <c r="C61" s="11" t="s">
        <v>54</v>
      </c>
      <c r="D61" s="11" t="s">
        <v>234</v>
      </c>
      <c r="E61" s="11" t="s">
        <v>250</v>
      </c>
      <c r="F61" s="11" t="s">
        <v>56</v>
      </c>
      <c r="G61" s="11" t="s">
        <v>231</v>
      </c>
      <c r="H61" s="11">
        <v>10</v>
      </c>
      <c r="I61" s="11" t="s">
        <v>32</v>
      </c>
      <c r="J61" s="11" t="s">
        <v>32</v>
      </c>
      <c r="K61" s="11" t="s">
        <v>34</v>
      </c>
      <c r="L61" s="11" t="s">
        <v>32</v>
      </c>
      <c r="M61" s="11" t="s">
        <v>35</v>
      </c>
      <c r="N61" s="11" t="s">
        <v>36</v>
      </c>
      <c r="O61" s="11" t="s">
        <v>32</v>
      </c>
      <c r="P61" s="12" t="s">
        <v>32</v>
      </c>
      <c r="Q61" s="11"/>
      <c r="R61" s="11" t="s">
        <v>61</v>
      </c>
      <c r="S61" s="11" t="s">
        <v>39</v>
      </c>
      <c r="T61" s="11" t="s">
        <v>40</v>
      </c>
      <c r="U61" s="11" t="s">
        <v>41</v>
      </c>
      <c r="V61" s="11" t="s">
        <v>40</v>
      </c>
      <c r="W61" s="11" t="s">
        <v>42</v>
      </c>
      <c r="X61" s="11"/>
      <c r="Y61" s="11" t="s">
        <v>239</v>
      </c>
      <c r="Z61" s="11"/>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row>
    <row r="62" spans="1:243" s="14" customFormat="1" ht="24.95" customHeight="1" x14ac:dyDescent="0.2">
      <c r="A62" s="6">
        <v>61</v>
      </c>
      <c r="B62" s="11" t="s">
        <v>233</v>
      </c>
      <c r="C62" s="11" t="s">
        <v>54</v>
      </c>
      <c r="D62" s="11" t="s">
        <v>234</v>
      </c>
      <c r="E62" s="11" t="s">
        <v>251</v>
      </c>
      <c r="F62" s="11" t="s">
        <v>56</v>
      </c>
      <c r="G62" s="11" t="s">
        <v>231</v>
      </c>
      <c r="H62" s="11">
        <v>9</v>
      </c>
      <c r="I62" s="11" t="s">
        <v>32</v>
      </c>
      <c r="J62" s="11" t="s">
        <v>32</v>
      </c>
      <c r="K62" s="11" t="s">
        <v>46</v>
      </c>
      <c r="L62" s="11" t="s">
        <v>32</v>
      </c>
      <c r="M62" s="11" t="s">
        <v>35</v>
      </c>
      <c r="N62" s="11" t="s">
        <v>36</v>
      </c>
      <c r="O62" s="11" t="s">
        <v>32</v>
      </c>
      <c r="P62" s="12" t="s">
        <v>32</v>
      </c>
      <c r="Q62" s="11"/>
      <c r="R62" s="11" t="s">
        <v>61</v>
      </c>
      <c r="S62" s="11" t="s">
        <v>39</v>
      </c>
      <c r="T62" s="11" t="s">
        <v>40</v>
      </c>
      <c r="U62" s="11" t="s">
        <v>41</v>
      </c>
      <c r="V62" s="11" t="s">
        <v>40</v>
      </c>
      <c r="W62" s="11" t="s">
        <v>42</v>
      </c>
      <c r="X62" s="11"/>
      <c r="Y62" s="11" t="s">
        <v>239</v>
      </c>
      <c r="Z62" s="11"/>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13"/>
    </row>
    <row r="63" spans="1:243" s="14" customFormat="1" ht="24.95" customHeight="1" x14ac:dyDescent="0.2">
      <c r="A63" s="6">
        <v>62</v>
      </c>
      <c r="B63" s="11" t="s">
        <v>233</v>
      </c>
      <c r="C63" s="11" t="s">
        <v>54</v>
      </c>
      <c r="D63" s="11" t="s">
        <v>234</v>
      </c>
      <c r="E63" s="11" t="s">
        <v>252</v>
      </c>
      <c r="F63" s="11" t="s">
        <v>56</v>
      </c>
      <c r="G63" s="11" t="s">
        <v>231</v>
      </c>
      <c r="H63" s="11">
        <v>12</v>
      </c>
      <c r="I63" s="11" t="s">
        <v>32</v>
      </c>
      <c r="J63" s="11" t="s">
        <v>32</v>
      </c>
      <c r="K63" s="11" t="s">
        <v>34</v>
      </c>
      <c r="L63" s="11" t="s">
        <v>32</v>
      </c>
      <c r="M63" s="11" t="s">
        <v>35</v>
      </c>
      <c r="N63" s="11" t="s">
        <v>36</v>
      </c>
      <c r="O63" s="11" t="s">
        <v>37</v>
      </c>
      <c r="P63" s="12" t="s">
        <v>32</v>
      </c>
      <c r="Q63" s="11"/>
      <c r="R63" s="11" t="s">
        <v>61</v>
      </c>
      <c r="S63" s="11" t="s">
        <v>39</v>
      </c>
      <c r="T63" s="11" t="s">
        <v>40</v>
      </c>
      <c r="U63" s="11" t="s">
        <v>41</v>
      </c>
      <c r="V63" s="11" t="s">
        <v>40</v>
      </c>
      <c r="W63" s="11" t="s">
        <v>42</v>
      </c>
      <c r="X63" s="11"/>
      <c r="Y63" s="11" t="s">
        <v>239</v>
      </c>
      <c r="Z63" s="11"/>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row>
    <row r="64" spans="1:243" s="14" customFormat="1" ht="24.95" customHeight="1" x14ac:dyDescent="0.2">
      <c r="A64" s="6">
        <v>63</v>
      </c>
      <c r="B64" s="11" t="s">
        <v>233</v>
      </c>
      <c r="C64" s="11" t="s">
        <v>54</v>
      </c>
      <c r="D64" s="11" t="s">
        <v>234</v>
      </c>
      <c r="E64" s="11" t="s">
        <v>253</v>
      </c>
      <c r="F64" s="11" t="s">
        <v>56</v>
      </c>
      <c r="G64" s="11" t="s">
        <v>231</v>
      </c>
      <c r="H64" s="11">
        <v>12</v>
      </c>
      <c r="I64" s="11" t="s">
        <v>32</v>
      </c>
      <c r="J64" s="11" t="s">
        <v>32</v>
      </c>
      <c r="K64" s="11" t="s">
        <v>46</v>
      </c>
      <c r="L64" s="11" t="s">
        <v>32</v>
      </c>
      <c r="M64" s="11" t="s">
        <v>35</v>
      </c>
      <c r="N64" s="11" t="s">
        <v>36</v>
      </c>
      <c r="O64" s="11" t="s">
        <v>37</v>
      </c>
      <c r="P64" s="12" t="s">
        <v>32</v>
      </c>
      <c r="Q64" s="11"/>
      <c r="R64" s="11" t="s">
        <v>61</v>
      </c>
      <c r="S64" s="11" t="s">
        <v>39</v>
      </c>
      <c r="T64" s="11" t="s">
        <v>40</v>
      </c>
      <c r="U64" s="11" t="s">
        <v>41</v>
      </c>
      <c r="V64" s="11" t="s">
        <v>40</v>
      </c>
      <c r="W64" s="11" t="s">
        <v>42</v>
      </c>
      <c r="X64" s="11"/>
      <c r="Y64" s="11" t="s">
        <v>239</v>
      </c>
      <c r="Z64" s="11"/>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row>
    <row r="65" spans="1:243" ht="24.95" customHeight="1" x14ac:dyDescent="0.2">
      <c r="A65" s="6">
        <v>64</v>
      </c>
      <c r="B65" s="11" t="s">
        <v>254</v>
      </c>
      <c r="C65" s="11" t="s">
        <v>54</v>
      </c>
      <c r="D65" s="11" t="s">
        <v>234</v>
      </c>
      <c r="E65" s="11" t="s">
        <v>255</v>
      </c>
      <c r="F65" s="11" t="s">
        <v>56</v>
      </c>
      <c r="G65" s="11" t="s">
        <v>256</v>
      </c>
      <c r="H65" s="11">
        <v>5</v>
      </c>
      <c r="I65" s="11" t="s">
        <v>32</v>
      </c>
      <c r="J65" s="11" t="s">
        <v>32</v>
      </c>
      <c r="K65" s="11" t="s">
        <v>34</v>
      </c>
      <c r="L65" s="11" t="s">
        <v>32</v>
      </c>
      <c r="M65" s="11" t="s">
        <v>35</v>
      </c>
      <c r="N65" s="11" t="s">
        <v>36</v>
      </c>
      <c r="O65" s="11" t="s">
        <v>37</v>
      </c>
      <c r="P65" s="12" t="s">
        <v>110</v>
      </c>
      <c r="Q65" s="11"/>
      <c r="R65" s="11" t="s">
        <v>61</v>
      </c>
      <c r="S65" s="11" t="s">
        <v>39</v>
      </c>
      <c r="T65" s="11" t="s">
        <v>40</v>
      </c>
      <c r="U65" s="11" t="s">
        <v>41</v>
      </c>
      <c r="V65" s="11" t="s">
        <v>40</v>
      </c>
      <c r="W65" s="11" t="s">
        <v>42</v>
      </c>
      <c r="X65" s="11"/>
      <c r="Y65" s="11" t="s">
        <v>239</v>
      </c>
      <c r="Z65" s="11"/>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c r="HU65" s="13"/>
      <c r="HV65" s="13"/>
      <c r="HW65" s="13"/>
      <c r="HX65" s="13"/>
      <c r="HY65" s="13"/>
      <c r="HZ65" s="13"/>
      <c r="IA65" s="13"/>
      <c r="IB65" s="13"/>
      <c r="IC65" s="13"/>
      <c r="ID65" s="13"/>
      <c r="IE65" s="13"/>
      <c r="IF65" s="13"/>
      <c r="IG65" s="13"/>
      <c r="IH65" s="13"/>
      <c r="II65" s="13"/>
    </row>
    <row r="66" spans="1:243" ht="24.95" customHeight="1" x14ac:dyDescent="0.2">
      <c r="A66" s="6">
        <v>65</v>
      </c>
      <c r="B66" s="11" t="s">
        <v>254</v>
      </c>
      <c r="C66" s="11" t="s">
        <v>54</v>
      </c>
      <c r="D66" s="11" t="s">
        <v>234</v>
      </c>
      <c r="E66" s="11" t="s">
        <v>257</v>
      </c>
      <c r="F66" s="11" t="s">
        <v>56</v>
      </c>
      <c r="G66" s="11" t="s">
        <v>256</v>
      </c>
      <c r="H66" s="11">
        <v>5</v>
      </c>
      <c r="I66" s="11" t="s">
        <v>32</v>
      </c>
      <c r="J66" s="11" t="s">
        <v>32</v>
      </c>
      <c r="K66" s="11" t="s">
        <v>46</v>
      </c>
      <c r="L66" s="11" t="s">
        <v>32</v>
      </c>
      <c r="M66" s="11" t="s">
        <v>35</v>
      </c>
      <c r="N66" s="11" t="s">
        <v>36</v>
      </c>
      <c r="O66" s="11" t="s">
        <v>37</v>
      </c>
      <c r="P66" s="12" t="s">
        <v>110</v>
      </c>
      <c r="Q66" s="11"/>
      <c r="R66" s="11" t="s">
        <v>61</v>
      </c>
      <c r="S66" s="11" t="s">
        <v>39</v>
      </c>
      <c r="T66" s="11" t="s">
        <v>40</v>
      </c>
      <c r="U66" s="11" t="s">
        <v>41</v>
      </c>
      <c r="V66" s="11" t="s">
        <v>40</v>
      </c>
      <c r="W66" s="11" t="s">
        <v>42</v>
      </c>
      <c r="X66" s="11"/>
      <c r="Y66" s="11" t="s">
        <v>239</v>
      </c>
      <c r="Z66" s="11"/>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row>
    <row r="67" spans="1:243" ht="24.95" customHeight="1" x14ac:dyDescent="0.2">
      <c r="A67" s="6">
        <v>66</v>
      </c>
      <c r="B67" s="11" t="s">
        <v>258</v>
      </c>
      <c r="C67" s="11" t="s">
        <v>54</v>
      </c>
      <c r="D67" s="11" t="s">
        <v>234</v>
      </c>
      <c r="E67" s="11" t="s">
        <v>259</v>
      </c>
      <c r="F67" s="11" t="s">
        <v>56</v>
      </c>
      <c r="G67" s="11" t="s">
        <v>260</v>
      </c>
      <c r="H67" s="11">
        <v>4</v>
      </c>
      <c r="I67" s="11" t="s">
        <v>32</v>
      </c>
      <c r="J67" s="11" t="s">
        <v>32</v>
      </c>
      <c r="K67" s="11" t="s">
        <v>32</v>
      </c>
      <c r="L67" s="11" t="s">
        <v>32</v>
      </c>
      <c r="M67" s="11" t="s">
        <v>35</v>
      </c>
      <c r="N67" s="11" t="s">
        <v>105</v>
      </c>
      <c r="O67" s="11" t="s">
        <v>32</v>
      </c>
      <c r="P67" s="12" t="s">
        <v>261</v>
      </c>
      <c r="Q67" s="11"/>
      <c r="R67" s="11" t="s">
        <v>61</v>
      </c>
      <c r="S67" s="11" t="s">
        <v>39</v>
      </c>
      <c r="T67" s="11" t="s">
        <v>40</v>
      </c>
      <c r="U67" s="11" t="s">
        <v>41</v>
      </c>
      <c r="V67" s="11" t="s">
        <v>40</v>
      </c>
      <c r="W67" s="11" t="s">
        <v>42</v>
      </c>
      <c r="X67" s="11"/>
      <c r="Y67" s="11" t="s">
        <v>262</v>
      </c>
      <c r="Z67" s="11"/>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c r="HW67" s="13"/>
      <c r="HX67" s="13"/>
      <c r="HY67" s="13"/>
      <c r="HZ67" s="13"/>
      <c r="IA67" s="13"/>
      <c r="IB67" s="13"/>
      <c r="IC67" s="13"/>
      <c r="ID67" s="13"/>
      <c r="IE67" s="13"/>
      <c r="IF67" s="13"/>
      <c r="IG67" s="13"/>
      <c r="IH67" s="13"/>
      <c r="II67" s="13"/>
    </row>
    <row r="68" spans="1:243" s="14" customFormat="1" ht="24.95" customHeight="1" x14ac:dyDescent="0.2">
      <c r="A68" s="6">
        <v>67</v>
      </c>
      <c r="B68" s="11" t="s">
        <v>263</v>
      </c>
      <c r="C68" s="11" t="s">
        <v>54</v>
      </c>
      <c r="D68" s="11" t="s">
        <v>234</v>
      </c>
      <c r="E68" s="11" t="s">
        <v>264</v>
      </c>
      <c r="F68" s="11" t="s">
        <v>56</v>
      </c>
      <c r="G68" s="11" t="s">
        <v>265</v>
      </c>
      <c r="H68" s="11">
        <v>1</v>
      </c>
      <c r="I68" s="11" t="s">
        <v>241</v>
      </c>
      <c r="J68" s="11" t="s">
        <v>33</v>
      </c>
      <c r="K68" s="11" t="s">
        <v>32</v>
      </c>
      <c r="L68" s="11" t="s">
        <v>32</v>
      </c>
      <c r="M68" s="11" t="s">
        <v>242</v>
      </c>
      <c r="N68" s="11" t="s">
        <v>243</v>
      </c>
      <c r="O68" s="11" t="s">
        <v>32</v>
      </c>
      <c r="P68" s="12" t="s">
        <v>32</v>
      </c>
      <c r="Q68" s="11" t="s">
        <v>266</v>
      </c>
      <c r="R68" s="11" t="s">
        <v>61</v>
      </c>
      <c r="S68" s="11" t="s">
        <v>39</v>
      </c>
      <c r="T68" s="11" t="s">
        <v>40</v>
      </c>
      <c r="U68" s="11" t="s">
        <v>41</v>
      </c>
      <c r="V68" s="11" t="s">
        <v>40</v>
      </c>
      <c r="W68" s="11" t="s">
        <v>42</v>
      </c>
      <c r="X68" s="11"/>
      <c r="Y68" s="11" t="s">
        <v>267</v>
      </c>
      <c r="Z68" s="11"/>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row>
    <row r="69" spans="1:243" s="14" customFormat="1" ht="24.95" customHeight="1" x14ac:dyDescent="0.2">
      <c r="A69" s="6">
        <v>68</v>
      </c>
      <c r="B69" s="11" t="s">
        <v>263</v>
      </c>
      <c r="C69" s="11" t="s">
        <v>54</v>
      </c>
      <c r="D69" s="11" t="s">
        <v>234</v>
      </c>
      <c r="E69" s="11" t="s">
        <v>268</v>
      </c>
      <c r="F69" s="11" t="s">
        <v>56</v>
      </c>
      <c r="G69" s="11" t="s">
        <v>265</v>
      </c>
      <c r="H69" s="11">
        <v>3</v>
      </c>
      <c r="I69" s="11" t="s">
        <v>246</v>
      </c>
      <c r="J69" s="11" t="s">
        <v>33</v>
      </c>
      <c r="K69" s="11" t="s">
        <v>34</v>
      </c>
      <c r="L69" s="11" t="s">
        <v>32</v>
      </c>
      <c r="M69" s="11" t="s">
        <v>35</v>
      </c>
      <c r="N69" s="11" t="s">
        <v>105</v>
      </c>
      <c r="O69" s="11" t="s">
        <v>32</v>
      </c>
      <c r="P69" s="12" t="s">
        <v>32</v>
      </c>
      <c r="Q69" s="11" t="s">
        <v>238</v>
      </c>
      <c r="R69" s="11" t="s">
        <v>61</v>
      </c>
      <c r="S69" s="11" t="s">
        <v>39</v>
      </c>
      <c r="T69" s="11" t="s">
        <v>40</v>
      </c>
      <c r="U69" s="11" t="s">
        <v>41</v>
      </c>
      <c r="V69" s="11" t="s">
        <v>40</v>
      </c>
      <c r="W69" s="11" t="s">
        <v>42</v>
      </c>
      <c r="X69" s="11" t="s">
        <v>269</v>
      </c>
      <c r="Y69" s="11" t="s">
        <v>267</v>
      </c>
      <c r="Z69" s="11"/>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c r="IC69" s="13"/>
      <c r="ID69" s="13"/>
      <c r="IE69" s="13"/>
      <c r="IF69" s="13"/>
      <c r="IG69" s="13"/>
      <c r="IH69" s="13"/>
      <c r="II69" s="13"/>
    </row>
    <row r="70" spans="1:243" s="14" customFormat="1" ht="24.95" customHeight="1" x14ac:dyDescent="0.2">
      <c r="A70" s="6">
        <v>69</v>
      </c>
      <c r="B70" s="11" t="s">
        <v>263</v>
      </c>
      <c r="C70" s="11" t="s">
        <v>54</v>
      </c>
      <c r="D70" s="11" t="s">
        <v>234</v>
      </c>
      <c r="E70" s="11" t="s">
        <v>270</v>
      </c>
      <c r="F70" s="11" t="s">
        <v>56</v>
      </c>
      <c r="G70" s="11" t="s">
        <v>265</v>
      </c>
      <c r="H70" s="11">
        <v>3</v>
      </c>
      <c r="I70" s="11" t="s">
        <v>246</v>
      </c>
      <c r="J70" s="11" t="s">
        <v>33</v>
      </c>
      <c r="K70" s="11" t="s">
        <v>46</v>
      </c>
      <c r="L70" s="11" t="s">
        <v>32</v>
      </c>
      <c r="M70" s="11" t="s">
        <v>35</v>
      </c>
      <c r="N70" s="11" t="s">
        <v>105</v>
      </c>
      <c r="O70" s="11" t="s">
        <v>32</v>
      </c>
      <c r="P70" s="12" t="s">
        <v>32</v>
      </c>
      <c r="Q70" s="11" t="s">
        <v>238</v>
      </c>
      <c r="R70" s="11" t="s">
        <v>61</v>
      </c>
      <c r="S70" s="11" t="s">
        <v>39</v>
      </c>
      <c r="T70" s="11" t="s">
        <v>40</v>
      </c>
      <c r="U70" s="11" t="s">
        <v>41</v>
      </c>
      <c r="V70" s="11" t="s">
        <v>40</v>
      </c>
      <c r="W70" s="11" t="s">
        <v>42</v>
      </c>
      <c r="X70" s="11" t="s">
        <v>269</v>
      </c>
      <c r="Y70" s="11" t="s">
        <v>267</v>
      </c>
      <c r="Z70" s="11"/>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13"/>
    </row>
    <row r="71" spans="1:243" s="14" customFormat="1" ht="24.95" customHeight="1" x14ac:dyDescent="0.2">
      <c r="A71" s="6">
        <v>70</v>
      </c>
      <c r="B71" s="11" t="s">
        <v>263</v>
      </c>
      <c r="C71" s="11" t="s">
        <v>54</v>
      </c>
      <c r="D71" s="11" t="s">
        <v>234</v>
      </c>
      <c r="E71" s="11" t="s">
        <v>271</v>
      </c>
      <c r="F71" s="11" t="s">
        <v>56</v>
      </c>
      <c r="G71" s="11" t="s">
        <v>265</v>
      </c>
      <c r="H71" s="11">
        <v>8</v>
      </c>
      <c r="I71" s="11" t="s">
        <v>237</v>
      </c>
      <c r="J71" s="11" t="s">
        <v>32</v>
      </c>
      <c r="K71" s="11" t="s">
        <v>32</v>
      </c>
      <c r="L71" s="11" t="s">
        <v>32</v>
      </c>
      <c r="M71" s="11" t="s">
        <v>35</v>
      </c>
      <c r="N71" s="11" t="s">
        <v>105</v>
      </c>
      <c r="O71" s="11" t="s">
        <v>32</v>
      </c>
      <c r="P71" s="12" t="s">
        <v>32</v>
      </c>
      <c r="Q71" s="11" t="s">
        <v>238</v>
      </c>
      <c r="R71" s="11" t="s">
        <v>61</v>
      </c>
      <c r="S71" s="11" t="s">
        <v>39</v>
      </c>
      <c r="T71" s="11" t="s">
        <v>40</v>
      </c>
      <c r="U71" s="11" t="s">
        <v>41</v>
      </c>
      <c r="V71" s="11" t="s">
        <v>98</v>
      </c>
      <c r="W71" s="11" t="s">
        <v>42</v>
      </c>
      <c r="X71" s="11" t="s">
        <v>269</v>
      </c>
      <c r="Y71" s="11" t="s">
        <v>267</v>
      </c>
      <c r="Z71" s="11"/>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c r="HS71" s="13"/>
      <c r="HT71" s="13"/>
      <c r="HU71" s="13"/>
      <c r="HV71" s="13"/>
      <c r="HW71" s="13"/>
      <c r="HX71" s="13"/>
      <c r="HY71" s="13"/>
      <c r="HZ71" s="13"/>
      <c r="IA71" s="13"/>
      <c r="IB71" s="13"/>
      <c r="IC71" s="13"/>
      <c r="ID71" s="13"/>
      <c r="IE71" s="13"/>
      <c r="IF71" s="13"/>
      <c r="IG71" s="13"/>
      <c r="IH71" s="13"/>
      <c r="II71" s="13"/>
    </row>
    <row r="72" spans="1:243" s="14" customFormat="1" ht="24.95" customHeight="1" x14ac:dyDescent="0.2">
      <c r="A72" s="6">
        <v>71</v>
      </c>
      <c r="B72" s="11" t="s">
        <v>263</v>
      </c>
      <c r="C72" s="11" t="s">
        <v>54</v>
      </c>
      <c r="D72" s="11" t="s">
        <v>234</v>
      </c>
      <c r="E72" s="11" t="s">
        <v>272</v>
      </c>
      <c r="F72" s="11" t="s">
        <v>56</v>
      </c>
      <c r="G72" s="11" t="s">
        <v>265</v>
      </c>
      <c r="H72" s="11">
        <v>13</v>
      </c>
      <c r="I72" s="11" t="s">
        <v>32</v>
      </c>
      <c r="J72" s="11" t="s">
        <v>32</v>
      </c>
      <c r="K72" s="11" t="s">
        <v>34</v>
      </c>
      <c r="L72" s="11" t="s">
        <v>32</v>
      </c>
      <c r="M72" s="11" t="s">
        <v>35</v>
      </c>
      <c r="N72" s="11" t="s">
        <v>36</v>
      </c>
      <c r="O72" s="11" t="s">
        <v>32</v>
      </c>
      <c r="P72" s="12" t="s">
        <v>32</v>
      </c>
      <c r="Q72" s="11" t="s">
        <v>32</v>
      </c>
      <c r="R72" s="11" t="s">
        <v>61</v>
      </c>
      <c r="S72" s="11" t="s">
        <v>39</v>
      </c>
      <c r="T72" s="11" t="s">
        <v>40</v>
      </c>
      <c r="U72" s="11" t="s">
        <v>41</v>
      </c>
      <c r="V72" s="11" t="s">
        <v>40</v>
      </c>
      <c r="W72" s="11" t="s">
        <v>42</v>
      </c>
      <c r="X72" s="11" t="s">
        <v>269</v>
      </c>
      <c r="Y72" s="11" t="s">
        <v>267</v>
      </c>
      <c r="Z72" s="11"/>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c r="HS72" s="13"/>
      <c r="HT72" s="13"/>
      <c r="HU72" s="13"/>
      <c r="HV72" s="13"/>
      <c r="HW72" s="13"/>
      <c r="HX72" s="13"/>
      <c r="HY72" s="13"/>
      <c r="HZ72" s="13"/>
      <c r="IA72" s="13"/>
      <c r="IB72" s="13"/>
      <c r="IC72" s="13"/>
      <c r="ID72" s="13"/>
      <c r="IE72" s="13"/>
      <c r="IF72" s="13"/>
      <c r="IG72" s="13"/>
      <c r="IH72" s="13"/>
      <c r="II72" s="13"/>
    </row>
    <row r="73" spans="1:243" s="14" customFormat="1" ht="24.95" customHeight="1" x14ac:dyDescent="0.2">
      <c r="A73" s="6">
        <v>72</v>
      </c>
      <c r="B73" s="11" t="s">
        <v>263</v>
      </c>
      <c r="C73" s="11" t="s">
        <v>54</v>
      </c>
      <c r="D73" s="11" t="s">
        <v>234</v>
      </c>
      <c r="E73" s="11" t="s">
        <v>273</v>
      </c>
      <c r="F73" s="11" t="s">
        <v>56</v>
      </c>
      <c r="G73" s="11" t="s">
        <v>265</v>
      </c>
      <c r="H73" s="11">
        <v>12</v>
      </c>
      <c r="I73" s="11" t="s">
        <v>32</v>
      </c>
      <c r="J73" s="11" t="s">
        <v>32</v>
      </c>
      <c r="K73" s="11" t="s">
        <v>46</v>
      </c>
      <c r="L73" s="11" t="s">
        <v>32</v>
      </c>
      <c r="M73" s="11" t="s">
        <v>35</v>
      </c>
      <c r="N73" s="11" t="s">
        <v>36</v>
      </c>
      <c r="O73" s="11" t="s">
        <v>32</v>
      </c>
      <c r="P73" s="12" t="s">
        <v>32</v>
      </c>
      <c r="Q73" s="11" t="s">
        <v>32</v>
      </c>
      <c r="R73" s="11" t="s">
        <v>61</v>
      </c>
      <c r="S73" s="11" t="s">
        <v>39</v>
      </c>
      <c r="T73" s="11" t="s">
        <v>40</v>
      </c>
      <c r="U73" s="11" t="s">
        <v>41</v>
      </c>
      <c r="V73" s="11" t="s">
        <v>40</v>
      </c>
      <c r="W73" s="11" t="s">
        <v>42</v>
      </c>
      <c r="X73" s="11" t="s">
        <v>274</v>
      </c>
      <c r="Y73" s="11" t="s">
        <v>267</v>
      </c>
      <c r="Z73" s="11"/>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c r="HT73" s="13"/>
      <c r="HU73" s="13"/>
      <c r="HV73" s="13"/>
      <c r="HW73" s="13"/>
      <c r="HX73" s="13"/>
      <c r="HY73" s="13"/>
      <c r="HZ73" s="13"/>
      <c r="IA73" s="13"/>
      <c r="IB73" s="13"/>
      <c r="IC73" s="13"/>
      <c r="ID73" s="13"/>
      <c r="IE73" s="13"/>
      <c r="IF73" s="13"/>
      <c r="IG73" s="13"/>
      <c r="IH73" s="13"/>
      <c r="II73" s="13"/>
    </row>
    <row r="74" spans="1:243" s="14" customFormat="1" ht="24.95" customHeight="1" x14ac:dyDescent="0.2">
      <c r="A74" s="6">
        <v>73</v>
      </c>
      <c r="B74" s="11" t="s">
        <v>263</v>
      </c>
      <c r="C74" s="11" t="s">
        <v>54</v>
      </c>
      <c r="D74" s="11" t="s">
        <v>234</v>
      </c>
      <c r="E74" s="11" t="s">
        <v>255</v>
      </c>
      <c r="F74" s="11" t="s">
        <v>56</v>
      </c>
      <c r="G74" s="11" t="s">
        <v>265</v>
      </c>
      <c r="H74" s="11">
        <v>3</v>
      </c>
      <c r="I74" s="11" t="s">
        <v>32</v>
      </c>
      <c r="J74" s="11" t="s">
        <v>32</v>
      </c>
      <c r="K74" s="11" t="s">
        <v>34</v>
      </c>
      <c r="L74" s="11" t="s">
        <v>32</v>
      </c>
      <c r="M74" s="11" t="s">
        <v>35</v>
      </c>
      <c r="N74" s="11" t="s">
        <v>36</v>
      </c>
      <c r="O74" s="11" t="s">
        <v>32</v>
      </c>
      <c r="P74" s="16" t="s">
        <v>275</v>
      </c>
      <c r="Q74" s="11" t="s">
        <v>32</v>
      </c>
      <c r="R74" s="11" t="s">
        <v>61</v>
      </c>
      <c r="S74" s="11" t="s">
        <v>39</v>
      </c>
      <c r="T74" s="11" t="s">
        <v>40</v>
      </c>
      <c r="U74" s="11" t="s">
        <v>41</v>
      </c>
      <c r="V74" s="11" t="s">
        <v>40</v>
      </c>
      <c r="W74" s="11" t="s">
        <v>42</v>
      </c>
      <c r="X74" s="11" t="s">
        <v>274</v>
      </c>
      <c r="Y74" s="11" t="s">
        <v>267</v>
      </c>
      <c r="Z74" s="11"/>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c r="HS74" s="13"/>
      <c r="HT74" s="13"/>
      <c r="HU74" s="13"/>
      <c r="HV74" s="13"/>
      <c r="HW74" s="13"/>
      <c r="HX74" s="13"/>
      <c r="HY74" s="13"/>
      <c r="HZ74" s="13"/>
      <c r="IA74" s="13"/>
      <c r="IB74" s="13"/>
      <c r="IC74" s="13"/>
      <c r="ID74" s="13"/>
      <c r="IE74" s="13"/>
      <c r="IF74" s="13"/>
      <c r="IG74" s="13"/>
      <c r="IH74" s="13"/>
      <c r="II74" s="13"/>
    </row>
    <row r="75" spans="1:243" s="14" customFormat="1" ht="24.95" customHeight="1" x14ac:dyDescent="0.2">
      <c r="A75" s="6">
        <v>74</v>
      </c>
      <c r="B75" s="11" t="s">
        <v>263</v>
      </c>
      <c r="C75" s="11" t="s">
        <v>54</v>
      </c>
      <c r="D75" s="11" t="s">
        <v>234</v>
      </c>
      <c r="E75" s="11" t="s">
        <v>257</v>
      </c>
      <c r="F75" s="11" t="s">
        <v>56</v>
      </c>
      <c r="G75" s="11" t="s">
        <v>265</v>
      </c>
      <c r="H75" s="11">
        <v>2</v>
      </c>
      <c r="I75" s="11" t="s">
        <v>32</v>
      </c>
      <c r="J75" s="11" t="s">
        <v>32</v>
      </c>
      <c r="K75" s="11" t="s">
        <v>46</v>
      </c>
      <c r="L75" s="11" t="s">
        <v>32</v>
      </c>
      <c r="M75" s="11" t="s">
        <v>35</v>
      </c>
      <c r="N75" s="11" t="s">
        <v>36</v>
      </c>
      <c r="O75" s="11" t="s">
        <v>32</v>
      </c>
      <c r="P75" s="16" t="s">
        <v>275</v>
      </c>
      <c r="Q75" s="11" t="s">
        <v>32</v>
      </c>
      <c r="R75" s="11" t="s">
        <v>61</v>
      </c>
      <c r="S75" s="11" t="s">
        <v>39</v>
      </c>
      <c r="T75" s="11" t="s">
        <v>40</v>
      </c>
      <c r="U75" s="11" t="s">
        <v>41</v>
      </c>
      <c r="V75" s="11" t="s">
        <v>40</v>
      </c>
      <c r="W75" s="11" t="s">
        <v>42</v>
      </c>
      <c r="X75" s="11" t="s">
        <v>274</v>
      </c>
      <c r="Y75" s="11" t="s">
        <v>267</v>
      </c>
      <c r="Z75" s="11"/>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c r="HS75" s="13"/>
      <c r="HT75" s="13"/>
      <c r="HU75" s="13"/>
      <c r="HV75" s="13"/>
      <c r="HW75" s="13"/>
      <c r="HX75" s="13"/>
      <c r="HY75" s="13"/>
      <c r="HZ75" s="13"/>
      <c r="IA75" s="13"/>
      <c r="IB75" s="13"/>
      <c r="IC75" s="13"/>
      <c r="ID75" s="13"/>
      <c r="IE75" s="13"/>
      <c r="IF75" s="13"/>
      <c r="IG75" s="13"/>
      <c r="IH75" s="13"/>
      <c r="II75" s="13"/>
    </row>
    <row r="76" spans="1:243" s="14" customFormat="1" ht="24.95" customHeight="1" x14ac:dyDescent="0.2">
      <c r="A76" s="6">
        <v>75</v>
      </c>
      <c r="B76" s="11" t="s">
        <v>263</v>
      </c>
      <c r="C76" s="11" t="s">
        <v>54</v>
      </c>
      <c r="D76" s="11" t="s">
        <v>234</v>
      </c>
      <c r="E76" s="11" t="s">
        <v>276</v>
      </c>
      <c r="F76" s="11" t="s">
        <v>56</v>
      </c>
      <c r="G76" s="11" t="s">
        <v>265</v>
      </c>
      <c r="H76" s="11">
        <v>3</v>
      </c>
      <c r="I76" s="11" t="s">
        <v>32</v>
      </c>
      <c r="J76" s="11" t="s">
        <v>32</v>
      </c>
      <c r="K76" s="11" t="s">
        <v>34</v>
      </c>
      <c r="L76" s="11" t="s">
        <v>32</v>
      </c>
      <c r="M76" s="11" t="s">
        <v>35</v>
      </c>
      <c r="N76" s="11" t="s">
        <v>36</v>
      </c>
      <c r="O76" s="11" t="s">
        <v>32</v>
      </c>
      <c r="P76" s="16" t="s">
        <v>137</v>
      </c>
      <c r="Q76" s="11" t="s">
        <v>32</v>
      </c>
      <c r="R76" s="11" t="s">
        <v>61</v>
      </c>
      <c r="S76" s="11" t="s">
        <v>39</v>
      </c>
      <c r="T76" s="11" t="s">
        <v>40</v>
      </c>
      <c r="U76" s="11" t="s">
        <v>41</v>
      </c>
      <c r="V76" s="11" t="s">
        <v>40</v>
      </c>
      <c r="W76" s="11" t="s">
        <v>42</v>
      </c>
      <c r="X76" s="11" t="s">
        <v>269</v>
      </c>
      <c r="Y76" s="11" t="s">
        <v>267</v>
      </c>
      <c r="Z76" s="11"/>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c r="HS76" s="13"/>
      <c r="HT76" s="13"/>
      <c r="HU76" s="13"/>
      <c r="HV76" s="13"/>
      <c r="HW76" s="13"/>
      <c r="HX76" s="13"/>
      <c r="HY76" s="13"/>
      <c r="HZ76" s="13"/>
      <c r="IA76" s="13"/>
      <c r="IB76" s="13"/>
      <c r="IC76" s="13"/>
      <c r="ID76" s="13"/>
      <c r="IE76" s="13"/>
      <c r="IF76" s="13"/>
      <c r="IG76" s="13"/>
      <c r="IH76" s="13"/>
      <c r="II76" s="13"/>
    </row>
    <row r="77" spans="1:243" s="14" customFormat="1" ht="24.95" customHeight="1" x14ac:dyDescent="0.2">
      <c r="A77" s="6">
        <v>76</v>
      </c>
      <c r="B77" s="11" t="s">
        <v>263</v>
      </c>
      <c r="C77" s="11" t="s">
        <v>54</v>
      </c>
      <c r="D77" s="11" t="s">
        <v>234</v>
      </c>
      <c r="E77" s="11" t="s">
        <v>277</v>
      </c>
      <c r="F77" s="11" t="s">
        <v>56</v>
      </c>
      <c r="G77" s="11" t="s">
        <v>265</v>
      </c>
      <c r="H77" s="11">
        <v>3</v>
      </c>
      <c r="I77" s="11" t="s">
        <v>32</v>
      </c>
      <c r="J77" s="11" t="s">
        <v>32</v>
      </c>
      <c r="K77" s="11" t="s">
        <v>46</v>
      </c>
      <c r="L77" s="11" t="s">
        <v>32</v>
      </c>
      <c r="M77" s="11" t="s">
        <v>35</v>
      </c>
      <c r="N77" s="11" t="s">
        <v>36</v>
      </c>
      <c r="O77" s="11" t="s">
        <v>32</v>
      </c>
      <c r="P77" s="16" t="s">
        <v>137</v>
      </c>
      <c r="Q77" s="11" t="s">
        <v>32</v>
      </c>
      <c r="R77" s="11" t="s">
        <v>61</v>
      </c>
      <c r="S77" s="11" t="s">
        <v>39</v>
      </c>
      <c r="T77" s="11" t="s">
        <v>40</v>
      </c>
      <c r="U77" s="11" t="s">
        <v>41</v>
      </c>
      <c r="V77" s="11" t="s">
        <v>40</v>
      </c>
      <c r="W77" s="11" t="s">
        <v>42</v>
      </c>
      <c r="X77" s="11" t="s">
        <v>269</v>
      </c>
      <c r="Y77" s="11" t="s">
        <v>267</v>
      </c>
      <c r="Z77" s="11"/>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c r="HS77" s="13"/>
      <c r="HT77" s="13"/>
      <c r="HU77" s="13"/>
      <c r="HV77" s="13"/>
      <c r="HW77" s="13"/>
      <c r="HX77" s="13"/>
      <c r="HY77" s="13"/>
      <c r="HZ77" s="13"/>
      <c r="IA77" s="13"/>
      <c r="IB77" s="13"/>
      <c r="IC77" s="13"/>
      <c r="ID77" s="13"/>
      <c r="IE77" s="13"/>
      <c r="IF77" s="13"/>
      <c r="IG77" s="13"/>
      <c r="IH77" s="13"/>
      <c r="II77" s="13"/>
    </row>
    <row r="78" spans="1:243" s="14" customFormat="1" ht="24.95" customHeight="1" x14ac:dyDescent="0.2">
      <c r="A78" s="6">
        <v>77</v>
      </c>
      <c r="B78" s="11" t="s">
        <v>263</v>
      </c>
      <c r="C78" s="11" t="s">
        <v>54</v>
      </c>
      <c r="D78" s="11" t="s">
        <v>234</v>
      </c>
      <c r="E78" s="11" t="s">
        <v>278</v>
      </c>
      <c r="F78" s="11" t="s">
        <v>56</v>
      </c>
      <c r="G78" s="11" t="s">
        <v>265</v>
      </c>
      <c r="H78" s="11">
        <v>2</v>
      </c>
      <c r="I78" s="11" t="s">
        <v>32</v>
      </c>
      <c r="J78" s="11" t="s">
        <v>32</v>
      </c>
      <c r="K78" s="11" t="s">
        <v>32</v>
      </c>
      <c r="L78" s="11" t="s">
        <v>32</v>
      </c>
      <c r="M78" s="11" t="s">
        <v>35</v>
      </c>
      <c r="N78" s="11" t="s">
        <v>36</v>
      </c>
      <c r="O78" s="11" t="s">
        <v>32</v>
      </c>
      <c r="P78" s="12" t="s">
        <v>32</v>
      </c>
      <c r="Q78" s="11" t="s">
        <v>32</v>
      </c>
      <c r="R78" s="11" t="s">
        <v>61</v>
      </c>
      <c r="S78" s="11" t="s">
        <v>39</v>
      </c>
      <c r="T78" s="11" t="s">
        <v>40</v>
      </c>
      <c r="U78" s="11" t="s">
        <v>41</v>
      </c>
      <c r="V78" s="11" t="s">
        <v>40</v>
      </c>
      <c r="W78" s="11" t="s">
        <v>42</v>
      </c>
      <c r="X78" s="11" t="s">
        <v>269</v>
      </c>
      <c r="Y78" s="11" t="s">
        <v>267</v>
      </c>
      <c r="Z78" s="11"/>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c r="HT78" s="13"/>
      <c r="HU78" s="13"/>
      <c r="HV78" s="13"/>
      <c r="HW78" s="13"/>
      <c r="HX78" s="13"/>
      <c r="HY78" s="13"/>
      <c r="HZ78" s="13"/>
      <c r="IA78" s="13"/>
      <c r="IB78" s="13"/>
      <c r="IC78" s="13"/>
      <c r="ID78" s="13"/>
      <c r="IE78" s="13"/>
      <c r="IF78" s="13"/>
      <c r="IG78" s="13"/>
      <c r="IH78" s="13"/>
      <c r="II78" s="13"/>
    </row>
    <row r="79" spans="1:243" ht="24.95" customHeight="1" x14ac:dyDescent="0.2">
      <c r="A79" s="6">
        <v>78</v>
      </c>
      <c r="B79" s="11" t="s">
        <v>263</v>
      </c>
      <c r="C79" s="11" t="s">
        <v>54</v>
      </c>
      <c r="D79" s="11" t="s">
        <v>234</v>
      </c>
      <c r="E79" s="11" t="s">
        <v>279</v>
      </c>
      <c r="F79" s="11" t="s">
        <v>56</v>
      </c>
      <c r="G79" s="11" t="s">
        <v>265</v>
      </c>
      <c r="H79" s="11">
        <v>2</v>
      </c>
      <c r="I79" s="11" t="s">
        <v>32</v>
      </c>
      <c r="J79" s="11" t="s">
        <v>32</v>
      </c>
      <c r="K79" s="11" t="s">
        <v>32</v>
      </c>
      <c r="L79" s="11" t="s">
        <v>32</v>
      </c>
      <c r="M79" s="11" t="s">
        <v>35</v>
      </c>
      <c r="N79" s="11" t="s">
        <v>36</v>
      </c>
      <c r="O79" s="11" t="s">
        <v>32</v>
      </c>
      <c r="P79" s="12" t="s">
        <v>280</v>
      </c>
      <c r="Q79" s="11" t="s">
        <v>32</v>
      </c>
      <c r="R79" s="11" t="s">
        <v>61</v>
      </c>
      <c r="S79" s="11" t="s">
        <v>39</v>
      </c>
      <c r="T79" s="11" t="s">
        <v>40</v>
      </c>
      <c r="U79" s="11" t="s">
        <v>41</v>
      </c>
      <c r="V79" s="11" t="s">
        <v>40</v>
      </c>
      <c r="W79" s="11" t="s">
        <v>42</v>
      </c>
      <c r="X79" s="11" t="s">
        <v>269</v>
      </c>
      <c r="Y79" s="11" t="s">
        <v>267</v>
      </c>
      <c r="Z79" s="11"/>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c r="HS79" s="13"/>
      <c r="HT79" s="13"/>
      <c r="HU79" s="13"/>
      <c r="HV79" s="13"/>
      <c r="HW79" s="13"/>
      <c r="HX79" s="13"/>
      <c r="HY79" s="13"/>
      <c r="HZ79" s="13"/>
      <c r="IA79" s="13"/>
      <c r="IB79" s="13"/>
      <c r="IC79" s="13"/>
      <c r="ID79" s="13"/>
      <c r="IE79" s="13"/>
      <c r="IF79" s="13"/>
      <c r="IG79" s="13"/>
      <c r="IH79" s="13"/>
      <c r="II79" s="13"/>
    </row>
    <row r="80" spans="1:243" ht="24.95" customHeight="1" x14ac:dyDescent="0.2">
      <c r="A80" s="6">
        <v>79</v>
      </c>
      <c r="B80" s="11" t="s">
        <v>281</v>
      </c>
      <c r="C80" s="11" t="s">
        <v>54</v>
      </c>
      <c r="D80" s="11" t="s">
        <v>234</v>
      </c>
      <c r="E80" s="16" t="s">
        <v>282</v>
      </c>
      <c r="F80" s="11" t="s">
        <v>56</v>
      </c>
      <c r="G80" s="11" t="s">
        <v>283</v>
      </c>
      <c r="H80" s="11">
        <v>2</v>
      </c>
      <c r="I80" s="11" t="s">
        <v>32</v>
      </c>
      <c r="J80" s="11" t="s">
        <v>32</v>
      </c>
      <c r="K80" s="11" t="s">
        <v>34</v>
      </c>
      <c r="L80" s="11" t="s">
        <v>32</v>
      </c>
      <c r="M80" s="11" t="s">
        <v>35</v>
      </c>
      <c r="N80" s="11" t="s">
        <v>36</v>
      </c>
      <c r="O80" s="11" t="s">
        <v>37</v>
      </c>
      <c r="P80" s="12" t="s">
        <v>137</v>
      </c>
      <c r="Q80" s="11" t="s">
        <v>32</v>
      </c>
      <c r="R80" s="11" t="s">
        <v>61</v>
      </c>
      <c r="S80" s="11" t="s">
        <v>39</v>
      </c>
      <c r="T80" s="11" t="s">
        <v>40</v>
      </c>
      <c r="U80" s="11" t="s">
        <v>41</v>
      </c>
      <c r="V80" s="11" t="s">
        <v>40</v>
      </c>
      <c r="W80" s="11" t="s">
        <v>42</v>
      </c>
      <c r="X80" s="11"/>
      <c r="Y80" s="11" t="s">
        <v>284</v>
      </c>
      <c r="Z80" s="11"/>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c r="HS80" s="13"/>
      <c r="HT80" s="13"/>
      <c r="HU80" s="13"/>
      <c r="HV80" s="13"/>
      <c r="HW80" s="13"/>
      <c r="HX80" s="13"/>
      <c r="HY80" s="13"/>
      <c r="HZ80" s="13"/>
      <c r="IA80" s="13"/>
      <c r="IB80" s="13"/>
      <c r="IC80" s="13"/>
      <c r="ID80" s="13"/>
      <c r="IE80" s="13"/>
      <c r="IF80" s="13"/>
      <c r="IG80" s="13"/>
      <c r="IH80" s="13"/>
      <c r="II80" s="13"/>
    </row>
    <row r="81" spans="1:243" ht="24.95" customHeight="1" x14ac:dyDescent="0.2">
      <c r="A81" s="6">
        <v>80</v>
      </c>
      <c r="B81" s="11" t="s">
        <v>281</v>
      </c>
      <c r="C81" s="11" t="s">
        <v>54</v>
      </c>
      <c r="D81" s="11" t="s">
        <v>234</v>
      </c>
      <c r="E81" s="16" t="s">
        <v>285</v>
      </c>
      <c r="F81" s="11" t="s">
        <v>56</v>
      </c>
      <c r="G81" s="11" t="s">
        <v>283</v>
      </c>
      <c r="H81" s="11">
        <v>1</v>
      </c>
      <c r="I81" s="11" t="s">
        <v>32</v>
      </c>
      <c r="J81" s="11" t="s">
        <v>32</v>
      </c>
      <c r="K81" s="11" t="s">
        <v>46</v>
      </c>
      <c r="L81" s="11" t="s">
        <v>32</v>
      </c>
      <c r="M81" s="11" t="s">
        <v>35</v>
      </c>
      <c r="N81" s="11" t="s">
        <v>36</v>
      </c>
      <c r="O81" s="11" t="s">
        <v>37</v>
      </c>
      <c r="P81" s="12" t="s">
        <v>137</v>
      </c>
      <c r="Q81" s="11" t="s">
        <v>32</v>
      </c>
      <c r="R81" s="11" t="s">
        <v>61</v>
      </c>
      <c r="S81" s="11" t="s">
        <v>39</v>
      </c>
      <c r="T81" s="11" t="s">
        <v>40</v>
      </c>
      <c r="U81" s="11" t="s">
        <v>41</v>
      </c>
      <c r="V81" s="11" t="s">
        <v>40</v>
      </c>
      <c r="W81" s="11" t="s">
        <v>42</v>
      </c>
      <c r="X81" s="11"/>
      <c r="Y81" s="11" t="s">
        <v>284</v>
      </c>
      <c r="Z81" s="11"/>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c r="HS81" s="13"/>
      <c r="HT81" s="13"/>
      <c r="HU81" s="13"/>
      <c r="HV81" s="13"/>
      <c r="HW81" s="13"/>
      <c r="HX81" s="13"/>
      <c r="HY81" s="13"/>
      <c r="HZ81" s="13"/>
      <c r="IA81" s="13"/>
      <c r="IB81" s="13"/>
      <c r="IC81" s="13"/>
      <c r="ID81" s="13"/>
      <c r="IE81" s="13"/>
      <c r="IF81" s="13"/>
      <c r="IG81" s="13"/>
      <c r="IH81" s="13"/>
      <c r="II81" s="13"/>
    </row>
    <row r="82" spans="1:243" s="14" customFormat="1" ht="24.95" customHeight="1" x14ac:dyDescent="0.2">
      <c r="A82" s="6">
        <v>81</v>
      </c>
      <c r="B82" s="11" t="s">
        <v>286</v>
      </c>
      <c r="C82" s="11" t="s">
        <v>54</v>
      </c>
      <c r="D82" s="11" t="s">
        <v>234</v>
      </c>
      <c r="E82" s="16" t="s">
        <v>287</v>
      </c>
      <c r="F82" s="11" t="s">
        <v>56</v>
      </c>
      <c r="G82" s="11" t="s">
        <v>288</v>
      </c>
      <c r="H82" s="11">
        <v>2</v>
      </c>
      <c r="I82" s="11" t="s">
        <v>32</v>
      </c>
      <c r="J82" s="11" t="s">
        <v>32</v>
      </c>
      <c r="K82" s="11" t="s">
        <v>34</v>
      </c>
      <c r="L82" s="11" t="s">
        <v>32</v>
      </c>
      <c r="M82" s="11" t="s">
        <v>35</v>
      </c>
      <c r="N82" s="11" t="s">
        <v>36</v>
      </c>
      <c r="O82" s="11" t="s">
        <v>37</v>
      </c>
      <c r="P82" s="12" t="s">
        <v>289</v>
      </c>
      <c r="Q82" s="11" t="s">
        <v>32</v>
      </c>
      <c r="R82" s="11" t="s">
        <v>61</v>
      </c>
      <c r="S82" s="11" t="s">
        <v>39</v>
      </c>
      <c r="T82" s="11" t="s">
        <v>40</v>
      </c>
      <c r="U82" s="11" t="s">
        <v>41</v>
      </c>
      <c r="V82" s="11" t="s">
        <v>40</v>
      </c>
      <c r="W82" s="11" t="s">
        <v>42</v>
      </c>
      <c r="X82" s="11"/>
      <c r="Y82" s="11" t="s">
        <v>284</v>
      </c>
      <c r="Z82" s="11"/>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c r="HS82" s="13"/>
      <c r="HT82" s="13"/>
      <c r="HU82" s="13"/>
      <c r="HV82" s="13"/>
      <c r="HW82" s="13"/>
      <c r="HX82" s="13"/>
      <c r="HY82" s="13"/>
      <c r="HZ82" s="13"/>
      <c r="IA82" s="13"/>
      <c r="IB82" s="13"/>
      <c r="IC82" s="13"/>
      <c r="ID82" s="13"/>
      <c r="IE82" s="13"/>
      <c r="IF82" s="13"/>
      <c r="IG82" s="13"/>
      <c r="IH82" s="13"/>
      <c r="II82" s="13"/>
    </row>
    <row r="83" spans="1:243" s="14" customFormat="1" ht="24.95" customHeight="1" x14ac:dyDescent="0.2">
      <c r="A83" s="6">
        <v>82</v>
      </c>
      <c r="B83" s="11" t="s">
        <v>286</v>
      </c>
      <c r="C83" s="11" t="s">
        <v>54</v>
      </c>
      <c r="D83" s="11" t="s">
        <v>234</v>
      </c>
      <c r="E83" s="16" t="s">
        <v>290</v>
      </c>
      <c r="F83" s="11" t="s">
        <v>56</v>
      </c>
      <c r="G83" s="11" t="s">
        <v>288</v>
      </c>
      <c r="H83" s="11">
        <v>1</v>
      </c>
      <c r="I83" s="11" t="s">
        <v>32</v>
      </c>
      <c r="J83" s="11" t="s">
        <v>32</v>
      </c>
      <c r="K83" s="11" t="s">
        <v>46</v>
      </c>
      <c r="L83" s="11" t="s">
        <v>32</v>
      </c>
      <c r="M83" s="11" t="s">
        <v>35</v>
      </c>
      <c r="N83" s="11" t="s">
        <v>36</v>
      </c>
      <c r="O83" s="11" t="s">
        <v>37</v>
      </c>
      <c r="P83" s="12" t="s">
        <v>289</v>
      </c>
      <c r="Q83" s="11" t="s">
        <v>32</v>
      </c>
      <c r="R83" s="11" t="s">
        <v>61</v>
      </c>
      <c r="S83" s="11" t="s">
        <v>39</v>
      </c>
      <c r="T83" s="11" t="s">
        <v>40</v>
      </c>
      <c r="U83" s="11" t="s">
        <v>41</v>
      </c>
      <c r="V83" s="11" t="s">
        <v>40</v>
      </c>
      <c r="W83" s="11" t="s">
        <v>42</v>
      </c>
      <c r="X83" s="11"/>
      <c r="Y83" s="11" t="s">
        <v>284</v>
      </c>
      <c r="Z83" s="11"/>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3"/>
      <c r="IB83" s="13"/>
      <c r="IC83" s="13"/>
      <c r="ID83" s="13"/>
      <c r="IE83" s="13"/>
      <c r="IF83" s="13"/>
      <c r="IG83" s="13"/>
      <c r="IH83" s="13"/>
      <c r="II83" s="13"/>
    </row>
    <row r="84" spans="1:243" s="14" customFormat="1" ht="24.95" customHeight="1" x14ac:dyDescent="0.2">
      <c r="A84" s="6">
        <v>83</v>
      </c>
      <c r="B84" s="11" t="s">
        <v>291</v>
      </c>
      <c r="C84" s="11" t="s">
        <v>54</v>
      </c>
      <c r="D84" s="11" t="s">
        <v>234</v>
      </c>
      <c r="E84" s="16" t="s">
        <v>292</v>
      </c>
      <c r="F84" s="11" t="s">
        <v>56</v>
      </c>
      <c r="G84" s="11" t="s">
        <v>293</v>
      </c>
      <c r="H84" s="11">
        <v>1</v>
      </c>
      <c r="I84" s="11" t="s">
        <v>32</v>
      </c>
      <c r="J84" s="11" t="s">
        <v>32</v>
      </c>
      <c r="K84" s="11" t="s">
        <v>34</v>
      </c>
      <c r="L84" s="11" t="s">
        <v>32</v>
      </c>
      <c r="M84" s="11" t="s">
        <v>35</v>
      </c>
      <c r="N84" s="11" t="s">
        <v>36</v>
      </c>
      <c r="O84" s="11" t="s">
        <v>37</v>
      </c>
      <c r="P84" s="12" t="s">
        <v>294</v>
      </c>
      <c r="Q84" s="11" t="s">
        <v>32</v>
      </c>
      <c r="R84" s="11" t="s">
        <v>61</v>
      </c>
      <c r="S84" s="11" t="s">
        <v>39</v>
      </c>
      <c r="T84" s="11" t="s">
        <v>40</v>
      </c>
      <c r="U84" s="11" t="s">
        <v>41</v>
      </c>
      <c r="V84" s="11" t="s">
        <v>40</v>
      </c>
      <c r="W84" s="11" t="s">
        <v>42</v>
      </c>
      <c r="X84" s="11"/>
      <c r="Y84" s="11" t="s">
        <v>284</v>
      </c>
      <c r="Z84" s="11"/>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c r="IC84" s="13"/>
      <c r="ID84" s="13"/>
      <c r="IE84" s="13"/>
      <c r="IF84" s="13"/>
      <c r="IG84" s="13"/>
      <c r="IH84" s="13"/>
      <c r="II84" s="13"/>
    </row>
    <row r="85" spans="1:243" s="14" customFormat="1" ht="24.95" customHeight="1" x14ac:dyDescent="0.2">
      <c r="A85" s="6">
        <v>84</v>
      </c>
      <c r="B85" s="11" t="s">
        <v>291</v>
      </c>
      <c r="C85" s="11" t="s">
        <v>54</v>
      </c>
      <c r="D85" s="11" t="s">
        <v>234</v>
      </c>
      <c r="E85" s="16" t="s">
        <v>295</v>
      </c>
      <c r="F85" s="11" t="s">
        <v>56</v>
      </c>
      <c r="G85" s="11" t="s">
        <v>293</v>
      </c>
      <c r="H85" s="11">
        <v>1</v>
      </c>
      <c r="I85" s="11" t="s">
        <v>32</v>
      </c>
      <c r="J85" s="11" t="s">
        <v>32</v>
      </c>
      <c r="K85" s="11" t="s">
        <v>46</v>
      </c>
      <c r="L85" s="11" t="s">
        <v>32</v>
      </c>
      <c r="M85" s="11" t="s">
        <v>35</v>
      </c>
      <c r="N85" s="11" t="s">
        <v>36</v>
      </c>
      <c r="O85" s="11" t="s">
        <v>37</v>
      </c>
      <c r="P85" s="12" t="s">
        <v>294</v>
      </c>
      <c r="Q85" s="11" t="s">
        <v>32</v>
      </c>
      <c r="R85" s="11" t="s">
        <v>61</v>
      </c>
      <c r="S85" s="11" t="s">
        <v>39</v>
      </c>
      <c r="T85" s="11" t="s">
        <v>40</v>
      </c>
      <c r="U85" s="11" t="s">
        <v>41</v>
      </c>
      <c r="V85" s="11" t="s">
        <v>40</v>
      </c>
      <c r="W85" s="11" t="s">
        <v>42</v>
      </c>
      <c r="X85" s="11"/>
      <c r="Y85" s="11" t="s">
        <v>284</v>
      </c>
      <c r="Z85" s="11"/>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c r="HS85" s="13"/>
      <c r="HT85" s="13"/>
      <c r="HU85" s="13"/>
      <c r="HV85" s="13"/>
      <c r="HW85" s="13"/>
      <c r="HX85" s="13"/>
      <c r="HY85" s="13"/>
      <c r="HZ85" s="13"/>
      <c r="IA85" s="13"/>
      <c r="IB85" s="13"/>
      <c r="IC85" s="13"/>
      <c r="ID85" s="13"/>
      <c r="IE85" s="13"/>
      <c r="IF85" s="13"/>
      <c r="IG85" s="13"/>
      <c r="IH85" s="13"/>
      <c r="II85" s="13"/>
    </row>
    <row r="86" spans="1:243" s="14" customFormat="1" ht="24.95" customHeight="1" x14ac:dyDescent="0.2">
      <c r="A86" s="6">
        <v>85</v>
      </c>
      <c r="B86" s="11" t="s">
        <v>291</v>
      </c>
      <c r="C86" s="11" t="s">
        <v>54</v>
      </c>
      <c r="D86" s="11" t="s">
        <v>234</v>
      </c>
      <c r="E86" s="16" t="s">
        <v>296</v>
      </c>
      <c r="F86" s="11" t="s">
        <v>56</v>
      </c>
      <c r="G86" s="11" t="s">
        <v>297</v>
      </c>
      <c r="H86" s="11">
        <v>2</v>
      </c>
      <c r="I86" s="11" t="s">
        <v>32</v>
      </c>
      <c r="J86" s="11" t="s">
        <v>32</v>
      </c>
      <c r="K86" s="11" t="s">
        <v>34</v>
      </c>
      <c r="L86" s="11" t="s">
        <v>32</v>
      </c>
      <c r="M86" s="11" t="s">
        <v>35</v>
      </c>
      <c r="N86" s="11" t="s">
        <v>36</v>
      </c>
      <c r="O86" s="11" t="s">
        <v>37</v>
      </c>
      <c r="P86" s="12" t="s">
        <v>298</v>
      </c>
      <c r="Q86" s="11" t="s">
        <v>32</v>
      </c>
      <c r="R86" s="11" t="s">
        <v>61</v>
      </c>
      <c r="S86" s="11" t="s">
        <v>39</v>
      </c>
      <c r="T86" s="11" t="s">
        <v>40</v>
      </c>
      <c r="U86" s="11" t="s">
        <v>41</v>
      </c>
      <c r="V86" s="11" t="s">
        <v>40</v>
      </c>
      <c r="W86" s="11" t="s">
        <v>42</v>
      </c>
      <c r="X86" s="11"/>
      <c r="Y86" s="11" t="s">
        <v>284</v>
      </c>
      <c r="Z86" s="11"/>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c r="HS86" s="13"/>
      <c r="HT86" s="13"/>
      <c r="HU86" s="13"/>
      <c r="HV86" s="13"/>
      <c r="HW86" s="13"/>
      <c r="HX86" s="13"/>
      <c r="HY86" s="13"/>
      <c r="HZ86" s="13"/>
      <c r="IA86" s="13"/>
      <c r="IB86" s="13"/>
      <c r="IC86" s="13"/>
      <c r="ID86" s="13"/>
      <c r="IE86" s="13"/>
      <c r="IF86" s="13"/>
      <c r="IG86" s="13"/>
      <c r="IH86" s="13"/>
      <c r="II86" s="13"/>
    </row>
    <row r="87" spans="1:243" s="14" customFormat="1" ht="24.95" customHeight="1" x14ac:dyDescent="0.2">
      <c r="A87" s="6">
        <v>86</v>
      </c>
      <c r="B87" s="11" t="s">
        <v>291</v>
      </c>
      <c r="C87" s="11" t="s">
        <v>54</v>
      </c>
      <c r="D87" s="11" t="s">
        <v>234</v>
      </c>
      <c r="E87" s="16" t="s">
        <v>299</v>
      </c>
      <c r="F87" s="11" t="s">
        <v>56</v>
      </c>
      <c r="G87" s="11" t="s">
        <v>297</v>
      </c>
      <c r="H87" s="11">
        <v>2</v>
      </c>
      <c r="I87" s="11" t="s">
        <v>32</v>
      </c>
      <c r="J87" s="11" t="s">
        <v>32</v>
      </c>
      <c r="K87" s="11" t="s">
        <v>46</v>
      </c>
      <c r="L87" s="11" t="s">
        <v>32</v>
      </c>
      <c r="M87" s="11" t="s">
        <v>35</v>
      </c>
      <c r="N87" s="11" t="s">
        <v>36</v>
      </c>
      <c r="O87" s="11" t="s">
        <v>37</v>
      </c>
      <c r="P87" s="12" t="s">
        <v>298</v>
      </c>
      <c r="Q87" s="11" t="s">
        <v>32</v>
      </c>
      <c r="R87" s="11" t="s">
        <v>61</v>
      </c>
      <c r="S87" s="11" t="s">
        <v>39</v>
      </c>
      <c r="T87" s="11" t="s">
        <v>40</v>
      </c>
      <c r="U87" s="11" t="s">
        <v>41</v>
      </c>
      <c r="V87" s="11" t="s">
        <v>40</v>
      </c>
      <c r="W87" s="11" t="s">
        <v>42</v>
      </c>
      <c r="X87" s="11"/>
      <c r="Y87" s="11" t="s">
        <v>284</v>
      </c>
      <c r="Z87" s="11"/>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c r="HS87" s="13"/>
      <c r="HT87" s="13"/>
      <c r="HU87" s="13"/>
      <c r="HV87" s="13"/>
      <c r="HW87" s="13"/>
      <c r="HX87" s="13"/>
      <c r="HY87" s="13"/>
      <c r="HZ87" s="13"/>
      <c r="IA87" s="13"/>
      <c r="IB87" s="13"/>
      <c r="IC87" s="13"/>
      <c r="ID87" s="13"/>
      <c r="IE87" s="13"/>
      <c r="IF87" s="13"/>
      <c r="IG87" s="13"/>
      <c r="IH87" s="13"/>
      <c r="II87" s="13"/>
    </row>
    <row r="88" spans="1:243" s="14" customFormat="1" ht="24.95" customHeight="1" x14ac:dyDescent="0.2">
      <c r="A88" s="6">
        <v>87</v>
      </c>
      <c r="B88" s="11" t="s">
        <v>291</v>
      </c>
      <c r="C88" s="11" t="s">
        <v>54</v>
      </c>
      <c r="D88" s="11" t="s">
        <v>234</v>
      </c>
      <c r="E88" s="16" t="s">
        <v>300</v>
      </c>
      <c r="F88" s="11" t="s">
        <v>56</v>
      </c>
      <c r="G88" s="11" t="s">
        <v>301</v>
      </c>
      <c r="H88" s="11">
        <v>2</v>
      </c>
      <c r="I88" s="11" t="s">
        <v>32</v>
      </c>
      <c r="J88" s="11" t="s">
        <v>32</v>
      </c>
      <c r="K88" s="11" t="s">
        <v>34</v>
      </c>
      <c r="L88" s="11" t="s">
        <v>32</v>
      </c>
      <c r="M88" s="11" t="s">
        <v>35</v>
      </c>
      <c r="N88" s="11" t="s">
        <v>36</v>
      </c>
      <c r="O88" s="11" t="s">
        <v>37</v>
      </c>
      <c r="P88" s="12" t="s">
        <v>302</v>
      </c>
      <c r="Q88" s="11" t="s">
        <v>32</v>
      </c>
      <c r="R88" s="11" t="s">
        <v>61</v>
      </c>
      <c r="S88" s="11" t="s">
        <v>39</v>
      </c>
      <c r="T88" s="11" t="s">
        <v>40</v>
      </c>
      <c r="U88" s="11" t="s">
        <v>41</v>
      </c>
      <c r="V88" s="11" t="s">
        <v>40</v>
      </c>
      <c r="W88" s="11" t="s">
        <v>42</v>
      </c>
      <c r="X88" s="11"/>
      <c r="Y88" s="11" t="s">
        <v>284</v>
      </c>
      <c r="Z88" s="11"/>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c r="HS88" s="13"/>
      <c r="HT88" s="13"/>
      <c r="HU88" s="13"/>
      <c r="HV88" s="13"/>
      <c r="HW88" s="13"/>
      <c r="HX88" s="13"/>
      <c r="HY88" s="13"/>
      <c r="HZ88" s="13"/>
      <c r="IA88" s="13"/>
      <c r="IB88" s="13"/>
      <c r="IC88" s="13"/>
      <c r="ID88" s="13"/>
      <c r="IE88" s="13"/>
      <c r="IF88" s="13"/>
      <c r="IG88" s="13"/>
      <c r="IH88" s="13"/>
      <c r="II88" s="13"/>
    </row>
    <row r="89" spans="1:243" s="14" customFormat="1" ht="24.95" customHeight="1" x14ac:dyDescent="0.2">
      <c r="A89" s="6">
        <v>88</v>
      </c>
      <c r="B89" s="11" t="s">
        <v>291</v>
      </c>
      <c r="C89" s="11" t="s">
        <v>54</v>
      </c>
      <c r="D89" s="11" t="s">
        <v>234</v>
      </c>
      <c r="E89" s="16" t="s">
        <v>303</v>
      </c>
      <c r="F89" s="11" t="s">
        <v>56</v>
      </c>
      <c r="G89" s="11" t="s">
        <v>301</v>
      </c>
      <c r="H89" s="11">
        <v>2</v>
      </c>
      <c r="I89" s="11" t="s">
        <v>32</v>
      </c>
      <c r="J89" s="11" t="s">
        <v>32</v>
      </c>
      <c r="K89" s="11" t="s">
        <v>46</v>
      </c>
      <c r="L89" s="11" t="s">
        <v>32</v>
      </c>
      <c r="M89" s="11" t="s">
        <v>35</v>
      </c>
      <c r="N89" s="11" t="s">
        <v>36</v>
      </c>
      <c r="O89" s="11" t="s">
        <v>37</v>
      </c>
      <c r="P89" s="12" t="s">
        <v>302</v>
      </c>
      <c r="Q89" s="11" t="s">
        <v>32</v>
      </c>
      <c r="R89" s="11" t="s">
        <v>61</v>
      </c>
      <c r="S89" s="11" t="s">
        <v>39</v>
      </c>
      <c r="T89" s="11" t="s">
        <v>40</v>
      </c>
      <c r="U89" s="11" t="s">
        <v>41</v>
      </c>
      <c r="V89" s="11" t="s">
        <v>40</v>
      </c>
      <c r="W89" s="11" t="s">
        <v>42</v>
      </c>
      <c r="X89" s="11"/>
      <c r="Y89" s="11" t="s">
        <v>284</v>
      </c>
      <c r="Z89" s="11"/>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c r="HS89" s="13"/>
      <c r="HT89" s="13"/>
      <c r="HU89" s="13"/>
      <c r="HV89" s="13"/>
      <c r="HW89" s="13"/>
      <c r="HX89" s="13"/>
      <c r="HY89" s="13"/>
      <c r="HZ89" s="13"/>
      <c r="IA89" s="13"/>
      <c r="IB89" s="13"/>
      <c r="IC89" s="13"/>
      <c r="ID89" s="13"/>
      <c r="IE89" s="13"/>
      <c r="IF89" s="13"/>
      <c r="IG89" s="13"/>
      <c r="IH89" s="13"/>
      <c r="II89" s="13"/>
    </row>
    <row r="90" spans="1:243" s="14" customFormat="1" ht="24.95" customHeight="1" x14ac:dyDescent="0.2">
      <c r="A90" s="6">
        <v>89</v>
      </c>
      <c r="B90" s="11" t="s">
        <v>291</v>
      </c>
      <c r="C90" s="11" t="s">
        <v>54</v>
      </c>
      <c r="D90" s="11" t="s">
        <v>234</v>
      </c>
      <c r="E90" s="16" t="s">
        <v>304</v>
      </c>
      <c r="F90" s="11" t="s">
        <v>56</v>
      </c>
      <c r="G90" s="11" t="s">
        <v>305</v>
      </c>
      <c r="H90" s="11">
        <v>2</v>
      </c>
      <c r="I90" s="11" t="s">
        <v>32</v>
      </c>
      <c r="J90" s="11" t="s">
        <v>32</v>
      </c>
      <c r="K90" s="11" t="s">
        <v>34</v>
      </c>
      <c r="L90" s="11" t="s">
        <v>32</v>
      </c>
      <c r="M90" s="11" t="s">
        <v>35</v>
      </c>
      <c r="N90" s="11" t="s">
        <v>36</v>
      </c>
      <c r="O90" s="11" t="s">
        <v>37</v>
      </c>
      <c r="P90" s="12" t="s">
        <v>32</v>
      </c>
      <c r="Q90" s="11" t="s">
        <v>32</v>
      </c>
      <c r="R90" s="11" t="s">
        <v>61</v>
      </c>
      <c r="S90" s="11" t="s">
        <v>39</v>
      </c>
      <c r="T90" s="11" t="s">
        <v>40</v>
      </c>
      <c r="U90" s="11" t="s">
        <v>41</v>
      </c>
      <c r="V90" s="11" t="s">
        <v>40</v>
      </c>
      <c r="W90" s="11" t="s">
        <v>42</v>
      </c>
      <c r="X90" s="11"/>
      <c r="Y90" s="11" t="s">
        <v>284</v>
      </c>
      <c r="Z90" s="11"/>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c r="HT90" s="13"/>
      <c r="HU90" s="13"/>
      <c r="HV90" s="13"/>
      <c r="HW90" s="13"/>
      <c r="HX90" s="13"/>
      <c r="HY90" s="13"/>
      <c r="HZ90" s="13"/>
      <c r="IA90" s="13"/>
      <c r="IB90" s="13"/>
      <c r="IC90" s="13"/>
      <c r="ID90" s="13"/>
      <c r="IE90" s="13"/>
      <c r="IF90" s="13"/>
      <c r="IG90" s="13"/>
      <c r="IH90" s="13"/>
      <c r="II90" s="13"/>
    </row>
    <row r="91" spans="1:243" s="14" customFormat="1" ht="24.95" customHeight="1" x14ac:dyDescent="0.2">
      <c r="A91" s="6">
        <v>90</v>
      </c>
      <c r="B91" s="11" t="s">
        <v>291</v>
      </c>
      <c r="C91" s="11" t="s">
        <v>54</v>
      </c>
      <c r="D91" s="11" t="s">
        <v>234</v>
      </c>
      <c r="E91" s="16" t="s">
        <v>306</v>
      </c>
      <c r="F91" s="11" t="s">
        <v>56</v>
      </c>
      <c r="G91" s="11" t="s">
        <v>305</v>
      </c>
      <c r="H91" s="11">
        <v>2</v>
      </c>
      <c r="I91" s="11" t="s">
        <v>32</v>
      </c>
      <c r="J91" s="11" t="s">
        <v>32</v>
      </c>
      <c r="K91" s="11" t="s">
        <v>46</v>
      </c>
      <c r="L91" s="11" t="s">
        <v>32</v>
      </c>
      <c r="M91" s="11" t="s">
        <v>35</v>
      </c>
      <c r="N91" s="11" t="s">
        <v>36</v>
      </c>
      <c r="O91" s="11" t="s">
        <v>37</v>
      </c>
      <c r="P91" s="12" t="s">
        <v>32</v>
      </c>
      <c r="Q91" s="11" t="s">
        <v>32</v>
      </c>
      <c r="R91" s="11" t="s">
        <v>61</v>
      </c>
      <c r="S91" s="11" t="s">
        <v>39</v>
      </c>
      <c r="T91" s="11" t="s">
        <v>40</v>
      </c>
      <c r="U91" s="11" t="s">
        <v>41</v>
      </c>
      <c r="V91" s="11" t="s">
        <v>40</v>
      </c>
      <c r="W91" s="11" t="s">
        <v>42</v>
      </c>
      <c r="X91" s="11"/>
      <c r="Y91" s="11" t="s">
        <v>284</v>
      </c>
      <c r="Z91" s="11"/>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c r="HT91" s="13"/>
      <c r="HU91" s="13"/>
      <c r="HV91" s="13"/>
      <c r="HW91" s="13"/>
      <c r="HX91" s="13"/>
      <c r="HY91" s="13"/>
      <c r="HZ91" s="13"/>
      <c r="IA91" s="13"/>
      <c r="IB91" s="13"/>
      <c r="IC91" s="13"/>
      <c r="ID91" s="13"/>
      <c r="IE91" s="13"/>
      <c r="IF91" s="13"/>
      <c r="IG91" s="13"/>
      <c r="IH91" s="13"/>
      <c r="II91" s="13"/>
    </row>
    <row r="92" spans="1:243" s="14" customFormat="1" ht="24.95" customHeight="1" x14ac:dyDescent="0.2">
      <c r="A92" s="6">
        <v>91</v>
      </c>
      <c r="B92" s="11" t="s">
        <v>291</v>
      </c>
      <c r="C92" s="11" t="s">
        <v>54</v>
      </c>
      <c r="D92" s="11" t="s">
        <v>234</v>
      </c>
      <c r="E92" s="16" t="s">
        <v>307</v>
      </c>
      <c r="F92" s="11" t="s">
        <v>56</v>
      </c>
      <c r="G92" s="11" t="s">
        <v>308</v>
      </c>
      <c r="H92" s="11">
        <v>2</v>
      </c>
      <c r="I92" s="11" t="s">
        <v>32</v>
      </c>
      <c r="J92" s="11" t="s">
        <v>32</v>
      </c>
      <c r="K92" s="11" t="s">
        <v>34</v>
      </c>
      <c r="L92" s="11" t="s">
        <v>32</v>
      </c>
      <c r="M92" s="11" t="s">
        <v>35</v>
      </c>
      <c r="N92" s="11" t="s">
        <v>36</v>
      </c>
      <c r="O92" s="11" t="s">
        <v>37</v>
      </c>
      <c r="P92" s="12" t="s">
        <v>309</v>
      </c>
      <c r="Q92" s="11" t="s">
        <v>32</v>
      </c>
      <c r="R92" s="11" t="s">
        <v>61</v>
      </c>
      <c r="S92" s="11" t="s">
        <v>39</v>
      </c>
      <c r="T92" s="11" t="s">
        <v>40</v>
      </c>
      <c r="U92" s="11" t="s">
        <v>41</v>
      </c>
      <c r="V92" s="11" t="s">
        <v>40</v>
      </c>
      <c r="W92" s="11" t="s">
        <v>42</v>
      </c>
      <c r="X92" s="11"/>
      <c r="Y92" s="11" t="s">
        <v>284</v>
      </c>
      <c r="Z92" s="11"/>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c r="HT92" s="13"/>
      <c r="HU92" s="13"/>
      <c r="HV92" s="13"/>
      <c r="HW92" s="13"/>
      <c r="HX92" s="13"/>
      <c r="HY92" s="13"/>
      <c r="HZ92" s="13"/>
      <c r="IA92" s="13"/>
      <c r="IB92" s="13"/>
      <c r="IC92" s="13"/>
      <c r="ID92" s="13"/>
      <c r="IE92" s="13"/>
      <c r="IF92" s="13"/>
      <c r="IG92" s="13"/>
      <c r="IH92" s="13"/>
      <c r="II92" s="13"/>
    </row>
    <row r="93" spans="1:243" ht="24.95" customHeight="1" x14ac:dyDescent="0.2">
      <c r="A93" s="6">
        <v>92</v>
      </c>
      <c r="B93" s="11" t="s">
        <v>291</v>
      </c>
      <c r="C93" s="11" t="s">
        <v>54</v>
      </c>
      <c r="D93" s="11" t="s">
        <v>234</v>
      </c>
      <c r="E93" s="16" t="s">
        <v>310</v>
      </c>
      <c r="F93" s="11" t="s">
        <v>56</v>
      </c>
      <c r="G93" s="11" t="s">
        <v>308</v>
      </c>
      <c r="H93" s="11">
        <v>2</v>
      </c>
      <c r="I93" s="11" t="s">
        <v>32</v>
      </c>
      <c r="J93" s="11" t="s">
        <v>32</v>
      </c>
      <c r="K93" s="11" t="s">
        <v>46</v>
      </c>
      <c r="L93" s="11" t="s">
        <v>32</v>
      </c>
      <c r="M93" s="11" t="s">
        <v>35</v>
      </c>
      <c r="N93" s="11" t="s">
        <v>36</v>
      </c>
      <c r="O93" s="11" t="s">
        <v>37</v>
      </c>
      <c r="P93" s="12" t="s">
        <v>309</v>
      </c>
      <c r="Q93" s="11" t="s">
        <v>32</v>
      </c>
      <c r="R93" s="11" t="s">
        <v>61</v>
      </c>
      <c r="S93" s="11" t="s">
        <v>39</v>
      </c>
      <c r="T93" s="11" t="s">
        <v>40</v>
      </c>
      <c r="U93" s="11" t="s">
        <v>41</v>
      </c>
      <c r="V93" s="11" t="s">
        <v>40</v>
      </c>
      <c r="W93" s="11" t="s">
        <v>42</v>
      </c>
      <c r="X93" s="11"/>
      <c r="Y93" s="11" t="s">
        <v>284</v>
      </c>
      <c r="Z93" s="11"/>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c r="HT93" s="13"/>
      <c r="HU93" s="13"/>
      <c r="HV93" s="13"/>
      <c r="HW93" s="13"/>
      <c r="HX93" s="13"/>
      <c r="HY93" s="13"/>
      <c r="HZ93" s="13"/>
      <c r="IA93" s="13"/>
      <c r="IB93" s="13"/>
      <c r="IC93" s="13"/>
      <c r="ID93" s="13"/>
      <c r="IE93" s="13"/>
      <c r="IF93" s="13"/>
      <c r="IG93" s="13"/>
      <c r="IH93" s="13"/>
      <c r="II93" s="13"/>
    </row>
    <row r="94" spans="1:243" ht="24.95" customHeight="1" x14ac:dyDescent="0.2">
      <c r="A94" s="6">
        <v>93</v>
      </c>
      <c r="B94" s="11" t="s">
        <v>311</v>
      </c>
      <c r="C94" s="11" t="s">
        <v>54</v>
      </c>
      <c r="D94" s="11" t="s">
        <v>234</v>
      </c>
      <c r="E94" s="11" t="s">
        <v>312</v>
      </c>
      <c r="F94" s="11" t="s">
        <v>56</v>
      </c>
      <c r="G94" s="11" t="s">
        <v>313</v>
      </c>
      <c r="H94" s="11">
        <v>1</v>
      </c>
      <c r="I94" s="11" t="s">
        <v>241</v>
      </c>
      <c r="J94" s="11" t="s">
        <v>33</v>
      </c>
      <c r="K94" s="11" t="s">
        <v>32</v>
      </c>
      <c r="L94" s="11" t="s">
        <v>32</v>
      </c>
      <c r="M94" s="11" t="s">
        <v>242</v>
      </c>
      <c r="N94" s="11" t="s">
        <v>243</v>
      </c>
      <c r="O94" s="11" t="s">
        <v>32</v>
      </c>
      <c r="P94" s="12" t="s">
        <v>32</v>
      </c>
      <c r="Q94" s="11" t="s">
        <v>314</v>
      </c>
      <c r="R94" s="11" t="s">
        <v>61</v>
      </c>
      <c r="S94" s="11" t="s">
        <v>39</v>
      </c>
      <c r="T94" s="11" t="s">
        <v>40</v>
      </c>
      <c r="U94" s="11" t="s">
        <v>41</v>
      </c>
      <c r="V94" s="11" t="s">
        <v>40</v>
      </c>
      <c r="W94" s="11" t="s">
        <v>42</v>
      </c>
      <c r="X94" s="11"/>
      <c r="Y94" s="11" t="s">
        <v>315</v>
      </c>
      <c r="Z94" s="11"/>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c r="HT94" s="13"/>
      <c r="HU94" s="13"/>
      <c r="HV94" s="13"/>
      <c r="HW94" s="13"/>
      <c r="HX94" s="13"/>
      <c r="HY94" s="13"/>
      <c r="HZ94" s="13"/>
      <c r="IA94" s="13"/>
      <c r="IB94" s="13"/>
      <c r="IC94" s="13"/>
      <c r="ID94" s="13"/>
      <c r="IE94" s="13"/>
      <c r="IF94" s="13"/>
      <c r="IG94" s="13"/>
      <c r="IH94" s="13"/>
      <c r="II94" s="13"/>
    </row>
    <row r="95" spans="1:243" ht="24.95" customHeight="1" x14ac:dyDescent="0.2">
      <c r="A95" s="6">
        <v>94</v>
      </c>
      <c r="B95" s="11" t="s">
        <v>311</v>
      </c>
      <c r="C95" s="11" t="s">
        <v>54</v>
      </c>
      <c r="D95" s="11" t="s">
        <v>234</v>
      </c>
      <c r="E95" s="11" t="s">
        <v>316</v>
      </c>
      <c r="F95" s="11" t="s">
        <v>56</v>
      </c>
      <c r="G95" s="11" t="s">
        <v>313</v>
      </c>
      <c r="H95" s="11">
        <v>3</v>
      </c>
      <c r="I95" s="11" t="s">
        <v>246</v>
      </c>
      <c r="J95" s="11" t="s">
        <v>33</v>
      </c>
      <c r="K95" s="11" t="s">
        <v>32</v>
      </c>
      <c r="L95" s="11" t="s">
        <v>32</v>
      </c>
      <c r="M95" s="11" t="s">
        <v>35</v>
      </c>
      <c r="N95" s="11" t="s">
        <v>36</v>
      </c>
      <c r="O95" s="11" t="s">
        <v>32</v>
      </c>
      <c r="P95" s="12" t="s">
        <v>32</v>
      </c>
      <c r="Q95" s="11" t="s">
        <v>238</v>
      </c>
      <c r="R95" s="11" t="s">
        <v>61</v>
      </c>
      <c r="S95" s="11" t="s">
        <v>39</v>
      </c>
      <c r="T95" s="11" t="s">
        <v>40</v>
      </c>
      <c r="U95" s="11" t="s">
        <v>41</v>
      </c>
      <c r="V95" s="11" t="s">
        <v>40</v>
      </c>
      <c r="W95" s="11" t="s">
        <v>42</v>
      </c>
      <c r="X95" s="11"/>
      <c r="Y95" s="11" t="s">
        <v>315</v>
      </c>
      <c r="Z95" s="11"/>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c r="HS95" s="13"/>
      <c r="HT95" s="13"/>
      <c r="HU95" s="13"/>
      <c r="HV95" s="13"/>
      <c r="HW95" s="13"/>
      <c r="HX95" s="13"/>
      <c r="HY95" s="13"/>
      <c r="HZ95" s="13"/>
      <c r="IA95" s="13"/>
      <c r="IB95" s="13"/>
      <c r="IC95" s="13"/>
      <c r="ID95" s="13"/>
      <c r="IE95" s="13"/>
      <c r="IF95" s="13"/>
      <c r="IG95" s="13"/>
      <c r="IH95" s="13"/>
      <c r="II95" s="13"/>
    </row>
    <row r="96" spans="1:243" s="14" customFormat="1" ht="24.95" customHeight="1" x14ac:dyDescent="0.2">
      <c r="A96" s="6">
        <v>95</v>
      </c>
      <c r="B96" s="11" t="s">
        <v>311</v>
      </c>
      <c r="C96" s="11" t="s">
        <v>54</v>
      </c>
      <c r="D96" s="11" t="s">
        <v>234</v>
      </c>
      <c r="E96" s="11" t="s">
        <v>317</v>
      </c>
      <c r="F96" s="11" t="s">
        <v>56</v>
      </c>
      <c r="G96" s="11" t="s">
        <v>313</v>
      </c>
      <c r="H96" s="11">
        <v>5</v>
      </c>
      <c r="I96" s="11" t="s">
        <v>32</v>
      </c>
      <c r="J96" s="11" t="s">
        <v>32</v>
      </c>
      <c r="K96" s="11" t="s">
        <v>34</v>
      </c>
      <c r="L96" s="11" t="s">
        <v>32</v>
      </c>
      <c r="M96" s="11" t="s">
        <v>35</v>
      </c>
      <c r="N96" s="11" t="s">
        <v>36</v>
      </c>
      <c r="O96" s="11" t="s">
        <v>32</v>
      </c>
      <c r="P96" s="12" t="s">
        <v>289</v>
      </c>
      <c r="Q96" s="11" t="s">
        <v>32</v>
      </c>
      <c r="R96" s="11" t="s">
        <v>61</v>
      </c>
      <c r="S96" s="11" t="s">
        <v>39</v>
      </c>
      <c r="T96" s="11" t="s">
        <v>40</v>
      </c>
      <c r="U96" s="11" t="s">
        <v>41</v>
      </c>
      <c r="V96" s="11" t="s">
        <v>40</v>
      </c>
      <c r="W96" s="11" t="s">
        <v>42</v>
      </c>
      <c r="X96" s="11"/>
      <c r="Y96" s="11" t="s">
        <v>315</v>
      </c>
      <c r="Z96" s="11"/>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c r="HT96" s="13"/>
      <c r="HU96" s="13"/>
      <c r="HV96" s="13"/>
      <c r="HW96" s="13"/>
      <c r="HX96" s="13"/>
      <c r="HY96" s="13"/>
      <c r="HZ96" s="13"/>
      <c r="IA96" s="13"/>
      <c r="IB96" s="13"/>
      <c r="IC96" s="13"/>
      <c r="ID96" s="13"/>
      <c r="IE96" s="13"/>
      <c r="IF96" s="13"/>
      <c r="IG96" s="13"/>
      <c r="IH96" s="13"/>
      <c r="II96" s="13"/>
    </row>
    <row r="97" spans="1:243" s="14" customFormat="1" ht="24.95" customHeight="1" x14ac:dyDescent="0.2">
      <c r="A97" s="6">
        <v>96</v>
      </c>
      <c r="B97" s="11" t="s">
        <v>311</v>
      </c>
      <c r="C97" s="11" t="s">
        <v>54</v>
      </c>
      <c r="D97" s="11" t="s">
        <v>234</v>
      </c>
      <c r="E97" s="11" t="s">
        <v>318</v>
      </c>
      <c r="F97" s="11" t="s">
        <v>56</v>
      </c>
      <c r="G97" s="11" t="s">
        <v>313</v>
      </c>
      <c r="H97" s="11">
        <v>5</v>
      </c>
      <c r="I97" s="11" t="s">
        <v>32</v>
      </c>
      <c r="J97" s="11" t="s">
        <v>32</v>
      </c>
      <c r="K97" s="11" t="s">
        <v>46</v>
      </c>
      <c r="L97" s="11" t="s">
        <v>32</v>
      </c>
      <c r="M97" s="11" t="s">
        <v>35</v>
      </c>
      <c r="N97" s="11" t="s">
        <v>36</v>
      </c>
      <c r="O97" s="11" t="s">
        <v>32</v>
      </c>
      <c r="P97" s="12" t="s">
        <v>289</v>
      </c>
      <c r="Q97" s="11" t="s">
        <v>32</v>
      </c>
      <c r="R97" s="11" t="s">
        <v>61</v>
      </c>
      <c r="S97" s="11" t="s">
        <v>39</v>
      </c>
      <c r="T97" s="11" t="s">
        <v>40</v>
      </c>
      <c r="U97" s="11" t="s">
        <v>41</v>
      </c>
      <c r="V97" s="11" t="s">
        <v>40</v>
      </c>
      <c r="W97" s="11" t="s">
        <v>42</v>
      </c>
      <c r="X97" s="11"/>
      <c r="Y97" s="11" t="s">
        <v>315</v>
      </c>
      <c r="Z97" s="11"/>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c r="HS97" s="13"/>
      <c r="HT97" s="13"/>
      <c r="HU97" s="13"/>
      <c r="HV97" s="13"/>
      <c r="HW97" s="13"/>
      <c r="HX97" s="13"/>
      <c r="HY97" s="13"/>
      <c r="HZ97" s="13"/>
      <c r="IA97" s="13"/>
      <c r="IB97" s="13"/>
      <c r="IC97" s="13"/>
      <c r="ID97" s="13"/>
      <c r="IE97" s="13"/>
      <c r="IF97" s="13"/>
      <c r="IG97" s="13"/>
      <c r="IH97" s="13"/>
      <c r="II97" s="13"/>
    </row>
    <row r="98" spans="1:243" s="14" customFormat="1" ht="24.95" customHeight="1" x14ac:dyDescent="0.2">
      <c r="A98" s="6">
        <v>97</v>
      </c>
      <c r="B98" s="11" t="s">
        <v>311</v>
      </c>
      <c r="C98" s="11" t="s">
        <v>54</v>
      </c>
      <c r="D98" s="11" t="s">
        <v>234</v>
      </c>
      <c r="E98" s="11" t="s">
        <v>319</v>
      </c>
      <c r="F98" s="11" t="s">
        <v>56</v>
      </c>
      <c r="G98" s="11" t="s">
        <v>313</v>
      </c>
      <c r="H98" s="11">
        <v>6</v>
      </c>
      <c r="I98" s="11" t="s">
        <v>32</v>
      </c>
      <c r="J98" s="11" t="s">
        <v>32</v>
      </c>
      <c r="K98" s="11" t="s">
        <v>34</v>
      </c>
      <c r="L98" s="11" t="s">
        <v>32</v>
      </c>
      <c r="M98" s="11" t="s">
        <v>35</v>
      </c>
      <c r="N98" s="11" t="s">
        <v>36</v>
      </c>
      <c r="O98" s="11" t="s">
        <v>32</v>
      </c>
      <c r="P98" s="12" t="s">
        <v>32</v>
      </c>
      <c r="Q98" s="11" t="s">
        <v>32</v>
      </c>
      <c r="R98" s="11" t="s">
        <v>61</v>
      </c>
      <c r="S98" s="11" t="s">
        <v>39</v>
      </c>
      <c r="T98" s="11" t="s">
        <v>40</v>
      </c>
      <c r="U98" s="11" t="s">
        <v>41</v>
      </c>
      <c r="V98" s="11" t="s">
        <v>40</v>
      </c>
      <c r="W98" s="11" t="s">
        <v>42</v>
      </c>
      <c r="X98" s="11"/>
      <c r="Y98" s="11" t="s">
        <v>315</v>
      </c>
      <c r="Z98" s="11"/>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c r="HS98" s="13"/>
      <c r="HT98" s="13"/>
      <c r="HU98" s="13"/>
      <c r="HV98" s="13"/>
      <c r="HW98" s="13"/>
      <c r="HX98" s="13"/>
      <c r="HY98" s="13"/>
      <c r="HZ98" s="13"/>
      <c r="IA98" s="13"/>
      <c r="IB98" s="13"/>
      <c r="IC98" s="13"/>
      <c r="ID98" s="13"/>
      <c r="IE98" s="13"/>
      <c r="IF98" s="13"/>
      <c r="IG98" s="13"/>
      <c r="IH98" s="13"/>
      <c r="II98" s="13"/>
    </row>
    <row r="99" spans="1:243" s="14" customFormat="1" ht="24.95" customHeight="1" x14ac:dyDescent="0.2">
      <c r="A99" s="6">
        <v>98</v>
      </c>
      <c r="B99" s="11" t="s">
        <v>311</v>
      </c>
      <c r="C99" s="11" t="s">
        <v>54</v>
      </c>
      <c r="D99" s="11" t="s">
        <v>234</v>
      </c>
      <c r="E99" s="11" t="s">
        <v>320</v>
      </c>
      <c r="F99" s="11" t="s">
        <v>56</v>
      </c>
      <c r="G99" s="11" t="s">
        <v>313</v>
      </c>
      <c r="H99" s="11">
        <v>6</v>
      </c>
      <c r="I99" s="11" t="s">
        <v>32</v>
      </c>
      <c r="J99" s="11" t="s">
        <v>32</v>
      </c>
      <c r="K99" s="11" t="s">
        <v>46</v>
      </c>
      <c r="L99" s="11" t="s">
        <v>32</v>
      </c>
      <c r="M99" s="11" t="s">
        <v>35</v>
      </c>
      <c r="N99" s="11" t="s">
        <v>36</v>
      </c>
      <c r="O99" s="11" t="s">
        <v>32</v>
      </c>
      <c r="P99" s="12" t="s">
        <v>32</v>
      </c>
      <c r="Q99" s="11" t="s">
        <v>32</v>
      </c>
      <c r="R99" s="11" t="s">
        <v>61</v>
      </c>
      <c r="S99" s="11" t="s">
        <v>39</v>
      </c>
      <c r="T99" s="11" t="s">
        <v>40</v>
      </c>
      <c r="U99" s="11" t="s">
        <v>41</v>
      </c>
      <c r="V99" s="11" t="s">
        <v>40</v>
      </c>
      <c r="W99" s="11" t="s">
        <v>42</v>
      </c>
      <c r="X99" s="11"/>
      <c r="Y99" s="11" t="s">
        <v>315</v>
      </c>
      <c r="Z99" s="11"/>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c r="HT99" s="13"/>
      <c r="HU99" s="13"/>
      <c r="HV99" s="13"/>
      <c r="HW99" s="13"/>
      <c r="HX99" s="13"/>
      <c r="HY99" s="13"/>
      <c r="HZ99" s="13"/>
      <c r="IA99" s="13"/>
      <c r="IB99" s="13"/>
      <c r="IC99" s="13"/>
      <c r="ID99" s="13"/>
      <c r="IE99" s="13"/>
      <c r="IF99" s="13"/>
      <c r="IG99" s="13"/>
      <c r="IH99" s="13"/>
      <c r="II99" s="13"/>
    </row>
    <row r="100" spans="1:243" s="14" customFormat="1" ht="24.95" customHeight="1" x14ac:dyDescent="0.2">
      <c r="A100" s="6">
        <v>99</v>
      </c>
      <c r="B100" s="11" t="s">
        <v>311</v>
      </c>
      <c r="C100" s="11" t="s">
        <v>54</v>
      </c>
      <c r="D100" s="11" t="s">
        <v>234</v>
      </c>
      <c r="E100" s="11" t="s">
        <v>321</v>
      </c>
      <c r="F100" s="11" t="s">
        <v>56</v>
      </c>
      <c r="G100" s="11" t="s">
        <v>313</v>
      </c>
      <c r="H100" s="11">
        <v>2</v>
      </c>
      <c r="I100" s="11" t="s">
        <v>32</v>
      </c>
      <c r="J100" s="11" t="s">
        <v>32</v>
      </c>
      <c r="K100" s="11" t="s">
        <v>34</v>
      </c>
      <c r="L100" s="11" t="s">
        <v>32</v>
      </c>
      <c r="M100" s="11" t="s">
        <v>35</v>
      </c>
      <c r="N100" s="11" t="s">
        <v>36</v>
      </c>
      <c r="O100" s="11" t="s">
        <v>32</v>
      </c>
      <c r="P100" s="12" t="s">
        <v>137</v>
      </c>
      <c r="Q100" s="11" t="s">
        <v>32</v>
      </c>
      <c r="R100" s="11" t="s">
        <v>61</v>
      </c>
      <c r="S100" s="11" t="s">
        <v>39</v>
      </c>
      <c r="T100" s="11" t="s">
        <v>40</v>
      </c>
      <c r="U100" s="11" t="s">
        <v>41</v>
      </c>
      <c r="V100" s="11" t="s">
        <v>40</v>
      </c>
      <c r="W100" s="11" t="s">
        <v>42</v>
      </c>
      <c r="X100" s="11"/>
      <c r="Y100" s="11" t="s">
        <v>315</v>
      </c>
      <c r="Z100" s="11"/>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c r="HS100" s="13"/>
      <c r="HT100" s="13"/>
      <c r="HU100" s="13"/>
      <c r="HV100" s="13"/>
      <c r="HW100" s="13"/>
      <c r="HX100" s="13"/>
      <c r="HY100" s="13"/>
      <c r="HZ100" s="13"/>
      <c r="IA100" s="13"/>
      <c r="IB100" s="13"/>
      <c r="IC100" s="13"/>
      <c r="ID100" s="13"/>
      <c r="IE100" s="13"/>
      <c r="IF100" s="13"/>
      <c r="IG100" s="13"/>
      <c r="IH100" s="13"/>
      <c r="II100" s="13"/>
    </row>
    <row r="101" spans="1:243" s="14" customFormat="1" ht="24.95" customHeight="1" x14ac:dyDescent="0.2">
      <c r="A101" s="6">
        <v>100</v>
      </c>
      <c r="B101" s="11" t="s">
        <v>311</v>
      </c>
      <c r="C101" s="11" t="s">
        <v>54</v>
      </c>
      <c r="D101" s="11" t="s">
        <v>234</v>
      </c>
      <c r="E101" s="11" t="s">
        <v>322</v>
      </c>
      <c r="F101" s="11" t="s">
        <v>56</v>
      </c>
      <c r="G101" s="11" t="s">
        <v>313</v>
      </c>
      <c r="H101" s="11">
        <v>2</v>
      </c>
      <c r="I101" s="11" t="s">
        <v>32</v>
      </c>
      <c r="J101" s="11" t="s">
        <v>32</v>
      </c>
      <c r="K101" s="11" t="s">
        <v>46</v>
      </c>
      <c r="L101" s="11" t="s">
        <v>32</v>
      </c>
      <c r="M101" s="11" t="s">
        <v>35</v>
      </c>
      <c r="N101" s="11" t="s">
        <v>36</v>
      </c>
      <c r="O101" s="11" t="s">
        <v>32</v>
      </c>
      <c r="P101" s="12" t="s">
        <v>137</v>
      </c>
      <c r="Q101" s="11" t="s">
        <v>32</v>
      </c>
      <c r="R101" s="11" t="s">
        <v>61</v>
      </c>
      <c r="S101" s="11" t="s">
        <v>39</v>
      </c>
      <c r="T101" s="11" t="s">
        <v>40</v>
      </c>
      <c r="U101" s="11" t="s">
        <v>41</v>
      </c>
      <c r="V101" s="11" t="s">
        <v>40</v>
      </c>
      <c r="W101" s="11" t="s">
        <v>42</v>
      </c>
      <c r="X101" s="11"/>
      <c r="Y101" s="11" t="s">
        <v>315</v>
      </c>
      <c r="Z101" s="11"/>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c r="HT101" s="13"/>
      <c r="HU101" s="13"/>
      <c r="HV101" s="13"/>
      <c r="HW101" s="13"/>
      <c r="HX101" s="13"/>
      <c r="HY101" s="13"/>
      <c r="HZ101" s="13"/>
      <c r="IA101" s="13"/>
      <c r="IB101" s="13"/>
      <c r="IC101" s="13"/>
      <c r="ID101" s="13"/>
      <c r="IE101" s="13"/>
      <c r="IF101" s="13"/>
      <c r="IG101" s="13"/>
      <c r="IH101" s="13"/>
      <c r="II101" s="13"/>
    </row>
    <row r="102" spans="1:243" s="14" customFormat="1" ht="24.95" customHeight="1" x14ac:dyDescent="0.2">
      <c r="A102" s="6">
        <v>101</v>
      </c>
      <c r="B102" s="11" t="s">
        <v>323</v>
      </c>
      <c r="C102" s="11" t="s">
        <v>54</v>
      </c>
      <c r="D102" s="11" t="s">
        <v>234</v>
      </c>
      <c r="E102" s="11" t="s">
        <v>324</v>
      </c>
      <c r="F102" s="11" t="s">
        <v>56</v>
      </c>
      <c r="G102" s="11" t="s">
        <v>325</v>
      </c>
      <c r="H102" s="11">
        <v>1</v>
      </c>
      <c r="I102" s="11" t="s">
        <v>32</v>
      </c>
      <c r="J102" s="11" t="s">
        <v>32</v>
      </c>
      <c r="K102" s="11" t="s">
        <v>34</v>
      </c>
      <c r="L102" s="11" t="s">
        <v>32</v>
      </c>
      <c r="M102" s="11" t="s">
        <v>35</v>
      </c>
      <c r="N102" s="11" t="s">
        <v>36</v>
      </c>
      <c r="O102" s="11" t="s">
        <v>37</v>
      </c>
      <c r="P102" s="12" t="s">
        <v>124</v>
      </c>
      <c r="Q102" s="11" t="s">
        <v>32</v>
      </c>
      <c r="R102" s="11" t="s">
        <v>61</v>
      </c>
      <c r="S102" s="11" t="s">
        <v>39</v>
      </c>
      <c r="T102" s="11" t="s">
        <v>40</v>
      </c>
      <c r="U102" s="11" t="s">
        <v>41</v>
      </c>
      <c r="V102" s="11" t="s">
        <v>40</v>
      </c>
      <c r="W102" s="11" t="s">
        <v>42</v>
      </c>
      <c r="X102" s="11"/>
      <c r="Y102" s="11" t="s">
        <v>326</v>
      </c>
      <c r="Z102" s="11"/>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3"/>
      <c r="EY102" s="13"/>
      <c r="EZ102" s="13"/>
      <c r="FA102" s="13"/>
      <c r="FB102" s="13"/>
      <c r="FC102" s="13"/>
      <c r="FD102" s="13"/>
      <c r="FE102" s="13"/>
      <c r="FF102" s="13"/>
      <c r="FG102" s="13"/>
      <c r="FH102" s="13"/>
      <c r="FI102" s="13"/>
      <c r="FJ102" s="13"/>
      <c r="FK102" s="13"/>
      <c r="FL102" s="13"/>
      <c r="FM102" s="13"/>
      <c r="FN102" s="13"/>
      <c r="FO102" s="13"/>
      <c r="FP102" s="13"/>
      <c r="FQ102" s="13"/>
      <c r="FR102" s="13"/>
      <c r="FS102" s="13"/>
      <c r="FT102" s="13"/>
      <c r="FU102" s="13"/>
      <c r="FV102" s="13"/>
      <c r="FW102" s="13"/>
      <c r="FX102" s="13"/>
      <c r="FY102" s="13"/>
      <c r="FZ102" s="13"/>
      <c r="GA102" s="13"/>
      <c r="GB102" s="13"/>
      <c r="GC102" s="13"/>
      <c r="GD102" s="13"/>
      <c r="GE102" s="13"/>
      <c r="GF102" s="13"/>
      <c r="GG102" s="13"/>
      <c r="GH102" s="13"/>
      <c r="GI102" s="13"/>
      <c r="GJ102" s="13"/>
      <c r="GK102" s="13"/>
      <c r="GL102" s="13"/>
      <c r="GM102" s="13"/>
      <c r="GN102" s="13"/>
      <c r="GO102" s="13"/>
      <c r="GP102" s="13"/>
      <c r="GQ102" s="13"/>
      <c r="GR102" s="13"/>
      <c r="GS102" s="13"/>
      <c r="GT102" s="13"/>
      <c r="GU102" s="13"/>
      <c r="GV102" s="13"/>
      <c r="GW102" s="13"/>
      <c r="GX102" s="13"/>
      <c r="GY102" s="13"/>
      <c r="GZ102" s="13"/>
      <c r="HA102" s="13"/>
      <c r="HB102" s="13"/>
      <c r="HC102" s="13"/>
      <c r="HD102" s="13"/>
      <c r="HE102" s="13"/>
      <c r="HF102" s="13"/>
      <c r="HG102" s="13"/>
      <c r="HH102" s="13"/>
      <c r="HI102" s="13"/>
      <c r="HJ102" s="13"/>
      <c r="HK102" s="13"/>
      <c r="HL102" s="13"/>
      <c r="HM102" s="13"/>
      <c r="HN102" s="13"/>
      <c r="HO102" s="13"/>
      <c r="HP102" s="13"/>
      <c r="HQ102" s="13"/>
      <c r="HR102" s="13"/>
      <c r="HS102" s="13"/>
      <c r="HT102" s="13"/>
      <c r="HU102" s="13"/>
      <c r="HV102" s="13"/>
      <c r="HW102" s="13"/>
      <c r="HX102" s="13"/>
      <c r="HY102" s="13"/>
      <c r="HZ102" s="13"/>
      <c r="IA102" s="13"/>
      <c r="IB102" s="13"/>
      <c r="IC102" s="13"/>
      <c r="ID102" s="13"/>
      <c r="IE102" s="13"/>
      <c r="IF102" s="13"/>
      <c r="IG102" s="13"/>
      <c r="IH102" s="13"/>
      <c r="II102" s="13"/>
    </row>
    <row r="103" spans="1:243" s="14" customFormat="1" ht="24.95" customHeight="1" x14ac:dyDescent="0.2">
      <c r="A103" s="6">
        <v>102</v>
      </c>
      <c r="B103" s="11" t="s">
        <v>323</v>
      </c>
      <c r="C103" s="11" t="s">
        <v>54</v>
      </c>
      <c r="D103" s="11" t="s">
        <v>234</v>
      </c>
      <c r="E103" s="11" t="s">
        <v>327</v>
      </c>
      <c r="F103" s="11" t="s">
        <v>56</v>
      </c>
      <c r="G103" s="11" t="s">
        <v>325</v>
      </c>
      <c r="H103" s="11">
        <v>1</v>
      </c>
      <c r="I103" s="11" t="s">
        <v>32</v>
      </c>
      <c r="J103" s="11" t="s">
        <v>32</v>
      </c>
      <c r="K103" s="11" t="s">
        <v>46</v>
      </c>
      <c r="L103" s="11" t="s">
        <v>32</v>
      </c>
      <c r="M103" s="11" t="s">
        <v>35</v>
      </c>
      <c r="N103" s="11" t="s">
        <v>36</v>
      </c>
      <c r="O103" s="11" t="s">
        <v>37</v>
      </c>
      <c r="P103" s="12" t="s">
        <v>124</v>
      </c>
      <c r="Q103" s="11" t="s">
        <v>32</v>
      </c>
      <c r="R103" s="11" t="s">
        <v>61</v>
      </c>
      <c r="S103" s="11" t="s">
        <v>39</v>
      </c>
      <c r="T103" s="11" t="s">
        <v>40</v>
      </c>
      <c r="U103" s="11" t="s">
        <v>41</v>
      </c>
      <c r="V103" s="11" t="s">
        <v>40</v>
      </c>
      <c r="W103" s="11" t="s">
        <v>42</v>
      </c>
      <c r="X103" s="11"/>
      <c r="Y103" s="11" t="s">
        <v>326</v>
      </c>
      <c r="Z103" s="11"/>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c r="EN103" s="13"/>
      <c r="EO103" s="13"/>
      <c r="EP103" s="13"/>
      <c r="EQ103" s="13"/>
      <c r="ER103" s="13"/>
      <c r="ES103" s="13"/>
      <c r="ET103" s="13"/>
      <c r="EU103" s="13"/>
      <c r="EV103" s="13"/>
      <c r="EW103" s="13"/>
      <c r="EX103" s="13"/>
      <c r="EY103" s="13"/>
      <c r="EZ103" s="13"/>
      <c r="FA103" s="13"/>
      <c r="FB103" s="13"/>
      <c r="FC103" s="13"/>
      <c r="FD103" s="13"/>
      <c r="FE103" s="13"/>
      <c r="FF103" s="13"/>
      <c r="FG103" s="13"/>
      <c r="FH103" s="13"/>
      <c r="FI103" s="13"/>
      <c r="FJ103" s="13"/>
      <c r="FK103" s="13"/>
      <c r="FL103" s="13"/>
      <c r="FM103" s="13"/>
      <c r="FN103" s="13"/>
      <c r="FO103" s="13"/>
      <c r="FP103" s="13"/>
      <c r="FQ103" s="13"/>
      <c r="FR103" s="13"/>
      <c r="FS103" s="13"/>
      <c r="FT103" s="13"/>
      <c r="FU103" s="13"/>
      <c r="FV103" s="13"/>
      <c r="FW103" s="13"/>
      <c r="FX103" s="13"/>
      <c r="FY103" s="13"/>
      <c r="FZ103" s="13"/>
      <c r="GA103" s="13"/>
      <c r="GB103" s="13"/>
      <c r="GC103" s="13"/>
      <c r="GD103" s="13"/>
      <c r="GE103" s="13"/>
      <c r="GF103" s="13"/>
      <c r="GG103" s="13"/>
      <c r="GH103" s="13"/>
      <c r="GI103" s="13"/>
      <c r="GJ103" s="13"/>
      <c r="GK103" s="13"/>
      <c r="GL103" s="13"/>
      <c r="GM103" s="13"/>
      <c r="GN103" s="13"/>
      <c r="GO103" s="13"/>
      <c r="GP103" s="13"/>
      <c r="GQ103" s="13"/>
      <c r="GR103" s="13"/>
      <c r="GS103" s="13"/>
      <c r="GT103" s="13"/>
      <c r="GU103" s="13"/>
      <c r="GV103" s="13"/>
      <c r="GW103" s="13"/>
      <c r="GX103" s="13"/>
      <c r="GY103" s="13"/>
      <c r="GZ103" s="13"/>
      <c r="HA103" s="13"/>
      <c r="HB103" s="13"/>
      <c r="HC103" s="13"/>
      <c r="HD103" s="13"/>
      <c r="HE103" s="13"/>
      <c r="HF103" s="13"/>
      <c r="HG103" s="13"/>
      <c r="HH103" s="13"/>
      <c r="HI103" s="13"/>
      <c r="HJ103" s="13"/>
      <c r="HK103" s="13"/>
      <c r="HL103" s="13"/>
      <c r="HM103" s="13"/>
      <c r="HN103" s="13"/>
      <c r="HO103" s="13"/>
      <c r="HP103" s="13"/>
      <c r="HQ103" s="13"/>
      <c r="HR103" s="13"/>
      <c r="HS103" s="13"/>
      <c r="HT103" s="13"/>
      <c r="HU103" s="13"/>
      <c r="HV103" s="13"/>
      <c r="HW103" s="13"/>
      <c r="HX103" s="13"/>
      <c r="HY103" s="13"/>
      <c r="HZ103" s="13"/>
      <c r="IA103" s="13"/>
      <c r="IB103" s="13"/>
      <c r="IC103" s="13"/>
      <c r="ID103" s="13"/>
      <c r="IE103" s="13"/>
      <c r="IF103" s="13"/>
      <c r="IG103" s="13"/>
      <c r="IH103" s="13"/>
      <c r="II103" s="13"/>
    </row>
    <row r="104" spans="1:243" s="14" customFormat="1" ht="24.95" customHeight="1" x14ac:dyDescent="0.2">
      <c r="A104" s="6">
        <v>103</v>
      </c>
      <c r="B104" s="11" t="s">
        <v>328</v>
      </c>
      <c r="C104" s="11" t="s">
        <v>75</v>
      </c>
      <c r="D104" s="11" t="s">
        <v>329</v>
      </c>
      <c r="E104" s="11" t="s">
        <v>330</v>
      </c>
      <c r="F104" s="11" t="s">
        <v>30</v>
      </c>
      <c r="G104" s="11" t="s">
        <v>331</v>
      </c>
      <c r="H104" s="11">
        <v>1</v>
      </c>
      <c r="I104" s="11" t="s">
        <v>32</v>
      </c>
      <c r="J104" s="11" t="s">
        <v>32</v>
      </c>
      <c r="K104" s="11" t="s">
        <v>34</v>
      </c>
      <c r="L104" s="11" t="s">
        <v>32</v>
      </c>
      <c r="M104" s="11" t="s">
        <v>35</v>
      </c>
      <c r="N104" s="11" t="s">
        <v>36</v>
      </c>
      <c r="O104" s="11" t="s">
        <v>32</v>
      </c>
      <c r="P104" s="12" t="s">
        <v>137</v>
      </c>
      <c r="Q104" s="11" t="s">
        <v>32</v>
      </c>
      <c r="R104" s="11" t="s">
        <v>61</v>
      </c>
      <c r="S104" s="11" t="s">
        <v>39</v>
      </c>
      <c r="T104" s="11" t="s">
        <v>40</v>
      </c>
      <c r="U104" s="11" t="s">
        <v>41</v>
      </c>
      <c r="V104" s="11" t="s">
        <v>40</v>
      </c>
      <c r="W104" s="11" t="s">
        <v>42</v>
      </c>
      <c r="X104" s="11"/>
      <c r="Y104" s="11" t="s">
        <v>315</v>
      </c>
      <c r="Z104" s="11"/>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c r="EN104" s="13"/>
      <c r="EO104" s="13"/>
      <c r="EP104" s="13"/>
      <c r="EQ104" s="13"/>
      <c r="ER104" s="13"/>
      <c r="ES104" s="13"/>
      <c r="ET104" s="13"/>
      <c r="EU104" s="13"/>
      <c r="EV104" s="13"/>
      <c r="EW104" s="13"/>
      <c r="EX104" s="13"/>
      <c r="EY104" s="13"/>
      <c r="EZ104" s="13"/>
      <c r="FA104" s="13"/>
      <c r="FB104" s="13"/>
      <c r="FC104" s="13"/>
      <c r="FD104" s="13"/>
      <c r="FE104" s="13"/>
      <c r="FF104" s="13"/>
      <c r="FG104" s="13"/>
      <c r="FH104" s="13"/>
      <c r="FI104" s="13"/>
      <c r="FJ104" s="13"/>
      <c r="FK104" s="13"/>
      <c r="FL104" s="13"/>
      <c r="FM104" s="13"/>
      <c r="FN104" s="13"/>
      <c r="FO104" s="13"/>
      <c r="FP104" s="13"/>
      <c r="FQ104" s="13"/>
      <c r="FR104" s="13"/>
      <c r="FS104" s="13"/>
      <c r="FT104" s="13"/>
      <c r="FU104" s="13"/>
      <c r="FV104" s="13"/>
      <c r="FW104" s="13"/>
      <c r="FX104" s="13"/>
      <c r="FY104" s="13"/>
      <c r="FZ104" s="13"/>
      <c r="GA104" s="13"/>
      <c r="GB104" s="13"/>
      <c r="GC104" s="13"/>
      <c r="GD104" s="13"/>
      <c r="GE104" s="13"/>
      <c r="GF104" s="13"/>
      <c r="GG104" s="13"/>
      <c r="GH104" s="13"/>
      <c r="GI104" s="13"/>
      <c r="GJ104" s="13"/>
      <c r="GK104" s="13"/>
      <c r="GL104" s="13"/>
      <c r="GM104" s="13"/>
      <c r="GN104" s="13"/>
      <c r="GO104" s="13"/>
      <c r="GP104" s="13"/>
      <c r="GQ104" s="13"/>
      <c r="GR104" s="13"/>
      <c r="GS104" s="13"/>
      <c r="GT104" s="13"/>
      <c r="GU104" s="13"/>
      <c r="GV104" s="13"/>
      <c r="GW104" s="13"/>
      <c r="GX104" s="13"/>
      <c r="GY104" s="13"/>
      <c r="GZ104" s="13"/>
      <c r="HA104" s="13"/>
      <c r="HB104" s="13"/>
      <c r="HC104" s="13"/>
      <c r="HD104" s="13"/>
      <c r="HE104" s="13"/>
      <c r="HF104" s="13"/>
      <c r="HG104" s="13"/>
      <c r="HH104" s="13"/>
      <c r="HI104" s="13"/>
      <c r="HJ104" s="13"/>
      <c r="HK104" s="13"/>
      <c r="HL104" s="13"/>
      <c r="HM104" s="13"/>
      <c r="HN104" s="13"/>
      <c r="HO104" s="13"/>
      <c r="HP104" s="13"/>
      <c r="HQ104" s="13"/>
      <c r="HR104" s="13"/>
      <c r="HS104" s="13"/>
      <c r="HT104" s="13"/>
      <c r="HU104" s="13"/>
      <c r="HV104" s="13"/>
      <c r="HW104" s="13"/>
      <c r="HX104" s="13"/>
      <c r="HY104" s="13"/>
      <c r="HZ104" s="13"/>
      <c r="IA104" s="13"/>
      <c r="IB104" s="13"/>
      <c r="IC104" s="13"/>
      <c r="ID104" s="13"/>
      <c r="IE104" s="13"/>
      <c r="IF104" s="13"/>
      <c r="IG104" s="13"/>
      <c r="IH104" s="13"/>
      <c r="II104" s="13"/>
    </row>
    <row r="105" spans="1:243" s="14" customFormat="1" ht="24.95" customHeight="1" x14ac:dyDescent="0.2">
      <c r="A105" s="6">
        <v>104</v>
      </c>
      <c r="B105" s="11" t="s">
        <v>332</v>
      </c>
      <c r="C105" s="11" t="s">
        <v>75</v>
      </c>
      <c r="D105" s="11" t="s">
        <v>329</v>
      </c>
      <c r="E105" s="11" t="s">
        <v>333</v>
      </c>
      <c r="F105" s="11" t="s">
        <v>30</v>
      </c>
      <c r="G105" s="11" t="s">
        <v>334</v>
      </c>
      <c r="H105" s="11">
        <v>1</v>
      </c>
      <c r="I105" s="11" t="s">
        <v>32</v>
      </c>
      <c r="J105" s="11" t="s">
        <v>32</v>
      </c>
      <c r="K105" s="11" t="s">
        <v>34</v>
      </c>
      <c r="L105" s="11" t="s">
        <v>32</v>
      </c>
      <c r="M105" s="11" t="s">
        <v>35</v>
      </c>
      <c r="N105" s="11" t="s">
        <v>36</v>
      </c>
      <c r="O105" s="11" t="s">
        <v>32</v>
      </c>
      <c r="P105" s="12" t="s">
        <v>137</v>
      </c>
      <c r="Q105" s="11" t="s">
        <v>32</v>
      </c>
      <c r="R105" s="11" t="s">
        <v>61</v>
      </c>
      <c r="S105" s="11" t="s">
        <v>39</v>
      </c>
      <c r="T105" s="11" t="s">
        <v>40</v>
      </c>
      <c r="U105" s="11" t="s">
        <v>41</v>
      </c>
      <c r="V105" s="11" t="s">
        <v>40</v>
      </c>
      <c r="W105" s="11" t="s">
        <v>42</v>
      </c>
      <c r="X105" s="11"/>
      <c r="Y105" s="11" t="s">
        <v>315</v>
      </c>
      <c r="Z105" s="11"/>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c r="EF105" s="13"/>
      <c r="EG105" s="13"/>
      <c r="EH105" s="13"/>
      <c r="EI105" s="13"/>
      <c r="EJ105" s="13"/>
      <c r="EK105" s="13"/>
      <c r="EL105" s="13"/>
      <c r="EM105" s="13"/>
      <c r="EN105" s="13"/>
      <c r="EO105" s="13"/>
      <c r="EP105" s="13"/>
      <c r="EQ105" s="13"/>
      <c r="ER105" s="13"/>
      <c r="ES105" s="13"/>
      <c r="ET105" s="13"/>
      <c r="EU105" s="13"/>
      <c r="EV105" s="13"/>
      <c r="EW105" s="13"/>
      <c r="EX105" s="13"/>
      <c r="EY105" s="13"/>
      <c r="EZ105" s="13"/>
      <c r="FA105" s="13"/>
      <c r="FB105" s="13"/>
      <c r="FC105" s="13"/>
      <c r="FD105" s="13"/>
      <c r="FE105" s="13"/>
      <c r="FF105" s="13"/>
      <c r="FG105" s="13"/>
      <c r="FH105" s="13"/>
      <c r="FI105" s="13"/>
      <c r="FJ105" s="13"/>
      <c r="FK105" s="13"/>
      <c r="FL105" s="13"/>
      <c r="FM105" s="13"/>
      <c r="FN105" s="13"/>
      <c r="FO105" s="13"/>
      <c r="FP105" s="13"/>
      <c r="FQ105" s="13"/>
      <c r="FR105" s="13"/>
      <c r="FS105" s="13"/>
      <c r="FT105" s="13"/>
      <c r="FU105" s="13"/>
      <c r="FV105" s="13"/>
      <c r="FW105" s="13"/>
      <c r="FX105" s="13"/>
      <c r="FY105" s="13"/>
      <c r="FZ105" s="13"/>
      <c r="GA105" s="13"/>
      <c r="GB105" s="13"/>
      <c r="GC105" s="13"/>
      <c r="GD105" s="13"/>
      <c r="GE105" s="13"/>
      <c r="GF105" s="13"/>
      <c r="GG105" s="13"/>
      <c r="GH105" s="13"/>
      <c r="GI105" s="13"/>
      <c r="GJ105" s="13"/>
      <c r="GK105" s="13"/>
      <c r="GL105" s="13"/>
      <c r="GM105" s="13"/>
      <c r="GN105" s="13"/>
      <c r="GO105" s="13"/>
      <c r="GP105" s="13"/>
      <c r="GQ105" s="13"/>
      <c r="GR105" s="13"/>
      <c r="GS105" s="13"/>
      <c r="GT105" s="13"/>
      <c r="GU105" s="13"/>
      <c r="GV105" s="13"/>
      <c r="GW105" s="13"/>
      <c r="GX105" s="13"/>
      <c r="GY105" s="13"/>
      <c r="GZ105" s="13"/>
      <c r="HA105" s="13"/>
      <c r="HB105" s="13"/>
      <c r="HC105" s="13"/>
      <c r="HD105" s="13"/>
      <c r="HE105" s="13"/>
      <c r="HF105" s="13"/>
      <c r="HG105" s="13"/>
      <c r="HH105" s="13"/>
      <c r="HI105" s="13"/>
      <c r="HJ105" s="13"/>
      <c r="HK105" s="13"/>
      <c r="HL105" s="13"/>
      <c r="HM105" s="13"/>
      <c r="HN105" s="13"/>
      <c r="HO105" s="13"/>
      <c r="HP105" s="13"/>
      <c r="HQ105" s="13"/>
      <c r="HR105" s="13"/>
      <c r="HS105" s="13"/>
      <c r="HT105" s="13"/>
      <c r="HU105" s="13"/>
      <c r="HV105" s="13"/>
      <c r="HW105" s="13"/>
      <c r="HX105" s="13"/>
      <c r="HY105" s="13"/>
      <c r="HZ105" s="13"/>
      <c r="IA105" s="13"/>
      <c r="IB105" s="13"/>
      <c r="IC105" s="13"/>
      <c r="ID105" s="13"/>
      <c r="IE105" s="13"/>
      <c r="IF105" s="13"/>
      <c r="IG105" s="13"/>
      <c r="IH105" s="13"/>
      <c r="II105" s="13"/>
    </row>
    <row r="106" spans="1:243" s="14" customFormat="1" ht="24.95" customHeight="1" x14ac:dyDescent="0.2">
      <c r="A106" s="6">
        <v>105</v>
      </c>
      <c r="B106" s="11" t="s">
        <v>335</v>
      </c>
      <c r="C106" s="11" t="s">
        <v>75</v>
      </c>
      <c r="D106" s="11" t="s">
        <v>329</v>
      </c>
      <c r="E106" s="11" t="s">
        <v>336</v>
      </c>
      <c r="F106" s="11" t="s">
        <v>30</v>
      </c>
      <c r="G106" s="11" t="s">
        <v>337</v>
      </c>
      <c r="H106" s="11">
        <v>1</v>
      </c>
      <c r="I106" s="11" t="s">
        <v>32</v>
      </c>
      <c r="J106" s="11" t="s">
        <v>32</v>
      </c>
      <c r="K106" s="11" t="s">
        <v>34</v>
      </c>
      <c r="L106" s="11" t="s">
        <v>32</v>
      </c>
      <c r="M106" s="11" t="s">
        <v>35</v>
      </c>
      <c r="N106" s="11" t="s">
        <v>36</v>
      </c>
      <c r="O106" s="11" t="s">
        <v>32</v>
      </c>
      <c r="P106" s="12" t="s">
        <v>32</v>
      </c>
      <c r="Q106" s="11" t="s">
        <v>32</v>
      </c>
      <c r="R106" s="11" t="s">
        <v>61</v>
      </c>
      <c r="S106" s="11" t="s">
        <v>39</v>
      </c>
      <c r="T106" s="11" t="s">
        <v>40</v>
      </c>
      <c r="U106" s="11" t="s">
        <v>41</v>
      </c>
      <c r="V106" s="11" t="s">
        <v>40</v>
      </c>
      <c r="W106" s="11" t="s">
        <v>42</v>
      </c>
      <c r="X106" s="11"/>
      <c r="Y106" s="11" t="s">
        <v>315</v>
      </c>
      <c r="Z106" s="11"/>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3"/>
      <c r="EU106" s="13"/>
      <c r="EV106" s="13"/>
      <c r="EW106" s="13"/>
      <c r="EX106" s="13"/>
      <c r="EY106" s="13"/>
      <c r="EZ106" s="13"/>
      <c r="FA106" s="13"/>
      <c r="FB106" s="13"/>
      <c r="FC106" s="13"/>
      <c r="FD106" s="13"/>
      <c r="FE106" s="13"/>
      <c r="FF106" s="13"/>
      <c r="FG106" s="13"/>
      <c r="FH106" s="13"/>
      <c r="FI106" s="13"/>
      <c r="FJ106" s="13"/>
      <c r="FK106" s="13"/>
      <c r="FL106" s="13"/>
      <c r="FM106" s="13"/>
      <c r="FN106" s="13"/>
      <c r="FO106" s="13"/>
      <c r="FP106" s="13"/>
      <c r="FQ106" s="13"/>
      <c r="FR106" s="13"/>
      <c r="FS106" s="13"/>
      <c r="FT106" s="13"/>
      <c r="FU106" s="13"/>
      <c r="FV106" s="13"/>
      <c r="FW106" s="13"/>
      <c r="FX106" s="13"/>
      <c r="FY106" s="13"/>
      <c r="FZ106" s="13"/>
      <c r="GA106" s="13"/>
      <c r="GB106" s="13"/>
      <c r="GC106" s="13"/>
      <c r="GD106" s="13"/>
      <c r="GE106" s="13"/>
      <c r="GF106" s="13"/>
      <c r="GG106" s="13"/>
      <c r="GH106" s="13"/>
      <c r="GI106" s="13"/>
      <c r="GJ106" s="13"/>
      <c r="GK106" s="13"/>
      <c r="GL106" s="13"/>
      <c r="GM106" s="13"/>
      <c r="GN106" s="13"/>
      <c r="GO106" s="13"/>
      <c r="GP106" s="13"/>
      <c r="GQ106" s="13"/>
      <c r="GR106" s="13"/>
      <c r="GS106" s="13"/>
      <c r="GT106" s="13"/>
      <c r="GU106" s="13"/>
      <c r="GV106" s="13"/>
      <c r="GW106" s="13"/>
      <c r="GX106" s="13"/>
      <c r="GY106" s="13"/>
      <c r="GZ106" s="13"/>
      <c r="HA106" s="13"/>
      <c r="HB106" s="13"/>
      <c r="HC106" s="13"/>
      <c r="HD106" s="13"/>
      <c r="HE106" s="13"/>
      <c r="HF106" s="13"/>
      <c r="HG106" s="13"/>
      <c r="HH106" s="13"/>
      <c r="HI106" s="13"/>
      <c r="HJ106" s="13"/>
      <c r="HK106" s="13"/>
      <c r="HL106" s="13"/>
      <c r="HM106" s="13"/>
      <c r="HN106" s="13"/>
      <c r="HO106" s="13"/>
      <c r="HP106" s="13"/>
      <c r="HQ106" s="13"/>
      <c r="HR106" s="13"/>
      <c r="HS106" s="13"/>
      <c r="HT106" s="13"/>
      <c r="HU106" s="13"/>
      <c r="HV106" s="13"/>
      <c r="HW106" s="13"/>
      <c r="HX106" s="13"/>
      <c r="HY106" s="13"/>
      <c r="HZ106" s="13"/>
      <c r="IA106" s="13"/>
      <c r="IB106" s="13"/>
      <c r="IC106" s="13"/>
      <c r="ID106" s="13"/>
      <c r="IE106" s="13"/>
      <c r="IF106" s="13"/>
      <c r="IG106" s="13"/>
      <c r="IH106" s="13"/>
      <c r="II106" s="13"/>
    </row>
    <row r="107" spans="1:243" ht="24.95" customHeight="1" x14ac:dyDescent="0.2">
      <c r="A107" s="6">
        <v>106</v>
      </c>
      <c r="B107" s="11" t="s">
        <v>335</v>
      </c>
      <c r="C107" s="11" t="s">
        <v>75</v>
      </c>
      <c r="D107" s="11" t="s">
        <v>329</v>
      </c>
      <c r="E107" s="11" t="s">
        <v>338</v>
      </c>
      <c r="F107" s="11" t="s">
        <v>30</v>
      </c>
      <c r="G107" s="11" t="s">
        <v>337</v>
      </c>
      <c r="H107" s="11">
        <v>1</v>
      </c>
      <c r="I107" s="11" t="s">
        <v>32</v>
      </c>
      <c r="J107" s="11" t="s">
        <v>32</v>
      </c>
      <c r="K107" s="11" t="s">
        <v>46</v>
      </c>
      <c r="L107" s="11" t="s">
        <v>32</v>
      </c>
      <c r="M107" s="11" t="s">
        <v>35</v>
      </c>
      <c r="N107" s="11" t="s">
        <v>36</v>
      </c>
      <c r="O107" s="11" t="s">
        <v>32</v>
      </c>
      <c r="P107" s="12" t="s">
        <v>32</v>
      </c>
      <c r="Q107" s="11" t="s">
        <v>32</v>
      </c>
      <c r="R107" s="11" t="s">
        <v>61</v>
      </c>
      <c r="S107" s="11" t="s">
        <v>39</v>
      </c>
      <c r="T107" s="11" t="s">
        <v>40</v>
      </c>
      <c r="U107" s="11" t="s">
        <v>41</v>
      </c>
      <c r="V107" s="11" t="s">
        <v>40</v>
      </c>
      <c r="W107" s="11" t="s">
        <v>42</v>
      </c>
      <c r="X107" s="11"/>
      <c r="Y107" s="11" t="s">
        <v>315</v>
      </c>
      <c r="Z107" s="11"/>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3"/>
      <c r="EF107" s="13"/>
      <c r="EG107" s="13"/>
      <c r="EH107" s="13"/>
      <c r="EI107" s="13"/>
      <c r="EJ107" s="13"/>
      <c r="EK107" s="13"/>
      <c r="EL107" s="13"/>
      <c r="EM107" s="13"/>
      <c r="EN107" s="13"/>
      <c r="EO107" s="13"/>
      <c r="EP107" s="13"/>
      <c r="EQ107" s="13"/>
      <c r="ER107" s="13"/>
      <c r="ES107" s="13"/>
      <c r="ET107" s="13"/>
      <c r="EU107" s="13"/>
      <c r="EV107" s="13"/>
      <c r="EW107" s="13"/>
      <c r="EX107" s="13"/>
      <c r="EY107" s="13"/>
      <c r="EZ107" s="13"/>
      <c r="FA107" s="13"/>
      <c r="FB107" s="13"/>
      <c r="FC107" s="13"/>
      <c r="FD107" s="13"/>
      <c r="FE107" s="13"/>
      <c r="FF107" s="13"/>
      <c r="FG107" s="13"/>
      <c r="FH107" s="13"/>
      <c r="FI107" s="13"/>
      <c r="FJ107" s="13"/>
      <c r="FK107" s="13"/>
      <c r="FL107" s="13"/>
      <c r="FM107" s="13"/>
      <c r="FN107" s="13"/>
      <c r="FO107" s="13"/>
      <c r="FP107" s="13"/>
      <c r="FQ107" s="13"/>
      <c r="FR107" s="13"/>
      <c r="FS107" s="13"/>
      <c r="FT107" s="13"/>
      <c r="FU107" s="13"/>
      <c r="FV107" s="13"/>
      <c r="FW107" s="13"/>
      <c r="FX107" s="13"/>
      <c r="FY107" s="13"/>
      <c r="FZ107" s="13"/>
      <c r="GA107" s="13"/>
      <c r="GB107" s="13"/>
      <c r="GC107" s="13"/>
      <c r="GD107" s="13"/>
      <c r="GE107" s="13"/>
      <c r="GF107" s="13"/>
      <c r="GG107" s="13"/>
      <c r="GH107" s="13"/>
      <c r="GI107" s="13"/>
      <c r="GJ107" s="13"/>
      <c r="GK107" s="13"/>
      <c r="GL107" s="13"/>
      <c r="GM107" s="13"/>
      <c r="GN107" s="13"/>
      <c r="GO107" s="13"/>
      <c r="GP107" s="13"/>
      <c r="GQ107" s="13"/>
      <c r="GR107" s="13"/>
      <c r="GS107" s="13"/>
      <c r="GT107" s="13"/>
      <c r="GU107" s="13"/>
      <c r="GV107" s="13"/>
      <c r="GW107" s="13"/>
      <c r="GX107" s="13"/>
      <c r="GY107" s="13"/>
      <c r="GZ107" s="13"/>
      <c r="HA107" s="13"/>
      <c r="HB107" s="13"/>
      <c r="HC107" s="13"/>
      <c r="HD107" s="13"/>
      <c r="HE107" s="13"/>
      <c r="HF107" s="13"/>
      <c r="HG107" s="13"/>
      <c r="HH107" s="13"/>
      <c r="HI107" s="13"/>
      <c r="HJ107" s="13"/>
      <c r="HK107" s="13"/>
      <c r="HL107" s="13"/>
      <c r="HM107" s="13"/>
      <c r="HN107" s="13"/>
      <c r="HO107" s="13"/>
      <c r="HP107" s="13"/>
      <c r="HQ107" s="13"/>
      <c r="HR107" s="13"/>
      <c r="HS107" s="13"/>
      <c r="HT107" s="13"/>
      <c r="HU107" s="13"/>
      <c r="HV107" s="13"/>
      <c r="HW107" s="13"/>
      <c r="HX107" s="13"/>
      <c r="HY107" s="13"/>
      <c r="HZ107" s="13"/>
      <c r="IA107" s="13"/>
      <c r="IB107" s="13"/>
      <c r="IC107" s="13"/>
      <c r="ID107" s="13"/>
      <c r="IE107" s="13"/>
      <c r="IF107" s="13"/>
      <c r="IG107" s="13"/>
      <c r="IH107" s="13"/>
      <c r="II107" s="13"/>
    </row>
    <row r="108" spans="1:243" ht="24.95" customHeight="1" x14ac:dyDescent="0.2">
      <c r="A108" s="6">
        <v>107</v>
      </c>
      <c r="B108" s="11" t="s">
        <v>339</v>
      </c>
      <c r="C108" s="11" t="s">
        <v>75</v>
      </c>
      <c r="D108" s="11" t="s">
        <v>329</v>
      </c>
      <c r="E108" s="11" t="s">
        <v>340</v>
      </c>
      <c r="F108" s="11" t="s">
        <v>30</v>
      </c>
      <c r="G108" s="11" t="s">
        <v>341</v>
      </c>
      <c r="H108" s="11">
        <v>1</v>
      </c>
      <c r="I108" s="11" t="s">
        <v>32</v>
      </c>
      <c r="J108" s="11" t="s">
        <v>32</v>
      </c>
      <c r="K108" s="11" t="s">
        <v>34</v>
      </c>
      <c r="L108" s="11" t="s">
        <v>32</v>
      </c>
      <c r="M108" s="11" t="s">
        <v>35</v>
      </c>
      <c r="N108" s="11" t="s">
        <v>36</v>
      </c>
      <c r="O108" s="11" t="s">
        <v>32</v>
      </c>
      <c r="P108" s="12" t="s">
        <v>32</v>
      </c>
      <c r="Q108" s="11" t="s">
        <v>32</v>
      </c>
      <c r="R108" s="11" t="s">
        <v>61</v>
      </c>
      <c r="S108" s="11" t="s">
        <v>39</v>
      </c>
      <c r="T108" s="11" t="s">
        <v>40</v>
      </c>
      <c r="U108" s="11" t="s">
        <v>41</v>
      </c>
      <c r="V108" s="11" t="s">
        <v>40</v>
      </c>
      <c r="W108" s="11" t="s">
        <v>42</v>
      </c>
      <c r="X108" s="11"/>
      <c r="Y108" s="11" t="s">
        <v>315</v>
      </c>
      <c r="Z108" s="11"/>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c r="EF108" s="13"/>
      <c r="EG108" s="13"/>
      <c r="EH108" s="13"/>
      <c r="EI108" s="13"/>
      <c r="EJ108" s="13"/>
      <c r="EK108" s="13"/>
      <c r="EL108" s="13"/>
      <c r="EM108" s="13"/>
      <c r="EN108" s="13"/>
      <c r="EO108" s="13"/>
      <c r="EP108" s="13"/>
      <c r="EQ108" s="13"/>
      <c r="ER108" s="13"/>
      <c r="ES108" s="13"/>
      <c r="ET108" s="13"/>
      <c r="EU108" s="13"/>
      <c r="EV108" s="13"/>
      <c r="EW108" s="13"/>
      <c r="EX108" s="13"/>
      <c r="EY108" s="13"/>
      <c r="EZ108" s="13"/>
      <c r="FA108" s="13"/>
      <c r="FB108" s="13"/>
      <c r="FC108" s="13"/>
      <c r="FD108" s="13"/>
      <c r="FE108" s="13"/>
      <c r="FF108" s="13"/>
      <c r="FG108" s="13"/>
      <c r="FH108" s="13"/>
      <c r="FI108" s="13"/>
      <c r="FJ108" s="13"/>
      <c r="FK108" s="13"/>
      <c r="FL108" s="13"/>
      <c r="FM108" s="13"/>
      <c r="FN108" s="13"/>
      <c r="FO108" s="13"/>
      <c r="FP108" s="13"/>
      <c r="FQ108" s="13"/>
      <c r="FR108" s="13"/>
      <c r="FS108" s="13"/>
      <c r="FT108" s="13"/>
      <c r="FU108" s="13"/>
      <c r="FV108" s="13"/>
      <c r="FW108" s="13"/>
      <c r="FX108" s="13"/>
      <c r="FY108" s="13"/>
      <c r="FZ108" s="13"/>
      <c r="GA108" s="13"/>
      <c r="GB108" s="13"/>
      <c r="GC108" s="13"/>
      <c r="GD108" s="13"/>
      <c r="GE108" s="13"/>
      <c r="GF108" s="13"/>
      <c r="GG108" s="13"/>
      <c r="GH108" s="13"/>
      <c r="GI108" s="13"/>
      <c r="GJ108" s="13"/>
      <c r="GK108" s="13"/>
      <c r="GL108" s="13"/>
      <c r="GM108" s="13"/>
      <c r="GN108" s="13"/>
      <c r="GO108" s="13"/>
      <c r="GP108" s="13"/>
      <c r="GQ108" s="13"/>
      <c r="GR108" s="13"/>
      <c r="GS108" s="13"/>
      <c r="GT108" s="13"/>
      <c r="GU108" s="13"/>
      <c r="GV108" s="13"/>
      <c r="GW108" s="13"/>
      <c r="GX108" s="13"/>
      <c r="GY108" s="13"/>
      <c r="GZ108" s="13"/>
      <c r="HA108" s="13"/>
      <c r="HB108" s="13"/>
      <c r="HC108" s="13"/>
      <c r="HD108" s="13"/>
      <c r="HE108" s="13"/>
      <c r="HF108" s="13"/>
      <c r="HG108" s="13"/>
      <c r="HH108" s="13"/>
      <c r="HI108" s="13"/>
      <c r="HJ108" s="13"/>
      <c r="HK108" s="13"/>
      <c r="HL108" s="13"/>
      <c r="HM108" s="13"/>
      <c r="HN108" s="13"/>
      <c r="HO108" s="13"/>
      <c r="HP108" s="13"/>
      <c r="HQ108" s="13"/>
      <c r="HR108" s="13"/>
      <c r="HS108" s="13"/>
      <c r="HT108" s="13"/>
      <c r="HU108" s="13"/>
      <c r="HV108" s="13"/>
      <c r="HW108" s="13"/>
      <c r="HX108" s="13"/>
      <c r="HY108" s="13"/>
      <c r="HZ108" s="13"/>
      <c r="IA108" s="13"/>
      <c r="IB108" s="13"/>
      <c r="IC108" s="13"/>
      <c r="ID108" s="13"/>
      <c r="IE108" s="13"/>
      <c r="IF108" s="13"/>
      <c r="IG108" s="13"/>
      <c r="IH108" s="13"/>
      <c r="II108" s="13"/>
    </row>
    <row r="109" spans="1:243" ht="24.95" customHeight="1" x14ac:dyDescent="0.2">
      <c r="A109" s="6">
        <v>108</v>
      </c>
      <c r="B109" s="11" t="s">
        <v>339</v>
      </c>
      <c r="C109" s="11" t="s">
        <v>75</v>
      </c>
      <c r="D109" s="11" t="s">
        <v>329</v>
      </c>
      <c r="E109" s="11" t="s">
        <v>342</v>
      </c>
      <c r="F109" s="11" t="s">
        <v>30</v>
      </c>
      <c r="G109" s="11" t="s">
        <v>343</v>
      </c>
      <c r="H109" s="11">
        <v>1</v>
      </c>
      <c r="I109" s="11" t="s">
        <v>32</v>
      </c>
      <c r="J109" s="11" t="s">
        <v>32</v>
      </c>
      <c r="K109" s="11" t="s">
        <v>46</v>
      </c>
      <c r="L109" s="11" t="s">
        <v>32</v>
      </c>
      <c r="M109" s="11" t="s">
        <v>35</v>
      </c>
      <c r="N109" s="11" t="s">
        <v>36</v>
      </c>
      <c r="O109" s="11" t="s">
        <v>32</v>
      </c>
      <c r="P109" s="12" t="s">
        <v>289</v>
      </c>
      <c r="Q109" s="11" t="s">
        <v>32</v>
      </c>
      <c r="R109" s="11" t="s">
        <v>61</v>
      </c>
      <c r="S109" s="11" t="s">
        <v>39</v>
      </c>
      <c r="T109" s="11" t="s">
        <v>40</v>
      </c>
      <c r="U109" s="11" t="s">
        <v>41</v>
      </c>
      <c r="V109" s="11" t="s">
        <v>40</v>
      </c>
      <c r="W109" s="11" t="s">
        <v>42</v>
      </c>
      <c r="X109" s="11"/>
      <c r="Y109" s="11" t="s">
        <v>315</v>
      </c>
      <c r="Z109" s="11"/>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c r="EY109" s="13"/>
      <c r="EZ109" s="13"/>
      <c r="FA109" s="13"/>
      <c r="FB109" s="13"/>
      <c r="FC109" s="13"/>
      <c r="FD109" s="13"/>
      <c r="FE109" s="13"/>
      <c r="FF109" s="13"/>
      <c r="FG109" s="13"/>
      <c r="FH109" s="13"/>
      <c r="FI109" s="13"/>
      <c r="FJ109" s="13"/>
      <c r="FK109" s="13"/>
      <c r="FL109" s="13"/>
      <c r="FM109" s="13"/>
      <c r="FN109" s="13"/>
      <c r="FO109" s="13"/>
      <c r="FP109" s="13"/>
      <c r="FQ109" s="13"/>
      <c r="FR109" s="13"/>
      <c r="FS109" s="13"/>
      <c r="FT109" s="13"/>
      <c r="FU109" s="13"/>
      <c r="FV109" s="13"/>
      <c r="FW109" s="13"/>
      <c r="FX109" s="13"/>
      <c r="FY109" s="13"/>
      <c r="FZ109" s="13"/>
      <c r="GA109" s="13"/>
      <c r="GB109" s="13"/>
      <c r="GC109" s="13"/>
      <c r="GD109" s="13"/>
      <c r="GE109" s="13"/>
      <c r="GF109" s="13"/>
      <c r="GG109" s="13"/>
      <c r="GH109" s="13"/>
      <c r="GI109" s="13"/>
      <c r="GJ109" s="13"/>
      <c r="GK109" s="13"/>
      <c r="GL109" s="13"/>
      <c r="GM109" s="13"/>
      <c r="GN109" s="13"/>
      <c r="GO109" s="13"/>
      <c r="GP109" s="13"/>
      <c r="GQ109" s="13"/>
      <c r="GR109" s="13"/>
      <c r="GS109" s="13"/>
      <c r="GT109" s="13"/>
      <c r="GU109" s="13"/>
      <c r="GV109" s="13"/>
      <c r="GW109" s="13"/>
      <c r="GX109" s="13"/>
      <c r="GY109" s="13"/>
      <c r="GZ109" s="13"/>
      <c r="HA109" s="13"/>
      <c r="HB109" s="13"/>
      <c r="HC109" s="13"/>
      <c r="HD109" s="13"/>
      <c r="HE109" s="13"/>
      <c r="HF109" s="13"/>
      <c r="HG109" s="13"/>
      <c r="HH109" s="13"/>
      <c r="HI109" s="13"/>
      <c r="HJ109" s="13"/>
      <c r="HK109" s="13"/>
      <c r="HL109" s="13"/>
      <c r="HM109" s="13"/>
      <c r="HN109" s="13"/>
      <c r="HO109" s="13"/>
      <c r="HP109" s="13"/>
      <c r="HQ109" s="13"/>
      <c r="HR109" s="13"/>
      <c r="HS109" s="13"/>
      <c r="HT109" s="13"/>
      <c r="HU109" s="13"/>
      <c r="HV109" s="13"/>
      <c r="HW109" s="13"/>
      <c r="HX109" s="13"/>
      <c r="HY109" s="13"/>
      <c r="HZ109" s="13"/>
      <c r="IA109" s="13"/>
      <c r="IB109" s="13"/>
      <c r="IC109" s="13"/>
      <c r="ID109" s="13"/>
      <c r="IE109" s="13"/>
      <c r="IF109" s="13"/>
      <c r="IG109" s="13"/>
      <c r="IH109" s="13"/>
      <c r="II109" s="13"/>
    </row>
    <row r="110" spans="1:243" s="14" customFormat="1" ht="24.95" customHeight="1" x14ac:dyDescent="0.2">
      <c r="A110" s="6">
        <v>109</v>
      </c>
      <c r="B110" s="11" t="s">
        <v>344</v>
      </c>
      <c r="C110" s="11" t="s">
        <v>75</v>
      </c>
      <c r="D110" s="11" t="s">
        <v>329</v>
      </c>
      <c r="E110" s="11" t="s">
        <v>345</v>
      </c>
      <c r="F110" s="11" t="s">
        <v>30</v>
      </c>
      <c r="G110" s="11" t="s">
        <v>343</v>
      </c>
      <c r="H110" s="11">
        <v>1</v>
      </c>
      <c r="I110" s="11" t="s">
        <v>32</v>
      </c>
      <c r="J110" s="11" t="s">
        <v>32</v>
      </c>
      <c r="K110" s="11" t="s">
        <v>34</v>
      </c>
      <c r="L110" s="11" t="s">
        <v>32</v>
      </c>
      <c r="M110" s="11" t="s">
        <v>35</v>
      </c>
      <c r="N110" s="11" t="s">
        <v>36</v>
      </c>
      <c r="O110" s="11" t="s">
        <v>32</v>
      </c>
      <c r="P110" s="12" t="s">
        <v>289</v>
      </c>
      <c r="Q110" s="11" t="s">
        <v>32</v>
      </c>
      <c r="R110" s="11" t="s">
        <v>61</v>
      </c>
      <c r="S110" s="11" t="s">
        <v>39</v>
      </c>
      <c r="T110" s="11" t="s">
        <v>40</v>
      </c>
      <c r="U110" s="11" t="s">
        <v>41</v>
      </c>
      <c r="V110" s="11" t="s">
        <v>40</v>
      </c>
      <c r="W110" s="11" t="s">
        <v>42</v>
      </c>
      <c r="X110" s="11"/>
      <c r="Y110" s="11" t="s">
        <v>315</v>
      </c>
      <c r="Z110" s="11"/>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13"/>
      <c r="FQ110" s="13"/>
      <c r="FR110" s="13"/>
      <c r="FS110" s="13"/>
      <c r="FT110" s="13"/>
      <c r="FU110" s="13"/>
      <c r="FV110" s="13"/>
      <c r="FW110" s="13"/>
      <c r="FX110" s="13"/>
      <c r="FY110" s="13"/>
      <c r="FZ110" s="13"/>
      <c r="GA110" s="13"/>
      <c r="GB110" s="13"/>
      <c r="GC110" s="13"/>
      <c r="GD110" s="13"/>
      <c r="GE110" s="13"/>
      <c r="GF110" s="13"/>
      <c r="GG110" s="13"/>
      <c r="GH110" s="13"/>
      <c r="GI110" s="13"/>
      <c r="GJ110" s="13"/>
      <c r="GK110" s="13"/>
      <c r="GL110" s="13"/>
      <c r="GM110" s="13"/>
      <c r="GN110" s="13"/>
      <c r="GO110" s="13"/>
      <c r="GP110" s="13"/>
      <c r="GQ110" s="13"/>
      <c r="GR110" s="13"/>
      <c r="GS110" s="13"/>
      <c r="GT110" s="13"/>
      <c r="GU110" s="13"/>
      <c r="GV110" s="13"/>
      <c r="GW110" s="13"/>
      <c r="GX110" s="13"/>
      <c r="GY110" s="13"/>
      <c r="GZ110" s="13"/>
      <c r="HA110" s="13"/>
      <c r="HB110" s="13"/>
      <c r="HC110" s="13"/>
      <c r="HD110" s="13"/>
      <c r="HE110" s="13"/>
      <c r="HF110" s="13"/>
      <c r="HG110" s="13"/>
      <c r="HH110" s="13"/>
      <c r="HI110" s="13"/>
      <c r="HJ110" s="13"/>
      <c r="HK110" s="13"/>
      <c r="HL110" s="13"/>
      <c r="HM110" s="13"/>
      <c r="HN110" s="13"/>
      <c r="HO110" s="13"/>
      <c r="HP110" s="13"/>
      <c r="HQ110" s="13"/>
      <c r="HR110" s="13"/>
      <c r="HS110" s="13"/>
      <c r="HT110" s="13"/>
      <c r="HU110" s="13"/>
      <c r="HV110" s="13"/>
      <c r="HW110" s="13"/>
      <c r="HX110" s="13"/>
      <c r="HY110" s="13"/>
      <c r="HZ110" s="13"/>
      <c r="IA110" s="13"/>
      <c r="IB110" s="13"/>
      <c r="IC110" s="13"/>
      <c r="ID110" s="13"/>
      <c r="IE110" s="13"/>
      <c r="IF110" s="13"/>
      <c r="IG110" s="13"/>
      <c r="IH110" s="13"/>
      <c r="II110" s="13"/>
    </row>
    <row r="111" spans="1:243" s="14" customFormat="1" ht="24.95" customHeight="1" x14ac:dyDescent="0.2">
      <c r="A111" s="6">
        <v>110</v>
      </c>
      <c r="B111" s="11" t="s">
        <v>344</v>
      </c>
      <c r="C111" s="11" t="s">
        <v>75</v>
      </c>
      <c r="D111" s="11" t="s">
        <v>329</v>
      </c>
      <c r="E111" s="11" t="s">
        <v>346</v>
      </c>
      <c r="F111" s="11" t="s">
        <v>30</v>
      </c>
      <c r="G111" s="11" t="s">
        <v>343</v>
      </c>
      <c r="H111" s="11">
        <v>1</v>
      </c>
      <c r="I111" s="11" t="s">
        <v>32</v>
      </c>
      <c r="J111" s="11" t="s">
        <v>32</v>
      </c>
      <c r="K111" s="11" t="s">
        <v>46</v>
      </c>
      <c r="L111" s="11" t="s">
        <v>32</v>
      </c>
      <c r="M111" s="11" t="s">
        <v>35</v>
      </c>
      <c r="N111" s="11" t="s">
        <v>36</v>
      </c>
      <c r="O111" s="11" t="s">
        <v>32</v>
      </c>
      <c r="P111" s="12" t="s">
        <v>289</v>
      </c>
      <c r="Q111" s="11" t="s">
        <v>32</v>
      </c>
      <c r="R111" s="11" t="s">
        <v>61</v>
      </c>
      <c r="S111" s="11" t="s">
        <v>39</v>
      </c>
      <c r="T111" s="11" t="s">
        <v>40</v>
      </c>
      <c r="U111" s="11" t="s">
        <v>41</v>
      </c>
      <c r="V111" s="11" t="s">
        <v>40</v>
      </c>
      <c r="W111" s="11" t="s">
        <v>42</v>
      </c>
      <c r="X111" s="11"/>
      <c r="Y111" s="11" t="s">
        <v>315</v>
      </c>
      <c r="Z111" s="11"/>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c r="EF111" s="13"/>
      <c r="EG111" s="13"/>
      <c r="EH111" s="13"/>
      <c r="EI111" s="13"/>
      <c r="EJ111" s="13"/>
      <c r="EK111" s="13"/>
      <c r="EL111" s="13"/>
      <c r="EM111" s="13"/>
      <c r="EN111" s="13"/>
      <c r="EO111" s="13"/>
      <c r="EP111" s="13"/>
      <c r="EQ111" s="13"/>
      <c r="ER111" s="13"/>
      <c r="ES111" s="13"/>
      <c r="ET111" s="13"/>
      <c r="EU111" s="13"/>
      <c r="EV111" s="13"/>
      <c r="EW111" s="13"/>
      <c r="EX111" s="13"/>
      <c r="EY111" s="13"/>
      <c r="EZ111" s="13"/>
      <c r="FA111" s="13"/>
      <c r="FB111" s="13"/>
      <c r="FC111" s="13"/>
      <c r="FD111" s="13"/>
      <c r="FE111" s="13"/>
      <c r="FF111" s="13"/>
      <c r="FG111" s="13"/>
      <c r="FH111" s="13"/>
      <c r="FI111" s="13"/>
      <c r="FJ111" s="13"/>
      <c r="FK111" s="13"/>
      <c r="FL111" s="13"/>
      <c r="FM111" s="13"/>
      <c r="FN111" s="13"/>
      <c r="FO111" s="13"/>
      <c r="FP111" s="13"/>
      <c r="FQ111" s="13"/>
      <c r="FR111" s="13"/>
      <c r="FS111" s="13"/>
      <c r="FT111" s="13"/>
      <c r="FU111" s="13"/>
      <c r="FV111" s="13"/>
      <c r="FW111" s="13"/>
      <c r="FX111" s="13"/>
      <c r="FY111" s="13"/>
      <c r="FZ111" s="13"/>
      <c r="GA111" s="13"/>
      <c r="GB111" s="13"/>
      <c r="GC111" s="13"/>
      <c r="GD111" s="13"/>
      <c r="GE111" s="13"/>
      <c r="GF111" s="13"/>
      <c r="GG111" s="13"/>
      <c r="GH111" s="13"/>
      <c r="GI111" s="13"/>
      <c r="GJ111" s="13"/>
      <c r="GK111" s="13"/>
      <c r="GL111" s="13"/>
      <c r="GM111" s="13"/>
      <c r="GN111" s="13"/>
      <c r="GO111" s="13"/>
      <c r="GP111" s="13"/>
      <c r="GQ111" s="13"/>
      <c r="GR111" s="13"/>
      <c r="GS111" s="13"/>
      <c r="GT111" s="13"/>
      <c r="GU111" s="13"/>
      <c r="GV111" s="13"/>
      <c r="GW111" s="13"/>
      <c r="GX111" s="13"/>
      <c r="GY111" s="13"/>
      <c r="GZ111" s="13"/>
      <c r="HA111" s="13"/>
      <c r="HB111" s="13"/>
      <c r="HC111" s="13"/>
      <c r="HD111" s="13"/>
      <c r="HE111" s="13"/>
      <c r="HF111" s="13"/>
      <c r="HG111" s="13"/>
      <c r="HH111" s="13"/>
      <c r="HI111" s="13"/>
      <c r="HJ111" s="13"/>
      <c r="HK111" s="13"/>
      <c r="HL111" s="13"/>
      <c r="HM111" s="13"/>
      <c r="HN111" s="13"/>
      <c r="HO111" s="13"/>
      <c r="HP111" s="13"/>
      <c r="HQ111" s="13"/>
      <c r="HR111" s="13"/>
      <c r="HS111" s="13"/>
      <c r="HT111" s="13"/>
      <c r="HU111" s="13"/>
      <c r="HV111" s="13"/>
      <c r="HW111" s="13"/>
      <c r="HX111" s="13"/>
      <c r="HY111" s="13"/>
      <c r="HZ111" s="13"/>
      <c r="IA111" s="13"/>
      <c r="IB111" s="13"/>
      <c r="IC111" s="13"/>
      <c r="ID111" s="13"/>
      <c r="IE111" s="13"/>
      <c r="IF111" s="13"/>
      <c r="IG111" s="13"/>
      <c r="IH111" s="13"/>
      <c r="II111" s="13"/>
    </row>
    <row r="112" spans="1:243" s="14" customFormat="1" ht="24.95" customHeight="1" x14ac:dyDescent="0.2">
      <c r="A112" s="6">
        <v>111</v>
      </c>
      <c r="B112" s="11" t="s">
        <v>347</v>
      </c>
      <c r="C112" s="11" t="s">
        <v>27</v>
      </c>
      <c r="D112" s="11" t="s">
        <v>329</v>
      </c>
      <c r="E112" s="11" t="s">
        <v>348</v>
      </c>
      <c r="F112" s="11" t="s">
        <v>30</v>
      </c>
      <c r="G112" s="11" t="s">
        <v>313</v>
      </c>
      <c r="H112" s="11">
        <v>1</v>
      </c>
      <c r="I112" s="11" t="s">
        <v>32</v>
      </c>
      <c r="J112" s="11" t="s">
        <v>32</v>
      </c>
      <c r="K112" s="11" t="s">
        <v>32</v>
      </c>
      <c r="L112" s="11" t="s">
        <v>32</v>
      </c>
      <c r="M112" s="11" t="s">
        <v>35</v>
      </c>
      <c r="N112" s="11" t="s">
        <v>36</v>
      </c>
      <c r="O112" s="11" t="s">
        <v>32</v>
      </c>
      <c r="P112" s="12" t="s">
        <v>32</v>
      </c>
      <c r="Q112" s="11" t="s">
        <v>32</v>
      </c>
      <c r="R112" s="11" t="s">
        <v>61</v>
      </c>
      <c r="S112" s="11" t="s">
        <v>39</v>
      </c>
      <c r="T112" s="11" t="s">
        <v>40</v>
      </c>
      <c r="U112" s="11" t="s">
        <v>41</v>
      </c>
      <c r="V112" s="11" t="s">
        <v>40</v>
      </c>
      <c r="W112" s="11" t="s">
        <v>42</v>
      </c>
      <c r="X112" s="11"/>
      <c r="Y112" s="11" t="s">
        <v>315</v>
      </c>
      <c r="Z112" s="11"/>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c r="DH112" s="13"/>
      <c r="DI112" s="13"/>
      <c r="DJ112" s="13"/>
      <c r="DK112" s="13"/>
      <c r="DL112" s="13"/>
      <c r="DM112" s="13"/>
      <c r="DN112" s="13"/>
      <c r="DO112" s="13"/>
      <c r="DP112" s="13"/>
      <c r="DQ112" s="13"/>
      <c r="DR112" s="13"/>
      <c r="DS112" s="13"/>
      <c r="DT112" s="13"/>
      <c r="DU112" s="13"/>
      <c r="DV112" s="13"/>
      <c r="DW112" s="13"/>
      <c r="DX112" s="13"/>
      <c r="DY112" s="13"/>
      <c r="DZ112" s="13"/>
      <c r="EA112" s="13"/>
      <c r="EB112" s="13"/>
      <c r="EC112" s="13"/>
      <c r="ED112" s="13"/>
      <c r="EE112" s="13"/>
      <c r="EF112" s="13"/>
      <c r="EG112" s="13"/>
      <c r="EH112" s="13"/>
      <c r="EI112" s="13"/>
      <c r="EJ112" s="13"/>
      <c r="EK112" s="13"/>
      <c r="EL112" s="13"/>
      <c r="EM112" s="13"/>
      <c r="EN112" s="13"/>
      <c r="EO112" s="13"/>
      <c r="EP112" s="13"/>
      <c r="EQ112" s="13"/>
      <c r="ER112" s="13"/>
      <c r="ES112" s="13"/>
      <c r="ET112" s="13"/>
      <c r="EU112" s="13"/>
      <c r="EV112" s="13"/>
      <c r="EW112" s="13"/>
      <c r="EX112" s="13"/>
      <c r="EY112" s="13"/>
      <c r="EZ112" s="13"/>
      <c r="FA112" s="13"/>
      <c r="FB112" s="13"/>
      <c r="FC112" s="13"/>
      <c r="FD112" s="13"/>
      <c r="FE112" s="13"/>
      <c r="FF112" s="13"/>
      <c r="FG112" s="13"/>
      <c r="FH112" s="13"/>
      <c r="FI112" s="13"/>
      <c r="FJ112" s="13"/>
      <c r="FK112" s="13"/>
      <c r="FL112" s="13"/>
      <c r="FM112" s="13"/>
      <c r="FN112" s="13"/>
      <c r="FO112" s="13"/>
      <c r="FP112" s="13"/>
      <c r="FQ112" s="13"/>
      <c r="FR112" s="13"/>
      <c r="FS112" s="13"/>
      <c r="FT112" s="13"/>
      <c r="FU112" s="13"/>
      <c r="FV112" s="13"/>
      <c r="FW112" s="13"/>
      <c r="FX112" s="13"/>
      <c r="FY112" s="13"/>
      <c r="FZ112" s="13"/>
      <c r="GA112" s="13"/>
      <c r="GB112" s="13"/>
      <c r="GC112" s="13"/>
      <c r="GD112" s="13"/>
      <c r="GE112" s="13"/>
      <c r="GF112" s="13"/>
      <c r="GG112" s="13"/>
      <c r="GH112" s="13"/>
      <c r="GI112" s="13"/>
      <c r="GJ112" s="13"/>
      <c r="GK112" s="13"/>
      <c r="GL112" s="13"/>
      <c r="GM112" s="13"/>
      <c r="GN112" s="13"/>
      <c r="GO112" s="13"/>
      <c r="GP112" s="13"/>
      <c r="GQ112" s="13"/>
      <c r="GR112" s="13"/>
      <c r="GS112" s="13"/>
      <c r="GT112" s="13"/>
      <c r="GU112" s="13"/>
      <c r="GV112" s="13"/>
      <c r="GW112" s="13"/>
      <c r="GX112" s="13"/>
      <c r="GY112" s="13"/>
      <c r="GZ112" s="13"/>
      <c r="HA112" s="13"/>
      <c r="HB112" s="13"/>
      <c r="HC112" s="13"/>
      <c r="HD112" s="13"/>
      <c r="HE112" s="13"/>
      <c r="HF112" s="13"/>
      <c r="HG112" s="13"/>
      <c r="HH112" s="13"/>
      <c r="HI112" s="13"/>
      <c r="HJ112" s="13"/>
      <c r="HK112" s="13"/>
      <c r="HL112" s="13"/>
      <c r="HM112" s="13"/>
      <c r="HN112" s="13"/>
      <c r="HO112" s="13"/>
      <c r="HP112" s="13"/>
      <c r="HQ112" s="13"/>
      <c r="HR112" s="13"/>
      <c r="HS112" s="13"/>
      <c r="HT112" s="13"/>
      <c r="HU112" s="13"/>
      <c r="HV112" s="13"/>
      <c r="HW112" s="13"/>
      <c r="HX112" s="13"/>
      <c r="HY112" s="13"/>
      <c r="HZ112" s="13"/>
      <c r="IA112" s="13"/>
      <c r="IB112" s="13"/>
      <c r="IC112" s="13"/>
      <c r="ID112" s="13"/>
      <c r="IE112" s="13"/>
      <c r="IF112" s="13"/>
      <c r="IG112" s="13"/>
      <c r="IH112" s="13"/>
      <c r="II112" s="13"/>
    </row>
    <row r="113" spans="1:243" s="14" customFormat="1" ht="24.95" customHeight="1" x14ac:dyDescent="0.2">
      <c r="A113" s="6">
        <v>112</v>
      </c>
      <c r="B113" s="11" t="s">
        <v>349</v>
      </c>
      <c r="C113" s="11" t="s">
        <v>27</v>
      </c>
      <c r="D113" s="11" t="s">
        <v>329</v>
      </c>
      <c r="E113" s="11" t="s">
        <v>350</v>
      </c>
      <c r="F113" s="11" t="s">
        <v>30</v>
      </c>
      <c r="G113" s="11" t="s">
        <v>313</v>
      </c>
      <c r="H113" s="11">
        <v>1</v>
      </c>
      <c r="I113" s="11" t="s">
        <v>32</v>
      </c>
      <c r="J113" s="11" t="s">
        <v>32</v>
      </c>
      <c r="K113" s="11" t="s">
        <v>32</v>
      </c>
      <c r="L113" s="11" t="s">
        <v>32</v>
      </c>
      <c r="M113" s="11" t="s">
        <v>35</v>
      </c>
      <c r="N113" s="11" t="s">
        <v>36</v>
      </c>
      <c r="O113" s="11" t="s">
        <v>32</v>
      </c>
      <c r="P113" s="12" t="s">
        <v>32</v>
      </c>
      <c r="Q113" s="11" t="s">
        <v>32</v>
      </c>
      <c r="R113" s="11" t="s">
        <v>61</v>
      </c>
      <c r="S113" s="11" t="s">
        <v>39</v>
      </c>
      <c r="T113" s="11" t="s">
        <v>40</v>
      </c>
      <c r="U113" s="11" t="s">
        <v>41</v>
      </c>
      <c r="V113" s="11" t="s">
        <v>40</v>
      </c>
      <c r="W113" s="11" t="s">
        <v>42</v>
      </c>
      <c r="X113" s="11"/>
      <c r="Y113" s="11" t="s">
        <v>315</v>
      </c>
      <c r="Z113" s="11"/>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c r="DH113" s="13"/>
      <c r="DI113" s="13"/>
      <c r="DJ113" s="13"/>
      <c r="DK113" s="13"/>
      <c r="DL113" s="13"/>
      <c r="DM113" s="13"/>
      <c r="DN113" s="13"/>
      <c r="DO113" s="13"/>
      <c r="DP113" s="13"/>
      <c r="DQ113" s="13"/>
      <c r="DR113" s="13"/>
      <c r="DS113" s="13"/>
      <c r="DT113" s="13"/>
      <c r="DU113" s="13"/>
      <c r="DV113" s="13"/>
      <c r="DW113" s="13"/>
      <c r="DX113" s="13"/>
      <c r="DY113" s="13"/>
      <c r="DZ113" s="13"/>
      <c r="EA113" s="13"/>
      <c r="EB113" s="13"/>
      <c r="EC113" s="13"/>
      <c r="ED113" s="13"/>
      <c r="EE113" s="13"/>
      <c r="EF113" s="13"/>
      <c r="EG113" s="13"/>
      <c r="EH113" s="13"/>
      <c r="EI113" s="13"/>
      <c r="EJ113" s="13"/>
      <c r="EK113" s="13"/>
      <c r="EL113" s="13"/>
      <c r="EM113" s="13"/>
      <c r="EN113" s="13"/>
      <c r="EO113" s="13"/>
      <c r="EP113" s="13"/>
      <c r="EQ113" s="13"/>
      <c r="ER113" s="13"/>
      <c r="ES113" s="13"/>
      <c r="ET113" s="13"/>
      <c r="EU113" s="13"/>
      <c r="EV113" s="13"/>
      <c r="EW113" s="13"/>
      <c r="EX113" s="13"/>
      <c r="EY113" s="13"/>
      <c r="EZ113" s="13"/>
      <c r="FA113" s="13"/>
      <c r="FB113" s="13"/>
      <c r="FC113" s="13"/>
      <c r="FD113" s="13"/>
      <c r="FE113" s="13"/>
      <c r="FF113" s="13"/>
      <c r="FG113" s="13"/>
      <c r="FH113" s="13"/>
      <c r="FI113" s="13"/>
      <c r="FJ113" s="13"/>
      <c r="FK113" s="13"/>
      <c r="FL113" s="13"/>
      <c r="FM113" s="13"/>
      <c r="FN113" s="13"/>
      <c r="FO113" s="13"/>
      <c r="FP113" s="13"/>
      <c r="FQ113" s="13"/>
      <c r="FR113" s="13"/>
      <c r="FS113" s="13"/>
      <c r="FT113" s="13"/>
      <c r="FU113" s="13"/>
      <c r="FV113" s="13"/>
      <c r="FW113" s="13"/>
      <c r="FX113" s="13"/>
      <c r="FY113" s="13"/>
      <c r="FZ113" s="13"/>
      <c r="GA113" s="13"/>
      <c r="GB113" s="13"/>
      <c r="GC113" s="13"/>
      <c r="GD113" s="13"/>
      <c r="GE113" s="13"/>
      <c r="GF113" s="13"/>
      <c r="GG113" s="13"/>
      <c r="GH113" s="13"/>
      <c r="GI113" s="13"/>
      <c r="GJ113" s="13"/>
      <c r="GK113" s="13"/>
      <c r="GL113" s="13"/>
      <c r="GM113" s="13"/>
      <c r="GN113" s="13"/>
      <c r="GO113" s="13"/>
      <c r="GP113" s="13"/>
      <c r="GQ113" s="13"/>
      <c r="GR113" s="13"/>
      <c r="GS113" s="13"/>
      <c r="GT113" s="13"/>
      <c r="GU113" s="13"/>
      <c r="GV113" s="13"/>
      <c r="GW113" s="13"/>
      <c r="GX113" s="13"/>
      <c r="GY113" s="13"/>
      <c r="GZ113" s="13"/>
      <c r="HA113" s="13"/>
      <c r="HB113" s="13"/>
      <c r="HC113" s="13"/>
      <c r="HD113" s="13"/>
      <c r="HE113" s="13"/>
      <c r="HF113" s="13"/>
      <c r="HG113" s="13"/>
      <c r="HH113" s="13"/>
      <c r="HI113" s="13"/>
      <c r="HJ113" s="13"/>
      <c r="HK113" s="13"/>
      <c r="HL113" s="13"/>
      <c r="HM113" s="13"/>
      <c r="HN113" s="13"/>
      <c r="HO113" s="13"/>
      <c r="HP113" s="13"/>
      <c r="HQ113" s="13"/>
      <c r="HR113" s="13"/>
      <c r="HS113" s="13"/>
      <c r="HT113" s="13"/>
      <c r="HU113" s="13"/>
      <c r="HV113" s="13"/>
      <c r="HW113" s="13"/>
      <c r="HX113" s="13"/>
      <c r="HY113" s="13"/>
      <c r="HZ113" s="13"/>
      <c r="IA113" s="13"/>
      <c r="IB113" s="13"/>
      <c r="IC113" s="13"/>
      <c r="ID113" s="13"/>
      <c r="IE113" s="13"/>
      <c r="IF113" s="13"/>
      <c r="IG113" s="13"/>
      <c r="IH113" s="13"/>
      <c r="II113" s="13"/>
    </row>
    <row r="114" spans="1:243" s="14" customFormat="1" ht="24.95" customHeight="1" x14ac:dyDescent="0.2">
      <c r="A114" s="6">
        <v>113</v>
      </c>
      <c r="B114" s="11" t="s">
        <v>351</v>
      </c>
      <c r="C114" s="11" t="s">
        <v>54</v>
      </c>
      <c r="D114" s="11" t="s">
        <v>234</v>
      </c>
      <c r="E114" s="11" t="s">
        <v>352</v>
      </c>
      <c r="F114" s="11" t="s">
        <v>56</v>
      </c>
      <c r="G114" s="11" t="s">
        <v>353</v>
      </c>
      <c r="H114" s="11">
        <v>1</v>
      </c>
      <c r="I114" s="11" t="s">
        <v>32</v>
      </c>
      <c r="J114" s="11" t="s">
        <v>32</v>
      </c>
      <c r="K114" s="11" t="s">
        <v>32</v>
      </c>
      <c r="L114" s="11" t="s">
        <v>32</v>
      </c>
      <c r="M114" s="11" t="s">
        <v>35</v>
      </c>
      <c r="N114" s="11" t="s">
        <v>36</v>
      </c>
      <c r="O114" s="11" t="s">
        <v>37</v>
      </c>
      <c r="P114" s="12" t="s">
        <v>32</v>
      </c>
      <c r="Q114" s="11" t="s">
        <v>32</v>
      </c>
      <c r="R114" s="11" t="s">
        <v>61</v>
      </c>
      <c r="S114" s="11" t="s">
        <v>39</v>
      </c>
      <c r="T114" s="11" t="s">
        <v>40</v>
      </c>
      <c r="U114" s="11" t="s">
        <v>41</v>
      </c>
      <c r="V114" s="11" t="s">
        <v>40</v>
      </c>
      <c r="W114" s="11" t="s">
        <v>42</v>
      </c>
      <c r="X114" s="11"/>
      <c r="Y114" s="11" t="s">
        <v>354</v>
      </c>
      <c r="Z114" s="11"/>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c r="DH114" s="13"/>
      <c r="DI114" s="13"/>
      <c r="DJ114" s="13"/>
      <c r="DK114" s="13"/>
      <c r="DL114" s="13"/>
      <c r="DM114" s="13"/>
      <c r="DN114" s="13"/>
      <c r="DO114" s="13"/>
      <c r="DP114" s="13"/>
      <c r="DQ114" s="13"/>
      <c r="DR114" s="13"/>
      <c r="DS114" s="13"/>
      <c r="DT114" s="13"/>
      <c r="DU114" s="13"/>
      <c r="DV114" s="13"/>
      <c r="DW114" s="13"/>
      <c r="DX114" s="13"/>
      <c r="DY114" s="13"/>
      <c r="DZ114" s="13"/>
      <c r="EA114" s="13"/>
      <c r="EB114" s="13"/>
      <c r="EC114" s="13"/>
      <c r="ED114" s="13"/>
      <c r="EE114" s="13"/>
      <c r="EF114" s="13"/>
      <c r="EG114" s="13"/>
      <c r="EH114" s="13"/>
      <c r="EI114" s="13"/>
      <c r="EJ114" s="13"/>
      <c r="EK114" s="13"/>
      <c r="EL114" s="13"/>
      <c r="EM114" s="13"/>
      <c r="EN114" s="13"/>
      <c r="EO114" s="13"/>
      <c r="EP114" s="13"/>
      <c r="EQ114" s="13"/>
      <c r="ER114" s="13"/>
      <c r="ES114" s="13"/>
      <c r="ET114" s="13"/>
      <c r="EU114" s="13"/>
      <c r="EV114" s="13"/>
      <c r="EW114" s="13"/>
      <c r="EX114" s="13"/>
      <c r="EY114" s="13"/>
      <c r="EZ114" s="13"/>
      <c r="FA114" s="13"/>
      <c r="FB114" s="13"/>
      <c r="FC114" s="13"/>
      <c r="FD114" s="13"/>
      <c r="FE114" s="13"/>
      <c r="FF114" s="13"/>
      <c r="FG114" s="13"/>
      <c r="FH114" s="13"/>
      <c r="FI114" s="13"/>
      <c r="FJ114" s="13"/>
      <c r="FK114" s="13"/>
      <c r="FL114" s="13"/>
      <c r="FM114" s="13"/>
      <c r="FN114" s="13"/>
      <c r="FO114" s="13"/>
      <c r="FP114" s="13"/>
      <c r="FQ114" s="13"/>
      <c r="FR114" s="13"/>
      <c r="FS114" s="13"/>
      <c r="FT114" s="13"/>
      <c r="FU114" s="13"/>
      <c r="FV114" s="13"/>
      <c r="FW114" s="13"/>
      <c r="FX114" s="13"/>
      <c r="FY114" s="13"/>
      <c r="FZ114" s="13"/>
      <c r="GA114" s="13"/>
      <c r="GB114" s="13"/>
      <c r="GC114" s="13"/>
      <c r="GD114" s="13"/>
      <c r="GE114" s="13"/>
      <c r="GF114" s="13"/>
      <c r="GG114" s="13"/>
      <c r="GH114" s="13"/>
      <c r="GI114" s="13"/>
      <c r="GJ114" s="13"/>
      <c r="GK114" s="13"/>
      <c r="GL114" s="13"/>
      <c r="GM114" s="13"/>
      <c r="GN114" s="13"/>
      <c r="GO114" s="13"/>
      <c r="GP114" s="13"/>
      <c r="GQ114" s="13"/>
      <c r="GR114" s="13"/>
      <c r="GS114" s="13"/>
      <c r="GT114" s="13"/>
      <c r="GU114" s="13"/>
      <c r="GV114" s="13"/>
      <c r="GW114" s="13"/>
      <c r="GX114" s="13"/>
      <c r="GY114" s="13"/>
      <c r="GZ114" s="13"/>
      <c r="HA114" s="13"/>
      <c r="HB114" s="13"/>
      <c r="HC114" s="13"/>
      <c r="HD114" s="13"/>
      <c r="HE114" s="13"/>
      <c r="HF114" s="13"/>
      <c r="HG114" s="13"/>
      <c r="HH114" s="13"/>
      <c r="HI114" s="13"/>
      <c r="HJ114" s="13"/>
      <c r="HK114" s="13"/>
      <c r="HL114" s="13"/>
      <c r="HM114" s="13"/>
      <c r="HN114" s="13"/>
      <c r="HO114" s="13"/>
      <c r="HP114" s="13"/>
      <c r="HQ114" s="13"/>
      <c r="HR114" s="13"/>
      <c r="HS114" s="13"/>
      <c r="HT114" s="13"/>
      <c r="HU114" s="13"/>
      <c r="HV114" s="13"/>
      <c r="HW114" s="13"/>
      <c r="HX114" s="13"/>
      <c r="HY114" s="13"/>
      <c r="HZ114" s="13"/>
      <c r="IA114" s="13"/>
      <c r="IB114" s="13"/>
      <c r="IC114" s="13"/>
      <c r="ID114" s="13"/>
      <c r="IE114" s="13"/>
      <c r="IF114" s="13"/>
      <c r="IG114" s="13"/>
      <c r="IH114" s="13"/>
      <c r="II114" s="13"/>
    </row>
    <row r="115" spans="1:243" s="14" customFormat="1" ht="24.95" customHeight="1" x14ac:dyDescent="0.2">
      <c r="A115" s="6">
        <v>114</v>
      </c>
      <c r="B115" s="11" t="s">
        <v>351</v>
      </c>
      <c r="C115" s="11" t="s">
        <v>54</v>
      </c>
      <c r="D115" s="11" t="s">
        <v>234</v>
      </c>
      <c r="E115" s="11" t="s">
        <v>355</v>
      </c>
      <c r="F115" s="11" t="s">
        <v>56</v>
      </c>
      <c r="G115" s="11" t="s">
        <v>353</v>
      </c>
      <c r="H115" s="11">
        <v>1</v>
      </c>
      <c r="I115" s="11" t="s">
        <v>241</v>
      </c>
      <c r="J115" s="11" t="s">
        <v>33</v>
      </c>
      <c r="K115" s="11" t="s">
        <v>32</v>
      </c>
      <c r="L115" s="11" t="s">
        <v>32</v>
      </c>
      <c r="M115" s="11" t="s">
        <v>242</v>
      </c>
      <c r="N115" s="11" t="s">
        <v>243</v>
      </c>
      <c r="O115" s="11" t="s">
        <v>32</v>
      </c>
      <c r="P115" s="12" t="s">
        <v>32</v>
      </c>
      <c r="Q115" s="11" t="s">
        <v>356</v>
      </c>
      <c r="R115" s="11" t="s">
        <v>61</v>
      </c>
      <c r="S115" s="11" t="s">
        <v>39</v>
      </c>
      <c r="T115" s="11" t="s">
        <v>40</v>
      </c>
      <c r="U115" s="11" t="s">
        <v>41</v>
      </c>
      <c r="V115" s="11" t="s">
        <v>40</v>
      </c>
      <c r="W115" s="11" t="s">
        <v>42</v>
      </c>
      <c r="X115" s="11"/>
      <c r="Y115" s="11" t="s">
        <v>354</v>
      </c>
      <c r="Z115" s="11"/>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c r="DR115" s="13"/>
      <c r="DS115" s="13"/>
      <c r="DT115" s="13"/>
      <c r="DU115" s="13"/>
      <c r="DV115" s="13"/>
      <c r="DW115" s="13"/>
      <c r="DX115" s="13"/>
      <c r="DY115" s="13"/>
      <c r="DZ115" s="13"/>
      <c r="EA115" s="13"/>
      <c r="EB115" s="13"/>
      <c r="EC115" s="13"/>
      <c r="ED115" s="13"/>
      <c r="EE115" s="13"/>
      <c r="EF115" s="13"/>
      <c r="EG115" s="13"/>
      <c r="EH115" s="13"/>
      <c r="EI115" s="13"/>
      <c r="EJ115" s="13"/>
      <c r="EK115" s="13"/>
      <c r="EL115" s="13"/>
      <c r="EM115" s="13"/>
      <c r="EN115" s="13"/>
      <c r="EO115" s="13"/>
      <c r="EP115" s="13"/>
      <c r="EQ115" s="13"/>
      <c r="ER115" s="13"/>
      <c r="ES115" s="13"/>
      <c r="ET115" s="13"/>
      <c r="EU115" s="13"/>
      <c r="EV115" s="13"/>
      <c r="EW115" s="13"/>
      <c r="EX115" s="13"/>
      <c r="EY115" s="13"/>
      <c r="EZ115" s="13"/>
      <c r="FA115" s="13"/>
      <c r="FB115" s="13"/>
      <c r="FC115" s="13"/>
      <c r="FD115" s="13"/>
      <c r="FE115" s="13"/>
      <c r="FF115" s="13"/>
      <c r="FG115" s="13"/>
      <c r="FH115" s="13"/>
      <c r="FI115" s="13"/>
      <c r="FJ115" s="13"/>
      <c r="FK115" s="13"/>
      <c r="FL115" s="13"/>
      <c r="FM115" s="13"/>
      <c r="FN115" s="13"/>
      <c r="FO115" s="13"/>
      <c r="FP115" s="13"/>
      <c r="FQ115" s="13"/>
      <c r="FR115" s="13"/>
      <c r="FS115" s="13"/>
      <c r="FT115" s="13"/>
      <c r="FU115" s="13"/>
      <c r="FV115" s="13"/>
      <c r="FW115" s="13"/>
      <c r="FX115" s="13"/>
      <c r="FY115" s="13"/>
      <c r="FZ115" s="13"/>
      <c r="GA115" s="13"/>
      <c r="GB115" s="13"/>
      <c r="GC115" s="13"/>
      <c r="GD115" s="13"/>
      <c r="GE115" s="13"/>
      <c r="GF115" s="13"/>
      <c r="GG115" s="13"/>
      <c r="GH115" s="13"/>
      <c r="GI115" s="13"/>
      <c r="GJ115" s="13"/>
      <c r="GK115" s="13"/>
      <c r="GL115" s="13"/>
      <c r="GM115" s="13"/>
      <c r="GN115" s="13"/>
      <c r="GO115" s="13"/>
      <c r="GP115" s="13"/>
      <c r="GQ115" s="13"/>
      <c r="GR115" s="13"/>
      <c r="GS115" s="13"/>
      <c r="GT115" s="13"/>
      <c r="GU115" s="13"/>
      <c r="GV115" s="13"/>
      <c r="GW115" s="13"/>
      <c r="GX115" s="13"/>
      <c r="GY115" s="13"/>
      <c r="GZ115" s="13"/>
      <c r="HA115" s="13"/>
      <c r="HB115" s="13"/>
      <c r="HC115" s="13"/>
      <c r="HD115" s="13"/>
      <c r="HE115" s="13"/>
      <c r="HF115" s="13"/>
      <c r="HG115" s="13"/>
      <c r="HH115" s="13"/>
      <c r="HI115" s="13"/>
      <c r="HJ115" s="13"/>
      <c r="HK115" s="13"/>
      <c r="HL115" s="13"/>
      <c r="HM115" s="13"/>
      <c r="HN115" s="13"/>
      <c r="HO115" s="13"/>
      <c r="HP115" s="13"/>
      <c r="HQ115" s="13"/>
      <c r="HR115" s="13"/>
      <c r="HS115" s="13"/>
      <c r="HT115" s="13"/>
      <c r="HU115" s="13"/>
      <c r="HV115" s="13"/>
      <c r="HW115" s="13"/>
      <c r="HX115" s="13"/>
      <c r="HY115" s="13"/>
      <c r="HZ115" s="13"/>
      <c r="IA115" s="13"/>
      <c r="IB115" s="13"/>
      <c r="IC115" s="13"/>
      <c r="ID115" s="13"/>
      <c r="IE115" s="13"/>
      <c r="IF115" s="13"/>
      <c r="IG115" s="13"/>
      <c r="IH115" s="13"/>
      <c r="II115" s="13"/>
    </row>
    <row r="116" spans="1:243" s="14" customFormat="1" ht="24.95" customHeight="1" x14ac:dyDescent="0.2">
      <c r="A116" s="6">
        <v>115</v>
      </c>
      <c r="B116" s="11" t="s">
        <v>357</v>
      </c>
      <c r="C116" s="11" t="s">
        <v>54</v>
      </c>
      <c r="D116" s="11" t="s">
        <v>234</v>
      </c>
      <c r="E116" s="11" t="s">
        <v>358</v>
      </c>
      <c r="F116" s="11" t="s">
        <v>56</v>
      </c>
      <c r="G116" s="11" t="s">
        <v>359</v>
      </c>
      <c r="H116" s="11">
        <v>2</v>
      </c>
      <c r="I116" s="11" t="s">
        <v>32</v>
      </c>
      <c r="J116" s="11" t="s">
        <v>32</v>
      </c>
      <c r="K116" s="11" t="s">
        <v>34</v>
      </c>
      <c r="L116" s="11" t="s">
        <v>32</v>
      </c>
      <c r="M116" s="11" t="s">
        <v>35</v>
      </c>
      <c r="N116" s="11" t="s">
        <v>36</v>
      </c>
      <c r="O116" s="11" t="s">
        <v>37</v>
      </c>
      <c r="P116" s="12" t="s">
        <v>137</v>
      </c>
      <c r="Q116" s="11" t="s">
        <v>32</v>
      </c>
      <c r="R116" s="11" t="s">
        <v>61</v>
      </c>
      <c r="S116" s="11" t="s">
        <v>39</v>
      </c>
      <c r="T116" s="11" t="s">
        <v>40</v>
      </c>
      <c r="U116" s="11" t="s">
        <v>41</v>
      </c>
      <c r="V116" s="11" t="s">
        <v>40</v>
      </c>
      <c r="W116" s="11" t="s">
        <v>42</v>
      </c>
      <c r="X116" s="11"/>
      <c r="Y116" s="11" t="s">
        <v>360</v>
      </c>
      <c r="Z116" s="11"/>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c r="EN116" s="13"/>
      <c r="EO116" s="13"/>
      <c r="EP116" s="13"/>
      <c r="EQ116" s="13"/>
      <c r="ER116" s="13"/>
      <c r="ES116" s="13"/>
      <c r="ET116" s="13"/>
      <c r="EU116" s="13"/>
      <c r="EV116" s="13"/>
      <c r="EW116" s="13"/>
      <c r="EX116" s="13"/>
      <c r="EY116" s="13"/>
      <c r="EZ116" s="13"/>
      <c r="FA116" s="13"/>
      <c r="FB116" s="13"/>
      <c r="FC116" s="13"/>
      <c r="FD116" s="13"/>
      <c r="FE116" s="13"/>
      <c r="FF116" s="13"/>
      <c r="FG116" s="13"/>
      <c r="FH116" s="13"/>
      <c r="FI116" s="13"/>
      <c r="FJ116" s="13"/>
      <c r="FK116" s="13"/>
      <c r="FL116" s="13"/>
      <c r="FM116" s="13"/>
      <c r="FN116" s="13"/>
      <c r="FO116" s="13"/>
      <c r="FP116" s="13"/>
      <c r="FQ116" s="13"/>
      <c r="FR116" s="13"/>
      <c r="FS116" s="13"/>
      <c r="FT116" s="13"/>
      <c r="FU116" s="13"/>
      <c r="FV116" s="13"/>
      <c r="FW116" s="13"/>
      <c r="FX116" s="13"/>
      <c r="FY116" s="13"/>
      <c r="FZ116" s="13"/>
      <c r="GA116" s="13"/>
      <c r="GB116" s="13"/>
      <c r="GC116" s="13"/>
      <c r="GD116" s="13"/>
      <c r="GE116" s="13"/>
      <c r="GF116" s="13"/>
      <c r="GG116" s="13"/>
      <c r="GH116" s="13"/>
      <c r="GI116" s="13"/>
      <c r="GJ116" s="13"/>
      <c r="GK116" s="13"/>
      <c r="GL116" s="13"/>
      <c r="GM116" s="13"/>
      <c r="GN116" s="13"/>
      <c r="GO116" s="13"/>
      <c r="GP116" s="13"/>
      <c r="GQ116" s="13"/>
      <c r="GR116" s="13"/>
      <c r="GS116" s="13"/>
      <c r="GT116" s="13"/>
      <c r="GU116" s="13"/>
      <c r="GV116" s="13"/>
      <c r="GW116" s="13"/>
      <c r="GX116" s="13"/>
      <c r="GY116" s="13"/>
      <c r="GZ116" s="13"/>
      <c r="HA116" s="13"/>
      <c r="HB116" s="13"/>
      <c r="HC116" s="13"/>
      <c r="HD116" s="13"/>
      <c r="HE116" s="13"/>
      <c r="HF116" s="13"/>
      <c r="HG116" s="13"/>
      <c r="HH116" s="13"/>
      <c r="HI116" s="13"/>
      <c r="HJ116" s="13"/>
      <c r="HK116" s="13"/>
      <c r="HL116" s="13"/>
      <c r="HM116" s="13"/>
      <c r="HN116" s="13"/>
      <c r="HO116" s="13"/>
      <c r="HP116" s="13"/>
      <c r="HQ116" s="13"/>
      <c r="HR116" s="13"/>
      <c r="HS116" s="13"/>
      <c r="HT116" s="13"/>
      <c r="HU116" s="13"/>
      <c r="HV116" s="13"/>
      <c r="HW116" s="13"/>
      <c r="HX116" s="13"/>
      <c r="HY116" s="13"/>
      <c r="HZ116" s="13"/>
      <c r="IA116" s="13"/>
      <c r="IB116" s="13"/>
      <c r="IC116" s="13"/>
      <c r="ID116" s="13"/>
      <c r="IE116" s="13"/>
      <c r="IF116" s="13"/>
      <c r="IG116" s="13"/>
      <c r="IH116" s="13"/>
      <c r="II116" s="13"/>
    </row>
    <row r="117" spans="1:243" s="14" customFormat="1" ht="24.95" customHeight="1" x14ac:dyDescent="0.2">
      <c r="A117" s="6">
        <v>116</v>
      </c>
      <c r="B117" s="11" t="s">
        <v>357</v>
      </c>
      <c r="C117" s="11" t="s">
        <v>54</v>
      </c>
      <c r="D117" s="11" t="s">
        <v>234</v>
      </c>
      <c r="E117" s="11" t="s">
        <v>361</v>
      </c>
      <c r="F117" s="11" t="s">
        <v>56</v>
      </c>
      <c r="G117" s="11" t="s">
        <v>362</v>
      </c>
      <c r="H117" s="11">
        <v>2</v>
      </c>
      <c r="I117" s="11" t="s">
        <v>32</v>
      </c>
      <c r="J117" s="11" t="s">
        <v>32</v>
      </c>
      <c r="K117" s="11" t="s">
        <v>46</v>
      </c>
      <c r="L117" s="11" t="s">
        <v>32</v>
      </c>
      <c r="M117" s="11" t="s">
        <v>35</v>
      </c>
      <c r="N117" s="11" t="s">
        <v>36</v>
      </c>
      <c r="O117" s="11" t="s">
        <v>37</v>
      </c>
      <c r="P117" s="12" t="s">
        <v>137</v>
      </c>
      <c r="Q117" s="11" t="s">
        <v>32</v>
      </c>
      <c r="R117" s="11" t="s">
        <v>61</v>
      </c>
      <c r="S117" s="11" t="s">
        <v>39</v>
      </c>
      <c r="T117" s="11" t="s">
        <v>40</v>
      </c>
      <c r="U117" s="11" t="s">
        <v>41</v>
      </c>
      <c r="V117" s="11" t="s">
        <v>40</v>
      </c>
      <c r="W117" s="11" t="s">
        <v>42</v>
      </c>
      <c r="X117" s="11"/>
      <c r="Y117" s="11" t="s">
        <v>360</v>
      </c>
      <c r="Z117" s="11"/>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c r="DH117" s="13"/>
      <c r="DI117" s="13"/>
      <c r="DJ117" s="13"/>
      <c r="DK117" s="13"/>
      <c r="DL117" s="13"/>
      <c r="DM117" s="13"/>
      <c r="DN117" s="13"/>
      <c r="DO117" s="13"/>
      <c r="DP117" s="13"/>
      <c r="DQ117" s="13"/>
      <c r="DR117" s="13"/>
      <c r="DS117" s="13"/>
      <c r="DT117" s="13"/>
      <c r="DU117" s="13"/>
      <c r="DV117" s="13"/>
      <c r="DW117" s="13"/>
      <c r="DX117" s="13"/>
      <c r="DY117" s="13"/>
      <c r="DZ117" s="13"/>
      <c r="EA117" s="13"/>
      <c r="EB117" s="13"/>
      <c r="EC117" s="13"/>
      <c r="ED117" s="13"/>
      <c r="EE117" s="13"/>
      <c r="EF117" s="13"/>
      <c r="EG117" s="13"/>
      <c r="EH117" s="13"/>
      <c r="EI117" s="13"/>
      <c r="EJ117" s="13"/>
      <c r="EK117" s="13"/>
      <c r="EL117" s="13"/>
      <c r="EM117" s="13"/>
      <c r="EN117" s="13"/>
      <c r="EO117" s="13"/>
      <c r="EP117" s="13"/>
      <c r="EQ117" s="13"/>
      <c r="ER117" s="13"/>
      <c r="ES117" s="13"/>
      <c r="ET117" s="13"/>
      <c r="EU117" s="13"/>
      <c r="EV117" s="13"/>
      <c r="EW117" s="13"/>
      <c r="EX117" s="13"/>
      <c r="EY117" s="13"/>
      <c r="EZ117" s="13"/>
      <c r="FA117" s="13"/>
      <c r="FB117" s="13"/>
      <c r="FC117" s="13"/>
      <c r="FD117" s="13"/>
      <c r="FE117" s="13"/>
      <c r="FF117" s="13"/>
      <c r="FG117" s="13"/>
      <c r="FH117" s="13"/>
      <c r="FI117" s="13"/>
      <c r="FJ117" s="13"/>
      <c r="FK117" s="13"/>
      <c r="FL117" s="13"/>
      <c r="FM117" s="13"/>
      <c r="FN117" s="13"/>
      <c r="FO117" s="13"/>
      <c r="FP117" s="13"/>
      <c r="FQ117" s="13"/>
      <c r="FR117" s="13"/>
      <c r="FS117" s="13"/>
      <c r="FT117" s="13"/>
      <c r="FU117" s="13"/>
      <c r="FV117" s="13"/>
      <c r="FW117" s="13"/>
      <c r="FX117" s="13"/>
      <c r="FY117" s="13"/>
      <c r="FZ117" s="13"/>
      <c r="GA117" s="13"/>
      <c r="GB117" s="13"/>
      <c r="GC117" s="13"/>
      <c r="GD117" s="13"/>
      <c r="GE117" s="13"/>
      <c r="GF117" s="13"/>
      <c r="GG117" s="13"/>
      <c r="GH117" s="13"/>
      <c r="GI117" s="13"/>
      <c r="GJ117" s="13"/>
      <c r="GK117" s="13"/>
      <c r="GL117" s="13"/>
      <c r="GM117" s="13"/>
      <c r="GN117" s="13"/>
      <c r="GO117" s="13"/>
      <c r="GP117" s="13"/>
      <c r="GQ117" s="13"/>
      <c r="GR117" s="13"/>
      <c r="GS117" s="13"/>
      <c r="GT117" s="13"/>
      <c r="GU117" s="13"/>
      <c r="GV117" s="13"/>
      <c r="GW117" s="13"/>
      <c r="GX117" s="13"/>
      <c r="GY117" s="13"/>
      <c r="GZ117" s="13"/>
      <c r="HA117" s="13"/>
      <c r="HB117" s="13"/>
      <c r="HC117" s="13"/>
      <c r="HD117" s="13"/>
      <c r="HE117" s="13"/>
      <c r="HF117" s="13"/>
      <c r="HG117" s="13"/>
      <c r="HH117" s="13"/>
      <c r="HI117" s="13"/>
      <c r="HJ117" s="13"/>
      <c r="HK117" s="13"/>
      <c r="HL117" s="13"/>
      <c r="HM117" s="13"/>
      <c r="HN117" s="13"/>
      <c r="HO117" s="13"/>
      <c r="HP117" s="13"/>
      <c r="HQ117" s="13"/>
      <c r="HR117" s="13"/>
      <c r="HS117" s="13"/>
      <c r="HT117" s="13"/>
      <c r="HU117" s="13"/>
      <c r="HV117" s="13"/>
      <c r="HW117" s="13"/>
      <c r="HX117" s="13"/>
      <c r="HY117" s="13"/>
      <c r="HZ117" s="13"/>
      <c r="IA117" s="13"/>
      <c r="IB117" s="13"/>
      <c r="IC117" s="13"/>
      <c r="ID117" s="13"/>
      <c r="IE117" s="13"/>
      <c r="IF117" s="13"/>
      <c r="IG117" s="13"/>
      <c r="IH117" s="13"/>
      <c r="II117" s="13"/>
    </row>
    <row r="1048329" spans="8:8" ht="24.95" customHeight="1" x14ac:dyDescent="0.2">
      <c r="H1048329" s="15" t="e">
        <f>SUBTOTAL(9,#REF!)</f>
        <v>#REF!</v>
      </c>
    </row>
  </sheetData>
  <phoneticPr fontId="3" type="noConversion"/>
  <dataValidations count="3">
    <dataValidation allowBlank="1" showInputMessage="1" showErrorMessage="1" sqref="TKW1:TLC1 I1 P1 AMH1 ACL1 SP1 IT1 WVM1:WVS1 WLQ1:WLW1 WBU1:WCA1 VRY1:VSE1 VIC1:VII1 UYG1:UYM1 UOK1:UOQ1 UEO1:UEU1 TUS1:TUY1 AWD1 BFZ1 BPV1 BZR1 CJN1 CTJ1 DDF1 DNB1 DWX1 EGT1 EQP1 FAL1 FKH1 FUD1 GDZ1 GNV1 GXR1 HHN1 HRJ1 IBF1 ILB1 IUX1 JET1 JOP1 JYL1 KIH1 KSD1 LBZ1 LLV1 LVR1 MFN1 MPJ1 MZF1 NJB1 NSX1 OCT1 OMP1 OWL1 PGH1 PQD1 PZZ1 QJV1 QTR1 RDN1 RNJ1 RXF1 SHB1 SQX1 TAT1 TKP1 TUL1 UEH1 UOD1 UXZ1 VHV1 VRR1 WBN1 WLJ1 WVF1 JA1:JG1 SW1:TC1 ACS1:ACY1 AMO1:AMU1 AWK1:AWQ1 BGG1:BGM1 BQC1:BQI1 BZY1:CAE1 CJU1:CKA1 CTQ1:CTW1 DDM1:DDS1 DNI1:DNO1 DXE1:DXK1 EHA1:EHG1 EQW1:ERC1 FAS1:FAY1 FKO1:FKU1 FUK1:FUQ1 GEG1:GEM1 GOC1:GOI1 GXY1:GYE1 HHU1:HIA1 HRQ1:HRW1 IBM1:IBS1 ILI1:ILO1 IVE1:IVK1 JFA1:JFG1 JOW1:JPC1 JYS1:JYY1 KIO1:KIU1 KSK1:KSQ1 LCG1:LCM1 LMC1:LMI1 LVY1:LWE1 MFU1:MGA1 MPQ1:MPW1 MZM1:MZS1 NJI1:NJO1 NTE1:NTK1 ODA1:ODG1 OMW1:ONC1 OWS1:OWY1 PGO1:PGU1 PQK1:PQQ1 QAG1:QAM1 QKC1:QKI1 QTY1:QUE1 RDU1:REA1 RNQ1:RNW1 RXM1:RXS1 SHI1:SHO1 SRE1:SRK1 TBA1:TBG1"/>
    <dataValidation type="list" allowBlank="1" showInputMessage="1" showErrorMessage="1" sqref="T2:W117 IM65317:IP65636 IM130853:IP131172 IM196389:IP196708 IM261925:IP262244 IM327461:IP327780 IM392997:IP393316 IM458533:IP458852 IM524069:IP524388 IM589605:IP589924 IM655141:IP655460 IM720677:IP720996 IM786213:IP786532 IM851749:IP852068 IM917285:IP917604 IM982821:IP983140 SI65317:SL65636 SI130853:SL131172 SI196389:SL196708 SI261925:SL262244 SI327461:SL327780 SI392997:SL393316 SI458533:SL458852 SI524069:SL524388 SI589605:SL589924 SI655141:SL655460 SI720677:SL720996 SI786213:SL786532 SI851749:SL852068 SI917285:SL917604 SI982821:SL983140 ACE65317:ACH65636 ACE130853:ACH131172 ACE196389:ACH196708 ACE261925:ACH262244 ACE327461:ACH327780 ACE392997:ACH393316 ACE458533:ACH458852 ACE524069:ACH524388 ACE589605:ACH589924 ACE655141:ACH655460 ACE720677:ACH720996 ACE786213:ACH786532 ACE851749:ACH852068 ACE917285:ACH917604 ACE982821:ACH983140 AMA65317:AMD65636 AMA130853:AMD131172 AMA196389:AMD196708 AMA261925:AMD262244 AMA327461:AMD327780 AMA392997:AMD393316 AMA458533:AMD458852 AMA524069:AMD524388 AMA589605:AMD589924 AMA655141:AMD655460 AMA720677:AMD720996 AMA786213:AMD786532 AMA851749:AMD852068 AMA917285:AMD917604 AMA982821:AMD983140 AVW65317:AVZ65636 AVW130853:AVZ131172 AVW196389:AVZ196708 AVW261925:AVZ262244 AVW327461:AVZ327780 AVW392997:AVZ393316 AVW458533:AVZ458852 AVW524069:AVZ524388 AVW589605:AVZ589924 AVW655141:AVZ655460 AVW720677:AVZ720996 AVW786213:AVZ786532 AVW851749:AVZ852068 AVW917285:AVZ917604 AVW982821:AVZ983140 BFS65317:BFV65636 BFS130853:BFV131172 BFS196389:BFV196708 BFS261925:BFV262244 BFS327461:BFV327780 BFS392997:BFV393316 BFS458533:BFV458852 BFS524069:BFV524388 BFS589605:BFV589924 BFS655141:BFV655460 BFS720677:BFV720996 BFS786213:BFV786532 BFS851749:BFV852068 BFS917285:BFV917604 BFS982821:BFV983140 BPO65317:BPR65636 BPO130853:BPR131172 BPO196389:BPR196708 BPO261925:BPR262244 BPO327461:BPR327780 BPO392997:BPR393316 BPO458533:BPR458852 BPO524069:BPR524388 BPO589605:BPR589924 BPO655141:BPR655460 BPO720677:BPR720996 BPO786213:BPR786532 BPO851749:BPR852068 BPO917285:BPR917604 BPO982821:BPR983140 BZK65317:BZN65636 BZK130853:BZN131172 BZK196389:BZN196708 BZK261925:BZN262244 BZK327461:BZN327780 BZK392997:BZN393316 BZK458533:BZN458852 BZK524069:BZN524388 BZK589605:BZN589924 BZK655141:BZN655460 BZK720677:BZN720996 BZK786213:BZN786532 BZK851749:BZN852068 BZK917285:BZN917604 BZK982821:BZN983140 CJG65317:CJJ65636 CJG130853:CJJ131172 CJG196389:CJJ196708 CJG261925:CJJ262244 CJG327461:CJJ327780 CJG392997:CJJ393316 CJG458533:CJJ458852 CJG524069:CJJ524388 CJG589605:CJJ589924 CJG655141:CJJ655460 CJG720677:CJJ720996 CJG786213:CJJ786532 CJG851749:CJJ852068 CJG917285:CJJ917604 CJG982821:CJJ983140 CTC65317:CTF65636 CTC130853:CTF131172 CTC196389:CTF196708 CTC261925:CTF262244 CTC327461:CTF327780 CTC392997:CTF393316 CTC458533:CTF458852 CTC524069:CTF524388 CTC589605:CTF589924 CTC655141:CTF655460 CTC720677:CTF720996 CTC786213:CTF786532 CTC851749:CTF852068 CTC917285:CTF917604 CTC982821:CTF983140 DCY65317:DDB65636 DCY130853:DDB131172 DCY196389:DDB196708 DCY261925:DDB262244 DCY327461:DDB327780 DCY392997:DDB393316 DCY458533:DDB458852 DCY524069:DDB524388 DCY589605:DDB589924 DCY655141:DDB655460 DCY720677:DDB720996 DCY786213:DDB786532 DCY851749:DDB852068 DCY917285:DDB917604 DCY982821:DDB983140 DMU65317:DMX65636 DMU130853:DMX131172 DMU196389:DMX196708 DMU261925:DMX262244 DMU327461:DMX327780 DMU392997:DMX393316 DMU458533:DMX458852 DMU524069:DMX524388 DMU589605:DMX589924 DMU655141:DMX655460 DMU720677:DMX720996 DMU786213:DMX786532 DMU851749:DMX852068 DMU917285:DMX917604 DMU982821:DMX983140 DWQ65317:DWT65636 DWQ130853:DWT131172 DWQ196389:DWT196708 DWQ261925:DWT262244 DWQ327461:DWT327780 DWQ392997:DWT393316 DWQ458533:DWT458852 DWQ524069:DWT524388 DWQ589605:DWT589924 DWQ655141:DWT655460 DWQ720677:DWT720996 DWQ786213:DWT786532 DWQ851749:DWT852068 DWQ917285:DWT917604 DWQ982821:DWT983140 EGM65317:EGP65636 EGM130853:EGP131172 EGM196389:EGP196708 EGM261925:EGP262244 EGM327461:EGP327780 EGM392997:EGP393316 EGM458533:EGP458852 EGM524069:EGP524388 EGM589605:EGP589924 EGM655141:EGP655460 EGM720677:EGP720996 EGM786213:EGP786532 EGM851749:EGP852068 EGM917285:EGP917604 EGM982821:EGP983140 EQI65317:EQL65636 EQI130853:EQL131172 EQI196389:EQL196708 EQI261925:EQL262244 EQI327461:EQL327780 EQI392997:EQL393316 EQI458533:EQL458852 EQI524069:EQL524388 EQI589605:EQL589924 EQI655141:EQL655460 EQI720677:EQL720996 EQI786213:EQL786532 EQI851749:EQL852068 EQI917285:EQL917604 EQI982821:EQL983140 FAE65317:FAH65636 FAE130853:FAH131172 FAE196389:FAH196708 FAE261925:FAH262244 FAE327461:FAH327780 FAE392997:FAH393316 FAE458533:FAH458852 FAE524069:FAH524388 FAE589605:FAH589924 FAE655141:FAH655460 FAE720677:FAH720996 FAE786213:FAH786532 FAE851749:FAH852068 FAE917285:FAH917604 FAE982821:FAH983140 FKA65317:FKD65636 FKA130853:FKD131172 FKA196389:FKD196708 FKA261925:FKD262244 FKA327461:FKD327780 FKA392997:FKD393316 FKA458533:FKD458852 FKA524069:FKD524388 FKA589605:FKD589924 FKA655141:FKD655460 FKA720677:FKD720996 FKA786213:FKD786532 FKA851749:FKD852068 FKA917285:FKD917604 FKA982821:FKD983140 FTW65317:FTZ65636 FTW130853:FTZ131172 FTW196389:FTZ196708 FTW261925:FTZ262244 FTW327461:FTZ327780 FTW392997:FTZ393316 FTW458533:FTZ458852 FTW524069:FTZ524388 FTW589605:FTZ589924 FTW655141:FTZ655460 FTW720677:FTZ720996 FTW786213:FTZ786532 FTW851749:FTZ852068 FTW917285:FTZ917604 FTW982821:FTZ983140 GDS65317:GDV65636 GDS130853:GDV131172 GDS196389:GDV196708 GDS261925:GDV262244 GDS327461:GDV327780 GDS392997:GDV393316 GDS458533:GDV458852 GDS524069:GDV524388 GDS589605:GDV589924 GDS655141:GDV655460 GDS720677:GDV720996 GDS786213:GDV786532 GDS851749:GDV852068 GDS917285:GDV917604 GDS982821:GDV983140 GNO65317:GNR65636 GNO130853:GNR131172 GNO196389:GNR196708 GNO261925:GNR262244 GNO327461:GNR327780 GNO392997:GNR393316 GNO458533:GNR458852 GNO524069:GNR524388 GNO589605:GNR589924 GNO655141:GNR655460 GNO720677:GNR720996 GNO786213:GNR786532 GNO851749:GNR852068 GNO917285:GNR917604 GNO982821:GNR983140 GXK65317:GXN65636 GXK130853:GXN131172 GXK196389:GXN196708 GXK261925:GXN262244 GXK327461:GXN327780 GXK392997:GXN393316 GXK458533:GXN458852 GXK524069:GXN524388 GXK589605:GXN589924 GXK655141:GXN655460 GXK720677:GXN720996 GXK786213:GXN786532 GXK851749:GXN852068 GXK917285:GXN917604 GXK982821:GXN983140 HHG65317:HHJ65636 HHG130853:HHJ131172 HHG196389:HHJ196708 HHG261925:HHJ262244 HHG327461:HHJ327780 HHG392997:HHJ393316 HHG458533:HHJ458852 HHG524069:HHJ524388 HHG589605:HHJ589924 HHG655141:HHJ655460 HHG720677:HHJ720996 HHG786213:HHJ786532 HHG851749:HHJ852068 HHG917285:HHJ917604 HHG982821:HHJ983140 HRC65317:HRF65636 HRC130853:HRF131172 HRC196389:HRF196708 HRC261925:HRF262244 HRC327461:HRF327780 HRC392997:HRF393316 HRC458533:HRF458852 HRC524069:HRF524388 HRC589605:HRF589924 HRC655141:HRF655460 HRC720677:HRF720996 HRC786213:HRF786532 HRC851749:HRF852068 HRC917285:HRF917604 HRC982821:HRF983140 IAY65317:IBB65636 IAY130853:IBB131172 IAY196389:IBB196708 IAY261925:IBB262244 IAY327461:IBB327780 IAY392997:IBB393316 IAY458533:IBB458852 IAY524069:IBB524388 IAY589605:IBB589924 IAY655141:IBB655460 IAY720677:IBB720996 IAY786213:IBB786532 IAY851749:IBB852068 IAY917285:IBB917604 IAY982821:IBB983140 IKU65317:IKX65636 IKU130853:IKX131172 IKU196389:IKX196708 IKU261925:IKX262244 IKU327461:IKX327780 IKU392997:IKX393316 IKU458533:IKX458852 IKU524069:IKX524388 IKU589605:IKX589924 IKU655141:IKX655460 IKU720677:IKX720996 IKU786213:IKX786532 IKU851749:IKX852068 IKU917285:IKX917604 IKU982821:IKX983140 IUQ65317:IUT65636 IUQ130853:IUT131172 IUQ196389:IUT196708 IUQ261925:IUT262244 IUQ327461:IUT327780 IUQ392997:IUT393316 IUQ458533:IUT458852 IUQ524069:IUT524388 IUQ589605:IUT589924 IUQ655141:IUT655460 IUQ720677:IUT720996 IUQ786213:IUT786532 IUQ851749:IUT852068 IUQ917285:IUT917604 IUQ982821:IUT983140 JEM65317:JEP65636 JEM130853:JEP131172 JEM196389:JEP196708 JEM261925:JEP262244 JEM327461:JEP327780 JEM392997:JEP393316 JEM458533:JEP458852 JEM524069:JEP524388 JEM589605:JEP589924 JEM655141:JEP655460 JEM720677:JEP720996 JEM786213:JEP786532 JEM851749:JEP852068 JEM917285:JEP917604 JEM982821:JEP983140 JOI65317:JOL65636 JOI130853:JOL131172 JOI196389:JOL196708 JOI261925:JOL262244 JOI327461:JOL327780 JOI392997:JOL393316 JOI458533:JOL458852 JOI524069:JOL524388 JOI589605:JOL589924 JOI655141:JOL655460 JOI720677:JOL720996 JOI786213:JOL786532 JOI851749:JOL852068 JOI917285:JOL917604 JOI982821:JOL983140 JYE65317:JYH65636 JYE130853:JYH131172 JYE196389:JYH196708 JYE261925:JYH262244 JYE327461:JYH327780 JYE392997:JYH393316 JYE458533:JYH458852 JYE524069:JYH524388 JYE589605:JYH589924 JYE655141:JYH655460 JYE720677:JYH720996 JYE786213:JYH786532 JYE851749:JYH852068 JYE917285:JYH917604 JYE982821:JYH983140 KIA65317:KID65636 KIA130853:KID131172 KIA196389:KID196708 KIA261925:KID262244 KIA327461:KID327780 KIA392997:KID393316 KIA458533:KID458852 KIA524069:KID524388 KIA589605:KID589924 KIA655141:KID655460 KIA720677:KID720996 KIA786213:KID786532 KIA851749:KID852068 KIA917285:KID917604 KIA982821:KID983140 KRW65317:KRZ65636 KRW130853:KRZ131172 KRW196389:KRZ196708 KRW261925:KRZ262244 KRW327461:KRZ327780 KRW392997:KRZ393316 KRW458533:KRZ458852 KRW524069:KRZ524388 KRW589605:KRZ589924 KRW655141:KRZ655460 KRW720677:KRZ720996 KRW786213:KRZ786532 KRW851749:KRZ852068 KRW917285:KRZ917604 KRW982821:KRZ983140 LBS65317:LBV65636 LBS130853:LBV131172 LBS196389:LBV196708 LBS261925:LBV262244 LBS327461:LBV327780 LBS392997:LBV393316 LBS458533:LBV458852 LBS524069:LBV524388 LBS589605:LBV589924 LBS655141:LBV655460 LBS720677:LBV720996 LBS786213:LBV786532 LBS851749:LBV852068 LBS917285:LBV917604 LBS982821:LBV983140 LLO65317:LLR65636 LLO130853:LLR131172 LLO196389:LLR196708 LLO261925:LLR262244 LLO327461:LLR327780 LLO392997:LLR393316 LLO458533:LLR458852 LLO524069:LLR524388 LLO589605:LLR589924 LLO655141:LLR655460 LLO720677:LLR720996 LLO786213:LLR786532 LLO851749:LLR852068 LLO917285:LLR917604 LLO982821:LLR983140 LVK65317:LVN65636 LVK130853:LVN131172 LVK196389:LVN196708 LVK261925:LVN262244 LVK327461:LVN327780 LVK392997:LVN393316 LVK458533:LVN458852 LVK524069:LVN524388 LVK589605:LVN589924 LVK655141:LVN655460 LVK720677:LVN720996 LVK786213:LVN786532 LVK851749:LVN852068 LVK917285:LVN917604 LVK982821:LVN983140 MFG65317:MFJ65636 MFG130853:MFJ131172 MFG196389:MFJ196708 MFG261925:MFJ262244 MFG327461:MFJ327780 MFG392997:MFJ393316 MFG458533:MFJ458852 MFG524069:MFJ524388 MFG589605:MFJ589924 MFG655141:MFJ655460 MFG720677:MFJ720996 MFG786213:MFJ786532 MFG851749:MFJ852068 MFG917285:MFJ917604 MFG982821:MFJ983140 MPC65317:MPF65636 MPC130853:MPF131172 MPC196389:MPF196708 MPC261925:MPF262244 MPC327461:MPF327780 MPC392997:MPF393316 MPC458533:MPF458852 MPC524069:MPF524388 MPC589605:MPF589924 MPC655141:MPF655460 MPC720677:MPF720996 MPC786213:MPF786532 MPC851749:MPF852068 MPC917285:MPF917604 MPC982821:MPF983140 MYY65317:MZB65636 MYY130853:MZB131172 MYY196389:MZB196708 MYY261925:MZB262244 MYY327461:MZB327780 MYY392997:MZB393316 MYY458533:MZB458852 MYY524069:MZB524388 MYY589605:MZB589924 MYY655141:MZB655460 MYY720677:MZB720996 MYY786213:MZB786532 MYY851749:MZB852068 MYY917285:MZB917604 MYY982821:MZB983140 NIU65317:NIX65636 NIU130853:NIX131172 NIU196389:NIX196708 NIU261925:NIX262244 NIU327461:NIX327780 NIU392997:NIX393316 NIU458533:NIX458852 NIU524069:NIX524388 NIU589605:NIX589924 NIU655141:NIX655460 NIU720677:NIX720996 NIU786213:NIX786532 NIU851749:NIX852068 NIU917285:NIX917604 NIU982821:NIX983140 NSQ65317:NST65636 NSQ130853:NST131172 NSQ196389:NST196708 NSQ261925:NST262244 NSQ327461:NST327780 NSQ392997:NST393316 NSQ458533:NST458852 NSQ524069:NST524388 NSQ589605:NST589924 NSQ655141:NST655460 NSQ720677:NST720996 NSQ786213:NST786532 NSQ851749:NST852068 NSQ917285:NST917604 NSQ982821:NST983140 OCM65317:OCP65636 OCM130853:OCP131172 OCM196389:OCP196708 OCM261925:OCP262244 OCM327461:OCP327780 OCM392997:OCP393316 OCM458533:OCP458852 OCM524069:OCP524388 OCM589605:OCP589924 OCM655141:OCP655460 OCM720677:OCP720996 OCM786213:OCP786532 OCM851749:OCP852068 OCM917285:OCP917604 OCM982821:OCP983140 OMI65317:OML65636 OMI130853:OML131172 OMI196389:OML196708 OMI261925:OML262244 OMI327461:OML327780 OMI392997:OML393316 OMI458533:OML458852 OMI524069:OML524388 OMI589605:OML589924 OMI655141:OML655460 OMI720677:OML720996 OMI786213:OML786532 OMI851749:OML852068 OMI917285:OML917604 OMI982821:OML983140 OWE65317:OWH65636 OWE130853:OWH131172 OWE196389:OWH196708 OWE261925:OWH262244 OWE327461:OWH327780 OWE392997:OWH393316 OWE458533:OWH458852 OWE524069:OWH524388 OWE589605:OWH589924 OWE655141:OWH655460 OWE720677:OWH720996 OWE786213:OWH786532 OWE851749:OWH852068 OWE917285:OWH917604 OWE982821:OWH983140 PGA65317:PGD65636 PGA130853:PGD131172 PGA196389:PGD196708 PGA261925:PGD262244 PGA327461:PGD327780 PGA392997:PGD393316 PGA458533:PGD458852 PGA524069:PGD524388 PGA589605:PGD589924 PGA655141:PGD655460 PGA720677:PGD720996 PGA786213:PGD786532 PGA851749:PGD852068 PGA917285:PGD917604 PGA982821:PGD983140 PPW65317:PPZ65636 PPW130853:PPZ131172 PPW196389:PPZ196708 PPW261925:PPZ262244 PPW327461:PPZ327780 PPW392997:PPZ393316 PPW458533:PPZ458852 PPW524069:PPZ524388 PPW589605:PPZ589924 PPW655141:PPZ655460 PPW720677:PPZ720996 PPW786213:PPZ786532 PPW851749:PPZ852068 PPW917285:PPZ917604 PPW982821:PPZ983140 PZS65317:PZV65636 PZS130853:PZV131172 PZS196389:PZV196708 PZS261925:PZV262244 PZS327461:PZV327780 PZS392997:PZV393316 PZS458533:PZV458852 PZS524069:PZV524388 PZS589605:PZV589924 PZS655141:PZV655460 PZS720677:PZV720996 PZS786213:PZV786532 PZS851749:PZV852068 PZS917285:PZV917604 PZS982821:PZV983140 QJO65317:QJR65636 QJO130853:QJR131172 QJO196389:QJR196708 QJO261925:QJR262244 QJO327461:QJR327780 QJO392997:QJR393316 QJO458533:QJR458852 QJO524069:QJR524388 QJO589605:QJR589924 QJO655141:QJR655460 QJO720677:QJR720996 QJO786213:QJR786532 QJO851749:QJR852068 QJO917285:QJR917604 QJO982821:QJR983140 QTK65317:QTN65636 QTK130853:QTN131172 QTK196389:QTN196708 QTK261925:QTN262244 QTK327461:QTN327780 QTK392997:QTN393316 QTK458533:QTN458852 QTK524069:QTN524388 QTK589605:QTN589924 QTK655141:QTN655460 QTK720677:QTN720996 QTK786213:QTN786532 QTK851749:QTN852068 QTK917285:QTN917604 QTK982821:QTN983140 RDG65317:RDJ65636 RDG130853:RDJ131172 RDG196389:RDJ196708 RDG261925:RDJ262244 RDG327461:RDJ327780 RDG392997:RDJ393316 RDG458533:RDJ458852 RDG524069:RDJ524388 RDG589605:RDJ589924 RDG655141:RDJ655460 RDG720677:RDJ720996 RDG786213:RDJ786532 RDG851749:RDJ852068 RDG917285:RDJ917604 RDG982821:RDJ983140 RNC65317:RNF65636 RNC130853:RNF131172 RNC196389:RNF196708 RNC261925:RNF262244 RNC327461:RNF327780 RNC392997:RNF393316 RNC458533:RNF458852 RNC524069:RNF524388 RNC589605:RNF589924 RNC655141:RNF655460 RNC720677:RNF720996 RNC786213:RNF786532 RNC851749:RNF852068 RNC917285:RNF917604 RNC982821:RNF983140 RWY65317:RXB65636 RWY130853:RXB131172 RWY196389:RXB196708 RWY261925:RXB262244 RWY327461:RXB327780 RWY392997:RXB393316 RWY458533:RXB458852 RWY524069:RXB524388 RWY589605:RXB589924 RWY655141:RXB655460 RWY720677:RXB720996 RWY786213:RXB786532 RWY851749:RXB852068 RWY917285:RXB917604 RWY982821:RXB983140 SGU65317:SGX65636 SGU130853:SGX131172 SGU196389:SGX196708 SGU261925:SGX262244 SGU327461:SGX327780 SGU392997:SGX393316 SGU458533:SGX458852 SGU524069:SGX524388 SGU589605:SGX589924 SGU655141:SGX655460 SGU720677:SGX720996 SGU786213:SGX786532 SGU851749:SGX852068 SGU917285:SGX917604 SGU982821:SGX983140 SQQ65317:SQT65636 SQQ130853:SQT131172 SQQ196389:SQT196708 SQQ261925:SQT262244 SQQ327461:SQT327780 SQQ392997:SQT393316 SQQ458533:SQT458852 SQQ524069:SQT524388 SQQ589605:SQT589924 SQQ655141:SQT655460 SQQ720677:SQT720996 SQQ786213:SQT786532 SQQ851749:SQT852068 SQQ917285:SQT917604 SQQ982821:SQT983140 TAM65317:TAP65636 TAM130853:TAP131172 TAM196389:TAP196708 TAM261925:TAP262244 TAM327461:TAP327780 TAM392997:TAP393316 TAM458533:TAP458852 TAM524069:TAP524388 TAM589605:TAP589924 TAM655141:TAP655460 TAM720677:TAP720996 TAM786213:TAP786532 TAM851749:TAP852068 TAM917285:TAP917604 TAM982821:TAP983140 TKI65317:TKL65636 TKI130853:TKL131172 TKI196389:TKL196708 TKI261925:TKL262244 TKI327461:TKL327780 TKI392997:TKL393316 TKI458533:TKL458852 TKI524069:TKL524388 TKI589605:TKL589924 TKI655141:TKL655460 TKI720677:TKL720996 TKI786213:TKL786532 TKI851749:TKL852068 TKI917285:TKL917604 TKI982821:TKL983140 TUE65317:TUH65636 TUE130853:TUH131172 TUE196389:TUH196708 TUE261925:TUH262244 TUE327461:TUH327780 TUE392997:TUH393316 TUE458533:TUH458852 TUE524069:TUH524388 TUE589605:TUH589924 TUE655141:TUH655460 TUE720677:TUH720996 TUE786213:TUH786532 TUE851749:TUH852068 TUE917285:TUH917604 TUE982821:TUH983140 UEA65317:UED65636 UEA130853:UED131172 UEA196389:UED196708 UEA261925:UED262244 UEA327461:UED327780 UEA392997:UED393316 UEA458533:UED458852 UEA524069:UED524388 UEA589605:UED589924 UEA655141:UED655460 UEA720677:UED720996 UEA786213:UED786532 UEA851749:UED852068 UEA917285:UED917604 UEA982821:UED983140 UNW65317:UNZ65636 UNW130853:UNZ131172 UNW196389:UNZ196708 UNW261925:UNZ262244 UNW327461:UNZ327780 UNW392997:UNZ393316 UNW458533:UNZ458852 UNW524069:UNZ524388 UNW589605:UNZ589924 UNW655141:UNZ655460 UNW720677:UNZ720996 UNW786213:UNZ786532 UNW851749:UNZ852068 UNW917285:UNZ917604 UNW982821:UNZ983140 UXS65317:UXV65636 UXS130853:UXV131172 UXS196389:UXV196708 UXS261925:UXV262244 UXS327461:UXV327780 UXS392997:UXV393316 UXS458533:UXV458852 UXS524069:UXV524388 UXS589605:UXV589924 UXS655141:UXV655460 UXS720677:UXV720996 UXS786213:UXV786532 UXS851749:UXV852068 UXS917285:UXV917604 UXS982821:UXV983140 VHO65317:VHR65636 VHO130853:VHR131172 VHO196389:VHR196708 VHO261925:VHR262244 VHO327461:VHR327780 VHO392997:VHR393316 VHO458533:VHR458852 VHO524069:VHR524388 VHO589605:VHR589924 VHO655141:VHR655460 VHO720677:VHR720996 VHO786213:VHR786532 VHO851749:VHR852068 VHO917285:VHR917604 VHO982821:VHR983140 VRK65317:VRN65636 VRK130853:VRN131172 VRK196389:VRN196708 VRK261925:VRN262244 VRK327461:VRN327780 VRK392997:VRN393316 VRK458533:VRN458852 VRK524069:VRN524388 VRK589605:VRN589924 VRK655141:VRN655460 VRK720677:VRN720996 VRK786213:VRN786532 VRK851749:VRN852068 VRK917285:VRN917604 VRK982821:VRN983140 WBG65317:WBJ65636 WBG130853:WBJ131172 WBG196389:WBJ196708 WBG261925:WBJ262244 WBG327461:WBJ327780 WBG392997:WBJ393316 WBG458533:WBJ458852 WBG524069:WBJ524388 WBG589605:WBJ589924 WBG655141:WBJ655460 WBG720677:WBJ720996 WBG786213:WBJ786532 WBG851749:WBJ852068 WBG917285:WBJ917604 WBG982821:WBJ983140 WLC65317:WLF65636 WLC130853:WLF131172 WLC196389:WLF196708 WLC261925:WLF262244 WLC327461:WLF327780 WLC392997:WLF393316 WLC458533:WLF458852 WLC524069:WLF524388 WLC589605:WLF589924 WLC655141:WLF655460 WLC720677:WLF720996 WLC786213:WLF786532 WLC851749:WLF852068 WLC917285:WLF917604 WLC982821:WLF983140 WUY982821:WVB983140 WUY65317:WVB65636 WUY130853:WVB131172 WUY196389:WVB196708 WUY261925:WVB262244 WUY327461:WVB327780 WUY392997:WVB393316 WUY458533:WVB458852 WUY524069:WVB524388 WUY589605:WVB589924 WUY655141:WVB655460 WUY720677:WVB720996 WUY786213:WVB786532 WUY851749:WVB852068 WUY917285:WVB917604 WUY2:WVB117 WLC2:WLF117 WBG2:WBJ117 VRK2:VRN117 VHO2:VHR117 UXS2:UXV117 UNW2:UNZ117 UEA2:UED117 TUE2:TUH117 TKI2:TKL117 TAM2:TAP117 SQQ2:SQT117 SGU2:SGX117 RWY2:RXB117 RNC2:RNF117 RDG2:RDJ117 QTK2:QTN117 QJO2:QJR117 PZS2:PZV117 PPW2:PPZ117 PGA2:PGD117 OWE2:OWH117 OMI2:OML117 OCM2:OCP117 NSQ2:NST117 NIU2:NIX117 MYY2:MZB117 MPC2:MPF117 MFG2:MFJ117 LVK2:LVN117 LLO2:LLR117 LBS2:LBV117 KRW2:KRZ117 KIA2:KID117 JYE2:JYH117 JOI2:JOL117 JEM2:JEP117 IUQ2:IUT117 IKU2:IKX117 IAY2:IBB117 HRC2:HRF117 HHG2:HHJ117 GXK2:GXN117 GNO2:GNR117 GDS2:GDV117 FTW2:FTZ117 FKA2:FKD117 FAE2:FAH117 EQI2:EQL117 EGM2:EGP117 DWQ2:DWT117 DMU2:DMX117 DCY2:DDB117 CTC2:CTF117 CJG2:CJJ117 BZK2:BZN117 BPO2:BPR117 BFS2:BFV117 AVW2:AVZ117 AMA2:AMD117 ACE2:ACH117 SI2:SL117 IM2:IP117 C2:D117 C982821:D983140 C917285:D917604 C851749:D852068 C786213:D786532 C720677:D720996 C655141:D655460 C589605:D589924 C524069:D524388 C458533:D458852 C392997:D393316 C327461:D327780 C261925:D262244 C196389:D196708 C130853:D131172 C65317:D65636 N2:O117 I2:L117 WVF917285:WVL917604 IT65317:IZ65636 IT130853:IZ131172 IT196389:IZ196708 IT261925:IZ262244 IT327461:IZ327780 IT392997:IZ393316 IT458533:IZ458852 IT524069:IZ524388 IT589605:IZ589924 IT655141:IZ655460 IT720677:IZ720996 IT786213:IZ786532 IT851749:IZ852068 IT917285:IZ917604 IT982821:IZ983140 SP65317:SV65636 SP130853:SV131172 SP196389:SV196708 SP261925:SV262244 SP327461:SV327780 SP392997:SV393316 SP458533:SV458852 SP524069:SV524388 SP589605:SV589924 SP655141:SV655460 SP720677:SV720996 SP786213:SV786532 SP851749:SV852068 SP917285:SV917604 SP982821:SV983140 ACL65317:ACR65636 ACL130853:ACR131172 ACL196389:ACR196708 ACL261925:ACR262244 ACL327461:ACR327780 ACL392997:ACR393316 ACL458533:ACR458852 ACL524069:ACR524388 ACL589605:ACR589924 ACL655141:ACR655460 ACL720677:ACR720996 ACL786213:ACR786532 ACL851749:ACR852068 ACL917285:ACR917604 ACL982821:ACR983140 AMH65317:AMN65636 AMH130853:AMN131172 AMH196389:AMN196708 AMH261925:AMN262244 AMH327461:AMN327780 AMH392997:AMN393316 AMH458533:AMN458852 AMH524069:AMN524388 AMH589605:AMN589924 AMH655141:AMN655460 AMH720677:AMN720996 AMH786213:AMN786532 AMH851749:AMN852068 AMH917285:AMN917604 AMH982821:AMN983140 AWD65317:AWJ65636 AWD130853:AWJ131172 AWD196389:AWJ196708 AWD261925:AWJ262244 AWD327461:AWJ327780 AWD392997:AWJ393316 AWD458533:AWJ458852 AWD524069:AWJ524388 AWD589605:AWJ589924 AWD655141:AWJ655460 AWD720677:AWJ720996 AWD786213:AWJ786532 AWD851749:AWJ852068 AWD917285:AWJ917604 AWD982821:AWJ983140 BFZ65317:BGF65636 BFZ130853:BGF131172 BFZ196389:BGF196708 BFZ261925:BGF262244 BFZ327461:BGF327780 BFZ392997:BGF393316 BFZ458533:BGF458852 BFZ524069:BGF524388 BFZ589605:BGF589924 BFZ655141:BGF655460 BFZ720677:BGF720996 BFZ786213:BGF786532 BFZ851749:BGF852068 BFZ917285:BGF917604 BFZ982821:BGF983140 BPV65317:BQB65636 BPV130853:BQB131172 BPV196389:BQB196708 BPV261925:BQB262244 BPV327461:BQB327780 BPV392997:BQB393316 BPV458533:BQB458852 BPV524069:BQB524388 BPV589605:BQB589924 BPV655141:BQB655460 BPV720677:BQB720996 BPV786213:BQB786532 BPV851749:BQB852068 BPV917285:BQB917604 BPV982821:BQB983140 BZR65317:BZX65636 BZR130853:BZX131172 BZR196389:BZX196708 BZR261925:BZX262244 BZR327461:BZX327780 BZR392997:BZX393316 BZR458533:BZX458852 BZR524069:BZX524388 BZR589605:BZX589924 BZR655141:BZX655460 BZR720677:BZX720996 BZR786213:BZX786532 BZR851749:BZX852068 BZR917285:BZX917604 BZR982821:BZX983140 CJN65317:CJT65636 CJN130853:CJT131172 CJN196389:CJT196708 CJN261925:CJT262244 CJN327461:CJT327780 CJN392997:CJT393316 CJN458533:CJT458852 CJN524069:CJT524388 CJN589605:CJT589924 CJN655141:CJT655460 CJN720677:CJT720996 CJN786213:CJT786532 CJN851749:CJT852068 CJN917285:CJT917604 CJN982821:CJT983140 CTJ65317:CTP65636 CTJ130853:CTP131172 CTJ196389:CTP196708 CTJ261925:CTP262244 CTJ327461:CTP327780 CTJ392997:CTP393316 CTJ458533:CTP458852 CTJ524069:CTP524388 CTJ589605:CTP589924 CTJ655141:CTP655460 CTJ720677:CTP720996 CTJ786213:CTP786532 CTJ851749:CTP852068 CTJ917285:CTP917604 CTJ982821:CTP983140 DDF65317:DDL65636 DDF130853:DDL131172 DDF196389:DDL196708 DDF261925:DDL262244 DDF327461:DDL327780 DDF392997:DDL393316 DDF458533:DDL458852 DDF524069:DDL524388 DDF589605:DDL589924 DDF655141:DDL655460 DDF720677:DDL720996 DDF786213:DDL786532 DDF851749:DDL852068 DDF917285:DDL917604 DDF982821:DDL983140 DNB65317:DNH65636 DNB130853:DNH131172 DNB196389:DNH196708 DNB261925:DNH262244 DNB327461:DNH327780 DNB392997:DNH393316 DNB458533:DNH458852 DNB524069:DNH524388 DNB589605:DNH589924 DNB655141:DNH655460 DNB720677:DNH720996 DNB786213:DNH786532 DNB851749:DNH852068 DNB917285:DNH917604 DNB982821:DNH983140 DWX65317:DXD65636 DWX130853:DXD131172 DWX196389:DXD196708 DWX261925:DXD262244 DWX327461:DXD327780 DWX392997:DXD393316 DWX458533:DXD458852 DWX524069:DXD524388 DWX589605:DXD589924 DWX655141:DXD655460 DWX720677:DXD720996 DWX786213:DXD786532 DWX851749:DXD852068 DWX917285:DXD917604 DWX982821:DXD983140 EGT65317:EGZ65636 EGT130853:EGZ131172 EGT196389:EGZ196708 EGT261925:EGZ262244 EGT327461:EGZ327780 EGT392997:EGZ393316 EGT458533:EGZ458852 EGT524069:EGZ524388 EGT589605:EGZ589924 EGT655141:EGZ655460 EGT720677:EGZ720996 EGT786213:EGZ786532 EGT851749:EGZ852068 EGT917285:EGZ917604 EGT982821:EGZ983140 EQP65317:EQV65636 EQP130853:EQV131172 EQP196389:EQV196708 EQP261925:EQV262244 EQP327461:EQV327780 EQP392997:EQV393316 EQP458533:EQV458852 EQP524069:EQV524388 EQP589605:EQV589924 EQP655141:EQV655460 EQP720677:EQV720996 EQP786213:EQV786532 EQP851749:EQV852068 EQP917285:EQV917604 EQP982821:EQV983140 FAL65317:FAR65636 FAL130853:FAR131172 FAL196389:FAR196708 FAL261925:FAR262244 FAL327461:FAR327780 FAL392997:FAR393316 FAL458533:FAR458852 FAL524069:FAR524388 FAL589605:FAR589924 FAL655141:FAR655460 FAL720677:FAR720996 FAL786213:FAR786532 FAL851749:FAR852068 FAL917285:FAR917604 FAL982821:FAR983140 FKH65317:FKN65636 FKH130853:FKN131172 FKH196389:FKN196708 FKH261925:FKN262244 FKH327461:FKN327780 FKH392997:FKN393316 FKH458533:FKN458852 FKH524069:FKN524388 FKH589605:FKN589924 FKH655141:FKN655460 FKH720677:FKN720996 FKH786213:FKN786532 FKH851749:FKN852068 FKH917285:FKN917604 FKH982821:FKN983140 FUD65317:FUJ65636 FUD130853:FUJ131172 FUD196389:FUJ196708 FUD261925:FUJ262244 FUD327461:FUJ327780 FUD392997:FUJ393316 FUD458533:FUJ458852 FUD524069:FUJ524388 FUD589605:FUJ589924 FUD655141:FUJ655460 FUD720677:FUJ720996 FUD786213:FUJ786532 FUD851749:FUJ852068 FUD917285:FUJ917604 FUD982821:FUJ983140 GDZ65317:GEF65636 GDZ130853:GEF131172 GDZ196389:GEF196708 GDZ261925:GEF262244 GDZ327461:GEF327780 GDZ392997:GEF393316 GDZ458533:GEF458852 GDZ524069:GEF524388 GDZ589605:GEF589924 GDZ655141:GEF655460 GDZ720677:GEF720996 GDZ786213:GEF786532 GDZ851749:GEF852068 GDZ917285:GEF917604 GDZ982821:GEF983140 GNV65317:GOB65636 GNV130853:GOB131172 GNV196389:GOB196708 GNV261925:GOB262244 GNV327461:GOB327780 GNV392997:GOB393316 GNV458533:GOB458852 GNV524069:GOB524388 GNV589605:GOB589924 GNV655141:GOB655460 GNV720677:GOB720996 GNV786213:GOB786532 GNV851749:GOB852068 GNV917285:GOB917604 GNV982821:GOB983140 GXR65317:GXX65636 GXR130853:GXX131172 GXR196389:GXX196708 GXR261925:GXX262244 GXR327461:GXX327780 GXR392997:GXX393316 GXR458533:GXX458852 GXR524069:GXX524388 GXR589605:GXX589924 GXR655141:GXX655460 GXR720677:GXX720996 GXR786213:GXX786532 GXR851749:GXX852068 GXR917285:GXX917604 GXR982821:GXX983140 HHN65317:HHT65636 HHN130853:HHT131172 HHN196389:HHT196708 HHN261925:HHT262244 HHN327461:HHT327780 HHN392997:HHT393316 HHN458533:HHT458852 HHN524069:HHT524388 HHN589605:HHT589924 HHN655141:HHT655460 HHN720677:HHT720996 HHN786213:HHT786532 HHN851749:HHT852068 HHN917285:HHT917604 HHN982821:HHT983140 HRJ65317:HRP65636 HRJ130853:HRP131172 HRJ196389:HRP196708 HRJ261925:HRP262244 HRJ327461:HRP327780 HRJ392997:HRP393316 HRJ458533:HRP458852 HRJ524069:HRP524388 HRJ589605:HRP589924 HRJ655141:HRP655460 HRJ720677:HRP720996 HRJ786213:HRP786532 HRJ851749:HRP852068 HRJ917285:HRP917604 HRJ982821:HRP983140 IBF65317:IBL65636 IBF130853:IBL131172 IBF196389:IBL196708 IBF261925:IBL262244 IBF327461:IBL327780 IBF392997:IBL393316 IBF458533:IBL458852 IBF524069:IBL524388 IBF589605:IBL589924 IBF655141:IBL655460 IBF720677:IBL720996 IBF786213:IBL786532 IBF851749:IBL852068 IBF917285:IBL917604 IBF982821:IBL983140 ILB65317:ILH65636 ILB130853:ILH131172 ILB196389:ILH196708 ILB261925:ILH262244 ILB327461:ILH327780 ILB392997:ILH393316 ILB458533:ILH458852 ILB524069:ILH524388 ILB589605:ILH589924 ILB655141:ILH655460 ILB720677:ILH720996 ILB786213:ILH786532 ILB851749:ILH852068 ILB917285:ILH917604 ILB982821:ILH983140 IUX65317:IVD65636 IUX130853:IVD131172 IUX196389:IVD196708 IUX261925:IVD262244 IUX327461:IVD327780 IUX392997:IVD393316 IUX458533:IVD458852 IUX524069:IVD524388 IUX589605:IVD589924 IUX655141:IVD655460 IUX720677:IVD720996 IUX786213:IVD786532 IUX851749:IVD852068 IUX917285:IVD917604 IUX982821:IVD983140 JET65317:JEZ65636 JET130853:JEZ131172 JET196389:JEZ196708 JET261925:JEZ262244 JET327461:JEZ327780 JET392997:JEZ393316 JET458533:JEZ458852 JET524069:JEZ524388 JET589605:JEZ589924 JET655141:JEZ655460 JET720677:JEZ720996 JET786213:JEZ786532 JET851749:JEZ852068 JET917285:JEZ917604 JET982821:JEZ983140 JOP65317:JOV65636 JOP130853:JOV131172 JOP196389:JOV196708 JOP261925:JOV262244 JOP327461:JOV327780 JOP392997:JOV393316 JOP458533:JOV458852 JOP524069:JOV524388 JOP589605:JOV589924 JOP655141:JOV655460 JOP720677:JOV720996 JOP786213:JOV786532 JOP851749:JOV852068 JOP917285:JOV917604 JOP982821:JOV983140 JYL65317:JYR65636 JYL130853:JYR131172 JYL196389:JYR196708 JYL261925:JYR262244 JYL327461:JYR327780 JYL392997:JYR393316 JYL458533:JYR458852 JYL524069:JYR524388 JYL589605:JYR589924 JYL655141:JYR655460 JYL720677:JYR720996 JYL786213:JYR786532 JYL851749:JYR852068 JYL917285:JYR917604 JYL982821:JYR983140 KIH65317:KIN65636 KIH130853:KIN131172 KIH196389:KIN196708 KIH261925:KIN262244 KIH327461:KIN327780 KIH392997:KIN393316 KIH458533:KIN458852 KIH524069:KIN524388 KIH589605:KIN589924 KIH655141:KIN655460 KIH720677:KIN720996 KIH786213:KIN786532 KIH851749:KIN852068 KIH917285:KIN917604 KIH982821:KIN983140 KSD65317:KSJ65636 KSD130853:KSJ131172 KSD196389:KSJ196708 KSD261925:KSJ262244 KSD327461:KSJ327780 KSD392997:KSJ393316 KSD458533:KSJ458852 KSD524069:KSJ524388 KSD589605:KSJ589924 KSD655141:KSJ655460 KSD720677:KSJ720996 KSD786213:KSJ786532 KSD851749:KSJ852068 KSD917285:KSJ917604 KSD982821:KSJ983140 LBZ65317:LCF65636 LBZ130853:LCF131172 LBZ196389:LCF196708 LBZ261925:LCF262244 LBZ327461:LCF327780 LBZ392997:LCF393316 LBZ458533:LCF458852 LBZ524069:LCF524388 LBZ589605:LCF589924 LBZ655141:LCF655460 LBZ720677:LCF720996 LBZ786213:LCF786532 LBZ851749:LCF852068 LBZ917285:LCF917604 LBZ982821:LCF983140 LLV65317:LMB65636 LLV130853:LMB131172 LLV196389:LMB196708 LLV261925:LMB262244 LLV327461:LMB327780 LLV392997:LMB393316 LLV458533:LMB458852 LLV524069:LMB524388 LLV589605:LMB589924 LLV655141:LMB655460 LLV720677:LMB720996 LLV786213:LMB786532 LLV851749:LMB852068 LLV917285:LMB917604 LLV982821:LMB983140 LVR65317:LVX65636 LVR130853:LVX131172 LVR196389:LVX196708 LVR261925:LVX262244 LVR327461:LVX327780 LVR392997:LVX393316 LVR458533:LVX458852 LVR524069:LVX524388 LVR589605:LVX589924 LVR655141:LVX655460 LVR720677:LVX720996 LVR786213:LVX786532 LVR851749:LVX852068 LVR917285:LVX917604 LVR982821:LVX983140 MFN65317:MFT65636 MFN130853:MFT131172 MFN196389:MFT196708 MFN261925:MFT262244 MFN327461:MFT327780 MFN392997:MFT393316 MFN458533:MFT458852 MFN524069:MFT524388 MFN589605:MFT589924 MFN655141:MFT655460 MFN720677:MFT720996 MFN786213:MFT786532 MFN851749:MFT852068 MFN917285:MFT917604 MFN982821:MFT983140 MPJ65317:MPP65636 MPJ130853:MPP131172 MPJ196389:MPP196708 MPJ261925:MPP262244 MPJ327461:MPP327780 MPJ392997:MPP393316 MPJ458533:MPP458852 MPJ524069:MPP524388 MPJ589605:MPP589924 MPJ655141:MPP655460 MPJ720677:MPP720996 MPJ786213:MPP786532 MPJ851749:MPP852068 MPJ917285:MPP917604 MPJ982821:MPP983140 MZF65317:MZL65636 MZF130853:MZL131172 MZF196389:MZL196708 MZF261925:MZL262244 MZF327461:MZL327780 MZF392997:MZL393316 MZF458533:MZL458852 MZF524069:MZL524388 MZF589605:MZL589924 MZF655141:MZL655460 MZF720677:MZL720996 MZF786213:MZL786532 MZF851749:MZL852068 MZF917285:MZL917604 MZF982821:MZL983140 NJB65317:NJH65636 NJB130853:NJH131172 NJB196389:NJH196708 NJB261925:NJH262244 NJB327461:NJH327780 NJB392997:NJH393316 NJB458533:NJH458852 NJB524069:NJH524388 NJB589605:NJH589924 NJB655141:NJH655460 NJB720677:NJH720996 NJB786213:NJH786532 NJB851749:NJH852068 NJB917285:NJH917604 NJB982821:NJH983140 NSX65317:NTD65636 NSX130853:NTD131172 NSX196389:NTD196708 NSX261925:NTD262244 NSX327461:NTD327780 NSX392997:NTD393316 NSX458533:NTD458852 NSX524069:NTD524388 NSX589605:NTD589924 NSX655141:NTD655460 NSX720677:NTD720996 NSX786213:NTD786532 NSX851749:NTD852068 NSX917285:NTD917604 NSX982821:NTD983140 OCT65317:OCZ65636 OCT130853:OCZ131172 OCT196389:OCZ196708 OCT261925:OCZ262244 OCT327461:OCZ327780 OCT392997:OCZ393316 OCT458533:OCZ458852 OCT524069:OCZ524388 OCT589605:OCZ589924 OCT655141:OCZ655460 OCT720677:OCZ720996 OCT786213:OCZ786532 OCT851749:OCZ852068 OCT917285:OCZ917604 OCT982821:OCZ983140 OMP65317:OMV65636 OMP130853:OMV131172 OMP196389:OMV196708 OMP261925:OMV262244 OMP327461:OMV327780 OMP392997:OMV393316 OMP458533:OMV458852 OMP524069:OMV524388 OMP589605:OMV589924 OMP655141:OMV655460 OMP720677:OMV720996 OMP786213:OMV786532 OMP851749:OMV852068 OMP917285:OMV917604 OMP982821:OMV983140 OWL65317:OWR65636 OWL130853:OWR131172 OWL196389:OWR196708 OWL261925:OWR262244 OWL327461:OWR327780 OWL392997:OWR393316 OWL458533:OWR458852 OWL524069:OWR524388 OWL589605:OWR589924 OWL655141:OWR655460 OWL720677:OWR720996 OWL786213:OWR786532 OWL851749:OWR852068 OWL917285:OWR917604 OWL982821:OWR983140 PGH65317:PGN65636 PGH130853:PGN131172 PGH196389:PGN196708 PGH261925:PGN262244 PGH327461:PGN327780 PGH392997:PGN393316 PGH458533:PGN458852 PGH524069:PGN524388 PGH589605:PGN589924 PGH655141:PGN655460 PGH720677:PGN720996 PGH786213:PGN786532 PGH851749:PGN852068 PGH917285:PGN917604 PGH982821:PGN983140 PQD65317:PQJ65636 PQD130853:PQJ131172 PQD196389:PQJ196708 PQD261925:PQJ262244 PQD327461:PQJ327780 PQD392997:PQJ393316 PQD458533:PQJ458852 PQD524069:PQJ524388 PQD589605:PQJ589924 PQD655141:PQJ655460 PQD720677:PQJ720996 PQD786213:PQJ786532 PQD851749:PQJ852068 PQD917285:PQJ917604 PQD982821:PQJ983140 PZZ65317:QAF65636 PZZ130853:QAF131172 PZZ196389:QAF196708 PZZ261925:QAF262244 PZZ327461:QAF327780 PZZ392997:QAF393316 PZZ458533:QAF458852 PZZ524069:QAF524388 PZZ589605:QAF589924 PZZ655141:QAF655460 PZZ720677:QAF720996 PZZ786213:QAF786532 PZZ851749:QAF852068 PZZ917285:QAF917604 PZZ982821:QAF983140 QJV65317:QKB65636 QJV130853:QKB131172 QJV196389:QKB196708 QJV261925:QKB262244 QJV327461:QKB327780 QJV392997:QKB393316 QJV458533:QKB458852 QJV524069:QKB524388 QJV589605:QKB589924 QJV655141:QKB655460 QJV720677:QKB720996 QJV786213:QKB786532 QJV851749:QKB852068 QJV917285:QKB917604 QJV982821:QKB983140 QTR65317:QTX65636 QTR130853:QTX131172 QTR196389:QTX196708 QTR261925:QTX262244 QTR327461:QTX327780 QTR392997:QTX393316 QTR458533:QTX458852 QTR524069:QTX524388 QTR589605:QTX589924 QTR655141:QTX655460 QTR720677:QTX720996 QTR786213:QTX786532 QTR851749:QTX852068 QTR917285:QTX917604 QTR982821:QTX983140 RDN65317:RDT65636 RDN130853:RDT131172 RDN196389:RDT196708 RDN261925:RDT262244 RDN327461:RDT327780 RDN392997:RDT393316 RDN458533:RDT458852 RDN524069:RDT524388 RDN589605:RDT589924 RDN655141:RDT655460 RDN720677:RDT720996 RDN786213:RDT786532 RDN851749:RDT852068 RDN917285:RDT917604 RDN982821:RDT983140 RNJ65317:RNP65636 RNJ130853:RNP131172 RNJ196389:RNP196708 RNJ261925:RNP262244 RNJ327461:RNP327780 RNJ392997:RNP393316 RNJ458533:RNP458852 RNJ524069:RNP524388 RNJ589605:RNP589924 RNJ655141:RNP655460 RNJ720677:RNP720996 RNJ786213:RNP786532 RNJ851749:RNP852068 RNJ917285:RNP917604 RNJ982821:RNP983140 RXF65317:RXL65636 RXF130853:RXL131172 RXF196389:RXL196708 RXF261925:RXL262244 RXF327461:RXL327780 RXF392997:RXL393316 RXF458533:RXL458852 RXF524069:RXL524388 RXF589605:RXL589924 RXF655141:RXL655460 RXF720677:RXL720996 RXF786213:RXL786532 RXF851749:RXL852068 RXF917285:RXL917604 RXF982821:RXL983140 SHB65317:SHH65636 SHB130853:SHH131172 SHB196389:SHH196708 SHB261925:SHH262244 SHB327461:SHH327780 SHB392997:SHH393316 SHB458533:SHH458852 SHB524069:SHH524388 SHB589605:SHH589924 SHB655141:SHH655460 SHB720677:SHH720996 SHB786213:SHH786532 SHB851749:SHH852068 SHB917285:SHH917604 SHB982821:SHH983140 SQX65317:SRD65636 SQX130853:SRD131172 SQX196389:SRD196708 SQX261925:SRD262244 SQX327461:SRD327780 SQX392997:SRD393316 SQX458533:SRD458852 SQX524069:SRD524388 SQX589605:SRD589924 SQX655141:SRD655460 SQX720677:SRD720996 SQX786213:SRD786532 SQX851749:SRD852068 SQX917285:SRD917604 SQX982821:SRD983140 TAT65317:TAZ65636 TAT130853:TAZ131172 TAT196389:TAZ196708 TAT261925:TAZ262244 TAT327461:TAZ327780 TAT392997:TAZ393316 TAT458533:TAZ458852 TAT524069:TAZ524388 TAT589605:TAZ589924 TAT655141:TAZ655460 TAT720677:TAZ720996 TAT786213:TAZ786532 TAT851749:TAZ852068 TAT917285:TAZ917604 TAT982821:TAZ983140 TKP65317:TKV65636 TKP130853:TKV131172 TKP196389:TKV196708 TKP261925:TKV262244 TKP327461:TKV327780 TKP392997:TKV393316 TKP458533:TKV458852 TKP524069:TKV524388 TKP589605:TKV589924 TKP655141:TKV655460 TKP720677:TKV720996 TKP786213:TKV786532 TKP851749:TKV852068 TKP917285:TKV917604 TKP982821:TKV983140 TUL65317:TUR65636 TUL130853:TUR131172 TUL196389:TUR196708 TUL261925:TUR262244 TUL327461:TUR327780 TUL392997:TUR393316 TUL458533:TUR458852 TUL524069:TUR524388 TUL589605:TUR589924 TUL655141:TUR655460 TUL720677:TUR720996 TUL786213:TUR786532 TUL851749:TUR852068 TUL917285:TUR917604 TUL982821:TUR983140 UEH65317:UEN65636 UEH130853:UEN131172 UEH196389:UEN196708 UEH261925:UEN262244 UEH327461:UEN327780 UEH392997:UEN393316 UEH458533:UEN458852 UEH524069:UEN524388 UEH589605:UEN589924 UEH655141:UEN655460 UEH720677:UEN720996 UEH786213:UEN786532 UEH851749:UEN852068 UEH917285:UEN917604 UEH982821:UEN983140 UOD65317:UOJ65636 UOD130853:UOJ131172 UOD196389:UOJ196708 UOD261925:UOJ262244 UOD327461:UOJ327780 UOD392997:UOJ393316 UOD458533:UOJ458852 UOD524069:UOJ524388 UOD589605:UOJ589924 UOD655141:UOJ655460 UOD720677:UOJ720996 UOD786213:UOJ786532 UOD851749:UOJ852068 UOD917285:UOJ917604 UOD982821:UOJ983140 UXZ65317:UYF65636 UXZ130853:UYF131172 UXZ196389:UYF196708 UXZ261925:UYF262244 UXZ327461:UYF327780 UXZ392997:UYF393316 UXZ458533:UYF458852 UXZ524069:UYF524388 UXZ589605:UYF589924 UXZ655141:UYF655460 UXZ720677:UYF720996 UXZ786213:UYF786532 UXZ851749:UYF852068 UXZ917285:UYF917604 UXZ982821:UYF983140 VHV65317:VIB65636 VHV130853:VIB131172 VHV196389:VIB196708 VHV261925:VIB262244 VHV327461:VIB327780 VHV392997:VIB393316 VHV458533:VIB458852 VHV524069:VIB524388 VHV589605:VIB589924 VHV655141:VIB655460 VHV720677:VIB720996 VHV786213:VIB786532 VHV851749:VIB852068 VHV917285:VIB917604 VHV982821:VIB983140 VRR65317:VRX65636 VRR130853:VRX131172 VRR196389:VRX196708 VRR261925:VRX262244 VRR327461:VRX327780 VRR392997:VRX393316 VRR458533:VRX458852 VRR524069:VRX524388 VRR589605:VRX589924 VRR655141:VRX655460 VRR720677:VRX720996 VRR786213:VRX786532 VRR851749:VRX852068 VRR917285:VRX917604 VRR982821:VRX983140 WBN65317:WBT65636 WBN130853:WBT131172 WBN196389:WBT196708 WBN261925:WBT262244 WBN327461:WBT327780 WBN392997:WBT393316 WBN458533:WBT458852 WBN524069:WBT524388 WBN589605:WBT589924 WBN655141:WBT655460 WBN720677:WBT720996 WBN786213:WBT786532 WBN851749:WBT852068 WBN917285:WBT917604 WBN982821:WBT983140 WLJ65317:WLP65636 WLJ130853:WLP131172 WLJ196389:WLP196708 WLJ261925:WLP262244 WLJ327461:WLP327780 WLJ392997:WLP393316 WLJ458533:WLP458852 WLJ524069:WLP524388 WLJ589605:WLP589924 WLJ655141:WLP655460 WLJ720677:WLP720996 WLJ786213:WLP786532 WLJ851749:WLP852068 WLJ917285:WLP917604 WLJ982821:WLP983140 WVF982821:WVL983140 WVF65317:WVL65636 WVF130853:WVL131172 WVF196389:WVL196708 WVF261925:WVL262244 WVF327461:WVL327780 WVF392997:WVL393316 WVF458533:WVL458852 WVF524069:WVL524388 WVF589605:WVL589924 WVF655141:WVL655460 WVF720677:WVL720996 WVF786213:WVL786532 WVF851749:WVL852068 WVF2:WVL117 IT2:IZ117 SP2:SV117 ACL2:ACR117 AMH2:AMN117 AWD2:AWJ117 BFZ2:BGF117 BPV2:BQB117 BZR2:BZX117 CJN2:CJT117 CTJ2:CTP117 DDF2:DDL117 DNB2:DNH117 DWX2:DXD117 EGT2:EGZ117 EQP2:EQV117 FAL2:FAR117 FKH2:FKN117 FUD2:FUJ117 GDZ2:GEF117 GNV2:GOB117 GXR2:GXX117 HHN2:HHT117 HRJ2:HRP117 IBF2:IBL117 ILB2:ILH117 IUX2:IVD117 JET2:JEZ117 JOP2:JOV117 JYL2:JYR117 KIH2:KIN117 KSD2:KSJ117 LBZ2:LCF117 LLV2:LMB117 LVR2:LVX117 MFN2:MFT117 MPJ2:MPP117 MZF2:MZL117 NJB2:NJH117 NSX2:NTD117 OCT2:OCZ117 OMP2:OMV117 OWL2:OWR117 PGH2:PGN117 PQD2:PQJ117 PZZ2:QAF117 QJV2:QKB117 QTR2:QTX117 RDN2:RDT117 RNJ2:RNP117 RXF2:RXL117 SHB2:SHH117 SQX2:SRD117 TAT2:TAZ117 TKP2:TKV117 TUL2:TUR117 UEH2:UEN117 UOD2:UOJ117 UXZ2:UYF117 VHV2:VIB117 VRR2:VRX117 WBN2:WBT117 WLJ2:WLP117 M17:M117 M2:M15 I130853:O131172 I196389:O196708 I261925:O262244 I327461:O327780 I392997:O393316 I458533:O458852 I524069:O524388 I589605:O589924 I655141:O655460 I720677:O720996 I786213:O786532 I851749:O852068 I917285:O917604 I982821:O983140 I65317:O65636 F2:F117 F65317:F65636 F130853:F131172 F196389:F196708 F261925:F262244 F327461:F327780 F392997:F393316 F458533:F458852 F524069:F524388 F589605:F589924 F655141:F655460 F720677:F720996 F786213:F786532 F851749:F852068 F917285:F917604 F982821:F983140 R65317:R65636 R982821:R983140 R917285:R917604 R851749:R852068 R786213:R786532 R720677:R720996 R655141:R655460 R589605:R589924 R524069:R524388 R458533:R458852 R392997:R393316 R327461:R327780 R261925:R262244 R196389:R196708 R130853:R131172 R2:R117 JJ65317:JL65636 T786213:W786532 T720677:W720996 T655141:W655460 T589605:W589924 T524069:W524388 T458533:W458852 T392997:W393316 T327461:W327780 T261925:W262244 T196389:W196708 T130853:W131172 T65317:W65636 T982821:W983140 T917285:W917604 WVV982821:WVX983140 WVV917285:WVX917604 WVV851749:WVX852068 WVV786213:WVX786532 WVV720677:WVX720996 WVV655141:WVX655460 WVV589605:WVX589924 WVV524069:WVX524388 WVV458533:WVX458852 WVV392997:WVX393316 WVV327461:WVX327780 WVV261925:WVX262244 WVV196389:WVX196708 WVV130853:WVX131172 WVV65317:WVX65636 TF2:TH117 WLZ982821:WMB983140 WLZ917285:WMB917604 WLZ851749:WMB852068 WLZ786213:WMB786532 WLZ720677:WMB720996 WLZ655141:WMB655460 WLZ589605:WMB589924 WLZ524069:WMB524388 WLZ458533:WMB458852 WLZ392997:WMB393316 WLZ327461:WMB327780 WLZ261925:WMB262244 WLZ196389:WMB196708 WLZ130853:WMB131172 WLZ65317:WMB65636 WCD982821:WCF983140 WCD917285:WCF917604 WCD851749:WCF852068 WCD786213:WCF786532 WCD720677:WCF720996 WCD655141:WCF655460 WCD589605:WCF589924 WCD524069:WCF524388 WCD458533:WCF458852 WCD392997:WCF393316 WCD327461:WCF327780 WCD261925:WCF262244 WCD196389:WCF196708 WCD130853:WCF131172 WCD65317:WCF65636 VSH982821:VSJ983140 VSH917285:VSJ917604 VSH851749:VSJ852068 VSH786213:VSJ786532 VSH720677:VSJ720996 VSH655141:VSJ655460 VSH589605:VSJ589924 VSH524069:VSJ524388 VSH458533:VSJ458852 VSH392997:VSJ393316 VSH327461:VSJ327780 VSH261925:VSJ262244 VSH196389:VSJ196708 VSH130853:VSJ131172 VSH65317:VSJ65636 VIL982821:VIN983140 VIL917285:VIN917604 VIL851749:VIN852068 VIL786213:VIN786532 VIL720677:VIN720996 VIL655141:VIN655460 VIL589605:VIN589924 VIL524069:VIN524388 VIL458533:VIN458852 VIL392997:VIN393316 VIL327461:VIN327780 VIL261925:VIN262244 VIL196389:VIN196708 VIL130853:VIN131172 VIL65317:VIN65636 UYP982821:UYR983140 UYP917285:UYR917604 UYP851749:UYR852068 UYP786213:UYR786532 UYP720677:UYR720996 UYP655141:UYR655460 UYP589605:UYR589924 UYP524069:UYR524388 UYP458533:UYR458852 UYP392997:UYR393316 UYP327461:UYR327780 UYP261925:UYR262244 UYP196389:UYR196708 UYP130853:UYR131172 UYP65317:UYR65636 UOT982821:UOV983140 UOT917285:UOV917604 UOT851749:UOV852068 UOT786213:UOV786532 UOT720677:UOV720996 UOT655141:UOV655460 UOT589605:UOV589924 UOT524069:UOV524388 UOT458533:UOV458852 UOT392997:UOV393316 UOT327461:UOV327780 UOT261925:UOV262244 UOT196389:UOV196708 UOT130853:UOV131172 UOT65317:UOV65636 UEX982821:UEZ983140 UEX917285:UEZ917604 UEX851749:UEZ852068 UEX786213:UEZ786532 UEX720677:UEZ720996 UEX655141:UEZ655460 UEX589605:UEZ589924 UEX524069:UEZ524388 UEX458533:UEZ458852 UEX392997:UEZ393316 UEX327461:UEZ327780 UEX261925:UEZ262244 UEX196389:UEZ196708 UEX130853:UEZ131172 UEX65317:UEZ65636 TVB982821:TVD983140 TVB917285:TVD917604 TVB851749:TVD852068 TVB786213:TVD786532 TVB720677:TVD720996 TVB655141:TVD655460 TVB589605:TVD589924 TVB524069:TVD524388 TVB458533:TVD458852 TVB392997:TVD393316 TVB327461:TVD327780 TVB261925:TVD262244 TVB196389:TVD196708 TVB130853:TVD131172 TVB65317:TVD65636 TLF982821:TLH983140 TLF917285:TLH917604 TLF851749:TLH852068 TLF786213:TLH786532 TLF720677:TLH720996 TLF655141:TLH655460 TLF589605:TLH589924 TLF524069:TLH524388 TLF458533:TLH458852 TLF392997:TLH393316 TLF327461:TLH327780 TLF261925:TLH262244 TLF196389:TLH196708 TLF130853:TLH131172 TLF65317:TLH65636 TBJ982821:TBL983140 TBJ917285:TBL917604 TBJ851749:TBL852068 TBJ786213:TBL786532 TBJ720677:TBL720996 TBJ655141:TBL655460 TBJ589605:TBL589924 TBJ524069:TBL524388 TBJ458533:TBL458852 TBJ392997:TBL393316 TBJ327461:TBL327780 TBJ261925:TBL262244 TBJ196389:TBL196708 TBJ130853:TBL131172 TBJ65317:TBL65636 SRN982821:SRP983140 SRN917285:SRP917604 SRN851749:SRP852068 SRN786213:SRP786532 SRN720677:SRP720996 SRN655141:SRP655460 SRN589605:SRP589924 SRN524069:SRP524388 SRN458533:SRP458852 SRN392997:SRP393316 SRN327461:SRP327780 SRN261925:SRP262244 SRN196389:SRP196708 SRN130853:SRP131172 SRN65317:SRP65636 SHR982821:SHT983140 SHR917285:SHT917604 SHR851749:SHT852068 SHR786213:SHT786532 SHR720677:SHT720996 SHR655141:SHT655460 SHR589605:SHT589924 SHR524069:SHT524388 SHR458533:SHT458852 SHR392997:SHT393316 SHR327461:SHT327780 SHR261925:SHT262244 SHR196389:SHT196708 SHR130853:SHT131172 SHR65317:SHT65636 RXV982821:RXX983140 RXV917285:RXX917604 RXV851749:RXX852068 RXV786213:RXX786532 RXV720677:RXX720996 RXV655141:RXX655460 RXV589605:RXX589924 RXV524069:RXX524388 RXV458533:RXX458852 RXV392997:RXX393316 RXV327461:RXX327780 RXV261925:RXX262244 RXV196389:RXX196708 RXV130853:RXX131172 RXV65317:RXX65636 RNZ982821:ROB983140 RNZ917285:ROB917604 RNZ851749:ROB852068 RNZ786213:ROB786532 RNZ720677:ROB720996 RNZ655141:ROB655460 RNZ589605:ROB589924 RNZ524069:ROB524388 RNZ458533:ROB458852 RNZ392997:ROB393316 RNZ327461:ROB327780 RNZ261925:ROB262244 RNZ196389:ROB196708 RNZ130853:ROB131172 RNZ65317:ROB65636 RED982821:REF983140 RED917285:REF917604 RED851749:REF852068 RED786213:REF786532 RED720677:REF720996 RED655141:REF655460 RED589605:REF589924 RED524069:REF524388 RED458533:REF458852 RED392997:REF393316 RED327461:REF327780 RED261925:REF262244 RED196389:REF196708 RED130853:REF131172 RED65317:REF65636 QUH982821:QUJ983140 QUH917285:QUJ917604 QUH851749:QUJ852068 QUH786213:QUJ786532 QUH720677:QUJ720996 QUH655141:QUJ655460 QUH589605:QUJ589924 QUH524069:QUJ524388 QUH458533:QUJ458852 QUH392997:QUJ393316 QUH327461:QUJ327780 QUH261925:QUJ262244 QUH196389:QUJ196708 QUH130853:QUJ131172 QUH65317:QUJ65636 QKL982821:QKN983140 QKL917285:QKN917604 QKL851749:QKN852068 QKL786213:QKN786532 QKL720677:QKN720996 QKL655141:QKN655460 QKL589605:QKN589924 QKL524069:QKN524388 QKL458533:QKN458852 QKL392997:QKN393316 QKL327461:QKN327780 QKL261925:QKN262244 QKL196389:QKN196708 QKL130853:QKN131172 QKL65317:QKN65636 QAP982821:QAR983140 QAP917285:QAR917604 QAP851749:QAR852068 QAP786213:QAR786532 QAP720677:QAR720996 QAP655141:QAR655460 QAP589605:QAR589924 QAP524069:QAR524388 QAP458533:QAR458852 QAP392997:QAR393316 QAP327461:QAR327780 QAP261925:QAR262244 QAP196389:QAR196708 QAP130853:QAR131172 QAP65317:QAR65636 PQT982821:PQV983140 PQT917285:PQV917604 PQT851749:PQV852068 PQT786213:PQV786532 PQT720677:PQV720996 PQT655141:PQV655460 PQT589605:PQV589924 PQT524069:PQV524388 PQT458533:PQV458852 PQT392997:PQV393316 PQT327461:PQV327780 PQT261925:PQV262244 PQT196389:PQV196708 PQT130853:PQV131172 PQT65317:PQV65636 PGX982821:PGZ983140 PGX917285:PGZ917604 PGX851749:PGZ852068 PGX786213:PGZ786532 PGX720677:PGZ720996 PGX655141:PGZ655460 PGX589605:PGZ589924 PGX524069:PGZ524388 PGX458533:PGZ458852 PGX392997:PGZ393316 PGX327461:PGZ327780 PGX261925:PGZ262244 PGX196389:PGZ196708 PGX130853:PGZ131172 PGX65317:PGZ65636 OXB982821:OXD983140 OXB917285:OXD917604 OXB851749:OXD852068 OXB786213:OXD786532 OXB720677:OXD720996 OXB655141:OXD655460 OXB589605:OXD589924 OXB524069:OXD524388 OXB458533:OXD458852 OXB392997:OXD393316 OXB327461:OXD327780 OXB261925:OXD262244 OXB196389:OXD196708 OXB130853:OXD131172 OXB65317:OXD65636 ONF982821:ONH983140 ONF917285:ONH917604 ONF851749:ONH852068 ONF786213:ONH786532 ONF720677:ONH720996 ONF655141:ONH655460 ONF589605:ONH589924 ONF524069:ONH524388 ONF458533:ONH458852 ONF392997:ONH393316 ONF327461:ONH327780 ONF261925:ONH262244 ONF196389:ONH196708 ONF130853:ONH131172 ONF65317:ONH65636 ODJ982821:ODL983140 ODJ917285:ODL917604 ODJ851749:ODL852068 ODJ786213:ODL786532 ODJ720677:ODL720996 ODJ655141:ODL655460 ODJ589605:ODL589924 ODJ524069:ODL524388 ODJ458533:ODL458852 ODJ392997:ODL393316 ODJ327461:ODL327780 ODJ261925:ODL262244 ODJ196389:ODL196708 ODJ130853:ODL131172 ODJ65317:ODL65636 NTN982821:NTP983140 NTN917285:NTP917604 NTN851749:NTP852068 NTN786213:NTP786532 NTN720677:NTP720996 NTN655141:NTP655460 NTN589605:NTP589924 NTN524069:NTP524388 NTN458533:NTP458852 NTN392997:NTP393316 NTN327461:NTP327780 NTN261925:NTP262244 NTN196389:NTP196708 NTN130853:NTP131172 NTN65317:NTP65636 NJR982821:NJT983140 NJR917285:NJT917604 NJR851749:NJT852068 NJR786213:NJT786532 NJR720677:NJT720996 NJR655141:NJT655460 NJR589605:NJT589924 NJR524069:NJT524388 NJR458533:NJT458852 NJR392997:NJT393316 NJR327461:NJT327780 NJR261925:NJT262244 NJR196389:NJT196708 NJR130853:NJT131172 NJR65317:NJT65636 MZV982821:MZX983140 MZV917285:MZX917604 MZV851749:MZX852068 MZV786213:MZX786532 MZV720677:MZX720996 MZV655141:MZX655460 MZV589605:MZX589924 MZV524069:MZX524388 MZV458533:MZX458852 MZV392997:MZX393316 MZV327461:MZX327780 MZV261925:MZX262244 MZV196389:MZX196708 MZV130853:MZX131172 MZV65317:MZX65636 MPZ982821:MQB983140 MPZ917285:MQB917604 MPZ851749:MQB852068 MPZ786213:MQB786532 MPZ720677:MQB720996 MPZ655141:MQB655460 MPZ589605:MQB589924 MPZ524069:MQB524388 MPZ458533:MQB458852 MPZ392997:MQB393316 MPZ327461:MQB327780 MPZ261925:MQB262244 MPZ196389:MQB196708 MPZ130853:MQB131172 MPZ65317:MQB65636 MGD982821:MGF983140 MGD917285:MGF917604 MGD851749:MGF852068 MGD786213:MGF786532 MGD720677:MGF720996 MGD655141:MGF655460 MGD589605:MGF589924 MGD524069:MGF524388 MGD458533:MGF458852 MGD392997:MGF393316 MGD327461:MGF327780 MGD261925:MGF262244 MGD196389:MGF196708 MGD130853:MGF131172 MGD65317:MGF65636 LWH982821:LWJ983140 LWH917285:LWJ917604 LWH851749:LWJ852068 LWH786213:LWJ786532 LWH720677:LWJ720996 LWH655141:LWJ655460 LWH589605:LWJ589924 LWH524069:LWJ524388 LWH458533:LWJ458852 LWH392997:LWJ393316 LWH327461:LWJ327780 LWH261925:LWJ262244 LWH196389:LWJ196708 LWH130853:LWJ131172 LWH65317:LWJ65636 LML982821:LMN983140 LML917285:LMN917604 LML851749:LMN852068 LML786213:LMN786532 LML720677:LMN720996 LML655141:LMN655460 LML589605:LMN589924 LML524069:LMN524388 LML458533:LMN458852 LML392997:LMN393316 LML327461:LMN327780 LML261925:LMN262244 LML196389:LMN196708 LML130853:LMN131172 LML65317:LMN65636 LCP982821:LCR983140 LCP917285:LCR917604 LCP851749:LCR852068 LCP786213:LCR786532 LCP720677:LCR720996 LCP655141:LCR655460 LCP589605:LCR589924 LCP524069:LCR524388 LCP458533:LCR458852 LCP392997:LCR393316 LCP327461:LCR327780 LCP261925:LCR262244 LCP196389:LCR196708 LCP130853:LCR131172 LCP65317:LCR65636 KST982821:KSV983140 KST917285:KSV917604 KST851749:KSV852068 KST786213:KSV786532 KST720677:KSV720996 KST655141:KSV655460 KST589605:KSV589924 KST524069:KSV524388 KST458533:KSV458852 KST392997:KSV393316 KST327461:KSV327780 KST261925:KSV262244 KST196389:KSV196708 KST130853:KSV131172 KST65317:KSV65636 KIX982821:KIZ983140 KIX917285:KIZ917604 KIX851749:KIZ852068 KIX786213:KIZ786532 KIX720677:KIZ720996 KIX655141:KIZ655460 KIX589605:KIZ589924 KIX524069:KIZ524388 KIX458533:KIZ458852 KIX392997:KIZ393316 KIX327461:KIZ327780 KIX261925:KIZ262244 KIX196389:KIZ196708 KIX130853:KIZ131172 KIX65317:KIZ65636 JZB982821:JZD983140 JZB917285:JZD917604 JZB851749:JZD852068 JZB786213:JZD786532 JZB720677:JZD720996 JZB655141:JZD655460 JZB589605:JZD589924 JZB524069:JZD524388 JZB458533:JZD458852 JZB392997:JZD393316 JZB327461:JZD327780 JZB261925:JZD262244 JZB196389:JZD196708 JZB130853:JZD131172 JZB65317:JZD65636 JPF982821:JPH983140 JPF917285:JPH917604 JPF851749:JPH852068 JPF786213:JPH786532 JPF720677:JPH720996 JPF655141:JPH655460 JPF589605:JPH589924 JPF524069:JPH524388 JPF458533:JPH458852 JPF392997:JPH393316 JPF327461:JPH327780 JPF261925:JPH262244 JPF196389:JPH196708 JPF130853:JPH131172 JPF65317:JPH65636 JFJ982821:JFL983140 JFJ917285:JFL917604 JFJ851749:JFL852068 JFJ786213:JFL786532 JFJ720677:JFL720996 JFJ655141:JFL655460 JFJ589605:JFL589924 JFJ524069:JFL524388 JFJ458533:JFL458852 JFJ392997:JFL393316 JFJ327461:JFL327780 JFJ261925:JFL262244 JFJ196389:JFL196708 JFJ130853:JFL131172 JFJ65317:JFL65636 IVN982821:IVP983140 IVN917285:IVP917604 IVN851749:IVP852068 IVN786213:IVP786532 IVN720677:IVP720996 IVN655141:IVP655460 IVN589605:IVP589924 IVN524069:IVP524388 IVN458533:IVP458852 IVN392997:IVP393316 IVN327461:IVP327780 IVN261925:IVP262244 IVN196389:IVP196708 IVN130853:IVP131172 IVN65317:IVP65636 ILR982821:ILT983140 ILR917285:ILT917604 ILR851749:ILT852068 ILR786213:ILT786532 ILR720677:ILT720996 ILR655141:ILT655460 ILR589605:ILT589924 ILR524069:ILT524388 ILR458533:ILT458852 ILR392997:ILT393316 ILR327461:ILT327780 ILR261925:ILT262244 ILR196389:ILT196708 ILR130853:ILT131172 ILR65317:ILT65636 IBV982821:IBX983140 IBV917285:IBX917604 IBV851749:IBX852068 IBV786213:IBX786532 IBV720677:IBX720996 IBV655141:IBX655460 IBV589605:IBX589924 IBV524069:IBX524388 IBV458533:IBX458852 IBV392997:IBX393316 IBV327461:IBX327780 IBV261925:IBX262244 IBV196389:IBX196708 IBV130853:IBX131172 IBV65317:IBX65636 HRZ982821:HSB983140 HRZ917285:HSB917604 HRZ851749:HSB852068 HRZ786213:HSB786532 HRZ720677:HSB720996 HRZ655141:HSB655460 HRZ589605:HSB589924 HRZ524069:HSB524388 HRZ458533:HSB458852 HRZ392997:HSB393316 HRZ327461:HSB327780 HRZ261925:HSB262244 HRZ196389:HSB196708 HRZ130853:HSB131172 HRZ65317:HSB65636 HID982821:HIF983140 HID917285:HIF917604 HID851749:HIF852068 HID786213:HIF786532 HID720677:HIF720996 HID655141:HIF655460 HID589605:HIF589924 HID524069:HIF524388 HID458533:HIF458852 HID392997:HIF393316 HID327461:HIF327780 HID261925:HIF262244 HID196389:HIF196708 HID130853:HIF131172 HID65317:HIF65636 GYH982821:GYJ983140 GYH917285:GYJ917604 GYH851749:GYJ852068 GYH786213:GYJ786532 GYH720677:GYJ720996 GYH655141:GYJ655460 GYH589605:GYJ589924 GYH524069:GYJ524388 GYH458533:GYJ458852 GYH392997:GYJ393316 GYH327461:GYJ327780 GYH261925:GYJ262244 GYH196389:GYJ196708 GYH130853:GYJ131172 GYH65317:GYJ65636 GOL982821:GON983140 GOL917285:GON917604 GOL851749:GON852068 GOL786213:GON786532 GOL720677:GON720996 GOL655141:GON655460 GOL589605:GON589924 GOL524069:GON524388 GOL458533:GON458852 GOL392997:GON393316 GOL327461:GON327780 GOL261925:GON262244 GOL196389:GON196708 GOL130853:GON131172 GOL65317:GON65636 GEP982821:GER983140 GEP917285:GER917604 GEP851749:GER852068 GEP786213:GER786532 GEP720677:GER720996 GEP655141:GER655460 GEP589605:GER589924 GEP524069:GER524388 GEP458533:GER458852 GEP392997:GER393316 GEP327461:GER327780 GEP261925:GER262244 GEP196389:GER196708 GEP130853:GER131172 GEP65317:GER65636 FUT982821:FUV983140 FUT917285:FUV917604 FUT851749:FUV852068 FUT786213:FUV786532 FUT720677:FUV720996 FUT655141:FUV655460 FUT589605:FUV589924 FUT524069:FUV524388 FUT458533:FUV458852 FUT392997:FUV393316 FUT327461:FUV327780 FUT261925:FUV262244 FUT196389:FUV196708 FUT130853:FUV131172 FUT65317:FUV65636 FKX982821:FKZ983140 FKX917285:FKZ917604 FKX851749:FKZ852068 FKX786213:FKZ786532 FKX720677:FKZ720996 FKX655141:FKZ655460 FKX589605:FKZ589924 FKX524069:FKZ524388 FKX458533:FKZ458852 FKX392997:FKZ393316 FKX327461:FKZ327780 FKX261925:FKZ262244 FKX196389:FKZ196708 FKX130853:FKZ131172 FKX65317:FKZ65636 FBB982821:FBD983140 FBB917285:FBD917604 FBB851749:FBD852068 FBB786213:FBD786532 FBB720677:FBD720996 FBB655141:FBD655460 FBB589605:FBD589924 FBB524069:FBD524388 FBB458533:FBD458852 FBB392997:FBD393316 FBB327461:FBD327780 FBB261925:FBD262244 FBB196389:FBD196708 FBB130853:FBD131172 FBB65317:FBD65636 ERF982821:ERH983140 ERF917285:ERH917604 ERF851749:ERH852068 ERF786213:ERH786532 ERF720677:ERH720996 ERF655141:ERH655460 ERF589605:ERH589924 ERF524069:ERH524388 ERF458533:ERH458852 ERF392997:ERH393316 ERF327461:ERH327780 ERF261925:ERH262244 ERF196389:ERH196708 ERF130853:ERH131172 ERF65317:ERH65636 EHJ982821:EHL983140 EHJ917285:EHL917604 EHJ851749:EHL852068 EHJ786213:EHL786532 EHJ720677:EHL720996 EHJ655141:EHL655460 EHJ589605:EHL589924 EHJ524069:EHL524388 EHJ458533:EHL458852 EHJ392997:EHL393316 EHJ327461:EHL327780 EHJ261925:EHL262244 EHJ196389:EHL196708 EHJ130853:EHL131172 EHJ65317:EHL65636 DXN982821:DXP983140 DXN917285:DXP917604 DXN851749:DXP852068 DXN786213:DXP786532 DXN720677:DXP720996 DXN655141:DXP655460 DXN589605:DXP589924 DXN524069:DXP524388 DXN458533:DXP458852 DXN392997:DXP393316 DXN327461:DXP327780 DXN261925:DXP262244 DXN196389:DXP196708 DXN130853:DXP131172 DXN65317:DXP65636 DNR982821:DNT983140 DNR917285:DNT917604 DNR851749:DNT852068 DNR786213:DNT786532 DNR720677:DNT720996 DNR655141:DNT655460 DNR589605:DNT589924 DNR524069:DNT524388 DNR458533:DNT458852 DNR392997:DNT393316 DNR327461:DNT327780 DNR261925:DNT262244 DNR196389:DNT196708 DNR130853:DNT131172 DNR65317:DNT65636 DDV982821:DDX983140 DDV917285:DDX917604 DDV851749:DDX852068 DDV786213:DDX786532 DDV720677:DDX720996 DDV655141:DDX655460 DDV589605:DDX589924 DDV524069:DDX524388 DDV458533:DDX458852 DDV392997:DDX393316 DDV327461:DDX327780 DDV261925:DDX262244 DDV196389:DDX196708 DDV130853:DDX131172 DDV65317:DDX65636 CTZ982821:CUB983140 CTZ917285:CUB917604 CTZ851749:CUB852068 CTZ786213:CUB786532 CTZ720677:CUB720996 CTZ655141:CUB655460 CTZ589605:CUB589924 CTZ524069:CUB524388 CTZ458533:CUB458852 CTZ392997:CUB393316 CTZ327461:CUB327780 CTZ261925:CUB262244 CTZ196389:CUB196708 CTZ130853:CUB131172 CTZ65317:CUB65636 CKD982821:CKF983140 CKD917285:CKF917604 CKD851749:CKF852068 CKD786213:CKF786532 CKD720677:CKF720996 CKD655141:CKF655460 CKD589605:CKF589924 CKD524069:CKF524388 CKD458533:CKF458852 CKD392997:CKF393316 CKD327461:CKF327780 CKD261925:CKF262244 CKD196389:CKF196708 CKD130853:CKF131172 CKD65317:CKF65636 CAH982821:CAJ983140 CAH917285:CAJ917604 CAH851749:CAJ852068 CAH786213:CAJ786532 CAH720677:CAJ720996 CAH655141:CAJ655460 CAH589605:CAJ589924 CAH524069:CAJ524388 CAH458533:CAJ458852 CAH392997:CAJ393316 CAH327461:CAJ327780 CAH261925:CAJ262244 CAH196389:CAJ196708 CAH130853:CAJ131172 CAH65317:CAJ65636 BQL982821:BQN983140 BQL917285:BQN917604 BQL851749:BQN852068 BQL786213:BQN786532 BQL720677:BQN720996 BQL655141:BQN655460 BQL589605:BQN589924 BQL524069:BQN524388 BQL458533:BQN458852 BQL392997:BQN393316 BQL327461:BQN327780 BQL261925:BQN262244 BQL196389:BQN196708 BQL130853:BQN131172 BQL65317:BQN65636 BGP982821:BGR983140 BGP917285:BGR917604 BGP851749:BGR852068 BGP786213:BGR786532 BGP720677:BGR720996 BGP655141:BGR655460 BGP589605:BGR589924 BGP524069:BGR524388 BGP458533:BGR458852 BGP392997:BGR393316 BGP327461:BGR327780 BGP261925:BGR262244 BGP196389:BGR196708 BGP130853:BGR131172 BGP65317:BGR65636 AWT982821:AWV983140 AWT917285:AWV917604 AWT851749:AWV852068 AWT786213:AWV786532 AWT720677:AWV720996 AWT655141:AWV655460 AWT589605:AWV589924 AWT524069:AWV524388 AWT458533:AWV458852 AWT392997:AWV393316 AWT327461:AWV327780 AWT261925:AWV262244 AWT196389:AWV196708 AWT130853:AWV131172 AWT65317:AWV65636 AMX982821:AMZ983140 AMX917285:AMZ917604 AMX851749:AMZ852068 AMX786213:AMZ786532 AMX720677:AMZ720996 AMX655141:AMZ655460 AMX589605:AMZ589924 AMX524069:AMZ524388 AMX458533:AMZ458852 AMX392997:AMZ393316 AMX327461:AMZ327780 AMX261925:AMZ262244 AMX196389:AMZ196708 AMX130853:AMZ131172 AMX65317:AMZ65636 ADB982821:ADD983140 ADB917285:ADD917604 ADB851749:ADD852068 ADB786213:ADD786532 ADB720677:ADD720996 ADB655141:ADD655460 ADB589605:ADD589924 ADB524069:ADD524388 ADB458533:ADD458852 ADB392997:ADD393316 ADB327461:ADD327780 ADB261925:ADD262244 ADB196389:ADD196708 ADB130853:ADD131172 ADB65317:ADD65636 TF982821:TH983140 TF917285:TH917604 TF851749:TH852068 TF786213:TH786532 TF720677:TH720996 TF655141:TH655460 TF589605:TH589924 TF524069:TH524388 TF458533:TH458852 TF392997:TH393316 TF327461:TH327780 TF261925:TH262244 TF196389:TH196708 TF130853:TH131172 TF65317:TH65636 JJ982821:JL983140 JJ917285:JL917604 JJ851749:JL852068 JJ786213:JL786532 JJ720677:JL720996 JJ655141:JL655460 JJ589605:JL589924 JJ524069:JL524388 JJ458533:JL458852 JJ392997:JL393316 JJ327461:JL327780 JJ261925:JL262244 JJ196389:JL196708 JJ130853:JL131172 JJ2:JL117 WVV2:WVX117 WLZ2:WMB117 WCD2:WCF117 VSH2:VSJ117 VIL2:VIN117 UYP2:UYR117 UOT2:UOV117 UEX2:UEZ117 TVB2:TVD117 TLF2:TLH117 TBJ2:TBL117 SRN2:SRP117 SHR2:SHT117 RXV2:RXX117 RNZ2:ROB117 RED2:REF117 QUH2:QUJ117 QKL2:QKN117 QAP2:QAR117 PQT2:PQV117 PGX2:PGZ117 OXB2:OXD117 ONF2:ONH117 ODJ2:ODL117 NTN2:NTP117 NJR2:NJT117 MZV2:MZX117 MPZ2:MQB117 MGD2:MGF117 LWH2:LWJ117 LML2:LMN117 LCP2:LCR117 KST2:KSV117 KIX2:KIZ117 JZB2:JZD117 JPF2:JPH117 JFJ2:JFL117 IVN2:IVP117 ILR2:ILT117 IBV2:IBX117 HRZ2:HSB117 HID2:HIF117 GYH2:GYJ117 GOL2:GON117 GEP2:GER117 FUT2:FUV117 FKX2:FKZ117 FBB2:FBD117 ERF2:ERH117 EHJ2:EHL117 DXN2:DXP117 DNR2:DNT117 DDV2:DDX117 CTZ2:CUB117 CKD2:CKF117 CAH2:CAJ117 BQL2:BQN117 BGP2:BGR117 AWT2:AWV117 AMX2:AMZ117 ADB2:ADD117 T851749:W852068 WVT917285:WVT917604 WVT851749:WVT852068 WVT786213:WVT786532 WVT720677:WVT720996 WVT655141:WVT655460 WVT589605:WVT589924 WVT524069:WVT524388 WVT458533:WVT458852 WVT392997:WVT393316 WVT327461:WVT327780 WVT261925:WVT262244 WVT196389:WVT196708 WVT130853:WVT131172 WVT65317:WVT65636 WVT982821:WVT983140 WLX982821:WLX983140 WLX917285:WLX917604 WLX851749:WLX852068 WLX786213:WLX786532 WLX720677:WLX720996 WLX655141:WLX655460 WLX589605:WLX589924 WLX524069:WLX524388 WLX458533:WLX458852 WLX392997:WLX393316 WLX327461:WLX327780 WLX261925:WLX262244 WLX196389:WLX196708 WLX130853:WLX131172 WLX65317:WLX65636 WCB982821:WCB983140 WCB917285:WCB917604 WCB851749:WCB852068 WCB786213:WCB786532 WCB720677:WCB720996 WCB655141:WCB655460 WCB589605:WCB589924 WCB524069:WCB524388 WCB458533:WCB458852 WCB392997:WCB393316 WCB327461:WCB327780 WCB261925:WCB262244 WCB196389:WCB196708 WCB130853:WCB131172 WCB65317:WCB65636 VSF982821:VSF983140 VSF917285:VSF917604 VSF851749:VSF852068 VSF786213:VSF786532 VSF720677:VSF720996 VSF655141:VSF655460 VSF589605:VSF589924 VSF524069:VSF524388 VSF458533:VSF458852 VSF392997:VSF393316 VSF327461:VSF327780 VSF261925:VSF262244 VSF196389:VSF196708 VSF130853:VSF131172 VSF65317:VSF65636 VIJ982821:VIJ983140 VIJ917285:VIJ917604 VIJ851749:VIJ852068 VIJ786213:VIJ786532 VIJ720677:VIJ720996 VIJ655141:VIJ655460 VIJ589605:VIJ589924 VIJ524069:VIJ524388 VIJ458533:VIJ458852 VIJ392997:VIJ393316 VIJ327461:VIJ327780 VIJ261925:VIJ262244 VIJ196389:VIJ196708 VIJ130853:VIJ131172 VIJ65317:VIJ65636 UYN982821:UYN983140 UYN917285:UYN917604 UYN851749:UYN852068 UYN786213:UYN786532 UYN720677:UYN720996 UYN655141:UYN655460 UYN589605:UYN589924 UYN524069:UYN524388 UYN458533:UYN458852 UYN392997:UYN393316 UYN327461:UYN327780 UYN261925:UYN262244 UYN196389:UYN196708 UYN130853:UYN131172 UYN65317:UYN65636 UOR982821:UOR983140 UOR917285:UOR917604 UOR851749:UOR852068 UOR786213:UOR786532 UOR720677:UOR720996 UOR655141:UOR655460 UOR589605:UOR589924 UOR524069:UOR524388 UOR458533:UOR458852 UOR392997:UOR393316 UOR327461:UOR327780 UOR261925:UOR262244 UOR196389:UOR196708 UOR130853:UOR131172 UOR65317:UOR65636 UEV982821:UEV983140 UEV917285:UEV917604 UEV851749:UEV852068 UEV786213:UEV786532 UEV720677:UEV720996 UEV655141:UEV655460 UEV589605:UEV589924 UEV524069:UEV524388 UEV458533:UEV458852 UEV392997:UEV393316 UEV327461:UEV327780 UEV261925:UEV262244 UEV196389:UEV196708 UEV130853:UEV131172 UEV65317:UEV65636 TUZ982821:TUZ983140 TUZ917285:TUZ917604 TUZ851749:TUZ852068 TUZ786213:TUZ786532 TUZ720677:TUZ720996 TUZ655141:TUZ655460 TUZ589605:TUZ589924 TUZ524069:TUZ524388 TUZ458533:TUZ458852 TUZ392997:TUZ393316 TUZ327461:TUZ327780 TUZ261925:TUZ262244 TUZ196389:TUZ196708 TUZ130853:TUZ131172 TUZ65317:TUZ65636 TLD982821:TLD983140 TLD917285:TLD917604 TLD851749:TLD852068 TLD786213:TLD786532 TLD720677:TLD720996 TLD655141:TLD655460 TLD589605:TLD589924 TLD524069:TLD524388 TLD458533:TLD458852 TLD392997:TLD393316 TLD327461:TLD327780 TLD261925:TLD262244 TLD196389:TLD196708 TLD130853:TLD131172 TLD65317:TLD65636 TBH982821:TBH983140 TBH917285:TBH917604 TBH851749:TBH852068 TBH786213:TBH786532 TBH720677:TBH720996 TBH655141:TBH655460 TBH589605:TBH589924 TBH524069:TBH524388 TBH458533:TBH458852 TBH392997:TBH393316 TBH327461:TBH327780 TBH261925:TBH262244 TBH196389:TBH196708 TBH130853:TBH131172 TBH65317:TBH65636 SRL982821:SRL983140 SRL917285:SRL917604 SRL851749:SRL852068 SRL786213:SRL786532 SRL720677:SRL720996 SRL655141:SRL655460 SRL589605:SRL589924 SRL524069:SRL524388 SRL458533:SRL458852 SRL392997:SRL393316 SRL327461:SRL327780 SRL261925:SRL262244 SRL196389:SRL196708 SRL130853:SRL131172 SRL65317:SRL65636 SHP982821:SHP983140 SHP917285:SHP917604 SHP851749:SHP852068 SHP786213:SHP786532 SHP720677:SHP720996 SHP655141:SHP655460 SHP589605:SHP589924 SHP524069:SHP524388 SHP458533:SHP458852 SHP392997:SHP393316 SHP327461:SHP327780 SHP261925:SHP262244 SHP196389:SHP196708 SHP130853:SHP131172 SHP65317:SHP65636 RXT982821:RXT983140 RXT917285:RXT917604 RXT851749:RXT852068 RXT786213:RXT786532 RXT720677:RXT720996 RXT655141:RXT655460 RXT589605:RXT589924 RXT524069:RXT524388 RXT458533:RXT458852 RXT392997:RXT393316 RXT327461:RXT327780 RXT261925:RXT262244 RXT196389:RXT196708 RXT130853:RXT131172 RXT65317:RXT65636 RNX982821:RNX983140 RNX917285:RNX917604 RNX851749:RNX852068 RNX786213:RNX786532 RNX720677:RNX720996 RNX655141:RNX655460 RNX589605:RNX589924 RNX524069:RNX524388 RNX458533:RNX458852 RNX392997:RNX393316 RNX327461:RNX327780 RNX261925:RNX262244 RNX196389:RNX196708 RNX130853:RNX131172 RNX65317:RNX65636 REB982821:REB983140 REB917285:REB917604 REB851749:REB852068 REB786213:REB786532 REB720677:REB720996 REB655141:REB655460 REB589605:REB589924 REB524069:REB524388 REB458533:REB458852 REB392997:REB393316 REB327461:REB327780 REB261925:REB262244 REB196389:REB196708 REB130853:REB131172 REB65317:REB65636 QUF982821:QUF983140 QUF917285:QUF917604 QUF851749:QUF852068 QUF786213:QUF786532 QUF720677:QUF720996 QUF655141:QUF655460 QUF589605:QUF589924 QUF524069:QUF524388 QUF458533:QUF458852 QUF392997:QUF393316 QUF327461:QUF327780 QUF261925:QUF262244 QUF196389:QUF196708 QUF130853:QUF131172 QUF65317:QUF65636 QKJ982821:QKJ983140 QKJ917285:QKJ917604 QKJ851749:QKJ852068 QKJ786213:QKJ786532 QKJ720677:QKJ720996 QKJ655141:QKJ655460 QKJ589605:QKJ589924 QKJ524069:QKJ524388 QKJ458533:QKJ458852 QKJ392997:QKJ393316 QKJ327461:QKJ327780 QKJ261925:QKJ262244 QKJ196389:QKJ196708 QKJ130853:QKJ131172 QKJ65317:QKJ65636 QAN982821:QAN983140 QAN917285:QAN917604 QAN851749:QAN852068 QAN786213:QAN786532 QAN720677:QAN720996 QAN655141:QAN655460 QAN589605:QAN589924 QAN524069:QAN524388 QAN458533:QAN458852 QAN392997:QAN393316 QAN327461:QAN327780 QAN261925:QAN262244 QAN196389:QAN196708 QAN130853:QAN131172 QAN65317:QAN65636 PQR982821:PQR983140 PQR917285:PQR917604 PQR851749:PQR852068 PQR786213:PQR786532 PQR720677:PQR720996 PQR655141:PQR655460 PQR589605:PQR589924 PQR524069:PQR524388 PQR458533:PQR458852 PQR392997:PQR393316 PQR327461:PQR327780 PQR261925:PQR262244 PQR196389:PQR196708 PQR130853:PQR131172 PQR65317:PQR65636 PGV982821:PGV983140 PGV917285:PGV917604 PGV851749:PGV852068 PGV786213:PGV786532 PGV720677:PGV720996 PGV655141:PGV655460 PGV589605:PGV589924 PGV524069:PGV524388 PGV458533:PGV458852 PGV392997:PGV393316 PGV327461:PGV327780 PGV261925:PGV262244 PGV196389:PGV196708 PGV130853:PGV131172 PGV65317:PGV65636 OWZ982821:OWZ983140 OWZ917285:OWZ917604 OWZ851749:OWZ852068 OWZ786213:OWZ786532 OWZ720677:OWZ720996 OWZ655141:OWZ655460 OWZ589605:OWZ589924 OWZ524069:OWZ524388 OWZ458533:OWZ458852 OWZ392997:OWZ393316 OWZ327461:OWZ327780 OWZ261925:OWZ262244 OWZ196389:OWZ196708 OWZ130853:OWZ131172 OWZ65317:OWZ65636 OND982821:OND983140 OND917285:OND917604 OND851749:OND852068 OND786213:OND786532 OND720677:OND720996 OND655141:OND655460 OND589605:OND589924 OND524069:OND524388 OND458533:OND458852 OND392997:OND393316 OND327461:OND327780 OND261925:OND262244 OND196389:OND196708 OND130853:OND131172 OND65317:OND65636 ODH982821:ODH983140 ODH917285:ODH917604 ODH851749:ODH852068 ODH786213:ODH786532 ODH720677:ODH720996 ODH655141:ODH655460 ODH589605:ODH589924 ODH524069:ODH524388 ODH458533:ODH458852 ODH392997:ODH393316 ODH327461:ODH327780 ODH261925:ODH262244 ODH196389:ODH196708 ODH130853:ODH131172 ODH65317:ODH65636 NTL982821:NTL983140 NTL917285:NTL917604 NTL851749:NTL852068 NTL786213:NTL786532 NTL720677:NTL720996 NTL655141:NTL655460 NTL589605:NTL589924 NTL524069:NTL524388 NTL458533:NTL458852 NTL392997:NTL393316 NTL327461:NTL327780 NTL261925:NTL262244 NTL196389:NTL196708 NTL130853:NTL131172 NTL65317:NTL65636 NJP982821:NJP983140 NJP917285:NJP917604 NJP851749:NJP852068 NJP786213:NJP786532 NJP720677:NJP720996 NJP655141:NJP655460 NJP589605:NJP589924 NJP524069:NJP524388 NJP458533:NJP458852 NJP392997:NJP393316 NJP327461:NJP327780 NJP261925:NJP262244 NJP196389:NJP196708 NJP130853:NJP131172 NJP65317:NJP65636 MZT982821:MZT983140 MZT917285:MZT917604 MZT851749:MZT852068 MZT786213:MZT786532 MZT720677:MZT720996 MZT655141:MZT655460 MZT589605:MZT589924 MZT524069:MZT524388 MZT458533:MZT458852 MZT392997:MZT393316 MZT327461:MZT327780 MZT261925:MZT262244 MZT196389:MZT196708 MZT130853:MZT131172 MZT65317:MZT65636 MPX982821:MPX983140 MPX917285:MPX917604 MPX851749:MPX852068 MPX786213:MPX786532 MPX720677:MPX720996 MPX655141:MPX655460 MPX589605:MPX589924 MPX524069:MPX524388 MPX458533:MPX458852 MPX392997:MPX393316 MPX327461:MPX327780 MPX261925:MPX262244 MPX196389:MPX196708 MPX130853:MPX131172 MPX65317:MPX65636 MGB982821:MGB983140 MGB917285:MGB917604 MGB851749:MGB852068 MGB786213:MGB786532 MGB720677:MGB720996 MGB655141:MGB655460 MGB589605:MGB589924 MGB524069:MGB524388 MGB458533:MGB458852 MGB392997:MGB393316 MGB327461:MGB327780 MGB261925:MGB262244 MGB196389:MGB196708 MGB130853:MGB131172 MGB65317:MGB65636 LWF982821:LWF983140 LWF917285:LWF917604 LWF851749:LWF852068 LWF786213:LWF786532 LWF720677:LWF720996 LWF655141:LWF655460 LWF589605:LWF589924 LWF524069:LWF524388 LWF458533:LWF458852 LWF392997:LWF393316 LWF327461:LWF327780 LWF261925:LWF262244 LWF196389:LWF196708 LWF130853:LWF131172 LWF65317:LWF65636 LMJ982821:LMJ983140 LMJ917285:LMJ917604 LMJ851749:LMJ852068 LMJ786213:LMJ786532 LMJ720677:LMJ720996 LMJ655141:LMJ655460 LMJ589605:LMJ589924 LMJ524069:LMJ524388 LMJ458533:LMJ458852 LMJ392997:LMJ393316 LMJ327461:LMJ327780 LMJ261925:LMJ262244 LMJ196389:LMJ196708 LMJ130853:LMJ131172 LMJ65317:LMJ65636 LCN982821:LCN983140 LCN917285:LCN917604 LCN851749:LCN852068 LCN786213:LCN786532 LCN720677:LCN720996 LCN655141:LCN655460 LCN589605:LCN589924 LCN524069:LCN524388 LCN458533:LCN458852 LCN392997:LCN393316 LCN327461:LCN327780 LCN261925:LCN262244 LCN196389:LCN196708 LCN130853:LCN131172 LCN65317:LCN65636 KSR982821:KSR983140 KSR917285:KSR917604 KSR851749:KSR852068 KSR786213:KSR786532 KSR720677:KSR720996 KSR655141:KSR655460 KSR589605:KSR589924 KSR524069:KSR524388 KSR458533:KSR458852 KSR392997:KSR393316 KSR327461:KSR327780 KSR261925:KSR262244 KSR196389:KSR196708 KSR130853:KSR131172 KSR65317:KSR65636 KIV982821:KIV983140 KIV917285:KIV917604 KIV851749:KIV852068 KIV786213:KIV786532 KIV720677:KIV720996 KIV655141:KIV655460 KIV589605:KIV589924 KIV524069:KIV524388 KIV458533:KIV458852 KIV392997:KIV393316 KIV327461:KIV327780 KIV261925:KIV262244 KIV196389:KIV196708 KIV130853:KIV131172 KIV65317:KIV65636 JYZ982821:JYZ983140 JYZ917285:JYZ917604 JYZ851749:JYZ852068 JYZ786213:JYZ786532 JYZ720677:JYZ720996 JYZ655141:JYZ655460 JYZ589605:JYZ589924 JYZ524069:JYZ524388 JYZ458533:JYZ458852 JYZ392997:JYZ393316 JYZ327461:JYZ327780 JYZ261925:JYZ262244 JYZ196389:JYZ196708 JYZ130853:JYZ131172 JYZ65317:JYZ65636 JPD982821:JPD983140 JPD917285:JPD917604 JPD851749:JPD852068 JPD786213:JPD786532 JPD720677:JPD720996 JPD655141:JPD655460 JPD589605:JPD589924 JPD524069:JPD524388 JPD458533:JPD458852 JPD392997:JPD393316 JPD327461:JPD327780 JPD261925:JPD262244 JPD196389:JPD196708 JPD130853:JPD131172 JPD65317:JPD65636 JFH982821:JFH983140 JFH917285:JFH917604 JFH851749:JFH852068 JFH786213:JFH786532 JFH720677:JFH720996 JFH655141:JFH655460 JFH589605:JFH589924 JFH524069:JFH524388 JFH458533:JFH458852 JFH392997:JFH393316 JFH327461:JFH327780 JFH261925:JFH262244 JFH196389:JFH196708 JFH130853:JFH131172 JFH65317:JFH65636 IVL982821:IVL983140 IVL917285:IVL917604 IVL851749:IVL852068 IVL786213:IVL786532 IVL720677:IVL720996 IVL655141:IVL655460 IVL589605:IVL589924 IVL524069:IVL524388 IVL458533:IVL458852 IVL392997:IVL393316 IVL327461:IVL327780 IVL261925:IVL262244 IVL196389:IVL196708 IVL130853:IVL131172 IVL65317:IVL65636 ILP982821:ILP983140 ILP917285:ILP917604 ILP851749:ILP852068 ILP786213:ILP786532 ILP720677:ILP720996 ILP655141:ILP655460 ILP589605:ILP589924 ILP524069:ILP524388 ILP458533:ILP458852 ILP392997:ILP393316 ILP327461:ILP327780 ILP261925:ILP262244 ILP196389:ILP196708 ILP130853:ILP131172 ILP65317:ILP65636 IBT982821:IBT983140 IBT917285:IBT917604 IBT851749:IBT852068 IBT786213:IBT786532 IBT720677:IBT720996 IBT655141:IBT655460 IBT589605:IBT589924 IBT524069:IBT524388 IBT458533:IBT458852 IBT392997:IBT393316 IBT327461:IBT327780 IBT261925:IBT262244 IBT196389:IBT196708 IBT130853:IBT131172 IBT65317:IBT65636 HRX982821:HRX983140 HRX917285:HRX917604 HRX851749:HRX852068 HRX786213:HRX786532 HRX720677:HRX720996 HRX655141:HRX655460 HRX589605:HRX589924 HRX524069:HRX524388 HRX458533:HRX458852 HRX392997:HRX393316 HRX327461:HRX327780 HRX261925:HRX262244 HRX196389:HRX196708 HRX130853:HRX131172 HRX65317:HRX65636 HIB982821:HIB983140 HIB917285:HIB917604 HIB851749:HIB852068 HIB786213:HIB786532 HIB720677:HIB720996 HIB655141:HIB655460 HIB589605:HIB589924 HIB524069:HIB524388 HIB458533:HIB458852 HIB392997:HIB393316 HIB327461:HIB327780 HIB261925:HIB262244 HIB196389:HIB196708 HIB130853:HIB131172 HIB65317:HIB65636 GYF982821:GYF983140 GYF917285:GYF917604 GYF851749:GYF852068 GYF786213:GYF786532 GYF720677:GYF720996 GYF655141:GYF655460 GYF589605:GYF589924 GYF524069:GYF524388 GYF458533:GYF458852 GYF392997:GYF393316 GYF327461:GYF327780 GYF261925:GYF262244 GYF196389:GYF196708 GYF130853:GYF131172 GYF65317:GYF65636 GOJ982821:GOJ983140 GOJ917285:GOJ917604 GOJ851749:GOJ852068 GOJ786213:GOJ786532 GOJ720677:GOJ720996 GOJ655141:GOJ655460 GOJ589605:GOJ589924 GOJ524069:GOJ524388 GOJ458533:GOJ458852 GOJ392997:GOJ393316 GOJ327461:GOJ327780 GOJ261925:GOJ262244 GOJ196389:GOJ196708 GOJ130853:GOJ131172 GOJ65317:GOJ65636 GEN982821:GEN983140 GEN917285:GEN917604 GEN851749:GEN852068 GEN786213:GEN786532 GEN720677:GEN720996 GEN655141:GEN655460 GEN589605:GEN589924 GEN524069:GEN524388 GEN458533:GEN458852 GEN392997:GEN393316 GEN327461:GEN327780 GEN261925:GEN262244 GEN196389:GEN196708 GEN130853:GEN131172 GEN65317:GEN65636 FUR982821:FUR983140 FUR917285:FUR917604 FUR851749:FUR852068 FUR786213:FUR786532 FUR720677:FUR720996 FUR655141:FUR655460 FUR589605:FUR589924 FUR524069:FUR524388 FUR458533:FUR458852 FUR392997:FUR393316 FUR327461:FUR327780 FUR261925:FUR262244 FUR196389:FUR196708 FUR130853:FUR131172 FUR65317:FUR65636 FKV982821:FKV983140 FKV917285:FKV917604 FKV851749:FKV852068 FKV786213:FKV786532 FKV720677:FKV720996 FKV655141:FKV655460 FKV589605:FKV589924 FKV524069:FKV524388 FKV458533:FKV458852 FKV392997:FKV393316 FKV327461:FKV327780 FKV261925:FKV262244 FKV196389:FKV196708 FKV130853:FKV131172 FKV65317:FKV65636 FAZ982821:FAZ983140 FAZ917285:FAZ917604 FAZ851749:FAZ852068 FAZ786213:FAZ786532 FAZ720677:FAZ720996 FAZ655141:FAZ655460 FAZ589605:FAZ589924 FAZ524069:FAZ524388 FAZ458533:FAZ458852 FAZ392997:FAZ393316 FAZ327461:FAZ327780 FAZ261925:FAZ262244 FAZ196389:FAZ196708 FAZ130853:FAZ131172 FAZ65317:FAZ65636 ERD982821:ERD983140 ERD917285:ERD917604 ERD851749:ERD852068 ERD786213:ERD786532 ERD720677:ERD720996 ERD655141:ERD655460 ERD589605:ERD589924 ERD524069:ERD524388 ERD458533:ERD458852 ERD392997:ERD393316 ERD327461:ERD327780 ERD261925:ERD262244 ERD196389:ERD196708 ERD130853:ERD131172 ERD65317:ERD65636 EHH982821:EHH983140 EHH917285:EHH917604 EHH851749:EHH852068 EHH786213:EHH786532 EHH720677:EHH720996 EHH655141:EHH655460 EHH589605:EHH589924 EHH524069:EHH524388 EHH458533:EHH458852 EHH392997:EHH393316 EHH327461:EHH327780 EHH261925:EHH262244 EHH196389:EHH196708 EHH130853:EHH131172 EHH65317:EHH65636 DXL982821:DXL983140 DXL917285:DXL917604 DXL851749:DXL852068 DXL786213:DXL786532 DXL720677:DXL720996 DXL655141:DXL655460 DXL589605:DXL589924 DXL524069:DXL524388 DXL458533:DXL458852 DXL392997:DXL393316 DXL327461:DXL327780 DXL261925:DXL262244 DXL196389:DXL196708 DXL130853:DXL131172 DXL65317:DXL65636 DNP982821:DNP983140 DNP917285:DNP917604 DNP851749:DNP852068 DNP786213:DNP786532 DNP720677:DNP720996 DNP655141:DNP655460 DNP589605:DNP589924 DNP524069:DNP524388 DNP458533:DNP458852 DNP392997:DNP393316 DNP327461:DNP327780 DNP261925:DNP262244 DNP196389:DNP196708 DNP130853:DNP131172 DNP65317:DNP65636 DDT982821:DDT983140 DDT917285:DDT917604 DDT851749:DDT852068 DDT786213:DDT786532 DDT720677:DDT720996 DDT655141:DDT655460 DDT589605:DDT589924 DDT524069:DDT524388 DDT458533:DDT458852 DDT392997:DDT393316 DDT327461:DDT327780 DDT261925:DDT262244 DDT196389:DDT196708 DDT130853:DDT131172 DDT65317:DDT65636 CTX982821:CTX983140 CTX917285:CTX917604 CTX851749:CTX852068 CTX786213:CTX786532 CTX720677:CTX720996 CTX655141:CTX655460 CTX589605:CTX589924 CTX524069:CTX524388 CTX458533:CTX458852 CTX392997:CTX393316 CTX327461:CTX327780 CTX261925:CTX262244 CTX196389:CTX196708 CTX130853:CTX131172 CTX65317:CTX65636 CKB982821:CKB983140 CKB917285:CKB917604 CKB851749:CKB852068 CKB786213:CKB786532 CKB720677:CKB720996 CKB655141:CKB655460 CKB589605:CKB589924 CKB524069:CKB524388 CKB458533:CKB458852 CKB392997:CKB393316 CKB327461:CKB327780 CKB261925:CKB262244 CKB196389:CKB196708 CKB130853:CKB131172 CKB65317:CKB65636 CAF982821:CAF983140 CAF917285:CAF917604 CAF851749:CAF852068 CAF786213:CAF786532 CAF720677:CAF720996 CAF655141:CAF655460 CAF589605:CAF589924 CAF524069:CAF524388 CAF458533:CAF458852 CAF392997:CAF393316 CAF327461:CAF327780 CAF261925:CAF262244 CAF196389:CAF196708 CAF130853:CAF131172 CAF65317:CAF65636 BQJ982821:BQJ983140 BQJ917285:BQJ917604 BQJ851749:BQJ852068 BQJ786213:BQJ786532 BQJ720677:BQJ720996 BQJ655141:BQJ655460 BQJ589605:BQJ589924 BQJ524069:BQJ524388 BQJ458533:BQJ458852 BQJ392997:BQJ393316 BQJ327461:BQJ327780 BQJ261925:BQJ262244 BQJ196389:BQJ196708 BQJ130853:BQJ131172 BQJ65317:BQJ65636 BGN982821:BGN983140 BGN917285:BGN917604 BGN851749:BGN852068 BGN786213:BGN786532 BGN720677:BGN720996 BGN655141:BGN655460 BGN589605:BGN589924 BGN524069:BGN524388 BGN458533:BGN458852 BGN392997:BGN393316 BGN327461:BGN327780 BGN261925:BGN262244 BGN196389:BGN196708 BGN130853:BGN131172 BGN65317:BGN65636 AWR982821:AWR983140 AWR917285:AWR917604 AWR851749:AWR852068 AWR786213:AWR786532 AWR720677:AWR720996 AWR655141:AWR655460 AWR589605:AWR589924 AWR524069:AWR524388 AWR458533:AWR458852 AWR392997:AWR393316 AWR327461:AWR327780 AWR261925:AWR262244 AWR196389:AWR196708 AWR130853:AWR131172 AWR65317:AWR65636 AMV982821:AMV983140 AMV917285:AMV917604 AMV851749:AMV852068 AMV786213:AMV786532 AMV720677:AMV720996 AMV655141:AMV655460 AMV589605:AMV589924 AMV524069:AMV524388 AMV458533:AMV458852 AMV392997:AMV393316 AMV327461:AMV327780 AMV261925:AMV262244 AMV196389:AMV196708 AMV130853:AMV131172 AMV65317:AMV65636 ACZ982821:ACZ983140 ACZ917285:ACZ917604 ACZ851749:ACZ852068 ACZ786213:ACZ786532 ACZ720677:ACZ720996 ACZ655141:ACZ655460 ACZ589605:ACZ589924 ACZ524069:ACZ524388 ACZ458533:ACZ458852 ACZ392997:ACZ393316 ACZ327461:ACZ327780 ACZ261925:ACZ262244 ACZ196389:ACZ196708 ACZ130853:ACZ131172 ACZ65317:ACZ65636 TD982821:TD983140 TD917285:TD917604 TD851749:TD852068 TD786213:TD786532 TD720677:TD720996 TD655141:TD655460 TD589605:TD589924 TD524069:TD524388 TD458533:TD458852 TD392997:TD393316 TD327461:TD327780 TD261925:TD262244 TD196389:TD196708 TD130853:TD131172 TD65317:TD65636 JH982821:JH983140 JH917285:JH917604 JH851749:JH852068 JH786213:JH786532 JH720677:JH720996 JH655141:JH655460 JH589605:JH589924 JH524069:JH524388 JH458533:JH458852 JH392997:JH393316 JH327461:JH327780 JH261925:JH262244 JH196389:JH196708 JH130853:JH131172 JH65317:JH65636 WVT2:WVT117 WLX2:WLX117 WCB2:WCB117 VSF2:VSF117 VIJ2:VIJ117 UYN2:UYN117 UOR2:UOR117 UEV2:UEV117 TUZ2:TUZ117 TLD2:TLD117 TBH2:TBH117 SRL2:SRL117 SHP2:SHP117 RXT2:RXT117 RNX2:RNX117 REB2:REB117 QUF2:QUF117 QKJ2:QKJ117 QAN2:QAN117 PQR2:PQR117 PGV2:PGV117 OWZ2:OWZ117 OND2:OND117 ODH2:ODH117 NTL2:NTL117 NJP2:NJP117 MZT2:MZT117 MPX2:MPX117 MGB2:MGB117 LWF2:LWF117 LMJ2:LMJ117 LCN2:LCN117 KSR2:KSR117 KIV2:KIV117 JYZ2:JYZ117 JPD2:JPD117 JFH2:JFH117 IVL2:IVL117 ILP2:ILP117 IBT2:IBT117 HRX2:HRX117 HIB2:HIB117 GYF2:GYF117 GOJ2:GOJ117 GEN2:GEN117 FUR2:FUR117 FKV2:FKV117 FAZ2:FAZ117 ERD2:ERD117 EHH2:EHH117 DXL2:DXL117 DNP2:DNP117 DDT2:DDT117 CTX2:CTX117 CKB2:CKB117 CAF2:CAF117 BQJ2:BQJ117 BGN2:BGN117 AWR2:AWR117 AMV2:AMV117 ACZ2:ACZ117 TD2:TD117 JH2:JH117 WVZ917285:WWA917604 WVZ851749:WWA852068 WVZ786213:WWA786532 WVZ720677:WWA720996 WVZ655141:WWA655460 WVZ589605:WWA589924 WVZ524069:WWA524388 WVZ458533:WWA458852 WVZ392997:WWA393316 WVZ327461:WWA327780 WVZ261925:WWA262244 WVZ196389:WWA196708 WVZ130853:WWA131172 WVZ65317:WWA65636 WVZ982821:WWA983140 WMD982821:WME983140 WMD917285:WME917604 WMD851749:WME852068 WMD786213:WME786532 WMD720677:WME720996 WMD655141:WME655460 WMD589605:WME589924 WMD524069:WME524388 WMD458533:WME458852 WMD392997:WME393316 WMD327461:WME327780 WMD261925:WME262244 WMD196389:WME196708 WMD130853:WME131172 WMD65317:WME65636 WCH982821:WCI983140 WCH917285:WCI917604 WCH851749:WCI852068 WCH786213:WCI786532 WCH720677:WCI720996 WCH655141:WCI655460 WCH589605:WCI589924 WCH524069:WCI524388 WCH458533:WCI458852 WCH392997:WCI393316 WCH327461:WCI327780 WCH261925:WCI262244 WCH196389:WCI196708 WCH130853:WCI131172 WCH65317:WCI65636 VSL982821:VSM983140 VSL917285:VSM917604 VSL851749:VSM852068 VSL786213:VSM786532 VSL720677:VSM720996 VSL655141:VSM655460 VSL589605:VSM589924 VSL524069:VSM524388 VSL458533:VSM458852 VSL392997:VSM393316 VSL327461:VSM327780 VSL261925:VSM262244 VSL196389:VSM196708 VSL130853:VSM131172 VSL65317:VSM65636 VIP982821:VIQ983140 VIP917285:VIQ917604 VIP851749:VIQ852068 VIP786213:VIQ786532 VIP720677:VIQ720996 VIP655141:VIQ655460 VIP589605:VIQ589924 VIP524069:VIQ524388 VIP458533:VIQ458852 VIP392997:VIQ393316 VIP327461:VIQ327780 VIP261925:VIQ262244 VIP196389:VIQ196708 VIP130853:VIQ131172 VIP65317:VIQ65636 UYT982821:UYU983140 UYT917285:UYU917604 UYT851749:UYU852068 UYT786213:UYU786532 UYT720677:UYU720996 UYT655141:UYU655460 UYT589605:UYU589924 UYT524069:UYU524388 UYT458533:UYU458852 UYT392997:UYU393316 UYT327461:UYU327780 UYT261925:UYU262244 UYT196389:UYU196708 UYT130853:UYU131172 UYT65317:UYU65636 UOX982821:UOY983140 UOX917285:UOY917604 UOX851749:UOY852068 UOX786213:UOY786532 UOX720677:UOY720996 UOX655141:UOY655460 UOX589605:UOY589924 UOX524069:UOY524388 UOX458533:UOY458852 UOX392997:UOY393316 UOX327461:UOY327780 UOX261925:UOY262244 UOX196389:UOY196708 UOX130853:UOY131172 UOX65317:UOY65636 UFB982821:UFC983140 UFB917285:UFC917604 UFB851749:UFC852068 UFB786213:UFC786532 UFB720677:UFC720996 UFB655141:UFC655460 UFB589605:UFC589924 UFB524069:UFC524388 UFB458533:UFC458852 UFB392997:UFC393316 UFB327461:UFC327780 UFB261925:UFC262244 UFB196389:UFC196708 UFB130853:UFC131172 UFB65317:UFC65636 TVF982821:TVG983140 TVF917285:TVG917604 TVF851749:TVG852068 TVF786213:TVG786532 TVF720677:TVG720996 TVF655141:TVG655460 TVF589605:TVG589924 TVF524069:TVG524388 TVF458533:TVG458852 TVF392997:TVG393316 TVF327461:TVG327780 TVF261925:TVG262244 TVF196389:TVG196708 TVF130853:TVG131172 TVF65317:TVG65636 TLJ982821:TLK983140 TLJ917285:TLK917604 TLJ851749:TLK852068 TLJ786213:TLK786532 TLJ720677:TLK720996 TLJ655141:TLK655460 TLJ589605:TLK589924 TLJ524069:TLK524388 TLJ458533:TLK458852 TLJ392997:TLK393316 TLJ327461:TLK327780 TLJ261925:TLK262244 TLJ196389:TLK196708 TLJ130853:TLK131172 TLJ65317:TLK65636 TBN982821:TBO983140 TBN917285:TBO917604 TBN851749:TBO852068 TBN786213:TBO786532 TBN720677:TBO720996 TBN655141:TBO655460 TBN589605:TBO589924 TBN524069:TBO524388 TBN458533:TBO458852 TBN392997:TBO393316 TBN327461:TBO327780 TBN261925:TBO262244 TBN196389:TBO196708 TBN130853:TBO131172 TBN65317:TBO65636 SRR982821:SRS983140 SRR917285:SRS917604 SRR851749:SRS852068 SRR786213:SRS786532 SRR720677:SRS720996 SRR655141:SRS655460 SRR589605:SRS589924 SRR524069:SRS524388 SRR458533:SRS458852 SRR392997:SRS393316 SRR327461:SRS327780 SRR261925:SRS262244 SRR196389:SRS196708 SRR130853:SRS131172 SRR65317:SRS65636 SHV982821:SHW983140 SHV917285:SHW917604 SHV851749:SHW852068 SHV786213:SHW786532 SHV720677:SHW720996 SHV655141:SHW655460 SHV589605:SHW589924 SHV524069:SHW524388 SHV458533:SHW458852 SHV392997:SHW393316 SHV327461:SHW327780 SHV261925:SHW262244 SHV196389:SHW196708 SHV130853:SHW131172 SHV65317:SHW65636 RXZ982821:RYA983140 RXZ917285:RYA917604 RXZ851749:RYA852068 RXZ786213:RYA786532 RXZ720677:RYA720996 RXZ655141:RYA655460 RXZ589605:RYA589924 RXZ524069:RYA524388 RXZ458533:RYA458852 RXZ392997:RYA393316 RXZ327461:RYA327780 RXZ261925:RYA262244 RXZ196389:RYA196708 RXZ130853:RYA131172 RXZ65317:RYA65636 ROD982821:ROE983140 ROD917285:ROE917604 ROD851749:ROE852068 ROD786213:ROE786532 ROD720677:ROE720996 ROD655141:ROE655460 ROD589605:ROE589924 ROD524069:ROE524388 ROD458533:ROE458852 ROD392997:ROE393316 ROD327461:ROE327780 ROD261925:ROE262244 ROD196389:ROE196708 ROD130853:ROE131172 ROD65317:ROE65636 REH982821:REI983140 REH917285:REI917604 REH851749:REI852068 REH786213:REI786532 REH720677:REI720996 REH655141:REI655460 REH589605:REI589924 REH524069:REI524388 REH458533:REI458852 REH392997:REI393316 REH327461:REI327780 REH261925:REI262244 REH196389:REI196708 REH130853:REI131172 REH65317:REI65636 QUL982821:QUM983140 QUL917285:QUM917604 QUL851749:QUM852068 QUL786213:QUM786532 QUL720677:QUM720996 QUL655141:QUM655460 QUL589605:QUM589924 QUL524069:QUM524388 QUL458533:QUM458852 QUL392997:QUM393316 QUL327461:QUM327780 QUL261925:QUM262244 QUL196389:QUM196708 QUL130853:QUM131172 QUL65317:QUM65636 QKP982821:QKQ983140 QKP917285:QKQ917604 QKP851749:QKQ852068 QKP786213:QKQ786532 QKP720677:QKQ720996 QKP655141:QKQ655460 QKP589605:QKQ589924 QKP524069:QKQ524388 QKP458533:QKQ458852 QKP392997:QKQ393316 QKP327461:QKQ327780 QKP261925:QKQ262244 QKP196389:QKQ196708 QKP130853:QKQ131172 QKP65317:QKQ65636 QAT982821:QAU983140 QAT917285:QAU917604 QAT851749:QAU852068 QAT786213:QAU786532 QAT720677:QAU720996 QAT655141:QAU655460 QAT589605:QAU589924 QAT524069:QAU524388 QAT458533:QAU458852 QAT392997:QAU393316 QAT327461:QAU327780 QAT261925:QAU262244 QAT196389:QAU196708 QAT130853:QAU131172 QAT65317:QAU65636 PQX982821:PQY983140 PQX917285:PQY917604 PQX851749:PQY852068 PQX786213:PQY786532 PQX720677:PQY720996 PQX655141:PQY655460 PQX589605:PQY589924 PQX524069:PQY524388 PQX458533:PQY458852 PQX392997:PQY393316 PQX327461:PQY327780 PQX261925:PQY262244 PQX196389:PQY196708 PQX130853:PQY131172 PQX65317:PQY65636 PHB982821:PHC983140 PHB917285:PHC917604 PHB851749:PHC852068 PHB786213:PHC786532 PHB720677:PHC720996 PHB655141:PHC655460 PHB589605:PHC589924 PHB524069:PHC524388 PHB458533:PHC458852 PHB392997:PHC393316 PHB327461:PHC327780 PHB261925:PHC262244 PHB196389:PHC196708 PHB130853:PHC131172 PHB65317:PHC65636 OXF982821:OXG983140 OXF917285:OXG917604 OXF851749:OXG852068 OXF786213:OXG786532 OXF720677:OXG720996 OXF655141:OXG655460 OXF589605:OXG589924 OXF524069:OXG524388 OXF458533:OXG458852 OXF392997:OXG393316 OXF327461:OXG327780 OXF261925:OXG262244 OXF196389:OXG196708 OXF130853:OXG131172 OXF65317:OXG65636 ONJ982821:ONK983140 ONJ917285:ONK917604 ONJ851749:ONK852068 ONJ786213:ONK786532 ONJ720677:ONK720996 ONJ655141:ONK655460 ONJ589605:ONK589924 ONJ524069:ONK524388 ONJ458533:ONK458852 ONJ392997:ONK393316 ONJ327461:ONK327780 ONJ261925:ONK262244 ONJ196389:ONK196708 ONJ130853:ONK131172 ONJ65317:ONK65636 ODN982821:ODO983140 ODN917285:ODO917604 ODN851749:ODO852068 ODN786213:ODO786532 ODN720677:ODO720996 ODN655141:ODO655460 ODN589605:ODO589924 ODN524069:ODO524388 ODN458533:ODO458852 ODN392997:ODO393316 ODN327461:ODO327780 ODN261925:ODO262244 ODN196389:ODO196708 ODN130853:ODO131172 ODN65317:ODO65636 NTR982821:NTS983140 NTR917285:NTS917604 NTR851749:NTS852068 NTR786213:NTS786532 NTR720677:NTS720996 NTR655141:NTS655460 NTR589605:NTS589924 NTR524069:NTS524388 NTR458533:NTS458852 NTR392997:NTS393316 NTR327461:NTS327780 NTR261925:NTS262244 NTR196389:NTS196708 NTR130853:NTS131172 NTR65317:NTS65636 NJV982821:NJW983140 NJV917285:NJW917604 NJV851749:NJW852068 NJV786213:NJW786532 NJV720677:NJW720996 NJV655141:NJW655460 NJV589605:NJW589924 NJV524069:NJW524388 NJV458533:NJW458852 NJV392997:NJW393316 NJV327461:NJW327780 NJV261925:NJW262244 NJV196389:NJW196708 NJV130853:NJW131172 NJV65317:NJW65636 MZZ982821:NAA983140 MZZ917285:NAA917604 MZZ851749:NAA852068 MZZ786213:NAA786532 MZZ720677:NAA720996 MZZ655141:NAA655460 MZZ589605:NAA589924 MZZ524069:NAA524388 MZZ458533:NAA458852 MZZ392997:NAA393316 MZZ327461:NAA327780 MZZ261925:NAA262244 MZZ196389:NAA196708 MZZ130853:NAA131172 MZZ65317:NAA65636 MQD982821:MQE983140 MQD917285:MQE917604 MQD851749:MQE852068 MQD786213:MQE786532 MQD720677:MQE720996 MQD655141:MQE655460 MQD589605:MQE589924 MQD524069:MQE524388 MQD458533:MQE458852 MQD392997:MQE393316 MQD327461:MQE327780 MQD261925:MQE262244 MQD196389:MQE196708 MQD130853:MQE131172 MQD65317:MQE65636 MGH982821:MGI983140 MGH917285:MGI917604 MGH851749:MGI852068 MGH786213:MGI786532 MGH720677:MGI720996 MGH655141:MGI655460 MGH589605:MGI589924 MGH524069:MGI524388 MGH458533:MGI458852 MGH392997:MGI393316 MGH327461:MGI327780 MGH261925:MGI262244 MGH196389:MGI196708 MGH130853:MGI131172 MGH65317:MGI65636 LWL982821:LWM983140 LWL917285:LWM917604 LWL851749:LWM852068 LWL786213:LWM786532 LWL720677:LWM720996 LWL655141:LWM655460 LWL589605:LWM589924 LWL524069:LWM524388 LWL458533:LWM458852 LWL392997:LWM393316 LWL327461:LWM327780 LWL261925:LWM262244 LWL196389:LWM196708 LWL130853:LWM131172 LWL65317:LWM65636 LMP982821:LMQ983140 LMP917285:LMQ917604 LMP851749:LMQ852068 LMP786213:LMQ786532 LMP720677:LMQ720996 LMP655141:LMQ655460 LMP589605:LMQ589924 LMP524069:LMQ524388 LMP458533:LMQ458852 LMP392997:LMQ393316 LMP327461:LMQ327780 LMP261925:LMQ262244 LMP196389:LMQ196708 LMP130853:LMQ131172 LMP65317:LMQ65636 LCT982821:LCU983140 LCT917285:LCU917604 LCT851749:LCU852068 LCT786213:LCU786532 LCT720677:LCU720996 LCT655141:LCU655460 LCT589605:LCU589924 LCT524069:LCU524388 LCT458533:LCU458852 LCT392997:LCU393316 LCT327461:LCU327780 LCT261925:LCU262244 LCT196389:LCU196708 LCT130853:LCU131172 LCT65317:LCU65636 KSX982821:KSY983140 KSX917285:KSY917604 KSX851749:KSY852068 KSX786213:KSY786532 KSX720677:KSY720996 KSX655141:KSY655460 KSX589605:KSY589924 KSX524069:KSY524388 KSX458533:KSY458852 KSX392997:KSY393316 KSX327461:KSY327780 KSX261925:KSY262244 KSX196389:KSY196708 KSX130853:KSY131172 KSX65317:KSY65636 KJB982821:KJC983140 KJB917285:KJC917604 KJB851749:KJC852068 KJB786213:KJC786532 KJB720677:KJC720996 KJB655141:KJC655460 KJB589605:KJC589924 KJB524069:KJC524388 KJB458533:KJC458852 KJB392997:KJC393316 KJB327461:KJC327780 KJB261925:KJC262244 KJB196389:KJC196708 KJB130853:KJC131172 KJB65317:KJC65636 JZF982821:JZG983140 JZF917285:JZG917604 JZF851749:JZG852068 JZF786213:JZG786532 JZF720677:JZG720996 JZF655141:JZG655460 JZF589605:JZG589924 JZF524069:JZG524388 JZF458533:JZG458852 JZF392997:JZG393316 JZF327461:JZG327780 JZF261925:JZG262244 JZF196389:JZG196708 JZF130853:JZG131172 JZF65317:JZG65636 JPJ982821:JPK983140 JPJ917285:JPK917604 JPJ851749:JPK852068 JPJ786213:JPK786532 JPJ720677:JPK720996 JPJ655141:JPK655460 JPJ589605:JPK589924 JPJ524069:JPK524388 JPJ458533:JPK458852 JPJ392997:JPK393316 JPJ327461:JPK327780 JPJ261925:JPK262244 JPJ196389:JPK196708 JPJ130853:JPK131172 JPJ65317:JPK65636 JFN982821:JFO983140 JFN917285:JFO917604 JFN851749:JFO852068 JFN786213:JFO786532 JFN720677:JFO720996 JFN655141:JFO655460 JFN589605:JFO589924 JFN524069:JFO524388 JFN458533:JFO458852 JFN392997:JFO393316 JFN327461:JFO327780 JFN261925:JFO262244 JFN196389:JFO196708 JFN130853:JFO131172 JFN65317:JFO65636 IVR982821:IVS983140 IVR917285:IVS917604 IVR851749:IVS852068 IVR786213:IVS786532 IVR720677:IVS720996 IVR655141:IVS655460 IVR589605:IVS589924 IVR524069:IVS524388 IVR458533:IVS458852 IVR392997:IVS393316 IVR327461:IVS327780 IVR261925:IVS262244 IVR196389:IVS196708 IVR130853:IVS131172 IVR65317:IVS65636 ILV982821:ILW983140 ILV917285:ILW917604 ILV851749:ILW852068 ILV786213:ILW786532 ILV720677:ILW720996 ILV655141:ILW655460 ILV589605:ILW589924 ILV524069:ILW524388 ILV458533:ILW458852 ILV392997:ILW393316 ILV327461:ILW327780 ILV261925:ILW262244 ILV196389:ILW196708 ILV130853:ILW131172 ILV65317:ILW65636 IBZ982821:ICA983140 IBZ917285:ICA917604 IBZ851749:ICA852068 IBZ786213:ICA786532 IBZ720677:ICA720996 IBZ655141:ICA655460 IBZ589605:ICA589924 IBZ524069:ICA524388 IBZ458533:ICA458852 IBZ392997:ICA393316 IBZ327461:ICA327780 IBZ261925:ICA262244 IBZ196389:ICA196708 IBZ130853:ICA131172 IBZ65317:ICA65636 HSD982821:HSE983140 HSD917285:HSE917604 HSD851749:HSE852068 HSD786213:HSE786532 HSD720677:HSE720996 HSD655141:HSE655460 HSD589605:HSE589924 HSD524069:HSE524388 HSD458533:HSE458852 HSD392997:HSE393316 HSD327461:HSE327780 HSD261925:HSE262244 HSD196389:HSE196708 HSD130853:HSE131172 HSD65317:HSE65636 HIH982821:HII983140 HIH917285:HII917604 HIH851749:HII852068 HIH786213:HII786532 HIH720677:HII720996 HIH655141:HII655460 HIH589605:HII589924 HIH524069:HII524388 HIH458533:HII458852 HIH392997:HII393316 HIH327461:HII327780 HIH261925:HII262244 HIH196389:HII196708 HIH130853:HII131172 HIH65317:HII65636 GYL982821:GYM983140 GYL917285:GYM917604 GYL851749:GYM852068 GYL786213:GYM786532 GYL720677:GYM720996 GYL655141:GYM655460 GYL589605:GYM589924 GYL524069:GYM524388 GYL458533:GYM458852 GYL392997:GYM393316 GYL327461:GYM327780 GYL261925:GYM262244 GYL196389:GYM196708 GYL130853:GYM131172 GYL65317:GYM65636 GOP982821:GOQ983140 GOP917285:GOQ917604 GOP851749:GOQ852068 GOP786213:GOQ786532 GOP720677:GOQ720996 GOP655141:GOQ655460 GOP589605:GOQ589924 GOP524069:GOQ524388 GOP458533:GOQ458852 GOP392997:GOQ393316 GOP327461:GOQ327780 GOP261925:GOQ262244 GOP196389:GOQ196708 GOP130853:GOQ131172 GOP65317:GOQ65636 GET982821:GEU983140 GET917285:GEU917604 GET851749:GEU852068 GET786213:GEU786532 GET720677:GEU720996 GET655141:GEU655460 GET589605:GEU589924 GET524069:GEU524388 GET458533:GEU458852 GET392997:GEU393316 GET327461:GEU327780 GET261925:GEU262244 GET196389:GEU196708 GET130853:GEU131172 GET65317:GEU65636 FUX982821:FUY983140 FUX917285:FUY917604 FUX851749:FUY852068 FUX786213:FUY786532 FUX720677:FUY720996 FUX655141:FUY655460 FUX589605:FUY589924 FUX524069:FUY524388 FUX458533:FUY458852 FUX392997:FUY393316 FUX327461:FUY327780 FUX261925:FUY262244 FUX196389:FUY196708 FUX130853:FUY131172 FUX65317:FUY65636 FLB982821:FLC983140 FLB917285:FLC917604 FLB851749:FLC852068 FLB786213:FLC786532 FLB720677:FLC720996 FLB655141:FLC655460 FLB589605:FLC589924 FLB524069:FLC524388 FLB458533:FLC458852 FLB392997:FLC393316 FLB327461:FLC327780 FLB261925:FLC262244 FLB196389:FLC196708 FLB130853:FLC131172 FLB65317:FLC65636 FBF982821:FBG983140 FBF917285:FBG917604 FBF851749:FBG852068 FBF786213:FBG786532 FBF720677:FBG720996 FBF655141:FBG655460 FBF589605:FBG589924 FBF524069:FBG524388 FBF458533:FBG458852 FBF392997:FBG393316 FBF327461:FBG327780 FBF261925:FBG262244 FBF196389:FBG196708 FBF130853:FBG131172 FBF65317:FBG65636 ERJ982821:ERK983140 ERJ917285:ERK917604 ERJ851749:ERK852068 ERJ786213:ERK786532 ERJ720677:ERK720996 ERJ655141:ERK655460 ERJ589605:ERK589924 ERJ524069:ERK524388 ERJ458533:ERK458852 ERJ392997:ERK393316 ERJ327461:ERK327780 ERJ261925:ERK262244 ERJ196389:ERK196708 ERJ130853:ERK131172 ERJ65317:ERK65636 EHN982821:EHO983140 EHN917285:EHO917604 EHN851749:EHO852068 EHN786213:EHO786532 EHN720677:EHO720996 EHN655141:EHO655460 EHN589605:EHO589924 EHN524069:EHO524388 EHN458533:EHO458852 EHN392997:EHO393316 EHN327461:EHO327780 EHN261925:EHO262244 EHN196389:EHO196708 EHN130853:EHO131172 EHN65317:EHO65636 DXR982821:DXS983140 DXR917285:DXS917604 DXR851749:DXS852068 DXR786213:DXS786532 DXR720677:DXS720996 DXR655141:DXS655460 DXR589605:DXS589924 DXR524069:DXS524388 DXR458533:DXS458852 DXR392997:DXS393316 DXR327461:DXS327780 DXR261925:DXS262244 DXR196389:DXS196708 DXR130853:DXS131172 DXR65317:DXS65636 DNV982821:DNW983140 DNV917285:DNW917604 DNV851749:DNW852068 DNV786213:DNW786532 DNV720677:DNW720996 DNV655141:DNW655460 DNV589605:DNW589924 DNV524069:DNW524388 DNV458533:DNW458852 DNV392997:DNW393316 DNV327461:DNW327780 DNV261925:DNW262244 DNV196389:DNW196708 DNV130853:DNW131172 DNV65317:DNW65636 DDZ982821:DEA983140 DDZ917285:DEA917604 DDZ851749:DEA852068 DDZ786213:DEA786532 DDZ720677:DEA720996 DDZ655141:DEA655460 DDZ589605:DEA589924 DDZ524069:DEA524388 DDZ458533:DEA458852 DDZ392997:DEA393316 DDZ327461:DEA327780 DDZ261925:DEA262244 DDZ196389:DEA196708 DDZ130853:DEA131172 DDZ65317:DEA65636 CUD982821:CUE983140 CUD917285:CUE917604 CUD851749:CUE852068 CUD786213:CUE786532 CUD720677:CUE720996 CUD655141:CUE655460 CUD589605:CUE589924 CUD524069:CUE524388 CUD458533:CUE458852 CUD392997:CUE393316 CUD327461:CUE327780 CUD261925:CUE262244 CUD196389:CUE196708 CUD130853:CUE131172 CUD65317:CUE65636 CKH982821:CKI983140 CKH917285:CKI917604 CKH851749:CKI852068 CKH786213:CKI786532 CKH720677:CKI720996 CKH655141:CKI655460 CKH589605:CKI589924 CKH524069:CKI524388 CKH458533:CKI458852 CKH392997:CKI393316 CKH327461:CKI327780 CKH261925:CKI262244 CKH196389:CKI196708 CKH130853:CKI131172 CKH65317:CKI65636 CAL982821:CAM983140 CAL917285:CAM917604 CAL851749:CAM852068 CAL786213:CAM786532 CAL720677:CAM720996 CAL655141:CAM655460 CAL589605:CAM589924 CAL524069:CAM524388 CAL458533:CAM458852 CAL392997:CAM393316 CAL327461:CAM327780 CAL261925:CAM262244 CAL196389:CAM196708 CAL130853:CAM131172 CAL65317:CAM65636 BQP982821:BQQ983140 BQP917285:BQQ917604 BQP851749:BQQ852068 BQP786213:BQQ786532 BQP720677:BQQ720996 BQP655141:BQQ655460 BQP589605:BQQ589924 BQP524069:BQQ524388 BQP458533:BQQ458852 BQP392997:BQQ393316 BQP327461:BQQ327780 BQP261925:BQQ262244 BQP196389:BQQ196708 BQP130853:BQQ131172 BQP65317:BQQ65636 BGT982821:BGU983140 BGT917285:BGU917604 BGT851749:BGU852068 BGT786213:BGU786532 BGT720677:BGU720996 BGT655141:BGU655460 BGT589605:BGU589924 BGT524069:BGU524388 BGT458533:BGU458852 BGT392997:BGU393316 BGT327461:BGU327780 BGT261925:BGU262244 BGT196389:BGU196708 BGT130853:BGU131172 BGT65317:BGU65636 AWX982821:AWY983140 AWX917285:AWY917604 AWX851749:AWY852068 AWX786213:AWY786532 AWX720677:AWY720996 AWX655141:AWY655460 AWX589605:AWY589924 AWX524069:AWY524388 AWX458533:AWY458852 AWX392997:AWY393316 AWX327461:AWY327780 AWX261925:AWY262244 AWX196389:AWY196708 AWX130853:AWY131172 AWX65317:AWY65636 ANB982821:ANC983140 ANB917285:ANC917604 ANB851749:ANC852068 ANB786213:ANC786532 ANB720677:ANC720996 ANB655141:ANC655460 ANB589605:ANC589924 ANB524069:ANC524388 ANB458533:ANC458852 ANB392997:ANC393316 ANB327461:ANC327780 ANB261925:ANC262244 ANB196389:ANC196708 ANB130853:ANC131172 ANB65317:ANC65636 ADF982821:ADG983140 ADF917285:ADG917604 ADF851749:ADG852068 ADF786213:ADG786532 ADF720677:ADG720996 ADF655141:ADG655460 ADF589605:ADG589924 ADF524069:ADG524388 ADF458533:ADG458852 ADF392997:ADG393316 ADF327461:ADG327780 ADF261925:ADG262244 ADF196389:ADG196708 ADF130853:ADG131172 ADF65317:ADG65636 TJ982821:TK983140 TJ917285:TK917604 TJ851749:TK852068 TJ786213:TK786532 TJ720677:TK720996 TJ655141:TK655460 TJ589605:TK589924 TJ524069:TK524388 TJ458533:TK458852 TJ392997:TK393316 TJ327461:TK327780 TJ261925:TK262244 TJ196389:TK196708 TJ130853:TK131172 TJ65317:TK65636 JN982821:JO983140 JN917285:JO917604 JN851749:JO852068 JN786213:JO786532 JN720677:JO720996 JN655141:JO655460 JN589605:JO589924 JN524069:JO524388 JN458533:JO458852 JN392997:JO393316 JN327461:JO327780 JN261925:JO262244 JN196389:JO196708 JN130853:JO131172 JN65317:JO65636 WVZ2:WWA117 WMD2:WME117 WCH2:WCI117 VSL2:VSM117 VIP2:VIQ117 UYT2:UYU117 UOX2:UOY117 UFB2:UFC117 TVF2:TVG117 TLJ2:TLK117 TBN2:TBO117 SRR2:SRS117 SHV2:SHW117 RXZ2:RYA117 ROD2:ROE117 REH2:REI117 QUL2:QUM117 QKP2:QKQ117 QAT2:QAU117 PQX2:PQY117 PHB2:PHC117 OXF2:OXG117 ONJ2:ONK117 ODN2:ODO117 NTR2:NTS117 NJV2:NJW117 MZZ2:NAA117 MQD2:MQE117 MGH2:MGI117 LWL2:LWM117 LMP2:LMQ117 LCT2:LCU117 KSX2:KSY117 KJB2:KJC117 JZF2:JZG117 JPJ2:JPK117 JFN2:JFO117 IVR2:IVS117 ILV2:ILW117 IBZ2:ICA117 HSD2:HSE117 HIH2:HII117 GYL2:GYM117 GOP2:GOQ117 GET2:GEU117 FUX2:FUY117 FLB2:FLC117 FBF2:FBG117 ERJ2:ERK117 EHN2:EHO117 DXR2:DXS117 DNV2:DNW117 DDZ2:DEA117 CUD2:CUE117 CKH2:CKI117 CAL2:CAM117 BQP2:BQQ117 BGT2:BGU117 AWX2:AWY117 ANB2:ANC117 ADF2:ADG117 TJ2:TK117 JN2:JO117">
      <formula1>#REF!</formula1>
    </dataValidation>
    <dataValidation type="list" allowBlank="1" showInputMessage="1" showErrorMessage="1" sqref="JM65317:JM65636 WWC917285:WWD917604 WMG917285:WMH917604 WCK917285:WCL917604 VSO917285:VSP917604 VIS917285:VIT917604 UYW917285:UYX917604 UPA917285:UPB917604 UFE917285:UFF917604 TVI917285:TVJ917604 TLM917285:TLN917604 TBQ917285:TBR917604 SRU917285:SRV917604 SHY917285:SHZ917604 RYC917285:RYD917604 ROG917285:ROH917604 REK917285:REL917604 QUO917285:QUP917604 QKS917285:QKT917604 QAW917285:QAX917604 PRA917285:PRB917604 PHE917285:PHF917604 OXI917285:OXJ917604 ONM917285:ONN917604 ODQ917285:ODR917604 NTU917285:NTV917604 NJY917285:NJZ917604 NAC917285:NAD917604 MQG917285:MQH917604 MGK917285:MGL917604 LWO917285:LWP917604 LMS917285:LMT917604 LCW917285:LCX917604 KTA917285:KTB917604 KJE917285:KJF917604 JZI917285:JZJ917604 JPM917285:JPN917604 JFQ917285:JFR917604 IVU917285:IVV917604 ILY917285:ILZ917604 ICC917285:ICD917604 HSG917285:HSH917604 HIK917285:HIL917604 GYO917285:GYP917604 GOS917285:GOT917604 GEW917285:GEX917604 FVA917285:FVB917604 FLE917285:FLF917604 FBI917285:FBJ917604 ERM917285:ERN917604 EHQ917285:EHR917604 DXU917285:DXV917604 DNY917285:DNZ917604 DEC917285:DED917604 CUG917285:CUH917604 CKK917285:CKL917604 CAO917285:CAP917604 BQS917285:BQT917604 BGW917285:BGX917604 AXA917285:AXB917604 ANE917285:ANF917604 ADI917285:ADJ917604 TM917285:TN917604 JQ917285:JR917604 WWC851749:WWD852068 WMG851749:WMH852068 WCK851749:WCL852068 VSO851749:VSP852068 VIS851749:VIT852068 UYW851749:UYX852068 UPA851749:UPB852068 UFE851749:UFF852068 TVI851749:TVJ852068 TLM851749:TLN852068 TBQ851749:TBR852068 SRU851749:SRV852068 SHY851749:SHZ852068 RYC851749:RYD852068 ROG851749:ROH852068 REK851749:REL852068 QUO851749:QUP852068 QKS851749:QKT852068 QAW851749:QAX852068 PRA851749:PRB852068 PHE851749:PHF852068 OXI851749:OXJ852068 ONM851749:ONN852068 ODQ851749:ODR852068 NTU851749:NTV852068 NJY851749:NJZ852068 NAC851749:NAD852068 MQG851749:MQH852068 MGK851749:MGL852068 LWO851749:LWP852068 LMS851749:LMT852068 LCW851749:LCX852068 KTA851749:KTB852068 KJE851749:KJF852068 JZI851749:JZJ852068 JPM851749:JPN852068 JFQ851749:JFR852068 IVU851749:IVV852068 ILY851749:ILZ852068 ICC851749:ICD852068 HSG851749:HSH852068 HIK851749:HIL852068 GYO851749:GYP852068 GOS851749:GOT852068 GEW851749:GEX852068 FVA851749:FVB852068 FLE851749:FLF852068 FBI851749:FBJ852068 ERM851749:ERN852068 EHQ851749:EHR852068 DXU851749:DXV852068 DNY851749:DNZ852068 DEC851749:DED852068 CUG851749:CUH852068 CKK851749:CKL852068 CAO851749:CAP852068 BQS851749:BQT852068 BGW851749:BGX852068 AXA851749:AXB852068 ANE851749:ANF852068 ADI851749:ADJ852068 TM851749:TN852068 JQ851749:JR852068 WWC786213:WWD786532 WMG786213:WMH786532 WCK786213:WCL786532 VSO786213:VSP786532 VIS786213:VIT786532 UYW786213:UYX786532 UPA786213:UPB786532 UFE786213:UFF786532 TVI786213:TVJ786532 TLM786213:TLN786532 TBQ786213:TBR786532 SRU786213:SRV786532 SHY786213:SHZ786532 RYC786213:RYD786532 ROG786213:ROH786532 REK786213:REL786532 QUO786213:QUP786532 QKS786213:QKT786532 QAW786213:QAX786532 PRA786213:PRB786532 PHE786213:PHF786532 OXI786213:OXJ786532 ONM786213:ONN786532 ODQ786213:ODR786532 NTU786213:NTV786532 NJY786213:NJZ786532 NAC786213:NAD786532 MQG786213:MQH786532 MGK786213:MGL786532 LWO786213:LWP786532 LMS786213:LMT786532 LCW786213:LCX786532 KTA786213:KTB786532 KJE786213:KJF786532 JZI786213:JZJ786532 JPM786213:JPN786532 JFQ786213:JFR786532 IVU786213:IVV786532 ILY786213:ILZ786532 ICC786213:ICD786532 HSG786213:HSH786532 HIK786213:HIL786532 GYO786213:GYP786532 GOS786213:GOT786532 GEW786213:GEX786532 FVA786213:FVB786532 FLE786213:FLF786532 FBI786213:FBJ786532 ERM786213:ERN786532 EHQ786213:EHR786532 DXU786213:DXV786532 DNY786213:DNZ786532 DEC786213:DED786532 CUG786213:CUH786532 CKK786213:CKL786532 CAO786213:CAP786532 BQS786213:BQT786532 BGW786213:BGX786532 AXA786213:AXB786532 ANE786213:ANF786532 ADI786213:ADJ786532 TM786213:TN786532 JQ786213:JR786532 WWC720677:WWD720996 WMG720677:WMH720996 WCK720677:WCL720996 VSO720677:VSP720996 VIS720677:VIT720996 UYW720677:UYX720996 UPA720677:UPB720996 UFE720677:UFF720996 TVI720677:TVJ720996 TLM720677:TLN720996 TBQ720677:TBR720996 SRU720677:SRV720996 SHY720677:SHZ720996 RYC720677:RYD720996 ROG720677:ROH720996 REK720677:REL720996 QUO720677:QUP720996 QKS720677:QKT720996 QAW720677:QAX720996 PRA720677:PRB720996 PHE720677:PHF720996 OXI720677:OXJ720996 ONM720677:ONN720996 ODQ720677:ODR720996 NTU720677:NTV720996 NJY720677:NJZ720996 NAC720677:NAD720996 MQG720677:MQH720996 MGK720677:MGL720996 LWO720677:LWP720996 LMS720677:LMT720996 LCW720677:LCX720996 KTA720677:KTB720996 KJE720677:KJF720996 JZI720677:JZJ720996 JPM720677:JPN720996 JFQ720677:JFR720996 IVU720677:IVV720996 ILY720677:ILZ720996 ICC720677:ICD720996 HSG720677:HSH720996 HIK720677:HIL720996 GYO720677:GYP720996 GOS720677:GOT720996 GEW720677:GEX720996 FVA720677:FVB720996 FLE720677:FLF720996 FBI720677:FBJ720996 ERM720677:ERN720996 EHQ720677:EHR720996 DXU720677:DXV720996 DNY720677:DNZ720996 DEC720677:DED720996 CUG720677:CUH720996 CKK720677:CKL720996 CAO720677:CAP720996 BQS720677:BQT720996 BGW720677:BGX720996 AXA720677:AXB720996 ANE720677:ANF720996 ADI720677:ADJ720996 TM720677:TN720996 JQ720677:JR720996 WWC655141:WWD655460 WMG655141:WMH655460 WCK655141:WCL655460 VSO655141:VSP655460 VIS655141:VIT655460 UYW655141:UYX655460 UPA655141:UPB655460 UFE655141:UFF655460 TVI655141:TVJ655460 TLM655141:TLN655460 TBQ655141:TBR655460 SRU655141:SRV655460 SHY655141:SHZ655460 RYC655141:RYD655460 ROG655141:ROH655460 REK655141:REL655460 QUO655141:QUP655460 QKS655141:QKT655460 QAW655141:QAX655460 PRA655141:PRB655460 PHE655141:PHF655460 OXI655141:OXJ655460 ONM655141:ONN655460 ODQ655141:ODR655460 NTU655141:NTV655460 NJY655141:NJZ655460 NAC655141:NAD655460 MQG655141:MQH655460 MGK655141:MGL655460 LWO655141:LWP655460 LMS655141:LMT655460 LCW655141:LCX655460 KTA655141:KTB655460 KJE655141:KJF655460 JZI655141:JZJ655460 JPM655141:JPN655460 JFQ655141:JFR655460 IVU655141:IVV655460 ILY655141:ILZ655460 ICC655141:ICD655460 HSG655141:HSH655460 HIK655141:HIL655460 GYO655141:GYP655460 GOS655141:GOT655460 GEW655141:GEX655460 FVA655141:FVB655460 FLE655141:FLF655460 FBI655141:FBJ655460 ERM655141:ERN655460 EHQ655141:EHR655460 DXU655141:DXV655460 DNY655141:DNZ655460 DEC655141:DED655460 CUG655141:CUH655460 CKK655141:CKL655460 CAO655141:CAP655460 BQS655141:BQT655460 BGW655141:BGX655460 AXA655141:AXB655460 ANE655141:ANF655460 ADI655141:ADJ655460 TM655141:TN655460 JQ655141:JR655460 WWC589605:WWD589924 WMG589605:WMH589924 WCK589605:WCL589924 VSO589605:VSP589924 VIS589605:VIT589924 UYW589605:UYX589924 UPA589605:UPB589924 UFE589605:UFF589924 TVI589605:TVJ589924 TLM589605:TLN589924 TBQ589605:TBR589924 SRU589605:SRV589924 SHY589605:SHZ589924 RYC589605:RYD589924 ROG589605:ROH589924 REK589605:REL589924 QUO589605:QUP589924 QKS589605:QKT589924 QAW589605:QAX589924 PRA589605:PRB589924 PHE589605:PHF589924 OXI589605:OXJ589924 ONM589605:ONN589924 ODQ589605:ODR589924 NTU589605:NTV589924 NJY589605:NJZ589924 NAC589605:NAD589924 MQG589605:MQH589924 MGK589605:MGL589924 LWO589605:LWP589924 LMS589605:LMT589924 LCW589605:LCX589924 KTA589605:KTB589924 KJE589605:KJF589924 JZI589605:JZJ589924 JPM589605:JPN589924 JFQ589605:JFR589924 IVU589605:IVV589924 ILY589605:ILZ589924 ICC589605:ICD589924 HSG589605:HSH589924 HIK589605:HIL589924 GYO589605:GYP589924 GOS589605:GOT589924 GEW589605:GEX589924 FVA589605:FVB589924 FLE589605:FLF589924 FBI589605:FBJ589924 ERM589605:ERN589924 EHQ589605:EHR589924 DXU589605:DXV589924 DNY589605:DNZ589924 DEC589605:DED589924 CUG589605:CUH589924 CKK589605:CKL589924 CAO589605:CAP589924 BQS589605:BQT589924 BGW589605:BGX589924 AXA589605:AXB589924 ANE589605:ANF589924 ADI589605:ADJ589924 TM589605:TN589924 JQ589605:JR589924 WWC524069:WWD524388 WMG524069:WMH524388 WCK524069:WCL524388 VSO524069:VSP524388 VIS524069:VIT524388 UYW524069:UYX524388 UPA524069:UPB524388 UFE524069:UFF524388 TVI524069:TVJ524388 TLM524069:TLN524388 TBQ524069:TBR524388 SRU524069:SRV524388 SHY524069:SHZ524388 RYC524069:RYD524388 ROG524069:ROH524388 REK524069:REL524388 QUO524069:QUP524388 QKS524069:QKT524388 QAW524069:QAX524388 PRA524069:PRB524388 PHE524069:PHF524388 OXI524069:OXJ524388 ONM524069:ONN524388 ODQ524069:ODR524388 NTU524069:NTV524388 NJY524069:NJZ524388 NAC524069:NAD524388 MQG524069:MQH524388 MGK524069:MGL524388 LWO524069:LWP524388 LMS524069:LMT524388 LCW524069:LCX524388 KTA524069:KTB524388 KJE524069:KJF524388 JZI524069:JZJ524388 JPM524069:JPN524388 JFQ524069:JFR524388 IVU524069:IVV524388 ILY524069:ILZ524388 ICC524069:ICD524388 HSG524069:HSH524388 HIK524069:HIL524388 GYO524069:GYP524388 GOS524069:GOT524388 GEW524069:GEX524388 FVA524069:FVB524388 FLE524069:FLF524388 FBI524069:FBJ524388 ERM524069:ERN524388 EHQ524069:EHR524388 DXU524069:DXV524388 DNY524069:DNZ524388 DEC524069:DED524388 CUG524069:CUH524388 CKK524069:CKL524388 CAO524069:CAP524388 BQS524069:BQT524388 BGW524069:BGX524388 AXA524069:AXB524388 ANE524069:ANF524388 ADI524069:ADJ524388 TM524069:TN524388 JQ524069:JR524388 WWC458533:WWD458852 WMG458533:WMH458852 WCK458533:WCL458852 VSO458533:VSP458852 VIS458533:VIT458852 UYW458533:UYX458852 UPA458533:UPB458852 UFE458533:UFF458852 TVI458533:TVJ458852 TLM458533:TLN458852 TBQ458533:TBR458852 SRU458533:SRV458852 SHY458533:SHZ458852 RYC458533:RYD458852 ROG458533:ROH458852 REK458533:REL458852 QUO458533:QUP458852 QKS458533:QKT458852 QAW458533:QAX458852 PRA458533:PRB458852 PHE458533:PHF458852 OXI458533:OXJ458852 ONM458533:ONN458852 ODQ458533:ODR458852 NTU458533:NTV458852 NJY458533:NJZ458852 NAC458533:NAD458852 MQG458533:MQH458852 MGK458533:MGL458852 LWO458533:LWP458852 LMS458533:LMT458852 LCW458533:LCX458852 KTA458533:KTB458852 KJE458533:KJF458852 JZI458533:JZJ458852 JPM458533:JPN458852 JFQ458533:JFR458852 IVU458533:IVV458852 ILY458533:ILZ458852 ICC458533:ICD458852 HSG458533:HSH458852 HIK458533:HIL458852 GYO458533:GYP458852 GOS458533:GOT458852 GEW458533:GEX458852 FVA458533:FVB458852 FLE458533:FLF458852 FBI458533:FBJ458852 ERM458533:ERN458852 EHQ458533:EHR458852 DXU458533:DXV458852 DNY458533:DNZ458852 DEC458533:DED458852 CUG458533:CUH458852 CKK458533:CKL458852 CAO458533:CAP458852 BQS458533:BQT458852 BGW458533:BGX458852 AXA458533:AXB458852 ANE458533:ANF458852 ADI458533:ADJ458852 TM458533:TN458852 JQ458533:JR458852 WWC392997:WWD393316 WMG392997:WMH393316 WCK392997:WCL393316 VSO392997:VSP393316 VIS392997:VIT393316 UYW392997:UYX393316 UPA392997:UPB393316 UFE392997:UFF393316 TVI392997:TVJ393316 TLM392997:TLN393316 TBQ392997:TBR393316 SRU392997:SRV393316 SHY392997:SHZ393316 RYC392997:RYD393316 ROG392997:ROH393316 REK392997:REL393316 QUO392997:QUP393316 QKS392997:QKT393316 QAW392997:QAX393316 PRA392997:PRB393316 PHE392997:PHF393316 OXI392997:OXJ393316 ONM392997:ONN393316 ODQ392997:ODR393316 NTU392997:NTV393316 NJY392997:NJZ393316 NAC392997:NAD393316 MQG392997:MQH393316 MGK392997:MGL393316 LWO392997:LWP393316 LMS392997:LMT393316 LCW392997:LCX393316 KTA392997:KTB393316 KJE392997:KJF393316 JZI392997:JZJ393316 JPM392997:JPN393316 JFQ392997:JFR393316 IVU392997:IVV393316 ILY392997:ILZ393316 ICC392997:ICD393316 HSG392997:HSH393316 HIK392997:HIL393316 GYO392997:GYP393316 GOS392997:GOT393316 GEW392997:GEX393316 FVA392997:FVB393316 FLE392997:FLF393316 FBI392997:FBJ393316 ERM392997:ERN393316 EHQ392997:EHR393316 DXU392997:DXV393316 DNY392997:DNZ393316 DEC392997:DED393316 CUG392997:CUH393316 CKK392997:CKL393316 CAO392997:CAP393316 BQS392997:BQT393316 BGW392997:BGX393316 AXA392997:AXB393316 ANE392997:ANF393316 ADI392997:ADJ393316 TM392997:TN393316 JQ392997:JR393316 WWC327461:WWD327780 WMG327461:WMH327780 WCK327461:WCL327780 VSO327461:VSP327780 VIS327461:VIT327780 UYW327461:UYX327780 UPA327461:UPB327780 UFE327461:UFF327780 TVI327461:TVJ327780 TLM327461:TLN327780 TBQ327461:TBR327780 SRU327461:SRV327780 SHY327461:SHZ327780 RYC327461:RYD327780 ROG327461:ROH327780 REK327461:REL327780 QUO327461:QUP327780 QKS327461:QKT327780 QAW327461:QAX327780 PRA327461:PRB327780 PHE327461:PHF327780 OXI327461:OXJ327780 ONM327461:ONN327780 ODQ327461:ODR327780 NTU327461:NTV327780 NJY327461:NJZ327780 NAC327461:NAD327780 MQG327461:MQH327780 MGK327461:MGL327780 LWO327461:LWP327780 LMS327461:LMT327780 LCW327461:LCX327780 KTA327461:KTB327780 KJE327461:KJF327780 JZI327461:JZJ327780 JPM327461:JPN327780 JFQ327461:JFR327780 IVU327461:IVV327780 ILY327461:ILZ327780 ICC327461:ICD327780 HSG327461:HSH327780 HIK327461:HIL327780 GYO327461:GYP327780 GOS327461:GOT327780 GEW327461:GEX327780 FVA327461:FVB327780 FLE327461:FLF327780 FBI327461:FBJ327780 ERM327461:ERN327780 EHQ327461:EHR327780 DXU327461:DXV327780 DNY327461:DNZ327780 DEC327461:DED327780 CUG327461:CUH327780 CKK327461:CKL327780 CAO327461:CAP327780 BQS327461:BQT327780 BGW327461:BGX327780 AXA327461:AXB327780 ANE327461:ANF327780 ADI327461:ADJ327780 TM327461:TN327780 JQ327461:JR327780 WWC261925:WWD262244 WMG261925:WMH262244 WCK261925:WCL262244 VSO261925:VSP262244 VIS261925:VIT262244 UYW261925:UYX262244 UPA261925:UPB262244 UFE261925:UFF262244 TVI261925:TVJ262244 TLM261925:TLN262244 TBQ261925:TBR262244 SRU261925:SRV262244 SHY261925:SHZ262244 RYC261925:RYD262244 ROG261925:ROH262244 REK261925:REL262244 QUO261925:QUP262244 QKS261925:QKT262244 QAW261925:QAX262244 PRA261925:PRB262244 PHE261925:PHF262244 OXI261925:OXJ262244 ONM261925:ONN262244 ODQ261925:ODR262244 NTU261925:NTV262244 NJY261925:NJZ262244 NAC261925:NAD262244 MQG261925:MQH262244 MGK261925:MGL262244 LWO261925:LWP262244 LMS261925:LMT262244 LCW261925:LCX262244 KTA261925:KTB262244 KJE261925:KJF262244 JZI261925:JZJ262244 JPM261925:JPN262244 JFQ261925:JFR262244 IVU261925:IVV262244 ILY261925:ILZ262244 ICC261925:ICD262244 HSG261925:HSH262244 HIK261925:HIL262244 GYO261925:GYP262244 GOS261925:GOT262244 GEW261925:GEX262244 FVA261925:FVB262244 FLE261925:FLF262244 FBI261925:FBJ262244 ERM261925:ERN262244 EHQ261925:EHR262244 DXU261925:DXV262244 DNY261925:DNZ262244 DEC261925:DED262244 CUG261925:CUH262244 CKK261925:CKL262244 CAO261925:CAP262244 BQS261925:BQT262244 BGW261925:BGX262244 AXA261925:AXB262244 ANE261925:ANF262244 ADI261925:ADJ262244 TM261925:TN262244 JQ261925:JR262244 WWC196389:WWD196708 WMG196389:WMH196708 WCK196389:WCL196708 VSO196389:VSP196708 VIS196389:VIT196708 UYW196389:UYX196708 UPA196389:UPB196708 UFE196389:UFF196708 TVI196389:TVJ196708 TLM196389:TLN196708 TBQ196389:TBR196708 SRU196389:SRV196708 SHY196389:SHZ196708 RYC196389:RYD196708 ROG196389:ROH196708 REK196389:REL196708 QUO196389:QUP196708 QKS196389:QKT196708 QAW196389:QAX196708 PRA196389:PRB196708 PHE196389:PHF196708 OXI196389:OXJ196708 ONM196389:ONN196708 ODQ196389:ODR196708 NTU196389:NTV196708 NJY196389:NJZ196708 NAC196389:NAD196708 MQG196389:MQH196708 MGK196389:MGL196708 LWO196389:LWP196708 LMS196389:LMT196708 LCW196389:LCX196708 KTA196389:KTB196708 KJE196389:KJF196708 JZI196389:JZJ196708 JPM196389:JPN196708 JFQ196389:JFR196708 IVU196389:IVV196708 ILY196389:ILZ196708 ICC196389:ICD196708 HSG196389:HSH196708 HIK196389:HIL196708 GYO196389:GYP196708 GOS196389:GOT196708 GEW196389:GEX196708 FVA196389:FVB196708 FLE196389:FLF196708 FBI196389:FBJ196708 ERM196389:ERN196708 EHQ196389:EHR196708 DXU196389:DXV196708 DNY196389:DNZ196708 DEC196389:DED196708 CUG196389:CUH196708 CKK196389:CKL196708 CAO196389:CAP196708 BQS196389:BQT196708 BGW196389:BGX196708 AXA196389:AXB196708 ANE196389:ANF196708 ADI196389:ADJ196708 TM196389:TN196708 JQ196389:JR196708 WWC130853:WWD131172 WMG130853:WMH131172 WCK130853:WCL131172 VSO130853:VSP131172 VIS130853:VIT131172 UYW130853:UYX131172 UPA130853:UPB131172 UFE130853:UFF131172 TVI130853:TVJ131172 TLM130853:TLN131172 TBQ130853:TBR131172 SRU130853:SRV131172 SHY130853:SHZ131172 RYC130853:RYD131172 ROG130853:ROH131172 REK130853:REL131172 QUO130853:QUP131172 QKS130853:QKT131172 QAW130853:QAX131172 PRA130853:PRB131172 PHE130853:PHF131172 OXI130853:OXJ131172 ONM130853:ONN131172 ODQ130853:ODR131172 NTU130853:NTV131172 NJY130853:NJZ131172 NAC130853:NAD131172 MQG130853:MQH131172 MGK130853:MGL131172 LWO130853:LWP131172 LMS130853:LMT131172 LCW130853:LCX131172 KTA130853:KTB131172 KJE130853:KJF131172 JZI130853:JZJ131172 JPM130853:JPN131172 JFQ130853:JFR131172 IVU130853:IVV131172 ILY130853:ILZ131172 ICC130853:ICD131172 HSG130853:HSH131172 HIK130853:HIL131172 GYO130853:GYP131172 GOS130853:GOT131172 GEW130853:GEX131172 FVA130853:FVB131172 FLE130853:FLF131172 FBI130853:FBJ131172 ERM130853:ERN131172 EHQ130853:EHR131172 DXU130853:DXV131172 DNY130853:DNZ131172 DEC130853:DED131172 CUG130853:CUH131172 CKK130853:CKL131172 CAO130853:CAP131172 BQS130853:BQT131172 BGW130853:BGX131172 AXA130853:AXB131172 ANE130853:ANF131172 ADI130853:ADJ131172 TM130853:TN131172 JQ130853:JR131172 WWC65317:WWD65636 WMG65317:WMH65636 WCK65317:WCL65636 VSO65317:VSP65636 VIS65317:VIT65636 UYW65317:UYX65636 UPA65317:UPB65636 UFE65317:UFF65636 TVI65317:TVJ65636 TLM65317:TLN65636 TBQ65317:TBR65636 SRU65317:SRV65636 SHY65317:SHZ65636 RYC65317:RYD65636 ROG65317:ROH65636 REK65317:REL65636 QUO65317:QUP65636 QKS65317:QKT65636 QAW65317:QAX65636 PRA65317:PRB65636 PHE65317:PHF65636 OXI65317:OXJ65636 ONM65317:ONN65636 ODQ65317:ODR65636 NTU65317:NTV65636 NJY65317:NJZ65636 NAC65317:NAD65636 MQG65317:MQH65636 MGK65317:MGL65636 LWO65317:LWP65636 LMS65317:LMT65636 LCW65317:LCX65636 KTA65317:KTB65636 KJE65317:KJF65636 JZI65317:JZJ65636 JPM65317:JPN65636 JFQ65317:JFR65636 IVU65317:IVV65636 ILY65317:ILZ65636 ICC65317:ICD65636 HSG65317:HSH65636 HIK65317:HIL65636 GYO65317:GYP65636 GOS65317:GOT65636 GEW65317:GEX65636 FVA65317:FVB65636 FLE65317:FLF65636 FBI65317:FBJ65636 ERM65317:ERN65636 EHQ65317:EHR65636 DXU65317:DXV65636 DNY65317:DNZ65636 DEC65317:DED65636 CUG65317:CUH65636 CKK65317:CKL65636 CAO65317:CAP65636 BQS65317:BQT65636 BGW65317:BGX65636 AXA65317:AXB65636 ANE65317:ANF65636 ADI65317:ADJ65636 TM65317:TN65636 JQ65317:JR65636 WWC982821:WWD983140 WMG982821:WMH983140 WCK982821:WCL983140 VSO982821:VSP983140 VIS982821:VIT983140 UYW982821:UYX983140 UPA982821:UPB983140 UFE982821:UFF983140 TVI982821:TVJ983140 TLM982821:TLN983140 TBQ982821:TBR983140 SRU982821:SRV983140 SHY982821:SHZ983140 RYC982821:RYD983140 ROG982821:ROH983140 REK982821:REL983140 QUO982821:QUP983140 QKS982821:QKT983140 QAW982821:QAX983140 PRA982821:PRB983140 PHE982821:PHF983140 OXI982821:OXJ983140 ONM982821:ONN983140 ODQ982821:ODR983140 NTU982821:NTV983140 NJY982821:NJZ983140 NAC982821:NAD983140 MQG982821:MQH983140 MGK982821:MGL983140 LWO982821:LWP983140 LMS982821:LMT983140 LCW982821:LCX983140 KTA982821:KTB983140 KJE982821:KJF983140 JZI982821:JZJ983140 JPM982821:JPN983140 JFQ982821:JFR983140 IVU982821:IVV983140 ILY982821:ILZ983140 ICC982821:ICD983140 HSG982821:HSH983140 HIK982821:HIL983140 GYO982821:GYP983140 GOS982821:GOT983140 GEW982821:GEX983140 FVA982821:FVB983140 FLE982821:FLF983140 FBI982821:FBJ983140 ERM982821:ERN983140 EHQ982821:EHR983140 DXU982821:DXV983140 DNY982821:DNZ983140 DEC982821:DED983140 CUG982821:CUH983140 CKK982821:CKL983140 CAO982821:CAP983140 BQS982821:BQT983140 BGW982821:BGX983140 AXA982821:AXB983140 ANE982821:ANF983140 ADI982821:ADJ983140 TM982821:TN983140 JQ982821:JR983140 WVY982821:WVY983140 WVY917285:WVY917604 WVY851749:WVY852068 WVY786213:WVY786532 WVY720677:WVY720996 WVY655141:WVY655460 WVY589605:WVY589924 WVY524069:WVY524388 WVY458533:WVY458852 WVY392997:WVY393316 WVY327461:WVY327780 WVY261925:WVY262244 WVY196389:WVY196708 WVY130853:WVY131172 WVY65317:WVY65636 WMC982821:WMC983140 WMC917285:WMC917604 WMC851749:WMC852068 WMC786213:WMC786532 WMC720677:WMC720996 WMC655141:WMC655460 WMC589605:WMC589924 WMC524069:WMC524388 WMC458533:WMC458852 WMC392997:WMC393316 WMC327461:WMC327780 WMC261925:WMC262244 WMC196389:WMC196708 WMC130853:WMC131172 WMC65317:WMC65636 WCG982821:WCG983140 WCG917285:WCG917604 WCG851749:WCG852068 WCG786213:WCG786532 WCG720677:WCG720996 WCG655141:WCG655460 WCG589605:WCG589924 WCG524069:WCG524388 WCG458533:WCG458852 WCG392997:WCG393316 WCG327461:WCG327780 WCG261925:WCG262244 WCG196389:WCG196708 WCG130853:WCG131172 WCG65317:WCG65636 VSK982821:VSK983140 VSK917285:VSK917604 VSK851749:VSK852068 VSK786213:VSK786532 VSK720677:VSK720996 VSK655141:VSK655460 VSK589605:VSK589924 VSK524069:VSK524388 VSK458533:VSK458852 VSK392997:VSK393316 VSK327461:VSK327780 VSK261925:VSK262244 VSK196389:VSK196708 VSK130853:VSK131172 VSK65317:VSK65636 VIO982821:VIO983140 VIO917285:VIO917604 VIO851749:VIO852068 VIO786213:VIO786532 VIO720677:VIO720996 VIO655141:VIO655460 VIO589605:VIO589924 VIO524069:VIO524388 VIO458533:VIO458852 VIO392997:VIO393316 VIO327461:VIO327780 VIO261925:VIO262244 VIO196389:VIO196708 VIO130853:VIO131172 VIO65317:VIO65636 UYS982821:UYS983140 UYS917285:UYS917604 UYS851749:UYS852068 UYS786213:UYS786532 UYS720677:UYS720996 UYS655141:UYS655460 UYS589605:UYS589924 UYS524069:UYS524388 UYS458533:UYS458852 UYS392997:UYS393316 UYS327461:UYS327780 UYS261925:UYS262244 UYS196389:UYS196708 UYS130853:UYS131172 UYS65317:UYS65636 UOW982821:UOW983140 UOW917285:UOW917604 UOW851749:UOW852068 UOW786213:UOW786532 UOW720677:UOW720996 UOW655141:UOW655460 UOW589605:UOW589924 UOW524069:UOW524388 UOW458533:UOW458852 UOW392997:UOW393316 UOW327461:UOW327780 UOW261925:UOW262244 UOW196389:UOW196708 UOW130853:UOW131172 UOW65317:UOW65636 UFA982821:UFA983140 UFA917285:UFA917604 UFA851749:UFA852068 UFA786213:UFA786532 UFA720677:UFA720996 UFA655141:UFA655460 UFA589605:UFA589924 UFA524069:UFA524388 UFA458533:UFA458852 UFA392997:UFA393316 UFA327461:UFA327780 UFA261925:UFA262244 UFA196389:UFA196708 UFA130853:UFA131172 UFA65317:UFA65636 TVE982821:TVE983140 TVE917285:TVE917604 TVE851749:TVE852068 TVE786213:TVE786532 TVE720677:TVE720996 TVE655141:TVE655460 TVE589605:TVE589924 TVE524069:TVE524388 TVE458533:TVE458852 TVE392997:TVE393316 TVE327461:TVE327780 TVE261925:TVE262244 TVE196389:TVE196708 TVE130853:TVE131172 TVE65317:TVE65636 TLI982821:TLI983140 TLI917285:TLI917604 TLI851749:TLI852068 TLI786213:TLI786532 TLI720677:TLI720996 TLI655141:TLI655460 TLI589605:TLI589924 TLI524069:TLI524388 TLI458533:TLI458852 TLI392997:TLI393316 TLI327461:TLI327780 TLI261925:TLI262244 TLI196389:TLI196708 TLI130853:TLI131172 TLI65317:TLI65636 TBM982821:TBM983140 TBM917285:TBM917604 TBM851749:TBM852068 TBM786213:TBM786532 TBM720677:TBM720996 TBM655141:TBM655460 TBM589605:TBM589924 TBM524069:TBM524388 TBM458533:TBM458852 TBM392997:TBM393316 TBM327461:TBM327780 TBM261925:TBM262244 TBM196389:TBM196708 TBM130853:TBM131172 TBM65317:TBM65636 SRQ982821:SRQ983140 SRQ917285:SRQ917604 SRQ851749:SRQ852068 SRQ786213:SRQ786532 SRQ720677:SRQ720996 SRQ655141:SRQ655460 SRQ589605:SRQ589924 SRQ524069:SRQ524388 SRQ458533:SRQ458852 SRQ392997:SRQ393316 SRQ327461:SRQ327780 SRQ261925:SRQ262244 SRQ196389:SRQ196708 SRQ130853:SRQ131172 SRQ65317:SRQ65636 SHU982821:SHU983140 SHU917285:SHU917604 SHU851749:SHU852068 SHU786213:SHU786532 SHU720677:SHU720996 SHU655141:SHU655460 SHU589605:SHU589924 SHU524069:SHU524388 SHU458533:SHU458852 SHU392997:SHU393316 SHU327461:SHU327780 SHU261925:SHU262244 SHU196389:SHU196708 SHU130853:SHU131172 SHU65317:SHU65636 RXY982821:RXY983140 RXY917285:RXY917604 RXY851749:RXY852068 RXY786213:RXY786532 RXY720677:RXY720996 RXY655141:RXY655460 RXY589605:RXY589924 RXY524069:RXY524388 RXY458533:RXY458852 RXY392997:RXY393316 RXY327461:RXY327780 RXY261925:RXY262244 RXY196389:RXY196708 RXY130853:RXY131172 RXY65317:RXY65636 ROC982821:ROC983140 ROC917285:ROC917604 ROC851749:ROC852068 ROC786213:ROC786532 ROC720677:ROC720996 ROC655141:ROC655460 ROC589605:ROC589924 ROC524069:ROC524388 ROC458533:ROC458852 ROC392997:ROC393316 ROC327461:ROC327780 ROC261925:ROC262244 ROC196389:ROC196708 ROC130853:ROC131172 ROC65317:ROC65636 REG982821:REG983140 REG917285:REG917604 REG851749:REG852068 REG786213:REG786532 REG720677:REG720996 REG655141:REG655460 REG589605:REG589924 REG524069:REG524388 REG458533:REG458852 REG392997:REG393316 REG327461:REG327780 REG261925:REG262244 REG196389:REG196708 REG130853:REG131172 REG65317:REG65636 QUK982821:QUK983140 QUK917285:QUK917604 QUK851749:QUK852068 QUK786213:QUK786532 QUK720677:QUK720996 QUK655141:QUK655460 QUK589605:QUK589924 QUK524069:QUK524388 QUK458533:QUK458852 QUK392997:QUK393316 QUK327461:QUK327780 QUK261925:QUK262244 QUK196389:QUK196708 QUK130853:QUK131172 QUK65317:QUK65636 QKO982821:QKO983140 QKO917285:QKO917604 QKO851749:QKO852068 QKO786213:QKO786532 QKO720677:QKO720996 QKO655141:QKO655460 QKO589605:QKO589924 QKO524069:QKO524388 QKO458533:QKO458852 QKO392997:QKO393316 QKO327461:QKO327780 QKO261925:QKO262244 QKO196389:QKO196708 QKO130853:QKO131172 QKO65317:QKO65636 QAS982821:QAS983140 QAS917285:QAS917604 QAS851749:QAS852068 QAS786213:QAS786532 QAS720677:QAS720996 QAS655141:QAS655460 QAS589605:QAS589924 QAS524069:QAS524388 QAS458533:QAS458852 QAS392997:QAS393316 QAS327461:QAS327780 QAS261925:QAS262244 QAS196389:QAS196708 QAS130853:QAS131172 QAS65317:QAS65636 PQW982821:PQW983140 PQW917285:PQW917604 PQW851749:PQW852068 PQW786213:PQW786532 PQW720677:PQW720996 PQW655141:PQW655460 PQW589605:PQW589924 PQW524069:PQW524388 PQW458533:PQW458852 PQW392997:PQW393316 PQW327461:PQW327780 PQW261925:PQW262244 PQW196389:PQW196708 PQW130853:PQW131172 PQW65317:PQW65636 PHA982821:PHA983140 PHA917285:PHA917604 PHA851749:PHA852068 PHA786213:PHA786532 PHA720677:PHA720996 PHA655141:PHA655460 PHA589605:PHA589924 PHA524069:PHA524388 PHA458533:PHA458852 PHA392997:PHA393316 PHA327461:PHA327780 PHA261925:PHA262244 PHA196389:PHA196708 PHA130853:PHA131172 PHA65317:PHA65636 OXE982821:OXE983140 OXE917285:OXE917604 OXE851749:OXE852068 OXE786213:OXE786532 OXE720677:OXE720996 OXE655141:OXE655460 OXE589605:OXE589924 OXE524069:OXE524388 OXE458533:OXE458852 OXE392997:OXE393316 OXE327461:OXE327780 OXE261925:OXE262244 OXE196389:OXE196708 OXE130853:OXE131172 OXE65317:OXE65636 ONI982821:ONI983140 ONI917285:ONI917604 ONI851749:ONI852068 ONI786213:ONI786532 ONI720677:ONI720996 ONI655141:ONI655460 ONI589605:ONI589924 ONI524069:ONI524388 ONI458533:ONI458852 ONI392997:ONI393316 ONI327461:ONI327780 ONI261925:ONI262244 ONI196389:ONI196708 ONI130853:ONI131172 ONI65317:ONI65636 ODM982821:ODM983140 ODM917285:ODM917604 ODM851749:ODM852068 ODM786213:ODM786532 ODM720677:ODM720996 ODM655141:ODM655460 ODM589605:ODM589924 ODM524069:ODM524388 ODM458533:ODM458852 ODM392997:ODM393316 ODM327461:ODM327780 ODM261925:ODM262244 ODM196389:ODM196708 ODM130853:ODM131172 ODM65317:ODM65636 NTQ982821:NTQ983140 NTQ917285:NTQ917604 NTQ851749:NTQ852068 NTQ786213:NTQ786532 NTQ720677:NTQ720996 NTQ655141:NTQ655460 NTQ589605:NTQ589924 NTQ524069:NTQ524388 NTQ458533:NTQ458852 NTQ392997:NTQ393316 NTQ327461:NTQ327780 NTQ261925:NTQ262244 NTQ196389:NTQ196708 NTQ130853:NTQ131172 NTQ65317:NTQ65636 NJU982821:NJU983140 NJU917285:NJU917604 NJU851749:NJU852068 NJU786213:NJU786532 NJU720677:NJU720996 NJU655141:NJU655460 NJU589605:NJU589924 NJU524069:NJU524388 NJU458533:NJU458852 NJU392997:NJU393316 NJU327461:NJU327780 NJU261925:NJU262244 NJU196389:NJU196708 NJU130853:NJU131172 NJU65317:NJU65636 MZY982821:MZY983140 MZY917285:MZY917604 MZY851749:MZY852068 MZY786213:MZY786532 MZY720677:MZY720996 MZY655141:MZY655460 MZY589605:MZY589924 MZY524069:MZY524388 MZY458533:MZY458852 MZY392997:MZY393316 MZY327461:MZY327780 MZY261925:MZY262244 MZY196389:MZY196708 MZY130853:MZY131172 MZY65317:MZY65636 MQC982821:MQC983140 MQC917285:MQC917604 MQC851749:MQC852068 MQC786213:MQC786532 MQC720677:MQC720996 MQC655141:MQC655460 MQC589605:MQC589924 MQC524069:MQC524388 MQC458533:MQC458852 MQC392997:MQC393316 MQC327461:MQC327780 MQC261925:MQC262244 MQC196389:MQC196708 MQC130853:MQC131172 MQC65317:MQC65636 MGG982821:MGG983140 MGG917285:MGG917604 MGG851749:MGG852068 MGG786213:MGG786532 MGG720677:MGG720996 MGG655141:MGG655460 MGG589605:MGG589924 MGG524069:MGG524388 MGG458533:MGG458852 MGG392997:MGG393316 MGG327461:MGG327780 MGG261925:MGG262244 MGG196389:MGG196708 MGG130853:MGG131172 MGG65317:MGG65636 LWK982821:LWK983140 LWK917285:LWK917604 LWK851749:LWK852068 LWK786213:LWK786532 LWK720677:LWK720996 LWK655141:LWK655460 LWK589605:LWK589924 LWK524069:LWK524388 LWK458533:LWK458852 LWK392997:LWK393316 LWK327461:LWK327780 LWK261925:LWK262244 LWK196389:LWK196708 LWK130853:LWK131172 LWK65317:LWK65636 LMO982821:LMO983140 LMO917285:LMO917604 LMO851749:LMO852068 LMO786213:LMO786532 LMO720677:LMO720996 LMO655141:LMO655460 LMO589605:LMO589924 LMO524069:LMO524388 LMO458533:LMO458852 LMO392997:LMO393316 LMO327461:LMO327780 LMO261925:LMO262244 LMO196389:LMO196708 LMO130853:LMO131172 LMO65317:LMO65636 LCS982821:LCS983140 LCS917285:LCS917604 LCS851749:LCS852068 LCS786213:LCS786532 LCS720677:LCS720996 LCS655141:LCS655460 LCS589605:LCS589924 LCS524069:LCS524388 LCS458533:LCS458852 LCS392997:LCS393316 LCS327461:LCS327780 LCS261925:LCS262244 LCS196389:LCS196708 LCS130853:LCS131172 LCS65317:LCS65636 KSW982821:KSW983140 KSW917285:KSW917604 KSW851749:KSW852068 KSW786213:KSW786532 KSW720677:KSW720996 KSW655141:KSW655460 KSW589605:KSW589924 KSW524069:KSW524388 KSW458533:KSW458852 KSW392997:KSW393316 KSW327461:KSW327780 KSW261925:KSW262244 KSW196389:KSW196708 KSW130853:KSW131172 KSW65317:KSW65636 KJA982821:KJA983140 KJA917285:KJA917604 KJA851749:KJA852068 KJA786213:KJA786532 KJA720677:KJA720996 KJA655141:KJA655460 KJA589605:KJA589924 KJA524069:KJA524388 KJA458533:KJA458852 KJA392997:KJA393316 KJA327461:KJA327780 KJA261925:KJA262244 KJA196389:KJA196708 KJA130853:KJA131172 KJA65317:KJA65636 JZE982821:JZE983140 JZE917285:JZE917604 JZE851749:JZE852068 JZE786213:JZE786532 JZE720677:JZE720996 JZE655141:JZE655460 JZE589605:JZE589924 JZE524069:JZE524388 JZE458533:JZE458852 JZE392997:JZE393316 JZE327461:JZE327780 JZE261925:JZE262244 JZE196389:JZE196708 JZE130853:JZE131172 JZE65317:JZE65636 JPI982821:JPI983140 JPI917285:JPI917604 JPI851749:JPI852068 JPI786213:JPI786532 JPI720677:JPI720996 JPI655141:JPI655460 JPI589605:JPI589924 JPI524069:JPI524388 JPI458533:JPI458852 JPI392997:JPI393316 JPI327461:JPI327780 JPI261925:JPI262244 JPI196389:JPI196708 JPI130853:JPI131172 JPI65317:JPI65636 JFM982821:JFM983140 JFM917285:JFM917604 JFM851749:JFM852068 JFM786213:JFM786532 JFM720677:JFM720996 JFM655141:JFM655460 JFM589605:JFM589924 JFM524069:JFM524388 JFM458533:JFM458852 JFM392997:JFM393316 JFM327461:JFM327780 JFM261925:JFM262244 JFM196389:JFM196708 JFM130853:JFM131172 JFM65317:JFM65636 IVQ982821:IVQ983140 IVQ917285:IVQ917604 IVQ851749:IVQ852068 IVQ786213:IVQ786532 IVQ720677:IVQ720996 IVQ655141:IVQ655460 IVQ589605:IVQ589924 IVQ524069:IVQ524388 IVQ458533:IVQ458852 IVQ392997:IVQ393316 IVQ327461:IVQ327780 IVQ261925:IVQ262244 IVQ196389:IVQ196708 IVQ130853:IVQ131172 IVQ65317:IVQ65636 ILU982821:ILU983140 ILU917285:ILU917604 ILU851749:ILU852068 ILU786213:ILU786532 ILU720677:ILU720996 ILU655141:ILU655460 ILU589605:ILU589924 ILU524069:ILU524388 ILU458533:ILU458852 ILU392997:ILU393316 ILU327461:ILU327780 ILU261925:ILU262244 ILU196389:ILU196708 ILU130853:ILU131172 ILU65317:ILU65636 IBY982821:IBY983140 IBY917285:IBY917604 IBY851749:IBY852068 IBY786213:IBY786532 IBY720677:IBY720996 IBY655141:IBY655460 IBY589605:IBY589924 IBY524069:IBY524388 IBY458533:IBY458852 IBY392997:IBY393316 IBY327461:IBY327780 IBY261925:IBY262244 IBY196389:IBY196708 IBY130853:IBY131172 IBY65317:IBY65636 HSC982821:HSC983140 HSC917285:HSC917604 HSC851749:HSC852068 HSC786213:HSC786532 HSC720677:HSC720996 HSC655141:HSC655460 HSC589605:HSC589924 HSC524069:HSC524388 HSC458533:HSC458852 HSC392997:HSC393316 HSC327461:HSC327780 HSC261925:HSC262244 HSC196389:HSC196708 HSC130853:HSC131172 HSC65317:HSC65636 HIG982821:HIG983140 HIG917285:HIG917604 HIG851749:HIG852068 HIG786213:HIG786532 HIG720677:HIG720996 HIG655141:HIG655460 HIG589605:HIG589924 HIG524069:HIG524388 HIG458533:HIG458852 HIG392997:HIG393316 HIG327461:HIG327780 HIG261925:HIG262244 HIG196389:HIG196708 HIG130853:HIG131172 HIG65317:HIG65636 GYK982821:GYK983140 GYK917285:GYK917604 GYK851749:GYK852068 GYK786213:GYK786532 GYK720677:GYK720996 GYK655141:GYK655460 GYK589605:GYK589924 GYK524069:GYK524388 GYK458533:GYK458852 GYK392997:GYK393316 GYK327461:GYK327780 GYK261925:GYK262244 GYK196389:GYK196708 GYK130853:GYK131172 GYK65317:GYK65636 GOO982821:GOO983140 GOO917285:GOO917604 GOO851749:GOO852068 GOO786213:GOO786532 GOO720677:GOO720996 GOO655141:GOO655460 GOO589605:GOO589924 GOO524069:GOO524388 GOO458533:GOO458852 GOO392997:GOO393316 GOO327461:GOO327780 GOO261925:GOO262244 GOO196389:GOO196708 GOO130853:GOO131172 GOO65317:GOO65636 GES982821:GES983140 GES917285:GES917604 GES851749:GES852068 GES786213:GES786532 GES720677:GES720996 GES655141:GES655460 GES589605:GES589924 GES524069:GES524388 GES458533:GES458852 GES392997:GES393316 GES327461:GES327780 GES261925:GES262244 GES196389:GES196708 GES130853:GES131172 GES65317:GES65636 FUW982821:FUW983140 FUW917285:FUW917604 FUW851749:FUW852068 FUW786213:FUW786532 FUW720677:FUW720996 FUW655141:FUW655460 FUW589605:FUW589924 FUW524069:FUW524388 FUW458533:FUW458852 FUW392997:FUW393316 FUW327461:FUW327780 FUW261925:FUW262244 FUW196389:FUW196708 FUW130853:FUW131172 FUW65317:FUW65636 FLA982821:FLA983140 FLA917285:FLA917604 FLA851749:FLA852068 FLA786213:FLA786532 FLA720677:FLA720996 FLA655141:FLA655460 FLA589605:FLA589924 FLA524069:FLA524388 FLA458533:FLA458852 FLA392997:FLA393316 FLA327461:FLA327780 FLA261925:FLA262244 FLA196389:FLA196708 FLA130853:FLA131172 FLA65317:FLA65636 FBE982821:FBE983140 FBE917285:FBE917604 FBE851749:FBE852068 FBE786213:FBE786532 FBE720677:FBE720996 FBE655141:FBE655460 FBE589605:FBE589924 FBE524069:FBE524388 FBE458533:FBE458852 FBE392997:FBE393316 FBE327461:FBE327780 FBE261925:FBE262244 FBE196389:FBE196708 FBE130853:FBE131172 FBE65317:FBE65636 ERI982821:ERI983140 ERI917285:ERI917604 ERI851749:ERI852068 ERI786213:ERI786532 ERI720677:ERI720996 ERI655141:ERI655460 ERI589605:ERI589924 ERI524069:ERI524388 ERI458533:ERI458852 ERI392997:ERI393316 ERI327461:ERI327780 ERI261925:ERI262244 ERI196389:ERI196708 ERI130853:ERI131172 ERI65317:ERI65636 EHM982821:EHM983140 EHM917285:EHM917604 EHM851749:EHM852068 EHM786213:EHM786532 EHM720677:EHM720996 EHM655141:EHM655460 EHM589605:EHM589924 EHM524069:EHM524388 EHM458533:EHM458852 EHM392997:EHM393316 EHM327461:EHM327780 EHM261925:EHM262244 EHM196389:EHM196708 EHM130853:EHM131172 EHM65317:EHM65636 DXQ982821:DXQ983140 DXQ917285:DXQ917604 DXQ851749:DXQ852068 DXQ786213:DXQ786532 DXQ720677:DXQ720996 DXQ655141:DXQ655460 DXQ589605:DXQ589924 DXQ524069:DXQ524388 DXQ458533:DXQ458852 DXQ392997:DXQ393316 DXQ327461:DXQ327780 DXQ261925:DXQ262244 DXQ196389:DXQ196708 DXQ130853:DXQ131172 DXQ65317:DXQ65636 DNU982821:DNU983140 DNU917285:DNU917604 DNU851749:DNU852068 DNU786213:DNU786532 DNU720677:DNU720996 DNU655141:DNU655460 DNU589605:DNU589924 DNU524069:DNU524388 DNU458533:DNU458852 DNU392997:DNU393316 DNU327461:DNU327780 DNU261925:DNU262244 DNU196389:DNU196708 DNU130853:DNU131172 DNU65317:DNU65636 DDY982821:DDY983140 DDY917285:DDY917604 DDY851749:DDY852068 DDY786213:DDY786532 DDY720677:DDY720996 DDY655141:DDY655460 DDY589605:DDY589924 DDY524069:DDY524388 DDY458533:DDY458852 DDY392997:DDY393316 DDY327461:DDY327780 DDY261925:DDY262244 DDY196389:DDY196708 DDY130853:DDY131172 DDY65317:DDY65636 CUC982821:CUC983140 CUC917285:CUC917604 CUC851749:CUC852068 CUC786213:CUC786532 CUC720677:CUC720996 CUC655141:CUC655460 CUC589605:CUC589924 CUC524069:CUC524388 CUC458533:CUC458852 CUC392997:CUC393316 CUC327461:CUC327780 CUC261925:CUC262244 CUC196389:CUC196708 CUC130853:CUC131172 CUC65317:CUC65636 CKG982821:CKG983140 CKG917285:CKG917604 CKG851749:CKG852068 CKG786213:CKG786532 CKG720677:CKG720996 CKG655141:CKG655460 CKG589605:CKG589924 CKG524069:CKG524388 CKG458533:CKG458852 CKG392997:CKG393316 CKG327461:CKG327780 CKG261925:CKG262244 CKG196389:CKG196708 CKG130853:CKG131172 CKG65317:CKG65636 CAK982821:CAK983140 CAK917285:CAK917604 CAK851749:CAK852068 CAK786213:CAK786532 CAK720677:CAK720996 CAK655141:CAK655460 CAK589605:CAK589924 CAK524069:CAK524388 CAK458533:CAK458852 CAK392997:CAK393316 CAK327461:CAK327780 CAK261925:CAK262244 CAK196389:CAK196708 CAK130853:CAK131172 CAK65317:CAK65636 BQO982821:BQO983140 BQO917285:BQO917604 BQO851749:BQO852068 BQO786213:BQO786532 BQO720677:BQO720996 BQO655141:BQO655460 BQO589605:BQO589924 BQO524069:BQO524388 BQO458533:BQO458852 BQO392997:BQO393316 BQO327461:BQO327780 BQO261925:BQO262244 BQO196389:BQO196708 BQO130853:BQO131172 BQO65317:BQO65636 BGS982821:BGS983140 BGS917285:BGS917604 BGS851749:BGS852068 BGS786213:BGS786532 BGS720677:BGS720996 BGS655141:BGS655460 BGS589605:BGS589924 BGS524069:BGS524388 BGS458533:BGS458852 BGS392997:BGS393316 BGS327461:BGS327780 BGS261925:BGS262244 BGS196389:BGS196708 BGS130853:BGS131172 BGS65317:BGS65636 AWW982821:AWW983140 AWW917285:AWW917604 AWW851749:AWW852068 AWW786213:AWW786532 AWW720677:AWW720996 AWW655141:AWW655460 AWW589605:AWW589924 AWW524069:AWW524388 AWW458533:AWW458852 AWW392997:AWW393316 AWW327461:AWW327780 AWW261925:AWW262244 AWW196389:AWW196708 AWW130853:AWW131172 AWW65317:AWW65636 ANA982821:ANA983140 ANA917285:ANA917604 ANA851749:ANA852068 ANA786213:ANA786532 ANA720677:ANA720996 ANA655141:ANA655460 ANA589605:ANA589924 ANA524069:ANA524388 ANA458533:ANA458852 ANA392997:ANA393316 ANA327461:ANA327780 ANA261925:ANA262244 ANA196389:ANA196708 ANA130853:ANA131172 ANA65317:ANA65636 ADE982821:ADE983140 ADE917285:ADE917604 ADE851749:ADE852068 ADE786213:ADE786532 ADE720677:ADE720996 ADE655141:ADE655460 ADE589605:ADE589924 ADE524069:ADE524388 ADE458533:ADE458852 ADE392997:ADE393316 ADE327461:ADE327780 ADE261925:ADE262244 ADE196389:ADE196708 ADE130853:ADE131172 ADE65317:ADE65636 TI982821:TI983140 TI917285:TI917604 TI851749:TI852068 TI786213:TI786532 TI720677:TI720996 TI655141:TI655460 TI589605:TI589924 TI524069:TI524388 TI458533:TI458852 TI392997:TI393316 TI327461:TI327780 TI261925:TI262244 TI196389:TI196708 TI130853:TI131172 TI65317:TI65636 JM982821:JM983140 JM917285:JM917604 JM851749:JM852068 JM786213:JM786532 JM720677:JM720996 JM655141:JM655460 JM589605:JM589924 JM524069:JM524388 JM458533:JM458852 JM392997:JM393316 JM327461:JM327780 JM261925:JM262244 JM196389:JM196708 JM130853:JM131172 TI2:TI117 ADE2:ADE117 ANA2:ANA117 AWW2:AWW117 BGS2:BGS117 BQO2:BQO117 CAK2:CAK117 CKG2:CKG117 CUC2:CUC117 DDY2:DDY117 DNU2:DNU117 DXQ2:DXQ117 EHM2:EHM117 ERI2:ERI117 FBE2:FBE117 FLA2:FLA117 FUW2:FUW117 GES2:GES117 GOO2:GOO117 GYK2:GYK117 HIG2:HIG117 HSC2:HSC117 IBY2:IBY117 ILU2:ILU117 IVQ2:IVQ117 JFM2:JFM117 JPI2:JPI117 JZE2:JZE117 KJA2:KJA117 KSW2:KSW117 LCS2:LCS117 LMO2:LMO117 LWK2:LWK117 MGG2:MGG117 MQC2:MQC117 MZY2:MZY117 NJU2:NJU117 NTQ2:NTQ117 ODM2:ODM117 ONI2:ONI117 OXE2:OXE117 PHA2:PHA117 PQW2:PQW117 QAS2:QAS117 QKO2:QKO117 QUK2:QUK117 REG2:REG117 ROC2:ROC117 RXY2:RXY117 SHU2:SHU117 SRQ2:SRQ117 TBM2:TBM117 TLI2:TLI117 TVE2:TVE117 UFA2:UFA117 UOW2:UOW117 UYS2:UYS117 VIO2:VIO117 VSK2:VSK117 WCG2:WCG117 WMC2:WMC117 WVY2:WVY117 JQ2:JR117 TM2:TN117 ADI2:ADJ117 ANE2:ANF117 AXA2:AXB117 BGW2:BGX117 BQS2:BQT117 CAO2:CAP117 CKK2:CKL117 CUG2:CUH117 DEC2:DED117 DNY2:DNZ117 DXU2:DXV117 EHQ2:EHR117 ERM2:ERN117 FBI2:FBJ117 FLE2:FLF117 FVA2:FVB117 GEW2:GEX117 GOS2:GOT117 GYO2:GYP117 HIK2:HIL117 HSG2:HSH117 ICC2:ICD117 ILY2:ILZ117 IVU2:IVV117 JFQ2:JFR117 JPM2:JPN117 JZI2:JZJ117 KJE2:KJF117 KTA2:KTB117 LCW2:LCX117 LMS2:LMT117 LWO2:LWP117 MGK2:MGL117 MQG2:MQH117 NAC2:NAD117 NJY2:NJZ117 NTU2:NTV117 ODQ2:ODR117 ONM2:ONN117 OXI2:OXJ117 PHE2:PHF117 PRA2:PRB117 QAW2:QAX117 QKS2:QKT117 QUO2:QUP117 REK2:REL117 ROG2:ROH117 RYC2:RYD117 SHY2:SHZ117 SRU2:SRV117 TBQ2:TBR117 TLM2:TLN117 TVI2:TVJ117 UFE2:UFF117 UPA2:UPB117 UYW2:UYX117 VIS2:VIT117 VSO2:VSP117 WCK2:WCL117 WMG2:WMH117 WWC2:WWD117 JM2:JM117">
      <formula1>#REF!</formula1>
    </dataValidation>
  </dataValidations>
  <pageMargins left="0.51180555555555596" right="0.55069444444444404" top="0.55069444444444404" bottom="0.43263888888888902" header="0.29861111111111099" footer="0.29861111111111099"/>
  <pageSetup paperSize="9" scale="44" fitToHeight="0" orientation="landscape"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湘潭</vt:lpstr>
      <vt:lpstr>湘潭!Print_Area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hnht41</dc:creator>
  <cp:lastModifiedBy>hnht41</cp:lastModifiedBy>
  <dcterms:created xsi:type="dcterms:W3CDTF">2018-03-09T04:07:20Z</dcterms:created>
  <dcterms:modified xsi:type="dcterms:W3CDTF">2018-03-09T04:07:21Z</dcterms:modified>
</cp:coreProperties>
</file>