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hnht41\Desktop\新建文件夹 (3)\"/>
    </mc:Choice>
  </mc:AlternateContent>
  <bookViews>
    <workbookView xWindow="0" yWindow="0" windowWidth="20490" windowHeight="7485"/>
  </bookViews>
  <sheets>
    <sheet name="湘潭" sheetId="1" r:id="rId1"/>
  </sheets>
  <definedNames>
    <definedName name="_xlnm.Print_Area" localSheetId="0">湘潭!$A$2:$Z$54</definedName>
    <definedName name="_xlnm.Print_Titles" localSheetId="0">湘潭!#REF!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48329" i="1" l="1"/>
</calcChain>
</file>

<file path=xl/sharedStrings.xml><?xml version="1.0" encoding="utf-8"?>
<sst xmlns="http://schemas.openxmlformats.org/spreadsheetml/2006/main" count="2528" uniqueCount="363">
  <si>
    <r>
      <rPr>
        <sz val="9"/>
        <rFont val="宋体"/>
        <family val="3"/>
        <charset val="134"/>
      </rPr>
      <t>序号</t>
    </r>
  </si>
  <si>
    <r>
      <rPr>
        <sz val="9"/>
        <rFont val="宋体"/>
        <family val="3"/>
        <charset val="134"/>
      </rPr>
      <t>单位名称</t>
    </r>
  </si>
  <si>
    <r>
      <rPr>
        <sz val="9"/>
        <rFont val="宋体"/>
        <family val="3"/>
        <charset val="134"/>
      </rPr>
      <t>单位类型</t>
    </r>
    <phoneticPr fontId="3" type="noConversion"/>
  </si>
  <si>
    <r>
      <rPr>
        <sz val="9"/>
        <rFont val="宋体"/>
        <family val="3"/>
        <charset val="134"/>
      </rPr>
      <t>单位层级</t>
    </r>
  </si>
  <si>
    <r>
      <rPr>
        <sz val="9"/>
        <rFont val="宋体"/>
        <family val="3"/>
        <charset val="134"/>
      </rPr>
      <t>职位名称</t>
    </r>
  </si>
  <si>
    <r>
      <rPr>
        <sz val="9"/>
        <rFont val="宋体"/>
        <family val="3"/>
        <charset val="134"/>
      </rPr>
      <t>职位性质</t>
    </r>
  </si>
  <si>
    <r>
      <rPr>
        <sz val="9"/>
        <rFont val="宋体"/>
        <family val="3"/>
        <charset val="134"/>
      </rPr>
      <t>职位简介</t>
    </r>
  </si>
  <si>
    <r>
      <rPr>
        <sz val="9"/>
        <rFont val="宋体"/>
        <family val="3"/>
        <charset val="134"/>
      </rPr>
      <t>招录人数</t>
    </r>
  </si>
  <si>
    <r>
      <rPr>
        <sz val="9"/>
        <rFont val="宋体"/>
        <family val="3"/>
        <charset val="134"/>
      </rPr>
      <t>报考人员身份要求</t>
    </r>
  </si>
  <si>
    <r>
      <rPr>
        <sz val="9"/>
        <rFont val="宋体"/>
        <family val="3"/>
        <charset val="134"/>
      </rPr>
      <t>基层工作年限要求</t>
    </r>
  </si>
  <si>
    <r>
      <rPr>
        <sz val="9"/>
        <rFont val="宋体"/>
        <family val="3"/>
        <charset val="134"/>
      </rPr>
      <t>性别要求</t>
    </r>
  </si>
  <si>
    <r>
      <rPr>
        <sz val="9"/>
        <rFont val="宋体"/>
        <family val="3"/>
        <charset val="134"/>
      </rPr>
      <t>民族要求</t>
    </r>
  </si>
  <si>
    <r>
      <rPr>
        <sz val="9"/>
        <rFont val="宋体"/>
        <family val="3"/>
        <charset val="134"/>
      </rPr>
      <t>最高年龄要求</t>
    </r>
  </si>
  <si>
    <r>
      <rPr>
        <sz val="9"/>
        <rFont val="宋体"/>
        <family val="3"/>
        <charset val="134"/>
      </rPr>
      <t>最低学历要求</t>
    </r>
  </si>
  <si>
    <r>
      <rPr>
        <sz val="9"/>
        <rFont val="宋体"/>
        <family val="3"/>
        <charset val="134"/>
      </rPr>
      <t>学位要求</t>
    </r>
  </si>
  <si>
    <t>专业要求</t>
    <phoneticPr fontId="3"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</si>
  <si>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3" type="noConversion"/>
  </si>
  <si>
    <r>
      <rPr>
        <sz val="9"/>
        <rFont val="宋体"/>
        <family val="3"/>
        <charset val="134"/>
      </rPr>
      <t>最低服务年限要求</t>
    </r>
  </si>
  <si>
    <r>
      <rPr>
        <sz val="9"/>
        <rFont val="宋体"/>
        <family val="3"/>
        <charset val="134"/>
      </rPr>
      <t>笔试最低开考比例</t>
    </r>
  </si>
  <si>
    <r>
      <rPr>
        <sz val="9"/>
        <rFont val="宋体"/>
        <family val="3"/>
        <charset val="134"/>
      </rPr>
      <t>是否组织专业考试</t>
    </r>
    <phoneticPr fontId="3" type="noConversion"/>
  </si>
  <si>
    <r>
      <rPr>
        <sz val="9"/>
        <rFont val="宋体"/>
        <family val="3"/>
        <charset val="134"/>
      </rPr>
      <t>职业资格证书等要求</t>
    </r>
  </si>
  <si>
    <r>
      <rPr>
        <sz val="9"/>
        <rFont val="宋体"/>
        <family val="3"/>
        <charset val="134"/>
      </rPr>
      <t>是否需体能测评</t>
    </r>
  </si>
  <si>
    <r>
      <rPr>
        <sz val="9"/>
        <rFont val="宋体"/>
        <family val="3"/>
        <charset val="134"/>
      </rPr>
      <t>体检标准</t>
    </r>
  </si>
  <si>
    <r>
      <rPr>
        <sz val="9"/>
        <rFont val="宋体"/>
        <family val="3"/>
        <charset val="134"/>
      </rPr>
      <t>其他招录条件</t>
    </r>
  </si>
  <si>
    <r>
      <rPr>
        <sz val="9"/>
        <rFont val="宋体"/>
        <family val="3"/>
        <charset val="134"/>
      </rPr>
      <t>咨询电话</t>
    </r>
    <r>
      <rPr>
        <sz val="9"/>
        <rFont val="Times New Roman"/>
        <family val="1"/>
      </rPr>
      <t>1</t>
    </r>
  </si>
  <si>
    <r>
      <rPr>
        <sz val="9"/>
        <rFont val="宋体"/>
        <family val="3"/>
        <charset val="134"/>
      </rPr>
      <t>咨询电话</t>
    </r>
    <r>
      <rPr>
        <sz val="9"/>
        <rFont val="Times New Roman"/>
        <family val="1"/>
      </rPr>
      <t>2</t>
    </r>
  </si>
  <si>
    <t>湘潭市老干部活动管理服务中心</t>
  </si>
  <si>
    <t>党群系统参照管理事业单位</t>
  </si>
  <si>
    <t>市州直机关</t>
  </si>
  <si>
    <t>教务科职位1</t>
    <phoneticPr fontId="2" type="noConversion"/>
  </si>
  <si>
    <t>参照公务员法管理人员</t>
  </si>
  <si>
    <t>从事教务管理工作</t>
  </si>
  <si>
    <t>不限</t>
  </si>
  <si>
    <t>2年以上</t>
  </si>
  <si>
    <t>男</t>
  </si>
  <si>
    <t>35周岁</t>
  </si>
  <si>
    <t>大学本科毕业</t>
  </si>
  <si>
    <t>学士</t>
  </si>
  <si>
    <t>20040101教育学;20040104教育技术学;20040106艺术教育;20040108科学教育</t>
  </si>
  <si>
    <t>1∶5</t>
  </si>
  <si>
    <t>否</t>
  </si>
  <si>
    <t>无</t>
  </si>
  <si>
    <t>公务员录用体检通用标准</t>
  </si>
  <si>
    <t>0731-58214657</t>
  </si>
  <si>
    <t>教务科职位2</t>
    <phoneticPr fontId="2" type="noConversion"/>
  </si>
  <si>
    <t>从事活动中心大型活动的编导</t>
  </si>
  <si>
    <t>女</t>
  </si>
  <si>
    <t>20090112广播电视编导;20090107舞蹈编导;20090105舞蹈表演;20090116播音与主持艺术;20090106舞蹈学</t>
  </si>
  <si>
    <t>湘潭市关心下一代工作委员会办公室</t>
    <phoneticPr fontId="2" type="noConversion"/>
  </si>
  <si>
    <t>办公室业务</t>
    <phoneticPr fontId="2" type="noConversion"/>
  </si>
  <si>
    <t>从事机关文字综合工作，为离退休老同志服务，做好关心下一代工作</t>
    <phoneticPr fontId="2" type="noConversion"/>
  </si>
  <si>
    <t>200102中国语言文学类;200302政治学类;200104新闻传播学类</t>
  </si>
  <si>
    <t>0731-58232435</t>
  </si>
  <si>
    <t>湘潭市政府经济研究和金融工作局</t>
    <phoneticPr fontId="2" type="noConversion"/>
  </si>
  <si>
    <t>行政机关</t>
  </si>
  <si>
    <t>金融管理职位1</t>
  </si>
  <si>
    <t>公务员</t>
  </si>
  <si>
    <t>从事金融机构协调服务、地方金融监管、综合调研等工作</t>
  </si>
  <si>
    <t>研究生毕业</t>
  </si>
  <si>
    <t>硕士</t>
  </si>
  <si>
    <t>10020110金融学（含保险学）;10020118金融;10020121保险;10020109财政学（含税收学）;10020123审计</t>
  </si>
  <si>
    <t>在本单位工作5年</t>
  </si>
  <si>
    <t>0731-58570035</t>
    <phoneticPr fontId="2" type="noConversion"/>
  </si>
  <si>
    <t>金融管理职位2</t>
  </si>
  <si>
    <t>20020105金融学;20020106金融工程;20020107保险学;20020117经济与金融;20020108投资学</t>
  </si>
  <si>
    <t>湘潭市价格监督管理局</t>
    <phoneticPr fontId="2" type="noConversion"/>
  </si>
  <si>
    <t>文字综合</t>
  </si>
  <si>
    <t>从事机关文字综合工作</t>
  </si>
  <si>
    <t>100201经济学类</t>
  </si>
  <si>
    <t>0731-58570177</t>
    <phoneticPr fontId="2" type="noConversion"/>
  </si>
  <si>
    <t>湘潭市民政局</t>
  </si>
  <si>
    <t>综合管理职位</t>
    <phoneticPr fontId="2" type="noConversion"/>
  </si>
  <si>
    <t>从事综合管理、公文写作等工作</t>
  </si>
  <si>
    <t>0731-52255816</t>
  </si>
  <si>
    <t>湘潭市低收入家庭核对中心</t>
  </si>
  <si>
    <t>行政系统参照管理事业单位</t>
  </si>
  <si>
    <t>综合管理职位1</t>
    <phoneticPr fontId="2" type="noConversion"/>
  </si>
  <si>
    <t>综合管理职位2</t>
    <phoneticPr fontId="2" type="noConversion"/>
  </si>
  <si>
    <t>湘潭市救助管理站</t>
  </si>
  <si>
    <t>财会职位</t>
    <phoneticPr fontId="2" type="noConversion"/>
  </si>
  <si>
    <t>从事后勤财务工作</t>
    <phoneticPr fontId="2" type="noConversion"/>
  </si>
  <si>
    <t>20020209会计学;20020210财务管理;20020223采购管理;20020219财务会计教育</t>
  </si>
  <si>
    <t>救助业务职位</t>
    <phoneticPr fontId="2" type="noConversion"/>
  </si>
  <si>
    <t>从事救助管理工作</t>
    <phoneticPr fontId="2" type="noConversion"/>
  </si>
  <si>
    <t>湘潭市司法局</t>
    <phoneticPr fontId="2" type="noConversion"/>
  </si>
  <si>
    <t>政治部新闻宣传职位</t>
    <phoneticPr fontId="2" type="noConversion"/>
  </si>
  <si>
    <t>从事新闻宣传工作</t>
  </si>
  <si>
    <t>200104新闻传播学类</t>
  </si>
  <si>
    <t>0731-58570477</t>
    <phoneticPr fontId="2" type="noConversion"/>
  </si>
  <si>
    <t>湘潭市司法局</t>
  </si>
  <si>
    <t>社区矫正科社区矫正职位</t>
    <phoneticPr fontId="2" type="noConversion"/>
  </si>
  <si>
    <t>从事社区矫正工作</t>
  </si>
  <si>
    <t>2003法学大类</t>
    <phoneticPr fontId="2" type="noConversion"/>
  </si>
  <si>
    <t>湘潭市强制隔离戒毒所</t>
  </si>
  <si>
    <t>医生</t>
  </si>
  <si>
    <t>从事戒毒人员医疗诊治和日常管理工作</t>
  </si>
  <si>
    <t>200802临床医学类</t>
  </si>
  <si>
    <t>其他(请详细注明)</t>
  </si>
  <si>
    <t>是</t>
  </si>
  <si>
    <t>公务员录用体检特殊标准（测矫正视力）</t>
  </si>
  <si>
    <t>具有国家卫生部统一发放的执业医师资格证</t>
    <phoneticPr fontId="2" type="noConversion"/>
  </si>
  <si>
    <t>0731-52322817</t>
  </si>
  <si>
    <t>特警</t>
  </si>
  <si>
    <t>从事戒毒人员管理及应急处突工作</t>
  </si>
  <si>
    <t>25周岁</t>
    <phoneticPr fontId="3" type="noConversion"/>
  </si>
  <si>
    <t>大学专科毕业</t>
  </si>
  <si>
    <t>公务员录用体检特殊标准（测裸眼视力）</t>
  </si>
  <si>
    <t>湘潭市社会养老保险管理服务局</t>
    <phoneticPr fontId="2" type="noConversion"/>
  </si>
  <si>
    <t>征缴、稽查</t>
  </si>
  <si>
    <t>从事养老保险征缴、稽查外勤工作</t>
    <phoneticPr fontId="2" type="noConversion"/>
  </si>
  <si>
    <t>2002经济和管理学大类</t>
  </si>
  <si>
    <t>0731-58533445</t>
    <phoneticPr fontId="2" type="noConversion"/>
  </si>
  <si>
    <t>财务</t>
  </si>
  <si>
    <t>从事单位财务工作</t>
  </si>
  <si>
    <t>20020209会计学;20020210财务管理;20020213审计学;20020219财务会计教育</t>
  </si>
  <si>
    <t>湘潭市社会养老保险管理服务局</t>
  </si>
  <si>
    <t>计算机</t>
  </si>
  <si>
    <t>从事信息工作</t>
  </si>
  <si>
    <t>200606电子、通信、计算机类</t>
  </si>
  <si>
    <t>湘潭市就业服务局</t>
    <phoneticPr fontId="2" type="noConversion"/>
  </si>
  <si>
    <t>0731-58533447</t>
    <phoneticPr fontId="2" type="noConversion"/>
  </si>
  <si>
    <t>湘潭市就业服务局</t>
  </si>
  <si>
    <t>失业保险征缴科业务</t>
  </si>
  <si>
    <t>从事失业保险征缴工作</t>
  </si>
  <si>
    <t>2003法学大类</t>
  </si>
  <si>
    <t>湘潭市医保局</t>
    <phoneticPr fontId="2" type="noConversion"/>
  </si>
  <si>
    <t>200102中国语言文学类;200104新闻传播学类</t>
    <phoneticPr fontId="3" type="noConversion"/>
  </si>
  <si>
    <t>0731-58535784</t>
    <phoneticPr fontId="2" type="noConversion"/>
  </si>
  <si>
    <t>湘潭市医保局</t>
  </si>
  <si>
    <t>数据统计</t>
  </si>
  <si>
    <t>从事统计工作</t>
  </si>
  <si>
    <t>200201经济学类</t>
  </si>
  <si>
    <t>医疗审核</t>
  </si>
  <si>
    <t>从事医疗费用审核工作</t>
  </si>
  <si>
    <t>湘潭市劳动保障监察局</t>
    <phoneticPr fontId="2" type="noConversion"/>
  </si>
  <si>
    <t>劳动保障专职监察员1</t>
  </si>
  <si>
    <t>从事劳动保障
行政执法</t>
  </si>
  <si>
    <t>200301法学类</t>
  </si>
  <si>
    <t>0731-55574031</t>
    <phoneticPr fontId="2" type="noConversion"/>
  </si>
  <si>
    <t>湘潭市劳动保障监察局</t>
  </si>
  <si>
    <t>劳动保障专职监察员2</t>
  </si>
  <si>
    <t>湘潭市文体广新局</t>
    <phoneticPr fontId="2" type="noConversion"/>
  </si>
  <si>
    <t>群众体育科职位</t>
    <phoneticPr fontId="2" type="noConversion"/>
  </si>
  <si>
    <t>从事群众体育工作</t>
  </si>
  <si>
    <t>200402体育学类</t>
  </si>
  <si>
    <t>0731-58570389</t>
    <phoneticPr fontId="2" type="noConversion"/>
  </si>
  <si>
    <t>湘潭市文化市场综合执法局</t>
    <phoneticPr fontId="2" type="noConversion"/>
  </si>
  <si>
    <t xml:space="preserve">200102中国语言文学类; 200104 新闻传播学类 </t>
  </si>
  <si>
    <t>0731-52688180</t>
    <phoneticPr fontId="2" type="noConversion"/>
  </si>
  <si>
    <t>湘潭市文化市场综合执法局</t>
  </si>
  <si>
    <t>从事信息执法工作</t>
    <phoneticPr fontId="2" type="noConversion"/>
  </si>
  <si>
    <t>20060617计算机科学与技术;20060619网络工程;20060620信息安全;20030423网络安全与执法</t>
  </si>
  <si>
    <t>执法</t>
  </si>
  <si>
    <t>从事行政执法工作</t>
  </si>
  <si>
    <t>10030101法学理论;10030103宪法学与行政法学;10030111法律</t>
  </si>
  <si>
    <t>湘潭市卫生计生综合监督执法局</t>
  </si>
  <si>
    <t>卫生监督员1</t>
  </si>
  <si>
    <t>卫生监督</t>
  </si>
  <si>
    <t>200805公共卫生与预防医学类</t>
  </si>
  <si>
    <t>0731-52564512</t>
  </si>
  <si>
    <t>卫生监督员2</t>
  </si>
  <si>
    <t>卫生监督员3</t>
  </si>
  <si>
    <t xml:space="preserve">不限 </t>
  </si>
  <si>
    <t>200805公共卫生与预防医学类;200802临床医学类</t>
  </si>
  <si>
    <t>湘潭市计划生育协会</t>
    <phoneticPr fontId="2" type="noConversion"/>
  </si>
  <si>
    <t>参照管理的人民团体和群众团体</t>
  </si>
  <si>
    <t>财务职位</t>
    <phoneticPr fontId="2" type="noConversion"/>
  </si>
  <si>
    <t>从事机关财务工作</t>
  </si>
  <si>
    <t>20020209会计学;20020210财务管理;20020219财务会计教育;20020101经济学;20020213审计学</t>
  </si>
  <si>
    <t>0731-58570285</t>
    <phoneticPr fontId="2" type="noConversion"/>
  </si>
  <si>
    <t>湘潭市城市社会经济调查队</t>
  </si>
  <si>
    <t>专项调查科职位</t>
    <phoneticPr fontId="2" type="noConversion"/>
  </si>
  <si>
    <t>开展相关统计调查、统计监测，形成统计调查和信息资料</t>
  </si>
  <si>
    <t>0731-58570340</t>
    <phoneticPr fontId="2" type="noConversion"/>
  </si>
  <si>
    <t>湘潭市城市管理和行政执法局</t>
    <phoneticPr fontId="2" type="noConversion"/>
  </si>
  <si>
    <t>办公室文字综合</t>
  </si>
  <si>
    <t>200102中国语言文学类</t>
  </si>
  <si>
    <t>0731-58237329</t>
    <phoneticPr fontId="2" type="noConversion"/>
  </si>
  <si>
    <t>湘潭市市容管理综合协调办公室</t>
    <phoneticPr fontId="2" type="noConversion"/>
  </si>
  <si>
    <t>办公室综合职位</t>
    <phoneticPr fontId="2" type="noConversion"/>
  </si>
  <si>
    <t>从事综合管理工作</t>
  </si>
  <si>
    <t>湘潭市安全生产监察执法支队</t>
    <phoneticPr fontId="2" type="noConversion"/>
  </si>
  <si>
    <t>从事安全生产监管执法</t>
  </si>
  <si>
    <t>20030101法学;20061702安全工程;200606电子、通信、计算机类</t>
  </si>
  <si>
    <t>0731-58570559</t>
    <phoneticPr fontId="2" type="noConversion"/>
  </si>
  <si>
    <t>湘潭市政府法制办</t>
    <phoneticPr fontId="2" type="noConversion"/>
  </si>
  <si>
    <t>法制职位1</t>
    <phoneticPr fontId="2" type="noConversion"/>
  </si>
  <si>
    <t>承担文件审查、执法监督、复议应诉等，需常出差、接待来访群众。</t>
  </si>
  <si>
    <t>0731-58266239</t>
    <phoneticPr fontId="2" type="noConversion"/>
  </si>
  <si>
    <t>湘潭市政府法制办</t>
  </si>
  <si>
    <t>法制职位2</t>
    <phoneticPr fontId="2" type="noConversion"/>
  </si>
  <si>
    <t>湘潭市工商行政管理局</t>
    <phoneticPr fontId="2" type="noConversion"/>
  </si>
  <si>
    <t>基层文字综合1</t>
  </si>
  <si>
    <t>从事分局文字综合工作</t>
    <phoneticPr fontId="2" type="noConversion"/>
  </si>
  <si>
    <t>200102中国语言文学类;200104新闻传播学类</t>
  </si>
  <si>
    <t>0731-52861619</t>
    <phoneticPr fontId="2" type="noConversion"/>
  </si>
  <si>
    <t>湘潭市工商行政管理局</t>
  </si>
  <si>
    <t>基层文字综合2</t>
  </si>
  <si>
    <t>基层财务管理1</t>
  </si>
  <si>
    <t>从事分局财务工作</t>
    <phoneticPr fontId="2" type="noConversion"/>
  </si>
  <si>
    <r>
      <t>0731-52861619</t>
    </r>
    <r>
      <rPr>
        <sz val="11"/>
        <color theme="1"/>
        <rFont val="等线"/>
        <family val="2"/>
        <charset val="134"/>
        <scheme val="minor"/>
      </rPr>
      <t/>
    </r>
  </si>
  <si>
    <t>基层财务管理2</t>
  </si>
  <si>
    <t>基层行政执法1</t>
    <phoneticPr fontId="2" type="noConversion"/>
  </si>
  <si>
    <t>从事分局执法工作</t>
    <phoneticPr fontId="2" type="noConversion"/>
  </si>
  <si>
    <t>基层行政执法2</t>
  </si>
  <si>
    <t>湘潭市质量技术监督稽查支队</t>
    <phoneticPr fontId="2" type="noConversion"/>
  </si>
  <si>
    <t>执法1</t>
  </si>
  <si>
    <t>从事稽查执法工作</t>
  </si>
  <si>
    <t>0731-58553680</t>
    <phoneticPr fontId="2" type="noConversion"/>
  </si>
  <si>
    <t>湘潭市质量技术监督稽查支队</t>
  </si>
  <si>
    <t>执法2</t>
  </si>
  <si>
    <t>200503化学类</t>
  </si>
  <si>
    <t>湘潭市政府政务服务中心</t>
    <phoneticPr fontId="2" type="noConversion"/>
  </si>
  <si>
    <t>专业技术</t>
  </si>
  <si>
    <t>从事计算机专业技术工作</t>
  </si>
  <si>
    <t>0731-58570225</t>
    <phoneticPr fontId="2" type="noConversion"/>
  </si>
  <si>
    <t>湘潭市政府政务服务中心</t>
  </si>
  <si>
    <t>20020209会计学;20020210财务管理;20020213审计学</t>
  </si>
  <si>
    <t>湘潭市第一档案馆</t>
    <phoneticPr fontId="2" type="noConversion"/>
  </si>
  <si>
    <t>档案管理</t>
  </si>
  <si>
    <t>档案管理工作</t>
    <phoneticPr fontId="2" type="noConversion"/>
  </si>
  <si>
    <t>200205图书档案管理类</t>
  </si>
  <si>
    <t>0731-55550370</t>
    <phoneticPr fontId="2" type="noConversion"/>
  </si>
  <si>
    <t>湘潭市供销合作总社</t>
  </si>
  <si>
    <t>综合职位1</t>
    <phoneticPr fontId="2" type="noConversion"/>
  </si>
  <si>
    <t>从事综合管理</t>
  </si>
  <si>
    <t>0731-52528089</t>
    <phoneticPr fontId="2" type="noConversion"/>
  </si>
  <si>
    <t>湘潭市供销合作总社</t>
    <phoneticPr fontId="2" type="noConversion"/>
  </si>
  <si>
    <t>综合职位2</t>
    <phoneticPr fontId="2" type="noConversion"/>
  </si>
  <si>
    <t>湘潭市城郊供销合作社</t>
    <phoneticPr fontId="2" type="noConversion"/>
  </si>
  <si>
    <t>综合职位</t>
  </si>
  <si>
    <t>综合管理</t>
  </si>
  <si>
    <t>0731-58557350</t>
  </si>
  <si>
    <t>湘潭县乡镇</t>
  </si>
  <si>
    <t>乡镇办机关</t>
  </si>
  <si>
    <t>人武专干</t>
  </si>
  <si>
    <t>人武工作</t>
  </si>
  <si>
    <t>退役士兵或人武专业毕业学员</t>
  </si>
  <si>
    <t>湘潭市</t>
  </si>
  <si>
    <t>0731-57883791</t>
  </si>
  <si>
    <t>村（社区）主干</t>
  </si>
  <si>
    <t>连续任职3年以上的在职村（社区）党组织书记、村委会（社区）主任</t>
  </si>
  <si>
    <t>40周岁</t>
  </si>
  <si>
    <t>高中、中专毕业</t>
  </si>
  <si>
    <t>湘潭市湘潭县</t>
  </si>
  <si>
    <t>四项目人员1</t>
  </si>
  <si>
    <t>“四项目”人员</t>
  </si>
  <si>
    <t>四项目人员2</t>
  </si>
  <si>
    <t>文字综合1</t>
  </si>
  <si>
    <t>文字综合2</t>
  </si>
  <si>
    <t>文字综合3</t>
  </si>
  <si>
    <t>文字综合4</t>
  </si>
  <si>
    <t>文字综合5</t>
  </si>
  <si>
    <t>文字综合6</t>
  </si>
  <si>
    <t>湘潭县乡镇财政所</t>
  </si>
  <si>
    <t>乡镇财政所1</t>
  </si>
  <si>
    <t>机关财务</t>
  </si>
  <si>
    <t>乡镇财政所2</t>
  </si>
  <si>
    <t>湘潭县乡镇司法所</t>
  </si>
  <si>
    <t>基层司法助理</t>
  </si>
  <si>
    <t>乡镇司法调解</t>
  </si>
  <si>
    <t>3003法学大类</t>
  </si>
  <si>
    <t>0731-57882002</t>
  </si>
  <si>
    <t>湘乡市乡镇</t>
  </si>
  <si>
    <t>村（社区）主干</t>
    <phoneticPr fontId="2" type="noConversion"/>
  </si>
  <si>
    <t>从事乡镇综合工作</t>
  </si>
  <si>
    <t>湘潭市湘乡市</t>
  </si>
  <si>
    <t>0731-52265567</t>
  </si>
  <si>
    <t>四项目人员职位1</t>
  </si>
  <si>
    <t>按综合成绩高低选择岗位</t>
  </si>
  <si>
    <t>四项目人员职位2</t>
  </si>
  <si>
    <t>人武专干职务</t>
  </si>
  <si>
    <t>乡镇综合1</t>
  </si>
  <si>
    <t>乡镇综合2</t>
  </si>
  <si>
    <t xml:space="preserve">按综合成绩高低选择岗位
</t>
  </si>
  <si>
    <t>200201经济学类; 200202工商管理类;200204公共管理类</t>
  </si>
  <si>
    <t>乡镇司法助理员职位1</t>
  </si>
  <si>
    <t>乡镇司法助理员职位2</t>
  </si>
  <si>
    <t>食药监局基层职位1</t>
  </si>
  <si>
    <t>食药监局基层职位2</t>
  </si>
  <si>
    <t>200619食品检验与生物类;200606电子、通信、计算机类</t>
  </si>
  <si>
    <t>韶山市司法局</t>
  </si>
  <si>
    <t>乡镇司法助理1</t>
  </si>
  <si>
    <t>从事乡镇司法管理工作</t>
  </si>
  <si>
    <t>0731-55681980</t>
  </si>
  <si>
    <t>乡镇司法助理2</t>
  </si>
  <si>
    <t>韶山市乡镇财政所</t>
  </si>
  <si>
    <t>乡镇财务职位1</t>
  </si>
  <si>
    <t>从事乡镇财务工作</t>
  </si>
  <si>
    <t>200201经济学类;200202工商管理类</t>
  </si>
  <si>
    <t>乡镇财务职位2</t>
  </si>
  <si>
    <t>韶山市乡镇</t>
  </si>
  <si>
    <t>综合管理1</t>
  </si>
  <si>
    <t>从事乡村旅游工作</t>
  </si>
  <si>
    <t>20020229旅游管理;20020232旅游管理与服务教育;20020230酒店管理;20020231会展经济与管理</t>
  </si>
  <si>
    <t>综合管理2</t>
  </si>
  <si>
    <t>综合管理3</t>
  </si>
  <si>
    <t>从事乡镇工程建设类工作</t>
  </si>
  <si>
    <t>200608土建类;200613交通运输类</t>
  </si>
  <si>
    <t>综合管理4</t>
  </si>
  <si>
    <t>综合管理5</t>
  </si>
  <si>
    <t>从事乡镇农业工作</t>
  </si>
  <si>
    <t>200701植物生产类;200619食品检验与生物类;200609水利类</t>
  </si>
  <si>
    <t>综合管理6</t>
  </si>
  <si>
    <t>综合管理7</t>
  </si>
  <si>
    <t>从事乡镇综合管理工作</t>
  </si>
  <si>
    <t>综合管理8</t>
  </si>
  <si>
    <t>综合管理9</t>
  </si>
  <si>
    <t>从事乡镇工业管理工作</t>
  </si>
  <si>
    <t>200602机械类;200607自动化类;200604能源动力类;200606电子、通信、计算机类</t>
  </si>
  <si>
    <t>综合管理10</t>
  </si>
  <si>
    <t>雨湖区乡镇街</t>
  </si>
  <si>
    <t>乡镇街综合管理职位1</t>
  </si>
  <si>
    <t>从事机关社会事务综合工作</t>
  </si>
  <si>
    <t>湘潭市雨湖区</t>
  </si>
  <si>
    <t>0731-58205872</t>
  </si>
  <si>
    <t>乡镇街综合管理职位2</t>
  </si>
  <si>
    <t>乡镇街财会职位1</t>
  </si>
  <si>
    <t>乡镇街财会职位2</t>
  </si>
  <si>
    <t>乡镇街文秘职位1</t>
  </si>
  <si>
    <t>乡镇街文秘职位2</t>
  </si>
  <si>
    <t>乡镇街综合管理职位3</t>
  </si>
  <si>
    <t>乡镇街综合管理职位4</t>
  </si>
  <si>
    <t>雨湖区司法局</t>
  </si>
  <si>
    <t>乡镇街司法助理员1</t>
  </si>
  <si>
    <t>从事司法所司法助理工作</t>
  </si>
  <si>
    <t>0731-58205876</t>
  </si>
  <si>
    <t>乡镇街司法助理员2</t>
  </si>
  <si>
    <t>雨湖区安全生产监察执法大队</t>
  </si>
  <si>
    <t>县市区机关</t>
  </si>
  <si>
    <t xml:space="preserve">安全生产执法职位 </t>
  </si>
  <si>
    <t>从事安全生产监督执法事务综合工作</t>
  </si>
  <si>
    <t>雨湖区劳动保障监察大队</t>
  </si>
  <si>
    <t>劳动监察执法职位</t>
  </si>
  <si>
    <t>从事劳动监察执法事务综合工作</t>
  </si>
  <si>
    <t>雨湖区卫生计生综合监督执法局</t>
  </si>
  <si>
    <t xml:space="preserve">卫生计生执法职位1 </t>
  </si>
  <si>
    <t>从事卫生计生监督执法事务综合工作</t>
  </si>
  <si>
    <t>卫生计生执法职位2</t>
  </si>
  <si>
    <t>雨湖区就业服务局</t>
  </si>
  <si>
    <t>就业服务文秘职位</t>
  </si>
  <si>
    <t>从事机关事务综合工作</t>
  </si>
  <si>
    <t>就业服务财会职位</t>
  </si>
  <si>
    <t>从事财务等机关事务综合工作</t>
  </si>
  <si>
    <t>雨湖区社会保险事业管理局</t>
  </si>
  <si>
    <t xml:space="preserve">社保财会职位1 </t>
  </si>
  <si>
    <t>社保财会职位2</t>
  </si>
  <si>
    <t>雨湖区科学技术协会</t>
  </si>
  <si>
    <t xml:space="preserve">综合管理文秘职位 </t>
  </si>
  <si>
    <t>雨湖区区委党员教育中心</t>
  </si>
  <si>
    <t xml:space="preserve">党员教育职位 </t>
  </si>
  <si>
    <t>岳塘区街道机关</t>
  </si>
  <si>
    <t>乡镇综合管理职位1</t>
  </si>
  <si>
    <t>行政综合事务</t>
  </si>
  <si>
    <t>0731-55568145</t>
  </si>
  <si>
    <t>乡镇综合管理职位2</t>
  </si>
  <si>
    <t>湘潭市岳塘区</t>
  </si>
  <si>
    <t>岳塘区司法局</t>
  </si>
  <si>
    <t>街道司法所司法助理员职位1</t>
  </si>
  <si>
    <t>从事社区矫正管理执法工作</t>
  </si>
  <si>
    <t>0731-55568296</t>
  </si>
  <si>
    <t>街道司法所司法助理员职位2</t>
  </si>
  <si>
    <t>从事基层法治宣传、人民调解、法律援助等工作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</si>
</sst>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family val="2"/>
      <charset val="134"/>
      <scheme val="minor"/>
    </font>
    <font>
      <sz val="9"/>
      <name val="Times New Roman"/>
      <family val="1"/>
    </font>
    <font>
      <sz val="9"/>
      <name val="宋体"/>
      <family val="3"/>
      <charset val="134"/>
    </font>
    <font>
      <sz val="9"/>
      <name val="等线"/>
      <family val="2"/>
      <charset val="134"/>
      <scheme val="minor"/>
    </font>
    <font>
      <sz val="12"/>
      <name val="宋体"/>
      <family val="3"/>
      <charset val="134"/>
    </font>
    <font>
      <sz val="11"/>
      <color indexed="8"/>
      <name val="宋体"/>
      <family val="3"/>
      <charset val="134"/>
    </font>
    <font>
      <sz val="11"/>
      <name val="宋体"/>
      <family val="3"/>
      <charset val="134"/>
    </font>
    <font>
      <sz val="11"/>
      <color theme="1"/>
      <name val="等线"/>
      <family val="3"/>
      <charset val="134"/>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cellStyleXfs>
  <cellXfs count="17">
    <xf numFmtId="0" fontId="0" fillId="0" borderId="0" xfId="0">
      <alignmen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0" fontId="2" fillId="3" borderId="0" xfId="1" applyNumberFormat="1" applyFont="1" applyFill="1" applyBorder="1" applyAlignment="1">
      <alignment vertical="center" wrapText="1"/>
    </xf>
    <xf numFmtId="0" fontId="2" fillId="3" borderId="0" xfId="2" applyNumberFormat="1" applyFont="1" applyFill="1" applyAlignment="1">
      <alignment vertical="center" wrapText="1"/>
    </xf>
    <xf numFmtId="0" fontId="2" fillId="3" borderId="1" xfId="2" applyNumberFormat="1" applyFont="1" applyFill="1" applyBorder="1" applyAlignment="1">
      <alignment horizontal="center" vertical="center" wrapText="1"/>
    </xf>
    <xf numFmtId="0" fontId="2" fillId="3" borderId="1" xfId="3" applyFont="1" applyFill="1" applyBorder="1" applyAlignment="1">
      <alignment horizontal="center" vertical="center" wrapText="1"/>
    </xf>
    <xf numFmtId="49" fontId="2" fillId="3" borderId="1" xfId="3" applyNumberFormat="1" applyFont="1" applyFill="1" applyBorder="1" applyAlignment="1">
      <alignment horizontal="center" vertical="center" wrapText="1"/>
    </xf>
    <xf numFmtId="0" fontId="2" fillId="3" borderId="0" xfId="3" applyFont="1" applyFill="1" applyBorder="1" applyAlignment="1">
      <alignment vertical="center" wrapText="1"/>
    </xf>
    <xf numFmtId="0" fontId="6" fillId="3" borderId="0" xfId="2" applyNumberFormat="1" applyFont="1" applyFill="1" applyAlignment="1">
      <alignment vertical="center" wrapText="1"/>
    </xf>
    <xf numFmtId="0" fontId="4" fillId="3" borderId="0" xfId="2" applyNumberFormat="1" applyFont="1" applyFill="1" applyBorder="1" applyAlignment="1">
      <alignment vertical="center" wrapText="1"/>
    </xf>
    <xf numFmtId="0" fontId="2" fillId="3" borderId="1" xfId="4" applyFont="1" applyFill="1" applyBorder="1" applyAlignment="1">
      <alignment horizontal="center" vertical="center" wrapText="1"/>
    </xf>
  </cellXfs>
  <cellStyles count="5">
    <cellStyle name="常规" xfId="0" builtinId="0"/>
    <cellStyle name="常规 12 2" xfId="2"/>
    <cellStyle name="常规 3 3 3" xfId="3"/>
    <cellStyle name="常规 3 5" xfId="1"/>
    <cellStyle name="常规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II1048329"/>
  <sheetViews>
    <sheetView tabSelected="1" workbookViewId="0">
      <pane xSplit="2" ySplit="1" topLeftCell="D2" activePane="bottomRight" state="frozen"/>
      <selection pane="topRight"/>
      <selection pane="bottomLeft"/>
      <selection pane="bottomRight" activeCell="F7" sqref="F7"/>
    </sheetView>
  </sheetViews>
  <sheetFormatPr defaultColWidth="9" defaultRowHeight="24.95" customHeight="1" x14ac:dyDescent="0.2"/>
  <cols>
    <col min="1" max="1" width="4.5" style="15" customWidth="1"/>
    <col min="2" max="2" width="24.375" style="15" customWidth="1"/>
    <col min="3" max="3" width="19" style="15" customWidth="1"/>
    <col min="4" max="4" width="9" style="15"/>
    <col min="5" max="5" width="16.375" style="15" customWidth="1"/>
    <col min="6" max="6" width="16.75" style="15" customWidth="1"/>
    <col min="7" max="7" width="22.875" style="15" customWidth="1"/>
    <col min="8" max="8" width="4.625" style="15" customWidth="1"/>
    <col min="9" max="9" width="9.75" style="15" customWidth="1"/>
    <col min="10" max="10" width="6.125" style="15" customWidth="1"/>
    <col min="11" max="11" width="4.625" style="15" customWidth="1"/>
    <col min="12" max="12" width="4.75" style="15" customWidth="1"/>
    <col min="13" max="13" width="6.125" style="15" customWidth="1"/>
    <col min="14" max="14" width="10.75" style="15" customWidth="1"/>
    <col min="15" max="15" width="5.375" style="15" customWidth="1"/>
    <col min="16" max="16" width="40" style="15" customWidth="1"/>
    <col min="17" max="19" width="10.375" style="15" customWidth="1"/>
    <col min="20" max="20" width="4.125" style="15" customWidth="1"/>
    <col min="21" max="21" width="9" style="15"/>
    <col min="22" max="22" width="6.5" style="15" customWidth="1"/>
    <col min="23" max="23" width="18.125" style="15" customWidth="1"/>
    <col min="24" max="24" width="17.125" style="15" customWidth="1"/>
    <col min="25" max="25" width="10.875" style="15" bestFit="1" customWidth="1"/>
    <col min="26" max="16384" width="9" style="15"/>
  </cols>
  <sheetData>
    <row r="1" spans="1:243" s="5" customFormat="1" ht="24.95" customHeight="1" x14ac:dyDescent="0.2">
      <c r="A1" s="1" t="s">
        <v>0</v>
      </c>
      <c r="B1" s="1" t="s">
        <v>1</v>
      </c>
      <c r="C1" s="1" t="s">
        <v>2</v>
      </c>
      <c r="D1" s="2" t="s">
        <v>3</v>
      </c>
      <c r="E1" s="2" t="s">
        <v>4</v>
      </c>
      <c r="F1" s="1" t="s">
        <v>5</v>
      </c>
      <c r="G1" s="2" t="s">
        <v>6</v>
      </c>
      <c r="H1" s="2" t="s">
        <v>7</v>
      </c>
      <c r="I1" s="1" t="s">
        <v>8</v>
      </c>
      <c r="J1" s="1" t="s">
        <v>9</v>
      </c>
      <c r="K1" s="1" t="s">
        <v>10</v>
      </c>
      <c r="L1" s="1" t="s">
        <v>11</v>
      </c>
      <c r="M1" s="1" t="s">
        <v>12</v>
      </c>
      <c r="N1" s="1" t="s">
        <v>13</v>
      </c>
      <c r="O1" s="1" t="s">
        <v>14</v>
      </c>
      <c r="P1" s="3" t="s">
        <v>15</v>
      </c>
      <c r="Q1" s="2" t="s">
        <v>16</v>
      </c>
      <c r="R1" s="1" t="s">
        <v>17</v>
      </c>
      <c r="S1" s="1" t="s">
        <v>18</v>
      </c>
      <c r="T1" s="2" t="s">
        <v>19</v>
      </c>
      <c r="U1" s="1" t="s">
        <v>20</v>
      </c>
      <c r="V1" s="2" t="s">
        <v>21</v>
      </c>
      <c r="W1" s="1" t="s">
        <v>22</v>
      </c>
      <c r="X1" s="1" t="s">
        <v>23</v>
      </c>
      <c r="Y1" s="1" t="s">
        <v>24</v>
      </c>
      <c r="Z1" s="1" t="s">
        <v>25</v>
      </c>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row>
    <row r="2" spans="1:243" s="9" customFormat="1" ht="24.95" customHeight="1" x14ac:dyDescent="0.2">
      <c r="A2" s="6">
        <v>1</v>
      </c>
      <c r="B2" s="6" t="s">
        <v>26</v>
      </c>
      <c r="C2" s="6" t="s">
        <v>27</v>
      </c>
      <c r="D2" s="6" t="s">
        <v>28</v>
      </c>
      <c r="E2" s="6" t="s">
        <v>29</v>
      </c>
      <c r="F2" s="6" t="s">
        <v>30</v>
      </c>
      <c r="G2" s="6" t="s">
        <v>31</v>
      </c>
      <c r="H2" s="6">
        <v>1</v>
      </c>
      <c r="I2" s="6" t="s">
        <v>32</v>
      </c>
      <c r="J2" s="6" t="s">
        <v>33</v>
      </c>
      <c r="K2" s="6" t="s">
        <v>34</v>
      </c>
      <c r="L2" s="6" t="s">
        <v>32</v>
      </c>
      <c r="M2" s="6" t="s">
        <v>35</v>
      </c>
      <c r="N2" s="6" t="s">
        <v>36</v>
      </c>
      <c r="O2" s="6" t="s">
        <v>37</v>
      </c>
      <c r="P2" s="6" t="s">
        <v>38</v>
      </c>
      <c r="Q2" s="6"/>
      <c r="R2" s="6" t="s">
        <v>32</v>
      </c>
      <c r="S2" s="6" t="s">
        <v>39</v>
      </c>
      <c r="T2" s="6" t="s">
        <v>40</v>
      </c>
      <c r="U2" s="6" t="s">
        <v>41</v>
      </c>
      <c r="V2" s="6" t="s">
        <v>40</v>
      </c>
      <c r="W2" s="6" t="s">
        <v>42</v>
      </c>
      <c r="X2" s="6"/>
      <c r="Y2" s="7" t="s">
        <v>43</v>
      </c>
      <c r="Z2" s="6"/>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row>
    <row r="3" spans="1:243" s="9" customFormat="1" ht="24.95" customHeight="1" x14ac:dyDescent="0.2">
      <c r="A3" s="6">
        <v>2</v>
      </c>
      <c r="B3" s="6" t="s">
        <v>26</v>
      </c>
      <c r="C3" s="6" t="s">
        <v>27</v>
      </c>
      <c r="D3" s="6" t="s">
        <v>28</v>
      </c>
      <c r="E3" s="6" t="s">
        <v>44</v>
      </c>
      <c r="F3" s="6" t="s">
        <v>30</v>
      </c>
      <c r="G3" s="6" t="s">
        <v>45</v>
      </c>
      <c r="H3" s="6">
        <v>1</v>
      </c>
      <c r="I3" s="6" t="s">
        <v>32</v>
      </c>
      <c r="J3" s="6" t="s">
        <v>33</v>
      </c>
      <c r="K3" s="6" t="s">
        <v>46</v>
      </c>
      <c r="L3" s="6" t="s">
        <v>32</v>
      </c>
      <c r="M3" s="6" t="s">
        <v>35</v>
      </c>
      <c r="N3" s="6" t="s">
        <v>36</v>
      </c>
      <c r="O3" s="6" t="s">
        <v>37</v>
      </c>
      <c r="P3" s="6" t="s">
        <v>47</v>
      </c>
      <c r="Q3" s="6"/>
      <c r="R3" s="6" t="s">
        <v>32</v>
      </c>
      <c r="S3" s="6" t="s">
        <v>39</v>
      </c>
      <c r="T3" s="6" t="s">
        <v>40</v>
      </c>
      <c r="U3" s="6" t="s">
        <v>41</v>
      </c>
      <c r="V3" s="6" t="s">
        <v>40</v>
      </c>
      <c r="W3" s="6" t="s">
        <v>42</v>
      </c>
      <c r="X3" s="6"/>
      <c r="Y3" s="7" t="s">
        <v>43</v>
      </c>
      <c r="Z3" s="6"/>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row>
    <row r="4" spans="1:243" s="9" customFormat="1" ht="24.95" customHeight="1" x14ac:dyDescent="0.2">
      <c r="A4" s="6">
        <v>3</v>
      </c>
      <c r="B4" s="6" t="s">
        <v>48</v>
      </c>
      <c r="C4" s="6" t="s">
        <v>27</v>
      </c>
      <c r="D4" s="6" t="s">
        <v>28</v>
      </c>
      <c r="E4" s="6" t="s">
        <v>49</v>
      </c>
      <c r="F4" s="6" t="s">
        <v>30</v>
      </c>
      <c r="G4" s="6" t="s">
        <v>50</v>
      </c>
      <c r="H4" s="6">
        <v>1</v>
      </c>
      <c r="I4" s="6" t="s">
        <v>32</v>
      </c>
      <c r="J4" s="6" t="s">
        <v>33</v>
      </c>
      <c r="K4" s="6" t="s">
        <v>34</v>
      </c>
      <c r="L4" s="6" t="s">
        <v>32</v>
      </c>
      <c r="M4" s="6" t="s">
        <v>35</v>
      </c>
      <c r="N4" s="6" t="s">
        <v>36</v>
      </c>
      <c r="O4" s="6" t="s">
        <v>37</v>
      </c>
      <c r="P4" s="6" t="s">
        <v>51</v>
      </c>
      <c r="Q4" s="6"/>
      <c r="R4" s="6" t="s">
        <v>32</v>
      </c>
      <c r="S4" s="6" t="s">
        <v>39</v>
      </c>
      <c r="T4" s="6" t="s">
        <v>40</v>
      </c>
      <c r="U4" s="6" t="s">
        <v>41</v>
      </c>
      <c r="V4" s="6" t="s">
        <v>40</v>
      </c>
      <c r="W4" s="6" t="s">
        <v>42</v>
      </c>
      <c r="X4" s="6"/>
      <c r="Y4" s="7" t="s">
        <v>52</v>
      </c>
      <c r="Z4" s="6"/>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row>
    <row r="5" spans="1:243" s="9" customFormat="1" ht="24.95" customHeight="1" x14ac:dyDescent="0.2">
      <c r="A5" s="6">
        <v>4</v>
      </c>
      <c r="B5" s="6" t="s">
        <v>53</v>
      </c>
      <c r="C5" s="6" t="s">
        <v>54</v>
      </c>
      <c r="D5" s="6" t="s">
        <v>28</v>
      </c>
      <c r="E5" s="6" t="s">
        <v>55</v>
      </c>
      <c r="F5" s="6" t="s">
        <v>56</v>
      </c>
      <c r="G5" s="6" t="s">
        <v>57</v>
      </c>
      <c r="H5" s="6">
        <v>1</v>
      </c>
      <c r="I5" s="6" t="s">
        <v>32</v>
      </c>
      <c r="J5" s="6" t="s">
        <v>32</v>
      </c>
      <c r="K5" s="6" t="s">
        <v>32</v>
      </c>
      <c r="L5" s="6" t="s">
        <v>32</v>
      </c>
      <c r="M5" s="6" t="s">
        <v>35</v>
      </c>
      <c r="N5" s="6" t="s">
        <v>58</v>
      </c>
      <c r="O5" s="6" t="s">
        <v>59</v>
      </c>
      <c r="P5" s="6" t="s">
        <v>60</v>
      </c>
      <c r="Q5" s="6"/>
      <c r="R5" s="6" t="s">
        <v>61</v>
      </c>
      <c r="S5" s="6" t="s">
        <v>39</v>
      </c>
      <c r="T5" s="6" t="s">
        <v>40</v>
      </c>
      <c r="U5" s="6" t="s">
        <v>41</v>
      </c>
      <c r="V5" s="6" t="s">
        <v>40</v>
      </c>
      <c r="W5" s="6" t="s">
        <v>42</v>
      </c>
      <c r="X5" s="6"/>
      <c r="Y5" s="7" t="s">
        <v>62</v>
      </c>
      <c r="Z5" s="6"/>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row>
    <row r="6" spans="1:243" s="9" customFormat="1" ht="24.95" customHeight="1" x14ac:dyDescent="0.2">
      <c r="A6" s="6">
        <v>5</v>
      </c>
      <c r="B6" s="6" t="s">
        <v>53</v>
      </c>
      <c r="C6" s="6" t="s">
        <v>54</v>
      </c>
      <c r="D6" s="6" t="s">
        <v>28</v>
      </c>
      <c r="E6" s="6" t="s">
        <v>63</v>
      </c>
      <c r="F6" s="6" t="s">
        <v>56</v>
      </c>
      <c r="G6" s="6" t="s">
        <v>57</v>
      </c>
      <c r="H6" s="6">
        <v>1</v>
      </c>
      <c r="I6" s="6" t="s">
        <v>32</v>
      </c>
      <c r="J6" s="6" t="s">
        <v>32</v>
      </c>
      <c r="K6" s="6" t="s">
        <v>32</v>
      </c>
      <c r="L6" s="6" t="s">
        <v>32</v>
      </c>
      <c r="M6" s="6" t="s">
        <v>35</v>
      </c>
      <c r="N6" s="6" t="s">
        <v>36</v>
      </c>
      <c r="O6" s="6" t="s">
        <v>37</v>
      </c>
      <c r="P6" s="6" t="s">
        <v>64</v>
      </c>
      <c r="Q6" s="6"/>
      <c r="R6" s="6" t="s">
        <v>61</v>
      </c>
      <c r="S6" s="6" t="s">
        <v>39</v>
      </c>
      <c r="T6" s="6" t="s">
        <v>40</v>
      </c>
      <c r="U6" s="6" t="s">
        <v>41</v>
      </c>
      <c r="V6" s="6" t="s">
        <v>40</v>
      </c>
      <c r="W6" s="6" t="s">
        <v>42</v>
      </c>
      <c r="X6" s="6"/>
      <c r="Y6" s="7" t="s">
        <v>62</v>
      </c>
      <c r="Z6" s="6"/>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row>
    <row r="7" spans="1:243" s="9" customFormat="1" ht="24.95" customHeight="1" x14ac:dyDescent="0.2">
      <c r="A7" s="6">
        <v>6</v>
      </c>
      <c r="B7" s="6" t="s">
        <v>65</v>
      </c>
      <c r="C7" s="6" t="s">
        <v>54</v>
      </c>
      <c r="D7" s="6" t="s">
        <v>28</v>
      </c>
      <c r="E7" s="6" t="s">
        <v>66</v>
      </c>
      <c r="F7" s="6" t="s">
        <v>56</v>
      </c>
      <c r="G7" s="6" t="s">
        <v>67</v>
      </c>
      <c r="H7" s="6">
        <v>1</v>
      </c>
      <c r="I7" s="6" t="s">
        <v>32</v>
      </c>
      <c r="J7" s="6" t="s">
        <v>32</v>
      </c>
      <c r="K7" s="6" t="s">
        <v>32</v>
      </c>
      <c r="L7" s="6" t="s">
        <v>32</v>
      </c>
      <c r="M7" s="6" t="s">
        <v>35</v>
      </c>
      <c r="N7" s="6" t="s">
        <v>58</v>
      </c>
      <c r="O7" s="6" t="s">
        <v>59</v>
      </c>
      <c r="P7" s="6" t="s">
        <v>68</v>
      </c>
      <c r="Q7" s="6"/>
      <c r="R7" s="6" t="s">
        <v>61</v>
      </c>
      <c r="S7" s="6" t="s">
        <v>39</v>
      </c>
      <c r="T7" s="6" t="s">
        <v>40</v>
      </c>
      <c r="U7" s="6" t="s">
        <v>41</v>
      </c>
      <c r="V7" s="6" t="s">
        <v>40</v>
      </c>
      <c r="W7" s="6" t="s">
        <v>42</v>
      </c>
      <c r="X7" s="6"/>
      <c r="Y7" s="7" t="s">
        <v>69</v>
      </c>
      <c r="Z7" s="6"/>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row>
    <row r="8" spans="1:243" s="9" customFormat="1" ht="24.95" customHeight="1" x14ac:dyDescent="0.2">
      <c r="A8" s="6">
        <v>7</v>
      </c>
      <c r="B8" s="6" t="s">
        <v>70</v>
      </c>
      <c r="C8" s="6" t="s">
        <v>54</v>
      </c>
      <c r="D8" s="6" t="s">
        <v>28</v>
      </c>
      <c r="E8" s="6" t="s">
        <v>71</v>
      </c>
      <c r="F8" s="6" t="s">
        <v>56</v>
      </c>
      <c r="G8" s="6" t="s">
        <v>72</v>
      </c>
      <c r="H8" s="6">
        <v>1</v>
      </c>
      <c r="I8" s="6" t="s">
        <v>32</v>
      </c>
      <c r="J8" s="6" t="s">
        <v>32</v>
      </c>
      <c r="K8" s="6" t="s">
        <v>32</v>
      </c>
      <c r="L8" s="6" t="s">
        <v>32</v>
      </c>
      <c r="M8" s="6" t="s">
        <v>35</v>
      </c>
      <c r="N8" s="6" t="s">
        <v>36</v>
      </c>
      <c r="O8" s="6" t="s">
        <v>37</v>
      </c>
      <c r="P8" s="6" t="s">
        <v>32</v>
      </c>
      <c r="Q8" s="6"/>
      <c r="R8" s="6" t="s">
        <v>61</v>
      </c>
      <c r="S8" s="6" t="s">
        <v>39</v>
      </c>
      <c r="T8" s="6" t="s">
        <v>40</v>
      </c>
      <c r="U8" s="6" t="s">
        <v>41</v>
      </c>
      <c r="V8" s="6" t="s">
        <v>40</v>
      </c>
      <c r="W8" s="6" t="s">
        <v>42</v>
      </c>
      <c r="X8" s="6"/>
      <c r="Y8" s="7" t="s">
        <v>73</v>
      </c>
      <c r="Z8" s="6"/>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row>
    <row r="9" spans="1:243" s="9" customFormat="1" ht="24.95" customHeight="1" x14ac:dyDescent="0.2">
      <c r="A9" s="6">
        <v>8</v>
      </c>
      <c r="B9" s="6" t="s">
        <v>74</v>
      </c>
      <c r="C9" s="6" t="s">
        <v>75</v>
      </c>
      <c r="D9" s="6" t="s">
        <v>28</v>
      </c>
      <c r="E9" s="6" t="s">
        <v>76</v>
      </c>
      <c r="F9" s="6" t="s">
        <v>30</v>
      </c>
      <c r="G9" s="6" t="s">
        <v>72</v>
      </c>
      <c r="H9" s="6">
        <v>1</v>
      </c>
      <c r="I9" s="6" t="s">
        <v>32</v>
      </c>
      <c r="J9" s="6" t="s">
        <v>32</v>
      </c>
      <c r="K9" s="6" t="s">
        <v>34</v>
      </c>
      <c r="L9" s="6" t="s">
        <v>32</v>
      </c>
      <c r="M9" s="6" t="s">
        <v>35</v>
      </c>
      <c r="N9" s="6" t="s">
        <v>36</v>
      </c>
      <c r="O9" s="6" t="s">
        <v>37</v>
      </c>
      <c r="P9" s="6" t="s">
        <v>32</v>
      </c>
      <c r="Q9" s="6"/>
      <c r="R9" s="6" t="s">
        <v>61</v>
      </c>
      <c r="S9" s="6" t="s">
        <v>39</v>
      </c>
      <c r="T9" s="6" t="s">
        <v>40</v>
      </c>
      <c r="U9" s="6" t="s">
        <v>41</v>
      </c>
      <c r="V9" s="6" t="s">
        <v>40</v>
      </c>
      <c r="W9" s="6" t="s">
        <v>42</v>
      </c>
      <c r="X9" s="6"/>
      <c r="Y9" s="7" t="s">
        <v>73</v>
      </c>
      <c r="Z9" s="6"/>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row>
    <row r="10" spans="1:243" s="9" customFormat="1" ht="24.95" customHeight="1" x14ac:dyDescent="0.2">
      <c r="A10" s="6">
        <v>9</v>
      </c>
      <c r="B10" s="6" t="s">
        <v>74</v>
      </c>
      <c r="C10" s="6" t="s">
        <v>75</v>
      </c>
      <c r="D10" s="6" t="s">
        <v>28</v>
      </c>
      <c r="E10" s="6" t="s">
        <v>77</v>
      </c>
      <c r="F10" s="6" t="s">
        <v>30</v>
      </c>
      <c r="G10" s="6" t="s">
        <v>72</v>
      </c>
      <c r="H10" s="6">
        <v>1</v>
      </c>
      <c r="I10" s="6" t="s">
        <v>32</v>
      </c>
      <c r="J10" s="6" t="s">
        <v>32</v>
      </c>
      <c r="K10" s="6" t="s">
        <v>46</v>
      </c>
      <c r="L10" s="6" t="s">
        <v>32</v>
      </c>
      <c r="M10" s="6" t="s">
        <v>35</v>
      </c>
      <c r="N10" s="6" t="s">
        <v>36</v>
      </c>
      <c r="O10" s="6" t="s">
        <v>37</v>
      </c>
      <c r="P10" s="6" t="s">
        <v>32</v>
      </c>
      <c r="Q10" s="6"/>
      <c r="R10" s="6" t="s">
        <v>61</v>
      </c>
      <c r="S10" s="6" t="s">
        <v>39</v>
      </c>
      <c r="T10" s="6" t="s">
        <v>40</v>
      </c>
      <c r="U10" s="6" t="s">
        <v>41</v>
      </c>
      <c r="V10" s="6" t="s">
        <v>40</v>
      </c>
      <c r="W10" s="6" t="s">
        <v>42</v>
      </c>
      <c r="X10" s="6"/>
      <c r="Y10" s="7" t="s">
        <v>73</v>
      </c>
      <c r="Z10" s="6"/>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row>
    <row r="11" spans="1:243" s="9" customFormat="1" ht="24.95" customHeight="1" x14ac:dyDescent="0.2">
      <c r="A11" s="6">
        <v>10</v>
      </c>
      <c r="B11" s="6" t="s">
        <v>78</v>
      </c>
      <c r="C11" s="6" t="s">
        <v>75</v>
      </c>
      <c r="D11" s="6" t="s">
        <v>28</v>
      </c>
      <c r="E11" s="6" t="s">
        <v>79</v>
      </c>
      <c r="F11" s="6" t="s">
        <v>30</v>
      </c>
      <c r="G11" s="6" t="s">
        <v>80</v>
      </c>
      <c r="H11" s="6">
        <v>1</v>
      </c>
      <c r="I11" s="6" t="s">
        <v>32</v>
      </c>
      <c r="J11" s="6" t="s">
        <v>32</v>
      </c>
      <c r="K11" s="6" t="s">
        <v>32</v>
      </c>
      <c r="L11" s="6" t="s">
        <v>32</v>
      </c>
      <c r="M11" s="6" t="s">
        <v>35</v>
      </c>
      <c r="N11" s="6" t="s">
        <v>36</v>
      </c>
      <c r="O11" s="6" t="s">
        <v>37</v>
      </c>
      <c r="P11" s="6" t="s">
        <v>81</v>
      </c>
      <c r="Q11" s="6"/>
      <c r="R11" s="6" t="s">
        <v>61</v>
      </c>
      <c r="S11" s="6" t="s">
        <v>39</v>
      </c>
      <c r="T11" s="6" t="s">
        <v>40</v>
      </c>
      <c r="U11" s="6" t="s">
        <v>41</v>
      </c>
      <c r="V11" s="6" t="s">
        <v>40</v>
      </c>
      <c r="W11" s="6" t="s">
        <v>42</v>
      </c>
      <c r="X11" s="6"/>
      <c r="Y11" s="7" t="s">
        <v>73</v>
      </c>
      <c r="Z11" s="6"/>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row>
    <row r="12" spans="1:243" s="9" customFormat="1" ht="24.95" customHeight="1" x14ac:dyDescent="0.2">
      <c r="A12" s="6">
        <v>11</v>
      </c>
      <c r="B12" s="6" t="s">
        <v>78</v>
      </c>
      <c r="C12" s="6" t="s">
        <v>75</v>
      </c>
      <c r="D12" s="6" t="s">
        <v>28</v>
      </c>
      <c r="E12" s="6" t="s">
        <v>82</v>
      </c>
      <c r="F12" s="6" t="s">
        <v>30</v>
      </c>
      <c r="G12" s="6" t="s">
        <v>83</v>
      </c>
      <c r="H12" s="6">
        <v>1</v>
      </c>
      <c r="I12" s="6" t="s">
        <v>32</v>
      </c>
      <c r="J12" s="6" t="s">
        <v>32</v>
      </c>
      <c r="K12" s="6" t="s">
        <v>32</v>
      </c>
      <c r="L12" s="6" t="s">
        <v>32</v>
      </c>
      <c r="M12" s="6" t="s">
        <v>35</v>
      </c>
      <c r="N12" s="6" t="s">
        <v>36</v>
      </c>
      <c r="O12" s="6" t="s">
        <v>37</v>
      </c>
      <c r="P12" s="6" t="s">
        <v>32</v>
      </c>
      <c r="Q12" s="6"/>
      <c r="R12" s="6" t="s">
        <v>61</v>
      </c>
      <c r="S12" s="6" t="s">
        <v>39</v>
      </c>
      <c r="T12" s="6" t="s">
        <v>40</v>
      </c>
      <c r="U12" s="6" t="s">
        <v>41</v>
      </c>
      <c r="V12" s="6" t="s">
        <v>40</v>
      </c>
      <c r="W12" s="6" t="s">
        <v>42</v>
      </c>
      <c r="X12" s="6"/>
      <c r="Y12" s="7" t="s">
        <v>73</v>
      </c>
      <c r="Z12" s="6"/>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row>
    <row r="13" spans="1:243" s="9" customFormat="1" ht="24.95" customHeight="1" x14ac:dyDescent="0.2">
      <c r="A13" s="6">
        <v>12</v>
      </c>
      <c r="B13" s="6" t="s">
        <v>84</v>
      </c>
      <c r="C13" s="6" t="s">
        <v>54</v>
      </c>
      <c r="D13" s="6" t="s">
        <v>28</v>
      </c>
      <c r="E13" s="6" t="s">
        <v>85</v>
      </c>
      <c r="F13" s="6" t="s">
        <v>56</v>
      </c>
      <c r="G13" s="6" t="s">
        <v>86</v>
      </c>
      <c r="H13" s="6">
        <v>1</v>
      </c>
      <c r="I13" s="6" t="s">
        <v>32</v>
      </c>
      <c r="J13" s="6" t="s">
        <v>32</v>
      </c>
      <c r="K13" s="6" t="s">
        <v>46</v>
      </c>
      <c r="L13" s="6" t="s">
        <v>32</v>
      </c>
      <c r="M13" s="6" t="s">
        <v>35</v>
      </c>
      <c r="N13" s="6" t="s">
        <v>36</v>
      </c>
      <c r="O13" s="6" t="s">
        <v>37</v>
      </c>
      <c r="P13" s="6" t="s">
        <v>87</v>
      </c>
      <c r="Q13" s="6"/>
      <c r="R13" s="6" t="s">
        <v>32</v>
      </c>
      <c r="S13" s="6" t="s">
        <v>39</v>
      </c>
      <c r="T13" s="6" t="s">
        <v>40</v>
      </c>
      <c r="U13" s="6" t="s">
        <v>41</v>
      </c>
      <c r="V13" s="6" t="s">
        <v>40</v>
      </c>
      <c r="W13" s="6" t="s">
        <v>42</v>
      </c>
      <c r="X13" s="6"/>
      <c r="Y13" s="7" t="s">
        <v>88</v>
      </c>
      <c r="Z13" s="6"/>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row>
    <row r="14" spans="1:243" s="9" customFormat="1" ht="24.95" customHeight="1" x14ac:dyDescent="0.2">
      <c r="A14" s="6">
        <v>13</v>
      </c>
      <c r="B14" s="6" t="s">
        <v>89</v>
      </c>
      <c r="C14" s="6" t="s">
        <v>54</v>
      </c>
      <c r="D14" s="6" t="s">
        <v>28</v>
      </c>
      <c r="E14" s="6" t="s">
        <v>90</v>
      </c>
      <c r="F14" s="6" t="s">
        <v>56</v>
      </c>
      <c r="G14" s="6" t="s">
        <v>91</v>
      </c>
      <c r="H14" s="6">
        <v>1</v>
      </c>
      <c r="I14" s="6" t="s">
        <v>32</v>
      </c>
      <c r="J14" s="6" t="s">
        <v>32</v>
      </c>
      <c r="K14" s="6" t="s">
        <v>34</v>
      </c>
      <c r="L14" s="6" t="s">
        <v>32</v>
      </c>
      <c r="M14" s="6" t="s">
        <v>35</v>
      </c>
      <c r="N14" s="6" t="s">
        <v>36</v>
      </c>
      <c r="O14" s="6" t="s">
        <v>37</v>
      </c>
      <c r="P14" s="6" t="s">
        <v>92</v>
      </c>
      <c r="Q14" s="6"/>
      <c r="R14" s="6" t="s">
        <v>32</v>
      </c>
      <c r="S14" s="6" t="s">
        <v>39</v>
      </c>
      <c r="T14" s="6" t="s">
        <v>40</v>
      </c>
      <c r="U14" s="6" t="s">
        <v>41</v>
      </c>
      <c r="V14" s="6" t="s">
        <v>40</v>
      </c>
      <c r="W14" s="6" t="s">
        <v>42</v>
      </c>
      <c r="X14" s="6"/>
      <c r="Y14" s="7" t="s">
        <v>88</v>
      </c>
      <c r="Z14" s="6"/>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row>
    <row r="15" spans="1:243" s="9" customFormat="1" ht="24.95" customHeight="1" x14ac:dyDescent="0.2">
      <c r="A15" s="6">
        <v>14</v>
      </c>
      <c r="B15" s="6" t="s">
        <v>93</v>
      </c>
      <c r="C15" s="6" t="s">
        <v>54</v>
      </c>
      <c r="D15" s="6" t="s">
        <v>28</v>
      </c>
      <c r="E15" s="6" t="s">
        <v>94</v>
      </c>
      <c r="F15" s="6" t="s">
        <v>56</v>
      </c>
      <c r="G15" s="6" t="s">
        <v>95</v>
      </c>
      <c r="H15" s="6">
        <v>1</v>
      </c>
      <c r="I15" s="6" t="s">
        <v>32</v>
      </c>
      <c r="J15" s="6" t="s">
        <v>33</v>
      </c>
      <c r="K15" s="6" t="s">
        <v>34</v>
      </c>
      <c r="L15" s="6" t="s">
        <v>32</v>
      </c>
      <c r="M15" s="6" t="s">
        <v>35</v>
      </c>
      <c r="N15" s="6" t="s">
        <v>36</v>
      </c>
      <c r="O15" s="6" t="s">
        <v>37</v>
      </c>
      <c r="P15" s="6" t="s">
        <v>96</v>
      </c>
      <c r="Q15" s="6"/>
      <c r="R15" s="6" t="s">
        <v>61</v>
      </c>
      <c r="S15" s="6" t="s">
        <v>39</v>
      </c>
      <c r="T15" s="6" t="s">
        <v>40</v>
      </c>
      <c r="U15" s="6" t="s">
        <v>97</v>
      </c>
      <c r="V15" s="6" t="s">
        <v>98</v>
      </c>
      <c r="W15" s="6" t="s">
        <v>99</v>
      </c>
      <c r="X15" s="6" t="s">
        <v>100</v>
      </c>
      <c r="Y15" s="7" t="s">
        <v>101</v>
      </c>
      <c r="Z15" s="6"/>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row>
    <row r="16" spans="1:243" s="9" customFormat="1" ht="24.95" customHeight="1" x14ac:dyDescent="0.2">
      <c r="A16" s="6">
        <v>15</v>
      </c>
      <c r="B16" s="6" t="s">
        <v>93</v>
      </c>
      <c r="C16" s="6" t="s">
        <v>54</v>
      </c>
      <c r="D16" s="6" t="s">
        <v>28</v>
      </c>
      <c r="E16" s="6" t="s">
        <v>102</v>
      </c>
      <c r="F16" s="6" t="s">
        <v>56</v>
      </c>
      <c r="G16" s="6" t="s">
        <v>103</v>
      </c>
      <c r="H16" s="6">
        <v>3</v>
      </c>
      <c r="I16" s="6" t="s">
        <v>32</v>
      </c>
      <c r="J16" s="6" t="s">
        <v>32</v>
      </c>
      <c r="K16" s="6" t="s">
        <v>34</v>
      </c>
      <c r="L16" s="6" t="s">
        <v>32</v>
      </c>
      <c r="M16" s="6" t="s">
        <v>104</v>
      </c>
      <c r="N16" s="6" t="s">
        <v>105</v>
      </c>
      <c r="O16" s="6" t="s">
        <v>32</v>
      </c>
      <c r="P16" s="6" t="s">
        <v>32</v>
      </c>
      <c r="Q16" s="6"/>
      <c r="R16" s="6" t="s">
        <v>61</v>
      </c>
      <c r="S16" s="6" t="s">
        <v>39</v>
      </c>
      <c r="T16" s="6" t="s">
        <v>40</v>
      </c>
      <c r="U16" s="6" t="s">
        <v>41</v>
      </c>
      <c r="V16" s="6" t="s">
        <v>98</v>
      </c>
      <c r="W16" s="6" t="s">
        <v>106</v>
      </c>
      <c r="X16" s="6"/>
      <c r="Y16" s="7" t="s">
        <v>101</v>
      </c>
      <c r="Z16" s="6"/>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row>
    <row r="17" spans="1:243" s="9" customFormat="1" ht="24.95" customHeight="1" x14ac:dyDescent="0.2">
      <c r="A17" s="6">
        <v>16</v>
      </c>
      <c r="B17" s="6" t="s">
        <v>107</v>
      </c>
      <c r="C17" s="6" t="s">
        <v>75</v>
      </c>
      <c r="D17" s="6" t="s">
        <v>28</v>
      </c>
      <c r="E17" s="6" t="s">
        <v>108</v>
      </c>
      <c r="F17" s="6" t="s">
        <v>30</v>
      </c>
      <c r="G17" s="6" t="s">
        <v>109</v>
      </c>
      <c r="H17" s="6">
        <v>2</v>
      </c>
      <c r="I17" s="6" t="s">
        <v>32</v>
      </c>
      <c r="J17" s="6" t="s">
        <v>32</v>
      </c>
      <c r="K17" s="6" t="s">
        <v>34</v>
      </c>
      <c r="L17" s="6" t="s">
        <v>32</v>
      </c>
      <c r="M17" s="6" t="s">
        <v>35</v>
      </c>
      <c r="N17" s="6" t="s">
        <v>36</v>
      </c>
      <c r="O17" s="6" t="s">
        <v>37</v>
      </c>
      <c r="P17" s="6" t="s">
        <v>110</v>
      </c>
      <c r="Q17" s="6"/>
      <c r="R17" s="6" t="s">
        <v>32</v>
      </c>
      <c r="S17" s="6" t="s">
        <v>39</v>
      </c>
      <c r="T17" s="6" t="s">
        <v>40</v>
      </c>
      <c r="U17" s="6" t="s">
        <v>41</v>
      </c>
      <c r="V17" s="6" t="s">
        <v>40</v>
      </c>
      <c r="W17" s="6" t="s">
        <v>42</v>
      </c>
      <c r="X17" s="6"/>
      <c r="Y17" s="7" t="s">
        <v>111</v>
      </c>
      <c r="Z17" s="6"/>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row>
    <row r="18" spans="1:243" s="9" customFormat="1" ht="24.95" customHeight="1" x14ac:dyDescent="0.2">
      <c r="A18" s="6">
        <v>17</v>
      </c>
      <c r="B18" s="6" t="s">
        <v>107</v>
      </c>
      <c r="C18" s="6" t="s">
        <v>75</v>
      </c>
      <c r="D18" s="6" t="s">
        <v>28</v>
      </c>
      <c r="E18" s="6" t="s">
        <v>112</v>
      </c>
      <c r="F18" s="6" t="s">
        <v>30</v>
      </c>
      <c r="G18" s="6" t="s">
        <v>113</v>
      </c>
      <c r="H18" s="6">
        <v>1</v>
      </c>
      <c r="I18" s="6" t="s">
        <v>32</v>
      </c>
      <c r="J18" s="6" t="s">
        <v>32</v>
      </c>
      <c r="K18" s="6" t="s">
        <v>46</v>
      </c>
      <c r="L18" s="6" t="s">
        <v>32</v>
      </c>
      <c r="M18" s="6" t="s">
        <v>35</v>
      </c>
      <c r="N18" s="6" t="s">
        <v>36</v>
      </c>
      <c r="O18" s="6" t="s">
        <v>37</v>
      </c>
      <c r="P18" s="6" t="s">
        <v>114</v>
      </c>
      <c r="Q18" s="6"/>
      <c r="R18" s="6" t="s">
        <v>32</v>
      </c>
      <c r="S18" s="6" t="s">
        <v>39</v>
      </c>
      <c r="T18" s="6" t="s">
        <v>40</v>
      </c>
      <c r="U18" s="6" t="s">
        <v>41</v>
      </c>
      <c r="V18" s="6" t="s">
        <v>40</v>
      </c>
      <c r="W18" s="6" t="s">
        <v>42</v>
      </c>
      <c r="X18" s="6"/>
      <c r="Y18" s="7" t="s">
        <v>111</v>
      </c>
      <c r="Z18" s="6"/>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row>
    <row r="19" spans="1:243" s="9" customFormat="1" ht="24.95" customHeight="1" x14ac:dyDescent="0.2">
      <c r="A19" s="6">
        <v>18</v>
      </c>
      <c r="B19" s="6" t="s">
        <v>115</v>
      </c>
      <c r="C19" s="6" t="s">
        <v>75</v>
      </c>
      <c r="D19" s="6" t="s">
        <v>28</v>
      </c>
      <c r="E19" s="6" t="s">
        <v>116</v>
      </c>
      <c r="F19" s="6" t="s">
        <v>30</v>
      </c>
      <c r="G19" s="6" t="s">
        <v>117</v>
      </c>
      <c r="H19" s="6">
        <v>1</v>
      </c>
      <c r="I19" s="6" t="s">
        <v>32</v>
      </c>
      <c r="J19" s="6" t="s">
        <v>32</v>
      </c>
      <c r="K19" s="6" t="s">
        <v>32</v>
      </c>
      <c r="L19" s="6" t="s">
        <v>32</v>
      </c>
      <c r="M19" s="6" t="s">
        <v>35</v>
      </c>
      <c r="N19" s="6" t="s">
        <v>36</v>
      </c>
      <c r="O19" s="6" t="s">
        <v>37</v>
      </c>
      <c r="P19" s="6" t="s">
        <v>118</v>
      </c>
      <c r="Q19" s="6"/>
      <c r="R19" s="6" t="s">
        <v>32</v>
      </c>
      <c r="S19" s="6" t="s">
        <v>39</v>
      </c>
      <c r="T19" s="6" t="s">
        <v>40</v>
      </c>
      <c r="U19" s="6" t="s">
        <v>41</v>
      </c>
      <c r="V19" s="6" t="s">
        <v>40</v>
      </c>
      <c r="W19" s="6" t="s">
        <v>42</v>
      </c>
      <c r="X19" s="6"/>
      <c r="Y19" s="7" t="s">
        <v>111</v>
      </c>
      <c r="Z19" s="6"/>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row>
    <row r="20" spans="1:243" s="9" customFormat="1" ht="24.95" customHeight="1" x14ac:dyDescent="0.2">
      <c r="A20" s="6">
        <v>19</v>
      </c>
      <c r="B20" s="6" t="s">
        <v>119</v>
      </c>
      <c r="C20" s="6" t="s">
        <v>75</v>
      </c>
      <c r="D20" s="6" t="s">
        <v>28</v>
      </c>
      <c r="E20" s="6" t="s">
        <v>112</v>
      </c>
      <c r="F20" s="6" t="s">
        <v>30</v>
      </c>
      <c r="G20" s="6" t="s">
        <v>113</v>
      </c>
      <c r="H20" s="6">
        <v>1</v>
      </c>
      <c r="I20" s="6" t="s">
        <v>32</v>
      </c>
      <c r="J20" s="6" t="s">
        <v>32</v>
      </c>
      <c r="K20" s="6" t="s">
        <v>46</v>
      </c>
      <c r="L20" s="6" t="s">
        <v>32</v>
      </c>
      <c r="M20" s="6" t="s">
        <v>35</v>
      </c>
      <c r="N20" s="6" t="s">
        <v>36</v>
      </c>
      <c r="O20" s="6" t="s">
        <v>37</v>
      </c>
      <c r="P20" s="6" t="s">
        <v>110</v>
      </c>
      <c r="Q20" s="6"/>
      <c r="R20" s="6" t="s">
        <v>32</v>
      </c>
      <c r="S20" s="6" t="s">
        <v>39</v>
      </c>
      <c r="T20" s="6" t="s">
        <v>40</v>
      </c>
      <c r="U20" s="6" t="s">
        <v>41</v>
      </c>
      <c r="V20" s="6" t="s">
        <v>40</v>
      </c>
      <c r="W20" s="6" t="s">
        <v>42</v>
      </c>
      <c r="X20" s="6"/>
      <c r="Y20" s="7" t="s">
        <v>120</v>
      </c>
      <c r="Z20" s="6"/>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row>
    <row r="21" spans="1:243" s="9" customFormat="1" ht="24.95" customHeight="1" x14ac:dyDescent="0.2">
      <c r="A21" s="6">
        <v>20</v>
      </c>
      <c r="B21" s="6" t="s">
        <v>121</v>
      </c>
      <c r="C21" s="6" t="s">
        <v>75</v>
      </c>
      <c r="D21" s="6" t="s">
        <v>28</v>
      </c>
      <c r="E21" s="6" t="s">
        <v>122</v>
      </c>
      <c r="F21" s="6" t="s">
        <v>30</v>
      </c>
      <c r="G21" s="6" t="s">
        <v>123</v>
      </c>
      <c r="H21" s="6">
        <v>1</v>
      </c>
      <c r="I21" s="6" t="s">
        <v>32</v>
      </c>
      <c r="J21" s="6" t="s">
        <v>32</v>
      </c>
      <c r="K21" s="6" t="s">
        <v>34</v>
      </c>
      <c r="L21" s="6" t="s">
        <v>32</v>
      </c>
      <c r="M21" s="6" t="s">
        <v>35</v>
      </c>
      <c r="N21" s="6" t="s">
        <v>36</v>
      </c>
      <c r="O21" s="6" t="s">
        <v>37</v>
      </c>
      <c r="P21" s="6" t="s">
        <v>124</v>
      </c>
      <c r="Q21" s="6"/>
      <c r="R21" s="6" t="s">
        <v>32</v>
      </c>
      <c r="S21" s="6" t="s">
        <v>39</v>
      </c>
      <c r="T21" s="6" t="s">
        <v>40</v>
      </c>
      <c r="U21" s="6" t="s">
        <v>41</v>
      </c>
      <c r="V21" s="6" t="s">
        <v>40</v>
      </c>
      <c r="W21" s="6" t="s">
        <v>42</v>
      </c>
      <c r="X21" s="6"/>
      <c r="Y21" s="7" t="s">
        <v>120</v>
      </c>
      <c r="Z21" s="6"/>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row>
    <row r="22" spans="1:243" s="9" customFormat="1" ht="24.95" customHeight="1" x14ac:dyDescent="0.2">
      <c r="A22" s="6">
        <v>21</v>
      </c>
      <c r="B22" s="6" t="s">
        <v>125</v>
      </c>
      <c r="C22" s="6" t="s">
        <v>75</v>
      </c>
      <c r="D22" s="6" t="s">
        <v>28</v>
      </c>
      <c r="E22" s="6" t="s">
        <v>66</v>
      </c>
      <c r="F22" s="6" t="s">
        <v>30</v>
      </c>
      <c r="G22" s="6" t="s">
        <v>67</v>
      </c>
      <c r="H22" s="6">
        <v>1</v>
      </c>
      <c r="I22" s="6" t="s">
        <v>32</v>
      </c>
      <c r="J22" s="6" t="s">
        <v>32</v>
      </c>
      <c r="K22" s="6" t="s">
        <v>32</v>
      </c>
      <c r="L22" s="6" t="s">
        <v>32</v>
      </c>
      <c r="M22" s="6" t="s">
        <v>35</v>
      </c>
      <c r="N22" s="6" t="s">
        <v>36</v>
      </c>
      <c r="O22" s="6" t="s">
        <v>37</v>
      </c>
      <c r="P22" s="6" t="s">
        <v>126</v>
      </c>
      <c r="Q22" s="6"/>
      <c r="R22" s="6" t="s">
        <v>32</v>
      </c>
      <c r="S22" s="6" t="s">
        <v>39</v>
      </c>
      <c r="T22" s="6" t="s">
        <v>40</v>
      </c>
      <c r="U22" s="6" t="s">
        <v>41</v>
      </c>
      <c r="V22" s="6" t="s">
        <v>40</v>
      </c>
      <c r="W22" s="6" t="s">
        <v>42</v>
      </c>
      <c r="X22" s="6"/>
      <c r="Y22" s="7" t="s">
        <v>127</v>
      </c>
      <c r="Z22" s="6"/>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row>
    <row r="23" spans="1:243" s="9" customFormat="1" ht="24.95" customHeight="1" x14ac:dyDescent="0.2">
      <c r="A23" s="6">
        <v>22</v>
      </c>
      <c r="B23" s="6" t="s">
        <v>128</v>
      </c>
      <c r="C23" s="6" t="s">
        <v>75</v>
      </c>
      <c r="D23" s="6" t="s">
        <v>28</v>
      </c>
      <c r="E23" s="6" t="s">
        <v>129</v>
      </c>
      <c r="F23" s="6" t="s">
        <v>30</v>
      </c>
      <c r="G23" s="6" t="s">
        <v>130</v>
      </c>
      <c r="H23" s="6">
        <v>1</v>
      </c>
      <c r="I23" s="6" t="s">
        <v>32</v>
      </c>
      <c r="J23" s="6" t="s">
        <v>32</v>
      </c>
      <c r="K23" s="6" t="s">
        <v>32</v>
      </c>
      <c r="L23" s="6" t="s">
        <v>32</v>
      </c>
      <c r="M23" s="6" t="s">
        <v>35</v>
      </c>
      <c r="N23" s="6" t="s">
        <v>36</v>
      </c>
      <c r="O23" s="6" t="s">
        <v>37</v>
      </c>
      <c r="P23" s="6" t="s">
        <v>131</v>
      </c>
      <c r="Q23" s="6"/>
      <c r="R23" s="6" t="s">
        <v>32</v>
      </c>
      <c r="S23" s="6" t="s">
        <v>39</v>
      </c>
      <c r="T23" s="6" t="s">
        <v>40</v>
      </c>
      <c r="U23" s="6" t="s">
        <v>41</v>
      </c>
      <c r="V23" s="6" t="s">
        <v>40</v>
      </c>
      <c r="W23" s="6" t="s">
        <v>42</v>
      </c>
      <c r="X23" s="6"/>
      <c r="Y23" s="7" t="s">
        <v>127</v>
      </c>
      <c r="Z23" s="6"/>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row>
    <row r="24" spans="1:243" s="9" customFormat="1" ht="24.95" customHeight="1" x14ac:dyDescent="0.2">
      <c r="A24" s="6">
        <v>23</v>
      </c>
      <c r="B24" s="6" t="s">
        <v>128</v>
      </c>
      <c r="C24" s="6" t="s">
        <v>75</v>
      </c>
      <c r="D24" s="6" t="s">
        <v>28</v>
      </c>
      <c r="E24" s="6" t="s">
        <v>132</v>
      </c>
      <c r="F24" s="6" t="s">
        <v>30</v>
      </c>
      <c r="G24" s="6" t="s">
        <v>133</v>
      </c>
      <c r="H24" s="6">
        <v>1</v>
      </c>
      <c r="I24" s="6" t="s">
        <v>32</v>
      </c>
      <c r="J24" s="6" t="s">
        <v>32</v>
      </c>
      <c r="K24" s="6" t="s">
        <v>32</v>
      </c>
      <c r="L24" s="6" t="s">
        <v>32</v>
      </c>
      <c r="M24" s="6" t="s">
        <v>35</v>
      </c>
      <c r="N24" s="6" t="s">
        <v>36</v>
      </c>
      <c r="O24" s="6" t="s">
        <v>37</v>
      </c>
      <c r="P24" s="6" t="s">
        <v>96</v>
      </c>
      <c r="Q24" s="6"/>
      <c r="R24" s="6" t="s">
        <v>32</v>
      </c>
      <c r="S24" s="6" t="s">
        <v>39</v>
      </c>
      <c r="T24" s="6" t="s">
        <v>40</v>
      </c>
      <c r="U24" s="6" t="s">
        <v>41</v>
      </c>
      <c r="V24" s="6" t="s">
        <v>40</v>
      </c>
      <c r="W24" s="6" t="s">
        <v>42</v>
      </c>
      <c r="X24" s="6"/>
      <c r="Y24" s="7" t="s">
        <v>127</v>
      </c>
      <c r="Z24" s="6"/>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row>
    <row r="25" spans="1:243" s="9" customFormat="1" ht="24.95" customHeight="1" x14ac:dyDescent="0.2">
      <c r="A25" s="6">
        <v>24</v>
      </c>
      <c r="B25" s="6" t="s">
        <v>134</v>
      </c>
      <c r="C25" s="6" t="s">
        <v>75</v>
      </c>
      <c r="D25" s="6" t="s">
        <v>28</v>
      </c>
      <c r="E25" s="6" t="s">
        <v>135</v>
      </c>
      <c r="F25" s="6" t="s">
        <v>30</v>
      </c>
      <c r="G25" s="6" t="s">
        <v>136</v>
      </c>
      <c r="H25" s="6">
        <v>1</v>
      </c>
      <c r="I25" s="6" t="s">
        <v>32</v>
      </c>
      <c r="J25" s="6" t="s">
        <v>32</v>
      </c>
      <c r="K25" s="6" t="s">
        <v>34</v>
      </c>
      <c r="L25" s="6" t="s">
        <v>32</v>
      </c>
      <c r="M25" s="6" t="s">
        <v>35</v>
      </c>
      <c r="N25" s="6" t="s">
        <v>36</v>
      </c>
      <c r="O25" s="6" t="s">
        <v>37</v>
      </c>
      <c r="P25" s="6" t="s">
        <v>137</v>
      </c>
      <c r="Q25" s="6"/>
      <c r="R25" s="6" t="s">
        <v>61</v>
      </c>
      <c r="S25" s="6" t="s">
        <v>39</v>
      </c>
      <c r="T25" s="6" t="s">
        <v>40</v>
      </c>
      <c r="U25" s="6" t="s">
        <v>41</v>
      </c>
      <c r="V25" s="6" t="s">
        <v>40</v>
      </c>
      <c r="W25" s="6" t="s">
        <v>42</v>
      </c>
      <c r="X25" s="6"/>
      <c r="Y25" s="7" t="s">
        <v>138</v>
      </c>
      <c r="Z25" s="6"/>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row>
    <row r="26" spans="1:243" s="9" customFormat="1" ht="24.95" customHeight="1" x14ac:dyDescent="0.2">
      <c r="A26" s="6">
        <v>25</v>
      </c>
      <c r="B26" s="6" t="s">
        <v>139</v>
      </c>
      <c r="C26" s="6" t="s">
        <v>75</v>
      </c>
      <c r="D26" s="6" t="s">
        <v>28</v>
      </c>
      <c r="E26" s="6" t="s">
        <v>140</v>
      </c>
      <c r="F26" s="6" t="s">
        <v>30</v>
      </c>
      <c r="G26" s="6" t="s">
        <v>136</v>
      </c>
      <c r="H26" s="6">
        <v>1</v>
      </c>
      <c r="I26" s="6" t="s">
        <v>32</v>
      </c>
      <c r="J26" s="6" t="s">
        <v>32</v>
      </c>
      <c r="K26" s="6" t="s">
        <v>46</v>
      </c>
      <c r="L26" s="6" t="s">
        <v>32</v>
      </c>
      <c r="M26" s="6" t="s">
        <v>35</v>
      </c>
      <c r="N26" s="6" t="s">
        <v>36</v>
      </c>
      <c r="O26" s="6" t="s">
        <v>37</v>
      </c>
      <c r="P26" s="6" t="s">
        <v>137</v>
      </c>
      <c r="Q26" s="6"/>
      <c r="R26" s="6" t="s">
        <v>61</v>
      </c>
      <c r="S26" s="6" t="s">
        <v>39</v>
      </c>
      <c r="T26" s="6" t="s">
        <v>40</v>
      </c>
      <c r="U26" s="6" t="s">
        <v>41</v>
      </c>
      <c r="V26" s="6" t="s">
        <v>40</v>
      </c>
      <c r="W26" s="6" t="s">
        <v>42</v>
      </c>
      <c r="X26" s="6"/>
      <c r="Y26" s="7" t="s">
        <v>138</v>
      </c>
      <c r="Z26" s="6"/>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row>
    <row r="27" spans="1:243" s="9" customFormat="1" ht="24.95" customHeight="1" x14ac:dyDescent="0.2">
      <c r="A27" s="6">
        <v>26</v>
      </c>
      <c r="B27" s="6" t="s">
        <v>141</v>
      </c>
      <c r="C27" s="6" t="s">
        <v>54</v>
      </c>
      <c r="D27" s="6" t="s">
        <v>28</v>
      </c>
      <c r="E27" s="6" t="s">
        <v>142</v>
      </c>
      <c r="F27" s="6" t="s">
        <v>56</v>
      </c>
      <c r="G27" s="6" t="s">
        <v>143</v>
      </c>
      <c r="H27" s="6">
        <v>1</v>
      </c>
      <c r="I27" s="6" t="s">
        <v>32</v>
      </c>
      <c r="J27" s="6" t="s">
        <v>33</v>
      </c>
      <c r="K27" s="6" t="s">
        <v>32</v>
      </c>
      <c r="L27" s="6" t="s">
        <v>32</v>
      </c>
      <c r="M27" s="6" t="s">
        <v>35</v>
      </c>
      <c r="N27" s="6" t="s">
        <v>36</v>
      </c>
      <c r="O27" s="6" t="s">
        <v>37</v>
      </c>
      <c r="P27" s="6" t="s">
        <v>144</v>
      </c>
      <c r="Q27" s="6"/>
      <c r="R27" s="6" t="s">
        <v>32</v>
      </c>
      <c r="S27" s="6" t="s">
        <v>39</v>
      </c>
      <c r="T27" s="6" t="s">
        <v>40</v>
      </c>
      <c r="U27" s="6" t="s">
        <v>41</v>
      </c>
      <c r="V27" s="6" t="s">
        <v>40</v>
      </c>
      <c r="W27" s="6" t="s">
        <v>42</v>
      </c>
      <c r="X27" s="6"/>
      <c r="Y27" s="7" t="s">
        <v>145</v>
      </c>
      <c r="Z27" s="10"/>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row>
    <row r="28" spans="1:243" s="9" customFormat="1" ht="24.95" customHeight="1" x14ac:dyDescent="0.2">
      <c r="A28" s="6">
        <v>27</v>
      </c>
      <c r="B28" s="6" t="s">
        <v>146</v>
      </c>
      <c r="C28" s="6" t="s">
        <v>75</v>
      </c>
      <c r="D28" s="6" t="s">
        <v>28</v>
      </c>
      <c r="E28" s="6" t="s">
        <v>66</v>
      </c>
      <c r="F28" s="6" t="s">
        <v>30</v>
      </c>
      <c r="G28" s="6" t="s">
        <v>67</v>
      </c>
      <c r="H28" s="6">
        <v>1</v>
      </c>
      <c r="I28" s="6" t="s">
        <v>32</v>
      </c>
      <c r="J28" s="6" t="s">
        <v>32</v>
      </c>
      <c r="K28" s="6" t="s">
        <v>46</v>
      </c>
      <c r="L28" s="6" t="s">
        <v>32</v>
      </c>
      <c r="M28" s="6" t="s">
        <v>35</v>
      </c>
      <c r="N28" s="6" t="s">
        <v>36</v>
      </c>
      <c r="O28" s="6" t="s">
        <v>37</v>
      </c>
      <c r="P28" s="6" t="s">
        <v>147</v>
      </c>
      <c r="Q28" s="6"/>
      <c r="R28" s="6" t="s">
        <v>32</v>
      </c>
      <c r="S28" s="6" t="s">
        <v>39</v>
      </c>
      <c r="T28" s="6" t="s">
        <v>40</v>
      </c>
      <c r="U28" s="6" t="s">
        <v>41</v>
      </c>
      <c r="V28" s="6" t="s">
        <v>40</v>
      </c>
      <c r="W28" s="6" t="s">
        <v>42</v>
      </c>
      <c r="X28" s="6"/>
      <c r="Y28" s="7" t="s">
        <v>148</v>
      </c>
      <c r="Z28" s="6"/>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row>
    <row r="29" spans="1:243" s="9" customFormat="1" ht="24.95" customHeight="1" x14ac:dyDescent="0.2">
      <c r="A29" s="6">
        <v>28</v>
      </c>
      <c r="B29" s="6" t="s">
        <v>149</v>
      </c>
      <c r="C29" s="6" t="s">
        <v>75</v>
      </c>
      <c r="D29" s="6" t="s">
        <v>28</v>
      </c>
      <c r="E29" s="6" t="s">
        <v>116</v>
      </c>
      <c r="F29" s="6" t="s">
        <v>30</v>
      </c>
      <c r="G29" s="6" t="s">
        <v>150</v>
      </c>
      <c r="H29" s="6">
        <v>1</v>
      </c>
      <c r="I29" s="6" t="s">
        <v>32</v>
      </c>
      <c r="J29" s="6" t="s">
        <v>32</v>
      </c>
      <c r="K29" s="6" t="s">
        <v>34</v>
      </c>
      <c r="L29" s="6" t="s">
        <v>32</v>
      </c>
      <c r="M29" s="6" t="s">
        <v>35</v>
      </c>
      <c r="N29" s="6" t="s">
        <v>36</v>
      </c>
      <c r="O29" s="6" t="s">
        <v>37</v>
      </c>
      <c r="P29" s="6" t="s">
        <v>151</v>
      </c>
      <c r="Q29" s="6"/>
      <c r="R29" s="6" t="s">
        <v>32</v>
      </c>
      <c r="S29" s="6" t="s">
        <v>39</v>
      </c>
      <c r="T29" s="6" t="s">
        <v>40</v>
      </c>
      <c r="U29" s="6" t="s">
        <v>41</v>
      </c>
      <c r="V29" s="6" t="s">
        <v>40</v>
      </c>
      <c r="W29" s="6" t="s">
        <v>42</v>
      </c>
      <c r="X29" s="6"/>
      <c r="Y29" s="7" t="s">
        <v>148</v>
      </c>
      <c r="Z29" s="6"/>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row>
    <row r="30" spans="1:243" s="9" customFormat="1" ht="24.95" customHeight="1" x14ac:dyDescent="0.2">
      <c r="A30" s="6">
        <v>29</v>
      </c>
      <c r="B30" s="6" t="s">
        <v>149</v>
      </c>
      <c r="C30" s="6" t="s">
        <v>75</v>
      </c>
      <c r="D30" s="6" t="s">
        <v>28</v>
      </c>
      <c r="E30" s="6" t="s">
        <v>152</v>
      </c>
      <c r="F30" s="6" t="s">
        <v>30</v>
      </c>
      <c r="G30" s="6" t="s">
        <v>153</v>
      </c>
      <c r="H30" s="6">
        <v>1</v>
      </c>
      <c r="I30" s="6" t="s">
        <v>32</v>
      </c>
      <c r="J30" s="6" t="s">
        <v>32</v>
      </c>
      <c r="K30" s="6" t="s">
        <v>34</v>
      </c>
      <c r="L30" s="6" t="s">
        <v>32</v>
      </c>
      <c r="M30" s="6" t="s">
        <v>35</v>
      </c>
      <c r="N30" s="6" t="s">
        <v>58</v>
      </c>
      <c r="O30" s="6" t="s">
        <v>59</v>
      </c>
      <c r="P30" s="6" t="s">
        <v>154</v>
      </c>
      <c r="Q30" s="6"/>
      <c r="R30" s="6" t="s">
        <v>32</v>
      </c>
      <c r="S30" s="6" t="s">
        <v>39</v>
      </c>
      <c r="T30" s="6" t="s">
        <v>40</v>
      </c>
      <c r="U30" s="6" t="s">
        <v>41</v>
      </c>
      <c r="V30" s="6" t="s">
        <v>40</v>
      </c>
      <c r="W30" s="6" t="s">
        <v>42</v>
      </c>
      <c r="X30" s="6"/>
      <c r="Y30" s="7" t="s">
        <v>148</v>
      </c>
      <c r="Z30" s="6"/>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row>
    <row r="31" spans="1:243" s="9" customFormat="1" ht="24.95" customHeight="1" x14ac:dyDescent="0.2">
      <c r="A31" s="6">
        <v>30</v>
      </c>
      <c r="B31" s="6" t="s">
        <v>155</v>
      </c>
      <c r="C31" s="6" t="s">
        <v>75</v>
      </c>
      <c r="D31" s="6" t="s">
        <v>28</v>
      </c>
      <c r="E31" s="6" t="s">
        <v>156</v>
      </c>
      <c r="F31" s="6" t="s">
        <v>30</v>
      </c>
      <c r="G31" s="6" t="s">
        <v>157</v>
      </c>
      <c r="H31" s="6">
        <v>1</v>
      </c>
      <c r="I31" s="6" t="s">
        <v>32</v>
      </c>
      <c r="J31" s="6" t="s">
        <v>32</v>
      </c>
      <c r="K31" s="6" t="s">
        <v>34</v>
      </c>
      <c r="L31" s="6" t="s">
        <v>32</v>
      </c>
      <c r="M31" s="6" t="s">
        <v>35</v>
      </c>
      <c r="N31" s="6" t="s">
        <v>36</v>
      </c>
      <c r="O31" s="6" t="s">
        <v>37</v>
      </c>
      <c r="P31" s="6" t="s">
        <v>158</v>
      </c>
      <c r="Q31" s="6"/>
      <c r="R31" s="6" t="s">
        <v>32</v>
      </c>
      <c r="S31" s="6" t="s">
        <v>39</v>
      </c>
      <c r="T31" s="6" t="s">
        <v>40</v>
      </c>
      <c r="U31" s="6" t="s">
        <v>41</v>
      </c>
      <c r="V31" s="6" t="s">
        <v>40</v>
      </c>
      <c r="W31" s="6" t="s">
        <v>42</v>
      </c>
      <c r="X31" s="6"/>
      <c r="Y31" s="7" t="s">
        <v>159</v>
      </c>
      <c r="Z31" s="6"/>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row>
    <row r="32" spans="1:243" s="9" customFormat="1" ht="24.95" customHeight="1" x14ac:dyDescent="0.2">
      <c r="A32" s="6">
        <v>31</v>
      </c>
      <c r="B32" s="6" t="s">
        <v>155</v>
      </c>
      <c r="C32" s="6" t="s">
        <v>75</v>
      </c>
      <c r="D32" s="6" t="s">
        <v>28</v>
      </c>
      <c r="E32" s="6" t="s">
        <v>160</v>
      </c>
      <c r="F32" s="6" t="s">
        <v>30</v>
      </c>
      <c r="G32" s="6" t="s">
        <v>157</v>
      </c>
      <c r="H32" s="6">
        <v>1</v>
      </c>
      <c r="I32" s="6" t="s">
        <v>32</v>
      </c>
      <c r="J32" s="6" t="s">
        <v>32</v>
      </c>
      <c r="K32" s="6" t="s">
        <v>46</v>
      </c>
      <c r="L32" s="6" t="s">
        <v>32</v>
      </c>
      <c r="M32" s="6" t="s">
        <v>35</v>
      </c>
      <c r="N32" s="6" t="s">
        <v>36</v>
      </c>
      <c r="O32" s="6" t="s">
        <v>37</v>
      </c>
      <c r="P32" s="6" t="s">
        <v>158</v>
      </c>
      <c r="Q32" s="6"/>
      <c r="R32" s="6" t="s">
        <v>32</v>
      </c>
      <c r="S32" s="6" t="s">
        <v>39</v>
      </c>
      <c r="T32" s="6" t="s">
        <v>40</v>
      </c>
      <c r="U32" s="6" t="s">
        <v>41</v>
      </c>
      <c r="V32" s="6" t="s">
        <v>40</v>
      </c>
      <c r="W32" s="6" t="s">
        <v>42</v>
      </c>
      <c r="X32" s="6"/>
      <c r="Y32" s="7" t="s">
        <v>159</v>
      </c>
      <c r="Z32" s="6"/>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row>
    <row r="33" spans="1:243" s="9" customFormat="1" ht="24.95" customHeight="1" x14ac:dyDescent="0.2">
      <c r="A33" s="6">
        <v>32</v>
      </c>
      <c r="B33" s="6" t="s">
        <v>155</v>
      </c>
      <c r="C33" s="6" t="s">
        <v>75</v>
      </c>
      <c r="D33" s="6" t="s">
        <v>28</v>
      </c>
      <c r="E33" s="6" t="s">
        <v>161</v>
      </c>
      <c r="F33" s="6" t="s">
        <v>30</v>
      </c>
      <c r="G33" s="6" t="s">
        <v>157</v>
      </c>
      <c r="H33" s="6">
        <v>1</v>
      </c>
      <c r="I33" s="6" t="s">
        <v>32</v>
      </c>
      <c r="J33" s="6" t="s">
        <v>32</v>
      </c>
      <c r="K33" s="6" t="s">
        <v>162</v>
      </c>
      <c r="L33" s="6" t="s">
        <v>32</v>
      </c>
      <c r="M33" s="6" t="s">
        <v>35</v>
      </c>
      <c r="N33" s="6" t="s">
        <v>36</v>
      </c>
      <c r="O33" s="6" t="s">
        <v>37</v>
      </c>
      <c r="P33" s="6" t="s">
        <v>163</v>
      </c>
      <c r="Q33" s="6"/>
      <c r="R33" s="6" t="s">
        <v>32</v>
      </c>
      <c r="S33" s="6" t="s">
        <v>39</v>
      </c>
      <c r="T33" s="6" t="s">
        <v>40</v>
      </c>
      <c r="U33" s="6" t="s">
        <v>41</v>
      </c>
      <c r="V33" s="6" t="s">
        <v>40</v>
      </c>
      <c r="W33" s="6" t="s">
        <v>42</v>
      </c>
      <c r="X33" s="6"/>
      <c r="Y33" s="7" t="s">
        <v>159</v>
      </c>
      <c r="Z33" s="6"/>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row>
    <row r="34" spans="1:243" s="9" customFormat="1" ht="24.95" customHeight="1" x14ac:dyDescent="0.2">
      <c r="A34" s="6">
        <v>33</v>
      </c>
      <c r="B34" s="6" t="s">
        <v>164</v>
      </c>
      <c r="C34" s="6" t="s">
        <v>165</v>
      </c>
      <c r="D34" s="6" t="s">
        <v>28</v>
      </c>
      <c r="E34" s="6" t="s">
        <v>166</v>
      </c>
      <c r="F34" s="6" t="s">
        <v>30</v>
      </c>
      <c r="G34" s="6" t="s">
        <v>167</v>
      </c>
      <c r="H34" s="6">
        <v>1</v>
      </c>
      <c r="I34" s="6" t="s">
        <v>32</v>
      </c>
      <c r="J34" s="6" t="s">
        <v>33</v>
      </c>
      <c r="K34" s="6" t="s">
        <v>32</v>
      </c>
      <c r="L34" s="6" t="s">
        <v>32</v>
      </c>
      <c r="M34" s="6" t="s">
        <v>35</v>
      </c>
      <c r="N34" s="6" t="s">
        <v>36</v>
      </c>
      <c r="O34" s="6" t="s">
        <v>37</v>
      </c>
      <c r="P34" s="6" t="s">
        <v>168</v>
      </c>
      <c r="Q34" s="6"/>
      <c r="R34" s="6" t="s">
        <v>61</v>
      </c>
      <c r="S34" s="6" t="s">
        <v>39</v>
      </c>
      <c r="T34" s="6" t="s">
        <v>40</v>
      </c>
      <c r="U34" s="6" t="s">
        <v>41</v>
      </c>
      <c r="V34" s="6" t="s">
        <v>40</v>
      </c>
      <c r="W34" s="6" t="s">
        <v>42</v>
      </c>
      <c r="X34" s="6"/>
      <c r="Y34" s="7" t="s">
        <v>169</v>
      </c>
      <c r="Z34" s="6"/>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row>
    <row r="35" spans="1:243" s="9" customFormat="1" ht="24.95" customHeight="1" x14ac:dyDescent="0.2">
      <c r="A35" s="6">
        <v>34</v>
      </c>
      <c r="B35" s="6" t="s">
        <v>170</v>
      </c>
      <c r="C35" s="6" t="s">
        <v>75</v>
      </c>
      <c r="D35" s="6" t="s">
        <v>28</v>
      </c>
      <c r="E35" s="6" t="s">
        <v>171</v>
      </c>
      <c r="F35" s="6" t="s">
        <v>30</v>
      </c>
      <c r="G35" s="6" t="s">
        <v>172</v>
      </c>
      <c r="H35" s="6">
        <v>1</v>
      </c>
      <c r="I35" s="6" t="s">
        <v>32</v>
      </c>
      <c r="J35" s="6" t="s">
        <v>32</v>
      </c>
      <c r="K35" s="6" t="s">
        <v>32</v>
      </c>
      <c r="L35" s="6" t="s">
        <v>32</v>
      </c>
      <c r="M35" s="6" t="s">
        <v>35</v>
      </c>
      <c r="N35" s="6" t="s">
        <v>36</v>
      </c>
      <c r="O35" s="6" t="s">
        <v>37</v>
      </c>
      <c r="P35" s="6" t="s">
        <v>131</v>
      </c>
      <c r="Q35" s="6"/>
      <c r="R35" s="6" t="s">
        <v>32</v>
      </c>
      <c r="S35" s="6" t="s">
        <v>39</v>
      </c>
      <c r="T35" s="6" t="s">
        <v>40</v>
      </c>
      <c r="U35" s="6" t="s">
        <v>41</v>
      </c>
      <c r="V35" s="6" t="s">
        <v>40</v>
      </c>
      <c r="W35" s="6" t="s">
        <v>42</v>
      </c>
      <c r="X35" s="6"/>
      <c r="Y35" s="7" t="s">
        <v>173</v>
      </c>
      <c r="Z35" s="6"/>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row>
    <row r="36" spans="1:243" s="9" customFormat="1" ht="24.95" customHeight="1" x14ac:dyDescent="0.2">
      <c r="A36" s="6">
        <v>35</v>
      </c>
      <c r="B36" s="6" t="s">
        <v>174</v>
      </c>
      <c r="C36" s="6" t="s">
        <v>54</v>
      </c>
      <c r="D36" s="6" t="s">
        <v>28</v>
      </c>
      <c r="E36" s="6" t="s">
        <v>175</v>
      </c>
      <c r="F36" s="6" t="s">
        <v>30</v>
      </c>
      <c r="G36" s="6" t="s">
        <v>67</v>
      </c>
      <c r="H36" s="6">
        <v>1</v>
      </c>
      <c r="I36" s="6" t="s">
        <v>32</v>
      </c>
      <c r="J36" s="6" t="s">
        <v>32</v>
      </c>
      <c r="K36" s="6" t="s">
        <v>32</v>
      </c>
      <c r="L36" s="6" t="s">
        <v>32</v>
      </c>
      <c r="M36" s="6" t="s">
        <v>35</v>
      </c>
      <c r="N36" s="6" t="s">
        <v>36</v>
      </c>
      <c r="O36" s="6" t="s">
        <v>37</v>
      </c>
      <c r="P36" s="6" t="s">
        <v>176</v>
      </c>
      <c r="Q36" s="6"/>
      <c r="R36" s="6" t="s">
        <v>32</v>
      </c>
      <c r="S36" s="6" t="s">
        <v>39</v>
      </c>
      <c r="T36" s="6" t="s">
        <v>40</v>
      </c>
      <c r="U36" s="6" t="s">
        <v>41</v>
      </c>
      <c r="V36" s="6" t="s">
        <v>40</v>
      </c>
      <c r="W36" s="6" t="s">
        <v>42</v>
      </c>
      <c r="X36" s="6"/>
      <c r="Y36" s="7" t="s">
        <v>177</v>
      </c>
      <c r="Z36" s="6"/>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row>
    <row r="37" spans="1:243" s="9" customFormat="1" ht="24.95" customHeight="1" x14ac:dyDescent="0.2">
      <c r="A37" s="6">
        <v>36</v>
      </c>
      <c r="B37" s="6" t="s">
        <v>178</v>
      </c>
      <c r="C37" s="6" t="s">
        <v>75</v>
      </c>
      <c r="D37" s="6" t="s">
        <v>28</v>
      </c>
      <c r="E37" s="6" t="s">
        <v>179</v>
      </c>
      <c r="F37" s="6" t="s">
        <v>30</v>
      </c>
      <c r="G37" s="6" t="s">
        <v>180</v>
      </c>
      <c r="H37" s="6">
        <v>1</v>
      </c>
      <c r="I37" s="6" t="s">
        <v>32</v>
      </c>
      <c r="J37" s="6" t="s">
        <v>32</v>
      </c>
      <c r="K37" s="6" t="s">
        <v>32</v>
      </c>
      <c r="L37" s="6" t="s">
        <v>32</v>
      </c>
      <c r="M37" s="6" t="s">
        <v>35</v>
      </c>
      <c r="N37" s="6" t="s">
        <v>36</v>
      </c>
      <c r="O37" s="6" t="s">
        <v>37</v>
      </c>
      <c r="P37" s="6" t="s">
        <v>32</v>
      </c>
      <c r="Q37" s="6"/>
      <c r="R37" s="6" t="s">
        <v>32</v>
      </c>
      <c r="S37" s="6" t="s">
        <v>39</v>
      </c>
      <c r="T37" s="6" t="s">
        <v>40</v>
      </c>
      <c r="U37" s="6" t="s">
        <v>41</v>
      </c>
      <c r="V37" s="6" t="s">
        <v>40</v>
      </c>
      <c r="W37" s="6" t="s">
        <v>42</v>
      </c>
      <c r="X37" s="6"/>
      <c r="Y37" s="7" t="s">
        <v>177</v>
      </c>
      <c r="Z37" s="6"/>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row>
    <row r="38" spans="1:243" s="9" customFormat="1" ht="24.95" customHeight="1" x14ac:dyDescent="0.2">
      <c r="A38" s="6">
        <v>37</v>
      </c>
      <c r="B38" s="6" t="s">
        <v>181</v>
      </c>
      <c r="C38" s="6" t="s">
        <v>75</v>
      </c>
      <c r="D38" s="6" t="s">
        <v>28</v>
      </c>
      <c r="E38" s="6" t="s">
        <v>152</v>
      </c>
      <c r="F38" s="6" t="s">
        <v>30</v>
      </c>
      <c r="G38" s="6" t="s">
        <v>182</v>
      </c>
      <c r="H38" s="6">
        <v>1</v>
      </c>
      <c r="I38" s="6" t="s">
        <v>32</v>
      </c>
      <c r="J38" s="6" t="s">
        <v>33</v>
      </c>
      <c r="K38" s="6" t="s">
        <v>34</v>
      </c>
      <c r="L38" s="6" t="s">
        <v>32</v>
      </c>
      <c r="M38" s="6" t="s">
        <v>35</v>
      </c>
      <c r="N38" s="6" t="s">
        <v>36</v>
      </c>
      <c r="O38" s="6" t="s">
        <v>37</v>
      </c>
      <c r="P38" s="6" t="s">
        <v>183</v>
      </c>
      <c r="Q38" s="6"/>
      <c r="R38" s="6" t="s">
        <v>32</v>
      </c>
      <c r="S38" s="6" t="s">
        <v>39</v>
      </c>
      <c r="T38" s="6" t="s">
        <v>40</v>
      </c>
      <c r="U38" s="6" t="s">
        <v>41</v>
      </c>
      <c r="V38" s="6" t="s">
        <v>40</v>
      </c>
      <c r="W38" s="6" t="s">
        <v>42</v>
      </c>
      <c r="X38" s="6"/>
      <c r="Y38" s="7" t="s">
        <v>184</v>
      </c>
      <c r="Z38" s="6"/>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row>
    <row r="39" spans="1:243" s="9" customFormat="1" ht="24.95" customHeight="1" x14ac:dyDescent="0.2">
      <c r="A39" s="6">
        <v>38</v>
      </c>
      <c r="B39" s="6" t="s">
        <v>185</v>
      </c>
      <c r="C39" s="6" t="s">
        <v>54</v>
      </c>
      <c r="D39" s="6" t="s">
        <v>28</v>
      </c>
      <c r="E39" s="6" t="s">
        <v>186</v>
      </c>
      <c r="F39" s="6" t="s">
        <v>56</v>
      </c>
      <c r="G39" s="6" t="s">
        <v>187</v>
      </c>
      <c r="H39" s="6">
        <v>2</v>
      </c>
      <c r="I39" s="6" t="s">
        <v>32</v>
      </c>
      <c r="J39" s="6" t="s">
        <v>32</v>
      </c>
      <c r="K39" s="6" t="s">
        <v>34</v>
      </c>
      <c r="L39" s="6" t="s">
        <v>32</v>
      </c>
      <c r="M39" s="6" t="s">
        <v>35</v>
      </c>
      <c r="N39" s="6" t="s">
        <v>36</v>
      </c>
      <c r="O39" s="6" t="s">
        <v>37</v>
      </c>
      <c r="P39" s="6" t="s">
        <v>137</v>
      </c>
      <c r="Q39" s="6"/>
      <c r="R39" s="6" t="s">
        <v>32</v>
      </c>
      <c r="S39" s="6" t="s">
        <v>39</v>
      </c>
      <c r="T39" s="6" t="s">
        <v>40</v>
      </c>
      <c r="U39" s="6" t="s">
        <v>41</v>
      </c>
      <c r="V39" s="6" t="s">
        <v>40</v>
      </c>
      <c r="W39" s="6" t="s">
        <v>42</v>
      </c>
      <c r="X39" s="6"/>
      <c r="Y39" s="7" t="s">
        <v>188</v>
      </c>
      <c r="Z39" s="6"/>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row>
    <row r="40" spans="1:243" s="9" customFormat="1" ht="24.95" customHeight="1" x14ac:dyDescent="0.2">
      <c r="A40" s="6">
        <v>39</v>
      </c>
      <c r="B40" s="6" t="s">
        <v>189</v>
      </c>
      <c r="C40" s="6" t="s">
        <v>54</v>
      </c>
      <c r="D40" s="6" t="s">
        <v>28</v>
      </c>
      <c r="E40" s="6" t="s">
        <v>190</v>
      </c>
      <c r="F40" s="6" t="s">
        <v>56</v>
      </c>
      <c r="G40" s="6" t="s">
        <v>187</v>
      </c>
      <c r="H40" s="6">
        <v>1</v>
      </c>
      <c r="I40" s="6" t="s">
        <v>32</v>
      </c>
      <c r="J40" s="6" t="s">
        <v>32</v>
      </c>
      <c r="K40" s="6" t="s">
        <v>46</v>
      </c>
      <c r="L40" s="6" t="s">
        <v>32</v>
      </c>
      <c r="M40" s="6" t="s">
        <v>35</v>
      </c>
      <c r="N40" s="6" t="s">
        <v>36</v>
      </c>
      <c r="O40" s="6" t="s">
        <v>37</v>
      </c>
      <c r="P40" s="6" t="s">
        <v>137</v>
      </c>
      <c r="Q40" s="6"/>
      <c r="R40" s="6" t="s">
        <v>32</v>
      </c>
      <c r="S40" s="6" t="s">
        <v>39</v>
      </c>
      <c r="T40" s="6" t="s">
        <v>40</v>
      </c>
      <c r="U40" s="6" t="s">
        <v>41</v>
      </c>
      <c r="V40" s="6" t="s">
        <v>40</v>
      </c>
      <c r="W40" s="6" t="s">
        <v>42</v>
      </c>
      <c r="X40" s="6"/>
      <c r="Y40" s="7" t="s">
        <v>188</v>
      </c>
      <c r="Z40" s="6"/>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row>
    <row r="41" spans="1:243" s="9" customFormat="1" ht="24.95" customHeight="1" x14ac:dyDescent="0.2">
      <c r="A41" s="6">
        <v>40</v>
      </c>
      <c r="B41" s="6" t="s">
        <v>191</v>
      </c>
      <c r="C41" s="6" t="s">
        <v>54</v>
      </c>
      <c r="D41" s="6" t="s">
        <v>28</v>
      </c>
      <c r="E41" s="6" t="s">
        <v>192</v>
      </c>
      <c r="F41" s="6" t="s">
        <v>56</v>
      </c>
      <c r="G41" s="6" t="s">
        <v>193</v>
      </c>
      <c r="H41" s="6">
        <v>1</v>
      </c>
      <c r="I41" s="6" t="s">
        <v>32</v>
      </c>
      <c r="J41" s="6" t="s">
        <v>32</v>
      </c>
      <c r="K41" s="6" t="s">
        <v>34</v>
      </c>
      <c r="L41" s="6" t="s">
        <v>32</v>
      </c>
      <c r="M41" s="6" t="s">
        <v>35</v>
      </c>
      <c r="N41" s="6" t="s">
        <v>36</v>
      </c>
      <c r="O41" s="6" t="s">
        <v>37</v>
      </c>
      <c r="P41" s="6" t="s">
        <v>194</v>
      </c>
      <c r="Q41" s="6"/>
      <c r="R41" s="6" t="s">
        <v>61</v>
      </c>
      <c r="S41" s="6" t="s">
        <v>39</v>
      </c>
      <c r="T41" s="6" t="s">
        <v>40</v>
      </c>
      <c r="U41" s="6" t="s">
        <v>41</v>
      </c>
      <c r="V41" s="6" t="s">
        <v>40</v>
      </c>
      <c r="W41" s="6" t="s">
        <v>42</v>
      </c>
      <c r="X41" s="6"/>
      <c r="Y41" s="7" t="s">
        <v>195</v>
      </c>
      <c r="Z41" s="6"/>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row>
    <row r="42" spans="1:243" s="9" customFormat="1" ht="24.95" customHeight="1" x14ac:dyDescent="0.2">
      <c r="A42" s="6">
        <v>41</v>
      </c>
      <c r="B42" s="6" t="s">
        <v>196</v>
      </c>
      <c r="C42" s="6" t="s">
        <v>54</v>
      </c>
      <c r="D42" s="6" t="s">
        <v>28</v>
      </c>
      <c r="E42" s="6" t="s">
        <v>197</v>
      </c>
      <c r="F42" s="6" t="s">
        <v>56</v>
      </c>
      <c r="G42" s="6" t="s">
        <v>193</v>
      </c>
      <c r="H42" s="6">
        <v>1</v>
      </c>
      <c r="I42" s="6" t="s">
        <v>32</v>
      </c>
      <c r="J42" s="6" t="s">
        <v>32</v>
      </c>
      <c r="K42" s="6" t="s">
        <v>46</v>
      </c>
      <c r="L42" s="6" t="s">
        <v>32</v>
      </c>
      <c r="M42" s="6" t="s">
        <v>35</v>
      </c>
      <c r="N42" s="6" t="s">
        <v>36</v>
      </c>
      <c r="O42" s="6" t="s">
        <v>37</v>
      </c>
      <c r="P42" s="6" t="s">
        <v>194</v>
      </c>
      <c r="Q42" s="6"/>
      <c r="R42" s="6" t="s">
        <v>61</v>
      </c>
      <c r="S42" s="6" t="s">
        <v>39</v>
      </c>
      <c r="T42" s="6" t="s">
        <v>40</v>
      </c>
      <c r="U42" s="6" t="s">
        <v>41</v>
      </c>
      <c r="V42" s="6" t="s">
        <v>40</v>
      </c>
      <c r="W42" s="6" t="s">
        <v>42</v>
      </c>
      <c r="X42" s="6"/>
      <c r="Y42" s="7" t="s">
        <v>195</v>
      </c>
      <c r="Z42" s="6"/>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row>
    <row r="43" spans="1:243" s="9" customFormat="1" ht="24.95" customHeight="1" x14ac:dyDescent="0.2">
      <c r="A43" s="6">
        <v>42</v>
      </c>
      <c r="B43" s="6" t="s">
        <v>196</v>
      </c>
      <c r="C43" s="6" t="s">
        <v>54</v>
      </c>
      <c r="D43" s="6" t="s">
        <v>28</v>
      </c>
      <c r="E43" s="6" t="s">
        <v>198</v>
      </c>
      <c r="F43" s="6" t="s">
        <v>56</v>
      </c>
      <c r="G43" s="6" t="s">
        <v>199</v>
      </c>
      <c r="H43" s="6">
        <v>1</v>
      </c>
      <c r="I43" s="6" t="s">
        <v>32</v>
      </c>
      <c r="J43" s="6" t="s">
        <v>32</v>
      </c>
      <c r="K43" s="6" t="s">
        <v>34</v>
      </c>
      <c r="L43" s="6" t="s">
        <v>32</v>
      </c>
      <c r="M43" s="6" t="s">
        <v>35</v>
      </c>
      <c r="N43" s="6" t="s">
        <v>36</v>
      </c>
      <c r="O43" s="6" t="s">
        <v>37</v>
      </c>
      <c r="P43" s="6" t="s">
        <v>114</v>
      </c>
      <c r="Q43" s="6"/>
      <c r="R43" s="6" t="s">
        <v>61</v>
      </c>
      <c r="S43" s="6" t="s">
        <v>39</v>
      </c>
      <c r="T43" s="6" t="s">
        <v>40</v>
      </c>
      <c r="U43" s="6" t="s">
        <v>41</v>
      </c>
      <c r="V43" s="6" t="s">
        <v>40</v>
      </c>
      <c r="W43" s="6" t="s">
        <v>42</v>
      </c>
      <c r="X43" s="6"/>
      <c r="Y43" s="7" t="s">
        <v>200</v>
      </c>
      <c r="Z43" s="6"/>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row>
    <row r="44" spans="1:243" s="9" customFormat="1" ht="24.95" customHeight="1" x14ac:dyDescent="0.2">
      <c r="A44" s="6">
        <v>43</v>
      </c>
      <c r="B44" s="6" t="s">
        <v>196</v>
      </c>
      <c r="C44" s="6" t="s">
        <v>54</v>
      </c>
      <c r="D44" s="6" t="s">
        <v>28</v>
      </c>
      <c r="E44" s="6" t="s">
        <v>201</v>
      </c>
      <c r="F44" s="6" t="s">
        <v>56</v>
      </c>
      <c r="G44" s="6" t="s">
        <v>199</v>
      </c>
      <c r="H44" s="6">
        <v>1</v>
      </c>
      <c r="I44" s="6" t="s">
        <v>32</v>
      </c>
      <c r="J44" s="6" t="s">
        <v>32</v>
      </c>
      <c r="K44" s="6" t="s">
        <v>46</v>
      </c>
      <c r="L44" s="6" t="s">
        <v>32</v>
      </c>
      <c r="M44" s="6" t="s">
        <v>35</v>
      </c>
      <c r="N44" s="6" t="s">
        <v>36</v>
      </c>
      <c r="O44" s="6" t="s">
        <v>37</v>
      </c>
      <c r="P44" s="6" t="s">
        <v>114</v>
      </c>
      <c r="Q44" s="6"/>
      <c r="R44" s="6" t="s">
        <v>61</v>
      </c>
      <c r="S44" s="6" t="s">
        <v>39</v>
      </c>
      <c r="T44" s="6" t="s">
        <v>40</v>
      </c>
      <c r="U44" s="6" t="s">
        <v>41</v>
      </c>
      <c r="V44" s="6" t="s">
        <v>40</v>
      </c>
      <c r="W44" s="6" t="s">
        <v>42</v>
      </c>
      <c r="X44" s="6"/>
      <c r="Y44" s="7" t="s">
        <v>200</v>
      </c>
      <c r="Z44" s="6"/>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row>
    <row r="45" spans="1:243" s="9" customFormat="1" ht="24.95" customHeight="1" x14ac:dyDescent="0.2">
      <c r="A45" s="6">
        <v>44</v>
      </c>
      <c r="B45" s="6" t="s">
        <v>196</v>
      </c>
      <c r="C45" s="6" t="s">
        <v>54</v>
      </c>
      <c r="D45" s="6" t="s">
        <v>28</v>
      </c>
      <c r="E45" s="6" t="s">
        <v>202</v>
      </c>
      <c r="F45" s="6" t="s">
        <v>56</v>
      </c>
      <c r="G45" s="6" t="s">
        <v>203</v>
      </c>
      <c r="H45" s="6">
        <v>2</v>
      </c>
      <c r="I45" s="6" t="s">
        <v>32</v>
      </c>
      <c r="J45" s="6" t="s">
        <v>32</v>
      </c>
      <c r="K45" s="6" t="s">
        <v>34</v>
      </c>
      <c r="L45" s="6" t="s">
        <v>32</v>
      </c>
      <c r="M45" s="6" t="s">
        <v>35</v>
      </c>
      <c r="N45" s="6" t="s">
        <v>36</v>
      </c>
      <c r="O45" s="6" t="s">
        <v>37</v>
      </c>
      <c r="P45" s="6" t="s">
        <v>137</v>
      </c>
      <c r="Q45" s="6"/>
      <c r="R45" s="6" t="s">
        <v>61</v>
      </c>
      <c r="S45" s="6" t="s">
        <v>39</v>
      </c>
      <c r="T45" s="6" t="s">
        <v>40</v>
      </c>
      <c r="U45" s="6" t="s">
        <v>41</v>
      </c>
      <c r="V45" s="6" t="s">
        <v>40</v>
      </c>
      <c r="W45" s="6" t="s">
        <v>42</v>
      </c>
      <c r="X45" s="6"/>
      <c r="Y45" s="7" t="s">
        <v>200</v>
      </c>
      <c r="Z45" s="6"/>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row>
    <row r="46" spans="1:243" s="9" customFormat="1" ht="24.95" customHeight="1" x14ac:dyDescent="0.2">
      <c r="A46" s="6">
        <v>45</v>
      </c>
      <c r="B46" s="6" t="s">
        <v>196</v>
      </c>
      <c r="C46" s="6" t="s">
        <v>54</v>
      </c>
      <c r="D46" s="6" t="s">
        <v>28</v>
      </c>
      <c r="E46" s="6" t="s">
        <v>204</v>
      </c>
      <c r="F46" s="6" t="s">
        <v>56</v>
      </c>
      <c r="G46" s="6" t="s">
        <v>203</v>
      </c>
      <c r="H46" s="6">
        <v>2</v>
      </c>
      <c r="I46" s="6" t="s">
        <v>32</v>
      </c>
      <c r="J46" s="6" t="s">
        <v>32</v>
      </c>
      <c r="K46" s="6" t="s">
        <v>46</v>
      </c>
      <c r="L46" s="6" t="s">
        <v>32</v>
      </c>
      <c r="M46" s="6" t="s">
        <v>35</v>
      </c>
      <c r="N46" s="6" t="s">
        <v>36</v>
      </c>
      <c r="O46" s="6" t="s">
        <v>37</v>
      </c>
      <c r="P46" s="6" t="s">
        <v>137</v>
      </c>
      <c r="Q46" s="6"/>
      <c r="R46" s="6" t="s">
        <v>61</v>
      </c>
      <c r="S46" s="6" t="s">
        <v>39</v>
      </c>
      <c r="T46" s="6" t="s">
        <v>40</v>
      </c>
      <c r="U46" s="6" t="s">
        <v>41</v>
      </c>
      <c r="V46" s="6" t="s">
        <v>40</v>
      </c>
      <c r="W46" s="6" t="s">
        <v>42</v>
      </c>
      <c r="X46" s="6"/>
      <c r="Y46" s="7" t="s">
        <v>200</v>
      </c>
      <c r="Z46" s="6"/>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row>
    <row r="47" spans="1:243" s="9" customFormat="1" ht="24.95" customHeight="1" x14ac:dyDescent="0.2">
      <c r="A47" s="6">
        <v>46</v>
      </c>
      <c r="B47" s="6" t="s">
        <v>205</v>
      </c>
      <c r="C47" s="6" t="s">
        <v>75</v>
      </c>
      <c r="D47" s="6" t="s">
        <v>28</v>
      </c>
      <c r="E47" s="6" t="s">
        <v>206</v>
      </c>
      <c r="F47" s="6" t="s">
        <v>30</v>
      </c>
      <c r="G47" s="6" t="s">
        <v>207</v>
      </c>
      <c r="H47" s="6">
        <v>1</v>
      </c>
      <c r="I47" s="6" t="s">
        <v>32</v>
      </c>
      <c r="J47" s="6" t="s">
        <v>33</v>
      </c>
      <c r="K47" s="6" t="s">
        <v>32</v>
      </c>
      <c r="L47" s="6" t="s">
        <v>32</v>
      </c>
      <c r="M47" s="6" t="s">
        <v>35</v>
      </c>
      <c r="N47" s="6" t="s">
        <v>36</v>
      </c>
      <c r="O47" s="6" t="s">
        <v>37</v>
      </c>
      <c r="P47" s="6" t="s">
        <v>124</v>
      </c>
      <c r="Q47" s="6"/>
      <c r="R47" s="6" t="s">
        <v>61</v>
      </c>
      <c r="S47" s="6" t="s">
        <v>39</v>
      </c>
      <c r="T47" s="6" t="s">
        <v>40</v>
      </c>
      <c r="U47" s="6" t="s">
        <v>41</v>
      </c>
      <c r="V47" s="6" t="s">
        <v>40</v>
      </c>
      <c r="W47" s="6" t="s">
        <v>42</v>
      </c>
      <c r="X47" s="6"/>
      <c r="Y47" s="7" t="s">
        <v>208</v>
      </c>
      <c r="Z47" s="6"/>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row>
    <row r="48" spans="1:243" s="9" customFormat="1" ht="24.95" customHeight="1" x14ac:dyDescent="0.2">
      <c r="A48" s="6">
        <v>47</v>
      </c>
      <c r="B48" s="6" t="s">
        <v>209</v>
      </c>
      <c r="C48" s="6" t="s">
        <v>75</v>
      </c>
      <c r="D48" s="6" t="s">
        <v>28</v>
      </c>
      <c r="E48" s="6" t="s">
        <v>210</v>
      </c>
      <c r="F48" s="6" t="s">
        <v>30</v>
      </c>
      <c r="G48" s="6" t="s">
        <v>207</v>
      </c>
      <c r="H48" s="6">
        <v>1</v>
      </c>
      <c r="I48" s="6" t="s">
        <v>32</v>
      </c>
      <c r="J48" s="6" t="s">
        <v>33</v>
      </c>
      <c r="K48" s="6" t="s">
        <v>32</v>
      </c>
      <c r="L48" s="6" t="s">
        <v>32</v>
      </c>
      <c r="M48" s="6" t="s">
        <v>35</v>
      </c>
      <c r="N48" s="6" t="s">
        <v>36</v>
      </c>
      <c r="O48" s="6" t="s">
        <v>37</v>
      </c>
      <c r="P48" s="6" t="s">
        <v>211</v>
      </c>
      <c r="Q48" s="6"/>
      <c r="R48" s="6" t="s">
        <v>61</v>
      </c>
      <c r="S48" s="6" t="s">
        <v>39</v>
      </c>
      <c r="T48" s="6" t="s">
        <v>40</v>
      </c>
      <c r="U48" s="6" t="s">
        <v>41</v>
      </c>
      <c r="V48" s="6" t="s">
        <v>40</v>
      </c>
      <c r="W48" s="6" t="s">
        <v>42</v>
      </c>
      <c r="X48" s="6"/>
      <c r="Y48" s="7" t="s">
        <v>208</v>
      </c>
      <c r="Z48" s="6"/>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row>
    <row r="49" spans="1:243" s="9" customFormat="1" ht="24.95" customHeight="1" x14ac:dyDescent="0.2">
      <c r="A49" s="6">
        <v>48</v>
      </c>
      <c r="B49" s="6" t="s">
        <v>212</v>
      </c>
      <c r="C49" s="6" t="s">
        <v>75</v>
      </c>
      <c r="D49" s="6" t="s">
        <v>28</v>
      </c>
      <c r="E49" s="6" t="s">
        <v>213</v>
      </c>
      <c r="F49" s="6" t="s">
        <v>30</v>
      </c>
      <c r="G49" s="6" t="s">
        <v>214</v>
      </c>
      <c r="H49" s="6">
        <v>2</v>
      </c>
      <c r="I49" s="6" t="s">
        <v>32</v>
      </c>
      <c r="J49" s="6" t="s">
        <v>32</v>
      </c>
      <c r="K49" s="6" t="s">
        <v>32</v>
      </c>
      <c r="L49" s="6" t="s">
        <v>32</v>
      </c>
      <c r="M49" s="6" t="s">
        <v>35</v>
      </c>
      <c r="N49" s="6" t="s">
        <v>36</v>
      </c>
      <c r="O49" s="6" t="s">
        <v>37</v>
      </c>
      <c r="P49" s="6" t="s">
        <v>118</v>
      </c>
      <c r="Q49" s="6"/>
      <c r="R49" s="6" t="s">
        <v>32</v>
      </c>
      <c r="S49" s="6" t="s">
        <v>39</v>
      </c>
      <c r="T49" s="6" t="s">
        <v>40</v>
      </c>
      <c r="U49" s="6" t="s">
        <v>41</v>
      </c>
      <c r="V49" s="6" t="s">
        <v>40</v>
      </c>
      <c r="W49" s="6" t="s">
        <v>42</v>
      </c>
      <c r="X49" s="6"/>
      <c r="Y49" s="7" t="s">
        <v>215</v>
      </c>
      <c r="Z49" s="6"/>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row>
    <row r="50" spans="1:243" s="9" customFormat="1" ht="24.95" customHeight="1" x14ac:dyDescent="0.2">
      <c r="A50" s="6">
        <v>49</v>
      </c>
      <c r="B50" s="6" t="s">
        <v>216</v>
      </c>
      <c r="C50" s="6" t="s">
        <v>75</v>
      </c>
      <c r="D50" s="6" t="s">
        <v>28</v>
      </c>
      <c r="E50" s="6" t="s">
        <v>112</v>
      </c>
      <c r="F50" s="6" t="s">
        <v>30</v>
      </c>
      <c r="G50" s="6" t="s">
        <v>167</v>
      </c>
      <c r="H50" s="6">
        <v>1</v>
      </c>
      <c r="I50" s="6" t="s">
        <v>32</v>
      </c>
      <c r="J50" s="6" t="s">
        <v>32</v>
      </c>
      <c r="K50" s="6" t="s">
        <v>32</v>
      </c>
      <c r="L50" s="6" t="s">
        <v>32</v>
      </c>
      <c r="M50" s="6" t="s">
        <v>35</v>
      </c>
      <c r="N50" s="6" t="s">
        <v>36</v>
      </c>
      <c r="O50" s="6" t="s">
        <v>37</v>
      </c>
      <c r="P50" s="6" t="s">
        <v>217</v>
      </c>
      <c r="Q50" s="6"/>
      <c r="R50" s="6" t="s">
        <v>32</v>
      </c>
      <c r="S50" s="6" t="s">
        <v>39</v>
      </c>
      <c r="T50" s="6" t="s">
        <v>40</v>
      </c>
      <c r="U50" s="6" t="s">
        <v>41</v>
      </c>
      <c r="V50" s="6" t="s">
        <v>40</v>
      </c>
      <c r="W50" s="6" t="s">
        <v>42</v>
      </c>
      <c r="X50" s="6"/>
      <c r="Y50" s="7" t="s">
        <v>215</v>
      </c>
      <c r="Z50" s="6"/>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row>
    <row r="51" spans="1:243" s="9" customFormat="1" ht="24.95" customHeight="1" x14ac:dyDescent="0.2">
      <c r="A51" s="6">
        <v>50</v>
      </c>
      <c r="B51" s="6" t="s">
        <v>218</v>
      </c>
      <c r="C51" s="6" t="s">
        <v>27</v>
      </c>
      <c r="D51" s="6" t="s">
        <v>28</v>
      </c>
      <c r="E51" s="6" t="s">
        <v>219</v>
      </c>
      <c r="F51" s="6" t="s">
        <v>30</v>
      </c>
      <c r="G51" s="6" t="s">
        <v>220</v>
      </c>
      <c r="H51" s="6">
        <v>1</v>
      </c>
      <c r="I51" s="6" t="s">
        <v>32</v>
      </c>
      <c r="J51" s="6" t="s">
        <v>32</v>
      </c>
      <c r="K51" s="6" t="s">
        <v>32</v>
      </c>
      <c r="L51" s="6" t="s">
        <v>32</v>
      </c>
      <c r="M51" s="6" t="s">
        <v>35</v>
      </c>
      <c r="N51" s="6" t="s">
        <v>36</v>
      </c>
      <c r="O51" s="6" t="s">
        <v>37</v>
      </c>
      <c r="P51" s="6" t="s">
        <v>221</v>
      </c>
      <c r="Q51" s="6"/>
      <c r="R51" s="6" t="s">
        <v>32</v>
      </c>
      <c r="S51" s="6" t="s">
        <v>39</v>
      </c>
      <c r="T51" s="6" t="s">
        <v>40</v>
      </c>
      <c r="U51" s="6" t="s">
        <v>41</v>
      </c>
      <c r="V51" s="6" t="s">
        <v>40</v>
      </c>
      <c r="W51" s="6" t="s">
        <v>42</v>
      </c>
      <c r="X51" s="6"/>
      <c r="Y51" s="6" t="s">
        <v>222</v>
      </c>
      <c r="Z51" s="6"/>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row>
    <row r="52" spans="1:243" s="9" customFormat="1" ht="24.95" customHeight="1" x14ac:dyDescent="0.2">
      <c r="A52" s="6">
        <v>51</v>
      </c>
      <c r="B52" s="6" t="s">
        <v>223</v>
      </c>
      <c r="C52" s="6" t="s">
        <v>75</v>
      </c>
      <c r="D52" s="6" t="s">
        <v>28</v>
      </c>
      <c r="E52" s="6" t="s">
        <v>224</v>
      </c>
      <c r="F52" s="6" t="s">
        <v>30</v>
      </c>
      <c r="G52" s="6" t="s">
        <v>225</v>
      </c>
      <c r="H52" s="6">
        <v>1</v>
      </c>
      <c r="I52" s="6" t="s">
        <v>32</v>
      </c>
      <c r="J52" s="6" t="s">
        <v>32</v>
      </c>
      <c r="K52" s="6" t="s">
        <v>32</v>
      </c>
      <c r="L52" s="6" t="s">
        <v>32</v>
      </c>
      <c r="M52" s="6" t="s">
        <v>35</v>
      </c>
      <c r="N52" s="6" t="s">
        <v>36</v>
      </c>
      <c r="O52" s="6" t="s">
        <v>32</v>
      </c>
      <c r="P52" s="6" t="s">
        <v>137</v>
      </c>
      <c r="Q52" s="6"/>
      <c r="R52" s="6" t="s">
        <v>61</v>
      </c>
      <c r="S52" s="6" t="s">
        <v>39</v>
      </c>
      <c r="T52" s="6" t="s">
        <v>40</v>
      </c>
      <c r="U52" s="6" t="s">
        <v>41</v>
      </c>
      <c r="V52" s="6" t="s">
        <v>40</v>
      </c>
      <c r="W52" s="6" t="s">
        <v>42</v>
      </c>
      <c r="X52" s="6"/>
      <c r="Y52" s="7" t="s">
        <v>226</v>
      </c>
      <c r="Z52" s="6"/>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row>
    <row r="53" spans="1:243" s="9" customFormat="1" ht="24.95" customHeight="1" x14ac:dyDescent="0.2">
      <c r="A53" s="6">
        <v>52</v>
      </c>
      <c r="B53" s="6" t="s">
        <v>227</v>
      </c>
      <c r="C53" s="6" t="s">
        <v>75</v>
      </c>
      <c r="D53" s="6" t="s">
        <v>28</v>
      </c>
      <c r="E53" s="6" t="s">
        <v>228</v>
      </c>
      <c r="F53" s="6" t="s">
        <v>30</v>
      </c>
      <c r="G53" s="6" t="s">
        <v>225</v>
      </c>
      <c r="H53" s="6">
        <v>1</v>
      </c>
      <c r="I53" s="6" t="s">
        <v>32</v>
      </c>
      <c r="J53" s="6" t="s">
        <v>32</v>
      </c>
      <c r="K53" s="6" t="s">
        <v>32</v>
      </c>
      <c r="L53" s="6" t="s">
        <v>32</v>
      </c>
      <c r="M53" s="6" t="s">
        <v>35</v>
      </c>
      <c r="N53" s="6" t="s">
        <v>36</v>
      </c>
      <c r="O53" s="6" t="s">
        <v>32</v>
      </c>
      <c r="P53" s="6" t="s">
        <v>131</v>
      </c>
      <c r="Q53" s="6"/>
      <c r="R53" s="6" t="s">
        <v>61</v>
      </c>
      <c r="S53" s="6" t="s">
        <v>39</v>
      </c>
      <c r="T53" s="6" t="s">
        <v>40</v>
      </c>
      <c r="U53" s="6" t="s">
        <v>41</v>
      </c>
      <c r="V53" s="6" t="s">
        <v>40</v>
      </c>
      <c r="W53" s="6" t="s">
        <v>42</v>
      </c>
      <c r="X53" s="6"/>
      <c r="Y53" s="7" t="s">
        <v>226</v>
      </c>
      <c r="Z53" s="6"/>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row>
    <row r="54" spans="1:243" s="9" customFormat="1" ht="24.95" customHeight="1" x14ac:dyDescent="0.2">
      <c r="A54" s="6">
        <v>53</v>
      </c>
      <c r="B54" s="6" t="s">
        <v>229</v>
      </c>
      <c r="C54" s="6" t="s">
        <v>75</v>
      </c>
      <c r="D54" s="6" t="s">
        <v>28</v>
      </c>
      <c r="E54" s="6" t="s">
        <v>230</v>
      </c>
      <c r="F54" s="6" t="s">
        <v>30</v>
      </c>
      <c r="G54" s="6" t="s">
        <v>231</v>
      </c>
      <c r="H54" s="6">
        <v>1</v>
      </c>
      <c r="I54" s="6" t="s">
        <v>32</v>
      </c>
      <c r="J54" s="6" t="s">
        <v>32</v>
      </c>
      <c r="K54" s="6" t="s">
        <v>32</v>
      </c>
      <c r="L54" s="6" t="s">
        <v>32</v>
      </c>
      <c r="M54" s="6" t="s">
        <v>35</v>
      </c>
      <c r="N54" s="6" t="s">
        <v>36</v>
      </c>
      <c r="O54" s="6" t="s">
        <v>37</v>
      </c>
      <c r="P54" s="6" t="s">
        <v>32</v>
      </c>
      <c r="Q54" s="6"/>
      <c r="R54" s="6" t="s">
        <v>32</v>
      </c>
      <c r="S54" s="6" t="s">
        <v>39</v>
      </c>
      <c r="T54" s="6" t="s">
        <v>40</v>
      </c>
      <c r="U54" s="6" t="s">
        <v>41</v>
      </c>
      <c r="V54" s="6" t="s">
        <v>40</v>
      </c>
      <c r="W54" s="6" t="s">
        <v>42</v>
      </c>
      <c r="X54" s="6"/>
      <c r="Y54" s="6" t="s">
        <v>232</v>
      </c>
      <c r="Z54" s="6"/>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row>
    <row r="55" spans="1:243" s="14" customFormat="1" ht="24.95" customHeight="1" x14ac:dyDescent="0.2">
      <c r="A55" s="6">
        <v>54</v>
      </c>
      <c r="B55" s="11" t="s">
        <v>233</v>
      </c>
      <c r="C55" s="11" t="s">
        <v>54</v>
      </c>
      <c r="D55" s="11" t="s">
        <v>234</v>
      </c>
      <c r="E55" s="11" t="s">
        <v>235</v>
      </c>
      <c r="F55" s="11" t="s">
        <v>56</v>
      </c>
      <c r="G55" s="11" t="s">
        <v>236</v>
      </c>
      <c r="H55" s="11">
        <v>6</v>
      </c>
      <c r="I55" s="11" t="s">
        <v>237</v>
      </c>
      <c r="J55" s="11" t="s">
        <v>33</v>
      </c>
      <c r="K55" s="11" t="s">
        <v>32</v>
      </c>
      <c r="L55" s="11" t="s">
        <v>32</v>
      </c>
      <c r="M55" s="11" t="s">
        <v>35</v>
      </c>
      <c r="N55" s="11" t="s">
        <v>105</v>
      </c>
      <c r="O55" s="11" t="s">
        <v>32</v>
      </c>
      <c r="P55" s="12" t="s">
        <v>32</v>
      </c>
      <c r="Q55" s="11" t="s">
        <v>238</v>
      </c>
      <c r="R55" s="11" t="s">
        <v>61</v>
      </c>
      <c r="S55" s="11" t="s">
        <v>39</v>
      </c>
      <c r="T55" s="11" t="s">
        <v>40</v>
      </c>
      <c r="U55" s="11" t="s">
        <v>41</v>
      </c>
      <c r="V55" s="11" t="s">
        <v>98</v>
      </c>
      <c r="W55" s="11" t="s">
        <v>42</v>
      </c>
      <c r="X55" s="11"/>
      <c r="Y55" s="11" t="s">
        <v>239</v>
      </c>
      <c r="Z55" s="11"/>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row>
    <row r="56" spans="1:243" s="14" customFormat="1" ht="24.95" customHeight="1" x14ac:dyDescent="0.2">
      <c r="A56" s="6">
        <v>55</v>
      </c>
      <c r="B56" s="11" t="s">
        <v>233</v>
      </c>
      <c r="C56" s="11" t="s">
        <v>54</v>
      </c>
      <c r="D56" s="11" t="s">
        <v>234</v>
      </c>
      <c r="E56" s="11" t="s">
        <v>240</v>
      </c>
      <c r="F56" s="11" t="s">
        <v>56</v>
      </c>
      <c r="G56" s="11" t="s">
        <v>231</v>
      </c>
      <c r="H56" s="11">
        <v>2</v>
      </c>
      <c r="I56" s="11" t="s">
        <v>241</v>
      </c>
      <c r="J56" s="11" t="s">
        <v>33</v>
      </c>
      <c r="K56" s="11" t="s">
        <v>32</v>
      </c>
      <c r="L56" s="11" t="s">
        <v>32</v>
      </c>
      <c r="M56" s="11" t="s">
        <v>242</v>
      </c>
      <c r="N56" s="11" t="s">
        <v>243</v>
      </c>
      <c r="O56" s="11" t="s">
        <v>32</v>
      </c>
      <c r="P56" s="12" t="s">
        <v>32</v>
      </c>
      <c r="Q56" s="11" t="s">
        <v>244</v>
      </c>
      <c r="R56" s="11" t="s">
        <v>61</v>
      </c>
      <c r="S56" s="11" t="s">
        <v>39</v>
      </c>
      <c r="T56" s="11" t="s">
        <v>40</v>
      </c>
      <c r="U56" s="11" t="s">
        <v>41</v>
      </c>
      <c r="V56" s="11" t="s">
        <v>40</v>
      </c>
      <c r="W56" s="11" t="s">
        <v>42</v>
      </c>
      <c r="X56" s="11"/>
      <c r="Y56" s="11" t="s">
        <v>239</v>
      </c>
      <c r="Z56" s="11"/>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row>
    <row r="57" spans="1:243" s="14" customFormat="1" ht="24.95" customHeight="1" x14ac:dyDescent="0.2">
      <c r="A57" s="6">
        <v>56</v>
      </c>
      <c r="B57" s="11" t="s">
        <v>233</v>
      </c>
      <c r="C57" s="11" t="s">
        <v>54</v>
      </c>
      <c r="D57" s="11" t="s">
        <v>234</v>
      </c>
      <c r="E57" s="11" t="s">
        <v>245</v>
      </c>
      <c r="F57" s="11" t="s">
        <v>56</v>
      </c>
      <c r="G57" s="11" t="s">
        <v>231</v>
      </c>
      <c r="H57" s="11">
        <v>2</v>
      </c>
      <c r="I57" s="11" t="s">
        <v>246</v>
      </c>
      <c r="J57" s="11" t="s">
        <v>33</v>
      </c>
      <c r="K57" s="11" t="s">
        <v>34</v>
      </c>
      <c r="L57" s="11" t="s">
        <v>32</v>
      </c>
      <c r="M57" s="11" t="s">
        <v>35</v>
      </c>
      <c r="N57" s="11" t="s">
        <v>36</v>
      </c>
      <c r="O57" s="11" t="s">
        <v>32</v>
      </c>
      <c r="P57" s="12" t="s">
        <v>32</v>
      </c>
      <c r="Q57" s="11" t="s">
        <v>238</v>
      </c>
      <c r="R57" s="11" t="s">
        <v>61</v>
      </c>
      <c r="S57" s="11" t="s">
        <v>39</v>
      </c>
      <c r="T57" s="11" t="s">
        <v>40</v>
      </c>
      <c r="U57" s="11" t="s">
        <v>41</v>
      </c>
      <c r="V57" s="11" t="s">
        <v>40</v>
      </c>
      <c r="W57" s="11" t="s">
        <v>42</v>
      </c>
      <c r="X57" s="11"/>
      <c r="Y57" s="11" t="s">
        <v>239</v>
      </c>
      <c r="Z57" s="11"/>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row>
    <row r="58" spans="1:243" s="14" customFormat="1" ht="24.95" customHeight="1" x14ac:dyDescent="0.2">
      <c r="A58" s="6">
        <v>57</v>
      </c>
      <c r="B58" s="11" t="s">
        <v>233</v>
      </c>
      <c r="C58" s="11" t="s">
        <v>54</v>
      </c>
      <c r="D58" s="11" t="s">
        <v>234</v>
      </c>
      <c r="E58" s="11" t="s">
        <v>247</v>
      </c>
      <c r="F58" s="11" t="s">
        <v>56</v>
      </c>
      <c r="G58" s="11" t="s">
        <v>231</v>
      </c>
      <c r="H58" s="11">
        <v>2</v>
      </c>
      <c r="I58" s="11" t="s">
        <v>246</v>
      </c>
      <c r="J58" s="11" t="s">
        <v>33</v>
      </c>
      <c r="K58" s="11" t="s">
        <v>46</v>
      </c>
      <c r="L58" s="11" t="s">
        <v>32</v>
      </c>
      <c r="M58" s="11" t="s">
        <v>35</v>
      </c>
      <c r="N58" s="11" t="s">
        <v>36</v>
      </c>
      <c r="O58" s="11" t="s">
        <v>32</v>
      </c>
      <c r="P58" s="12" t="s">
        <v>32</v>
      </c>
      <c r="Q58" s="11" t="s">
        <v>238</v>
      </c>
      <c r="R58" s="11" t="s">
        <v>61</v>
      </c>
      <c r="S58" s="11" t="s">
        <v>39</v>
      </c>
      <c r="T58" s="11" t="s">
        <v>40</v>
      </c>
      <c r="U58" s="11" t="s">
        <v>41</v>
      </c>
      <c r="V58" s="11" t="s">
        <v>40</v>
      </c>
      <c r="W58" s="11" t="s">
        <v>42</v>
      </c>
      <c r="X58" s="11"/>
      <c r="Y58" s="11" t="s">
        <v>239</v>
      </c>
      <c r="Z58" s="11"/>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row>
    <row r="59" spans="1:243" s="14" customFormat="1" ht="24.95" customHeight="1" x14ac:dyDescent="0.2">
      <c r="A59" s="6">
        <v>58</v>
      </c>
      <c r="B59" s="11" t="s">
        <v>233</v>
      </c>
      <c r="C59" s="11" t="s">
        <v>54</v>
      </c>
      <c r="D59" s="11" t="s">
        <v>234</v>
      </c>
      <c r="E59" s="11" t="s">
        <v>248</v>
      </c>
      <c r="F59" s="11" t="s">
        <v>56</v>
      </c>
      <c r="G59" s="11" t="s">
        <v>231</v>
      </c>
      <c r="H59" s="11">
        <v>10</v>
      </c>
      <c r="I59" s="11" t="s">
        <v>32</v>
      </c>
      <c r="J59" s="11" t="s">
        <v>32</v>
      </c>
      <c r="K59" s="11" t="s">
        <v>34</v>
      </c>
      <c r="L59" s="11" t="s">
        <v>32</v>
      </c>
      <c r="M59" s="11" t="s">
        <v>35</v>
      </c>
      <c r="N59" s="11" t="s">
        <v>36</v>
      </c>
      <c r="O59" s="11" t="s">
        <v>32</v>
      </c>
      <c r="P59" s="12" t="s">
        <v>32</v>
      </c>
      <c r="Q59" s="11"/>
      <c r="R59" s="11" t="s">
        <v>61</v>
      </c>
      <c r="S59" s="11" t="s">
        <v>39</v>
      </c>
      <c r="T59" s="11" t="s">
        <v>40</v>
      </c>
      <c r="U59" s="11" t="s">
        <v>41</v>
      </c>
      <c r="V59" s="11" t="s">
        <v>40</v>
      </c>
      <c r="W59" s="11" t="s">
        <v>42</v>
      </c>
      <c r="X59" s="11"/>
      <c r="Y59" s="11" t="s">
        <v>239</v>
      </c>
      <c r="Z59" s="11"/>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row>
    <row r="60" spans="1:243" s="14" customFormat="1" ht="24.95" customHeight="1" x14ac:dyDescent="0.2">
      <c r="A60" s="6">
        <v>59</v>
      </c>
      <c r="B60" s="11" t="s">
        <v>233</v>
      </c>
      <c r="C60" s="11" t="s">
        <v>54</v>
      </c>
      <c r="D60" s="11" t="s">
        <v>234</v>
      </c>
      <c r="E60" s="11" t="s">
        <v>249</v>
      </c>
      <c r="F60" s="11" t="s">
        <v>56</v>
      </c>
      <c r="G60" s="11" t="s">
        <v>231</v>
      </c>
      <c r="H60" s="11">
        <v>10</v>
      </c>
      <c r="I60" s="11" t="s">
        <v>32</v>
      </c>
      <c r="J60" s="11" t="s">
        <v>32</v>
      </c>
      <c r="K60" s="11" t="s">
        <v>46</v>
      </c>
      <c r="L60" s="11" t="s">
        <v>32</v>
      </c>
      <c r="M60" s="11" t="s">
        <v>35</v>
      </c>
      <c r="N60" s="11" t="s">
        <v>36</v>
      </c>
      <c r="O60" s="11" t="s">
        <v>32</v>
      </c>
      <c r="P60" s="12" t="s">
        <v>32</v>
      </c>
      <c r="Q60" s="11"/>
      <c r="R60" s="11" t="s">
        <v>61</v>
      </c>
      <c r="S60" s="11" t="s">
        <v>39</v>
      </c>
      <c r="T60" s="11" t="s">
        <v>40</v>
      </c>
      <c r="U60" s="11" t="s">
        <v>41</v>
      </c>
      <c r="V60" s="11" t="s">
        <v>40</v>
      </c>
      <c r="W60" s="11" t="s">
        <v>42</v>
      </c>
      <c r="X60" s="11"/>
      <c r="Y60" s="11" t="s">
        <v>239</v>
      </c>
      <c r="Z60" s="11"/>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row>
    <row r="61" spans="1:243" s="14" customFormat="1" ht="24.95" customHeight="1" x14ac:dyDescent="0.2">
      <c r="A61" s="6">
        <v>60</v>
      </c>
      <c r="B61" s="11" t="s">
        <v>233</v>
      </c>
      <c r="C61" s="11" t="s">
        <v>54</v>
      </c>
      <c r="D61" s="11" t="s">
        <v>234</v>
      </c>
      <c r="E61" s="11" t="s">
        <v>250</v>
      </c>
      <c r="F61" s="11" t="s">
        <v>56</v>
      </c>
      <c r="G61" s="11" t="s">
        <v>231</v>
      </c>
      <c r="H61" s="11">
        <v>10</v>
      </c>
      <c r="I61" s="11" t="s">
        <v>32</v>
      </c>
      <c r="J61" s="11" t="s">
        <v>32</v>
      </c>
      <c r="K61" s="11" t="s">
        <v>34</v>
      </c>
      <c r="L61" s="11" t="s">
        <v>32</v>
      </c>
      <c r="M61" s="11" t="s">
        <v>35</v>
      </c>
      <c r="N61" s="11" t="s">
        <v>36</v>
      </c>
      <c r="O61" s="11" t="s">
        <v>32</v>
      </c>
      <c r="P61" s="12" t="s">
        <v>32</v>
      </c>
      <c r="Q61" s="11"/>
      <c r="R61" s="11" t="s">
        <v>61</v>
      </c>
      <c r="S61" s="11" t="s">
        <v>39</v>
      </c>
      <c r="T61" s="11" t="s">
        <v>40</v>
      </c>
      <c r="U61" s="11" t="s">
        <v>41</v>
      </c>
      <c r="V61" s="11" t="s">
        <v>40</v>
      </c>
      <c r="W61" s="11" t="s">
        <v>42</v>
      </c>
      <c r="X61" s="11"/>
      <c r="Y61" s="11" t="s">
        <v>239</v>
      </c>
      <c r="Z61" s="11"/>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row>
    <row r="62" spans="1:243" s="14" customFormat="1" ht="24.95" customHeight="1" x14ac:dyDescent="0.2">
      <c r="A62" s="6">
        <v>61</v>
      </c>
      <c r="B62" s="11" t="s">
        <v>233</v>
      </c>
      <c r="C62" s="11" t="s">
        <v>54</v>
      </c>
      <c r="D62" s="11" t="s">
        <v>234</v>
      </c>
      <c r="E62" s="11" t="s">
        <v>251</v>
      </c>
      <c r="F62" s="11" t="s">
        <v>56</v>
      </c>
      <c r="G62" s="11" t="s">
        <v>231</v>
      </c>
      <c r="H62" s="11">
        <v>9</v>
      </c>
      <c r="I62" s="11" t="s">
        <v>32</v>
      </c>
      <c r="J62" s="11" t="s">
        <v>32</v>
      </c>
      <c r="K62" s="11" t="s">
        <v>46</v>
      </c>
      <c r="L62" s="11" t="s">
        <v>32</v>
      </c>
      <c r="M62" s="11" t="s">
        <v>35</v>
      </c>
      <c r="N62" s="11" t="s">
        <v>36</v>
      </c>
      <c r="O62" s="11" t="s">
        <v>32</v>
      </c>
      <c r="P62" s="12" t="s">
        <v>32</v>
      </c>
      <c r="Q62" s="11"/>
      <c r="R62" s="11" t="s">
        <v>61</v>
      </c>
      <c r="S62" s="11" t="s">
        <v>39</v>
      </c>
      <c r="T62" s="11" t="s">
        <v>40</v>
      </c>
      <c r="U62" s="11" t="s">
        <v>41</v>
      </c>
      <c r="V62" s="11" t="s">
        <v>40</v>
      </c>
      <c r="W62" s="11" t="s">
        <v>42</v>
      </c>
      <c r="X62" s="11"/>
      <c r="Y62" s="11" t="s">
        <v>239</v>
      </c>
      <c r="Z62" s="11"/>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row>
    <row r="63" spans="1:243" s="14" customFormat="1" ht="24.95" customHeight="1" x14ac:dyDescent="0.2">
      <c r="A63" s="6">
        <v>62</v>
      </c>
      <c r="B63" s="11" t="s">
        <v>233</v>
      </c>
      <c r="C63" s="11" t="s">
        <v>54</v>
      </c>
      <c r="D63" s="11" t="s">
        <v>234</v>
      </c>
      <c r="E63" s="11" t="s">
        <v>252</v>
      </c>
      <c r="F63" s="11" t="s">
        <v>56</v>
      </c>
      <c r="G63" s="11" t="s">
        <v>231</v>
      </c>
      <c r="H63" s="11">
        <v>12</v>
      </c>
      <c r="I63" s="11" t="s">
        <v>32</v>
      </c>
      <c r="J63" s="11" t="s">
        <v>32</v>
      </c>
      <c r="K63" s="11" t="s">
        <v>34</v>
      </c>
      <c r="L63" s="11" t="s">
        <v>32</v>
      </c>
      <c r="M63" s="11" t="s">
        <v>35</v>
      </c>
      <c r="N63" s="11" t="s">
        <v>36</v>
      </c>
      <c r="O63" s="11" t="s">
        <v>37</v>
      </c>
      <c r="P63" s="12" t="s">
        <v>32</v>
      </c>
      <c r="Q63" s="11"/>
      <c r="R63" s="11" t="s">
        <v>61</v>
      </c>
      <c r="S63" s="11" t="s">
        <v>39</v>
      </c>
      <c r="T63" s="11" t="s">
        <v>40</v>
      </c>
      <c r="U63" s="11" t="s">
        <v>41</v>
      </c>
      <c r="V63" s="11" t="s">
        <v>40</v>
      </c>
      <c r="W63" s="11" t="s">
        <v>42</v>
      </c>
      <c r="X63" s="11"/>
      <c r="Y63" s="11" t="s">
        <v>239</v>
      </c>
      <c r="Z63" s="11"/>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row>
    <row r="64" spans="1:243" s="14" customFormat="1" ht="24.95" customHeight="1" x14ac:dyDescent="0.2">
      <c r="A64" s="6">
        <v>63</v>
      </c>
      <c r="B64" s="11" t="s">
        <v>233</v>
      </c>
      <c r="C64" s="11" t="s">
        <v>54</v>
      </c>
      <c r="D64" s="11" t="s">
        <v>234</v>
      </c>
      <c r="E64" s="11" t="s">
        <v>253</v>
      </c>
      <c r="F64" s="11" t="s">
        <v>56</v>
      </c>
      <c r="G64" s="11" t="s">
        <v>231</v>
      </c>
      <c r="H64" s="11">
        <v>12</v>
      </c>
      <c r="I64" s="11" t="s">
        <v>32</v>
      </c>
      <c r="J64" s="11" t="s">
        <v>32</v>
      </c>
      <c r="K64" s="11" t="s">
        <v>46</v>
      </c>
      <c r="L64" s="11" t="s">
        <v>32</v>
      </c>
      <c r="M64" s="11" t="s">
        <v>35</v>
      </c>
      <c r="N64" s="11" t="s">
        <v>36</v>
      </c>
      <c r="O64" s="11" t="s">
        <v>37</v>
      </c>
      <c r="P64" s="12" t="s">
        <v>32</v>
      </c>
      <c r="Q64" s="11"/>
      <c r="R64" s="11" t="s">
        <v>61</v>
      </c>
      <c r="S64" s="11" t="s">
        <v>39</v>
      </c>
      <c r="T64" s="11" t="s">
        <v>40</v>
      </c>
      <c r="U64" s="11" t="s">
        <v>41</v>
      </c>
      <c r="V64" s="11" t="s">
        <v>40</v>
      </c>
      <c r="W64" s="11" t="s">
        <v>42</v>
      </c>
      <c r="X64" s="11"/>
      <c r="Y64" s="11" t="s">
        <v>239</v>
      </c>
      <c r="Z64" s="11"/>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row>
    <row r="65" spans="1:243" ht="24.95" customHeight="1" x14ac:dyDescent="0.2">
      <c r="A65" s="6">
        <v>64</v>
      </c>
      <c r="B65" s="11" t="s">
        <v>254</v>
      </c>
      <c r="C65" s="11" t="s">
        <v>54</v>
      </c>
      <c r="D65" s="11" t="s">
        <v>234</v>
      </c>
      <c r="E65" s="11" t="s">
        <v>255</v>
      </c>
      <c r="F65" s="11" t="s">
        <v>56</v>
      </c>
      <c r="G65" s="11" t="s">
        <v>256</v>
      </c>
      <c r="H65" s="11">
        <v>5</v>
      </c>
      <c r="I65" s="11" t="s">
        <v>32</v>
      </c>
      <c r="J65" s="11" t="s">
        <v>32</v>
      </c>
      <c r="K65" s="11" t="s">
        <v>34</v>
      </c>
      <c r="L65" s="11" t="s">
        <v>32</v>
      </c>
      <c r="M65" s="11" t="s">
        <v>35</v>
      </c>
      <c r="N65" s="11" t="s">
        <v>36</v>
      </c>
      <c r="O65" s="11" t="s">
        <v>37</v>
      </c>
      <c r="P65" s="12" t="s">
        <v>110</v>
      </c>
      <c r="Q65" s="11"/>
      <c r="R65" s="11" t="s">
        <v>61</v>
      </c>
      <c r="S65" s="11" t="s">
        <v>39</v>
      </c>
      <c r="T65" s="11" t="s">
        <v>40</v>
      </c>
      <c r="U65" s="11" t="s">
        <v>41</v>
      </c>
      <c r="V65" s="11" t="s">
        <v>40</v>
      </c>
      <c r="W65" s="11" t="s">
        <v>42</v>
      </c>
      <c r="X65" s="11"/>
      <c r="Y65" s="11" t="s">
        <v>239</v>
      </c>
      <c r="Z65" s="11"/>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row>
    <row r="66" spans="1:243" ht="24.95" customHeight="1" x14ac:dyDescent="0.2">
      <c r="A66" s="6">
        <v>65</v>
      </c>
      <c r="B66" s="11" t="s">
        <v>254</v>
      </c>
      <c r="C66" s="11" t="s">
        <v>54</v>
      </c>
      <c r="D66" s="11" t="s">
        <v>234</v>
      </c>
      <c r="E66" s="11" t="s">
        <v>257</v>
      </c>
      <c r="F66" s="11" t="s">
        <v>56</v>
      </c>
      <c r="G66" s="11" t="s">
        <v>256</v>
      </c>
      <c r="H66" s="11">
        <v>5</v>
      </c>
      <c r="I66" s="11" t="s">
        <v>32</v>
      </c>
      <c r="J66" s="11" t="s">
        <v>32</v>
      </c>
      <c r="K66" s="11" t="s">
        <v>46</v>
      </c>
      <c r="L66" s="11" t="s">
        <v>32</v>
      </c>
      <c r="M66" s="11" t="s">
        <v>35</v>
      </c>
      <c r="N66" s="11" t="s">
        <v>36</v>
      </c>
      <c r="O66" s="11" t="s">
        <v>37</v>
      </c>
      <c r="P66" s="12" t="s">
        <v>110</v>
      </c>
      <c r="Q66" s="11"/>
      <c r="R66" s="11" t="s">
        <v>61</v>
      </c>
      <c r="S66" s="11" t="s">
        <v>39</v>
      </c>
      <c r="T66" s="11" t="s">
        <v>40</v>
      </c>
      <c r="U66" s="11" t="s">
        <v>41</v>
      </c>
      <c r="V66" s="11" t="s">
        <v>40</v>
      </c>
      <c r="W66" s="11" t="s">
        <v>42</v>
      </c>
      <c r="X66" s="11"/>
      <c r="Y66" s="11" t="s">
        <v>239</v>
      </c>
      <c r="Z66" s="11"/>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row>
    <row r="67" spans="1:243" ht="24.95" customHeight="1" x14ac:dyDescent="0.2">
      <c r="A67" s="6">
        <v>66</v>
      </c>
      <c r="B67" s="11" t="s">
        <v>258</v>
      </c>
      <c r="C67" s="11" t="s">
        <v>54</v>
      </c>
      <c r="D67" s="11" t="s">
        <v>234</v>
      </c>
      <c r="E67" s="11" t="s">
        <v>259</v>
      </c>
      <c r="F67" s="11" t="s">
        <v>56</v>
      </c>
      <c r="G67" s="11" t="s">
        <v>260</v>
      </c>
      <c r="H67" s="11">
        <v>4</v>
      </c>
      <c r="I67" s="11" t="s">
        <v>32</v>
      </c>
      <c r="J67" s="11" t="s">
        <v>32</v>
      </c>
      <c r="K67" s="11" t="s">
        <v>32</v>
      </c>
      <c r="L67" s="11" t="s">
        <v>32</v>
      </c>
      <c r="M67" s="11" t="s">
        <v>35</v>
      </c>
      <c r="N67" s="11" t="s">
        <v>105</v>
      </c>
      <c r="O67" s="11" t="s">
        <v>32</v>
      </c>
      <c r="P67" s="12" t="s">
        <v>261</v>
      </c>
      <c r="Q67" s="11"/>
      <c r="R67" s="11" t="s">
        <v>61</v>
      </c>
      <c r="S67" s="11" t="s">
        <v>39</v>
      </c>
      <c r="T67" s="11" t="s">
        <v>40</v>
      </c>
      <c r="U67" s="11" t="s">
        <v>41</v>
      </c>
      <c r="V67" s="11" t="s">
        <v>40</v>
      </c>
      <c r="W67" s="11" t="s">
        <v>42</v>
      </c>
      <c r="X67" s="11"/>
      <c r="Y67" s="11" t="s">
        <v>262</v>
      </c>
      <c r="Z67" s="11"/>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row>
    <row r="68" spans="1:243" s="14" customFormat="1" ht="24.95" customHeight="1" x14ac:dyDescent="0.2">
      <c r="A68" s="6">
        <v>67</v>
      </c>
      <c r="B68" s="11" t="s">
        <v>263</v>
      </c>
      <c r="C68" s="11" t="s">
        <v>54</v>
      </c>
      <c r="D68" s="11" t="s">
        <v>234</v>
      </c>
      <c r="E68" s="11" t="s">
        <v>264</v>
      </c>
      <c r="F68" s="11" t="s">
        <v>56</v>
      </c>
      <c r="G68" s="11" t="s">
        <v>265</v>
      </c>
      <c r="H68" s="11">
        <v>1</v>
      </c>
      <c r="I68" s="11" t="s">
        <v>241</v>
      </c>
      <c r="J68" s="11" t="s">
        <v>33</v>
      </c>
      <c r="K68" s="11" t="s">
        <v>32</v>
      </c>
      <c r="L68" s="11" t="s">
        <v>32</v>
      </c>
      <c r="M68" s="11" t="s">
        <v>242</v>
      </c>
      <c r="N68" s="11" t="s">
        <v>243</v>
      </c>
      <c r="O68" s="11" t="s">
        <v>32</v>
      </c>
      <c r="P68" s="12" t="s">
        <v>32</v>
      </c>
      <c r="Q68" s="11" t="s">
        <v>266</v>
      </c>
      <c r="R68" s="11" t="s">
        <v>61</v>
      </c>
      <c r="S68" s="11" t="s">
        <v>39</v>
      </c>
      <c r="T68" s="11" t="s">
        <v>40</v>
      </c>
      <c r="U68" s="11" t="s">
        <v>41</v>
      </c>
      <c r="V68" s="11" t="s">
        <v>40</v>
      </c>
      <c r="W68" s="11" t="s">
        <v>42</v>
      </c>
      <c r="X68" s="11"/>
      <c r="Y68" s="11" t="s">
        <v>267</v>
      </c>
      <c r="Z68" s="11"/>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row>
    <row r="69" spans="1:243" s="14" customFormat="1" ht="24.95" customHeight="1" x14ac:dyDescent="0.2">
      <c r="A69" s="6">
        <v>68</v>
      </c>
      <c r="B69" s="11" t="s">
        <v>263</v>
      </c>
      <c r="C69" s="11" t="s">
        <v>54</v>
      </c>
      <c r="D69" s="11" t="s">
        <v>234</v>
      </c>
      <c r="E69" s="11" t="s">
        <v>268</v>
      </c>
      <c r="F69" s="11" t="s">
        <v>56</v>
      </c>
      <c r="G69" s="11" t="s">
        <v>265</v>
      </c>
      <c r="H69" s="11">
        <v>3</v>
      </c>
      <c r="I69" s="11" t="s">
        <v>246</v>
      </c>
      <c r="J69" s="11" t="s">
        <v>33</v>
      </c>
      <c r="K69" s="11" t="s">
        <v>34</v>
      </c>
      <c r="L69" s="11" t="s">
        <v>32</v>
      </c>
      <c r="M69" s="11" t="s">
        <v>35</v>
      </c>
      <c r="N69" s="11" t="s">
        <v>105</v>
      </c>
      <c r="O69" s="11" t="s">
        <v>32</v>
      </c>
      <c r="P69" s="12" t="s">
        <v>32</v>
      </c>
      <c r="Q69" s="11" t="s">
        <v>238</v>
      </c>
      <c r="R69" s="11" t="s">
        <v>61</v>
      </c>
      <c r="S69" s="11" t="s">
        <v>39</v>
      </c>
      <c r="T69" s="11" t="s">
        <v>40</v>
      </c>
      <c r="U69" s="11" t="s">
        <v>41</v>
      </c>
      <c r="V69" s="11" t="s">
        <v>40</v>
      </c>
      <c r="W69" s="11" t="s">
        <v>42</v>
      </c>
      <c r="X69" s="11" t="s">
        <v>269</v>
      </c>
      <c r="Y69" s="11" t="s">
        <v>267</v>
      </c>
      <c r="Z69" s="11"/>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row>
    <row r="70" spans="1:243" s="14" customFormat="1" ht="24.95" customHeight="1" x14ac:dyDescent="0.2">
      <c r="A70" s="6">
        <v>69</v>
      </c>
      <c r="B70" s="11" t="s">
        <v>263</v>
      </c>
      <c r="C70" s="11" t="s">
        <v>54</v>
      </c>
      <c r="D70" s="11" t="s">
        <v>234</v>
      </c>
      <c r="E70" s="11" t="s">
        <v>270</v>
      </c>
      <c r="F70" s="11" t="s">
        <v>56</v>
      </c>
      <c r="G70" s="11" t="s">
        <v>265</v>
      </c>
      <c r="H70" s="11">
        <v>3</v>
      </c>
      <c r="I70" s="11" t="s">
        <v>246</v>
      </c>
      <c r="J70" s="11" t="s">
        <v>33</v>
      </c>
      <c r="K70" s="11" t="s">
        <v>46</v>
      </c>
      <c r="L70" s="11" t="s">
        <v>32</v>
      </c>
      <c r="M70" s="11" t="s">
        <v>35</v>
      </c>
      <c r="N70" s="11" t="s">
        <v>105</v>
      </c>
      <c r="O70" s="11" t="s">
        <v>32</v>
      </c>
      <c r="P70" s="12" t="s">
        <v>32</v>
      </c>
      <c r="Q70" s="11" t="s">
        <v>238</v>
      </c>
      <c r="R70" s="11" t="s">
        <v>61</v>
      </c>
      <c r="S70" s="11" t="s">
        <v>39</v>
      </c>
      <c r="T70" s="11" t="s">
        <v>40</v>
      </c>
      <c r="U70" s="11" t="s">
        <v>41</v>
      </c>
      <c r="V70" s="11" t="s">
        <v>40</v>
      </c>
      <c r="W70" s="11" t="s">
        <v>42</v>
      </c>
      <c r="X70" s="11" t="s">
        <v>269</v>
      </c>
      <c r="Y70" s="11" t="s">
        <v>267</v>
      </c>
      <c r="Z70" s="11"/>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row>
    <row r="71" spans="1:243" s="14" customFormat="1" ht="24.95" customHeight="1" x14ac:dyDescent="0.2">
      <c r="A71" s="6">
        <v>70</v>
      </c>
      <c r="B71" s="11" t="s">
        <v>263</v>
      </c>
      <c r="C71" s="11" t="s">
        <v>54</v>
      </c>
      <c r="D71" s="11" t="s">
        <v>234</v>
      </c>
      <c r="E71" s="11" t="s">
        <v>271</v>
      </c>
      <c r="F71" s="11" t="s">
        <v>56</v>
      </c>
      <c r="G71" s="11" t="s">
        <v>265</v>
      </c>
      <c r="H71" s="11">
        <v>8</v>
      </c>
      <c r="I71" s="11" t="s">
        <v>237</v>
      </c>
      <c r="J71" s="11" t="s">
        <v>32</v>
      </c>
      <c r="K71" s="11" t="s">
        <v>32</v>
      </c>
      <c r="L71" s="11" t="s">
        <v>32</v>
      </c>
      <c r="M71" s="11" t="s">
        <v>35</v>
      </c>
      <c r="N71" s="11" t="s">
        <v>105</v>
      </c>
      <c r="O71" s="11" t="s">
        <v>32</v>
      </c>
      <c r="P71" s="12" t="s">
        <v>32</v>
      </c>
      <c r="Q71" s="11" t="s">
        <v>238</v>
      </c>
      <c r="R71" s="11" t="s">
        <v>61</v>
      </c>
      <c r="S71" s="11" t="s">
        <v>39</v>
      </c>
      <c r="T71" s="11" t="s">
        <v>40</v>
      </c>
      <c r="U71" s="11" t="s">
        <v>41</v>
      </c>
      <c r="V71" s="11" t="s">
        <v>98</v>
      </c>
      <c r="W71" s="11" t="s">
        <v>42</v>
      </c>
      <c r="X71" s="11" t="s">
        <v>269</v>
      </c>
      <c r="Y71" s="11" t="s">
        <v>267</v>
      </c>
      <c r="Z71" s="11"/>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row>
    <row r="72" spans="1:243" s="14" customFormat="1" ht="24.95" customHeight="1" x14ac:dyDescent="0.2">
      <c r="A72" s="6">
        <v>71</v>
      </c>
      <c r="B72" s="11" t="s">
        <v>263</v>
      </c>
      <c r="C72" s="11" t="s">
        <v>54</v>
      </c>
      <c r="D72" s="11" t="s">
        <v>234</v>
      </c>
      <c r="E72" s="11" t="s">
        <v>272</v>
      </c>
      <c r="F72" s="11" t="s">
        <v>56</v>
      </c>
      <c r="G72" s="11" t="s">
        <v>265</v>
      </c>
      <c r="H72" s="11">
        <v>13</v>
      </c>
      <c r="I72" s="11" t="s">
        <v>32</v>
      </c>
      <c r="J72" s="11" t="s">
        <v>32</v>
      </c>
      <c r="K72" s="11" t="s">
        <v>34</v>
      </c>
      <c r="L72" s="11" t="s">
        <v>32</v>
      </c>
      <c r="M72" s="11" t="s">
        <v>35</v>
      </c>
      <c r="N72" s="11" t="s">
        <v>36</v>
      </c>
      <c r="O72" s="11" t="s">
        <v>32</v>
      </c>
      <c r="P72" s="12" t="s">
        <v>32</v>
      </c>
      <c r="Q72" s="11" t="s">
        <v>32</v>
      </c>
      <c r="R72" s="11" t="s">
        <v>61</v>
      </c>
      <c r="S72" s="11" t="s">
        <v>39</v>
      </c>
      <c r="T72" s="11" t="s">
        <v>40</v>
      </c>
      <c r="U72" s="11" t="s">
        <v>41</v>
      </c>
      <c r="V72" s="11" t="s">
        <v>40</v>
      </c>
      <c r="W72" s="11" t="s">
        <v>42</v>
      </c>
      <c r="X72" s="11" t="s">
        <v>269</v>
      </c>
      <c r="Y72" s="11" t="s">
        <v>267</v>
      </c>
      <c r="Z72" s="11"/>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row>
    <row r="73" spans="1:243" s="14" customFormat="1" ht="24.95" customHeight="1" x14ac:dyDescent="0.2">
      <c r="A73" s="6">
        <v>72</v>
      </c>
      <c r="B73" s="11" t="s">
        <v>263</v>
      </c>
      <c r="C73" s="11" t="s">
        <v>54</v>
      </c>
      <c r="D73" s="11" t="s">
        <v>234</v>
      </c>
      <c r="E73" s="11" t="s">
        <v>273</v>
      </c>
      <c r="F73" s="11" t="s">
        <v>56</v>
      </c>
      <c r="G73" s="11" t="s">
        <v>265</v>
      </c>
      <c r="H73" s="11">
        <v>12</v>
      </c>
      <c r="I73" s="11" t="s">
        <v>32</v>
      </c>
      <c r="J73" s="11" t="s">
        <v>32</v>
      </c>
      <c r="K73" s="11" t="s">
        <v>46</v>
      </c>
      <c r="L73" s="11" t="s">
        <v>32</v>
      </c>
      <c r="M73" s="11" t="s">
        <v>35</v>
      </c>
      <c r="N73" s="11" t="s">
        <v>36</v>
      </c>
      <c r="O73" s="11" t="s">
        <v>32</v>
      </c>
      <c r="P73" s="12" t="s">
        <v>32</v>
      </c>
      <c r="Q73" s="11" t="s">
        <v>32</v>
      </c>
      <c r="R73" s="11" t="s">
        <v>61</v>
      </c>
      <c r="S73" s="11" t="s">
        <v>39</v>
      </c>
      <c r="T73" s="11" t="s">
        <v>40</v>
      </c>
      <c r="U73" s="11" t="s">
        <v>41</v>
      </c>
      <c r="V73" s="11" t="s">
        <v>40</v>
      </c>
      <c r="W73" s="11" t="s">
        <v>42</v>
      </c>
      <c r="X73" s="11" t="s">
        <v>274</v>
      </c>
      <c r="Y73" s="11" t="s">
        <v>267</v>
      </c>
      <c r="Z73" s="11"/>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row>
    <row r="74" spans="1:243" s="14" customFormat="1" ht="24.95" customHeight="1" x14ac:dyDescent="0.2">
      <c r="A74" s="6">
        <v>73</v>
      </c>
      <c r="B74" s="11" t="s">
        <v>263</v>
      </c>
      <c r="C74" s="11" t="s">
        <v>54</v>
      </c>
      <c r="D74" s="11" t="s">
        <v>234</v>
      </c>
      <c r="E74" s="11" t="s">
        <v>255</v>
      </c>
      <c r="F74" s="11" t="s">
        <v>56</v>
      </c>
      <c r="G74" s="11" t="s">
        <v>265</v>
      </c>
      <c r="H74" s="11">
        <v>3</v>
      </c>
      <c r="I74" s="11" t="s">
        <v>32</v>
      </c>
      <c r="J74" s="11" t="s">
        <v>32</v>
      </c>
      <c r="K74" s="11" t="s">
        <v>34</v>
      </c>
      <c r="L74" s="11" t="s">
        <v>32</v>
      </c>
      <c r="M74" s="11" t="s">
        <v>35</v>
      </c>
      <c r="N74" s="11" t="s">
        <v>36</v>
      </c>
      <c r="O74" s="11" t="s">
        <v>32</v>
      </c>
      <c r="P74" s="16" t="s">
        <v>275</v>
      </c>
      <c r="Q74" s="11" t="s">
        <v>32</v>
      </c>
      <c r="R74" s="11" t="s">
        <v>61</v>
      </c>
      <c r="S74" s="11" t="s">
        <v>39</v>
      </c>
      <c r="T74" s="11" t="s">
        <v>40</v>
      </c>
      <c r="U74" s="11" t="s">
        <v>41</v>
      </c>
      <c r="V74" s="11" t="s">
        <v>40</v>
      </c>
      <c r="W74" s="11" t="s">
        <v>42</v>
      </c>
      <c r="X74" s="11" t="s">
        <v>274</v>
      </c>
      <c r="Y74" s="11" t="s">
        <v>267</v>
      </c>
      <c r="Z74" s="11"/>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row>
    <row r="75" spans="1:243" s="14" customFormat="1" ht="24.95" customHeight="1" x14ac:dyDescent="0.2">
      <c r="A75" s="6">
        <v>74</v>
      </c>
      <c r="B75" s="11" t="s">
        <v>263</v>
      </c>
      <c r="C75" s="11" t="s">
        <v>54</v>
      </c>
      <c r="D75" s="11" t="s">
        <v>234</v>
      </c>
      <c r="E75" s="11" t="s">
        <v>257</v>
      </c>
      <c r="F75" s="11" t="s">
        <v>56</v>
      </c>
      <c r="G75" s="11" t="s">
        <v>265</v>
      </c>
      <c r="H75" s="11">
        <v>2</v>
      </c>
      <c r="I75" s="11" t="s">
        <v>32</v>
      </c>
      <c r="J75" s="11" t="s">
        <v>32</v>
      </c>
      <c r="K75" s="11" t="s">
        <v>46</v>
      </c>
      <c r="L75" s="11" t="s">
        <v>32</v>
      </c>
      <c r="M75" s="11" t="s">
        <v>35</v>
      </c>
      <c r="N75" s="11" t="s">
        <v>36</v>
      </c>
      <c r="O75" s="11" t="s">
        <v>32</v>
      </c>
      <c r="P75" s="16" t="s">
        <v>275</v>
      </c>
      <c r="Q75" s="11" t="s">
        <v>32</v>
      </c>
      <c r="R75" s="11" t="s">
        <v>61</v>
      </c>
      <c r="S75" s="11" t="s">
        <v>39</v>
      </c>
      <c r="T75" s="11" t="s">
        <v>40</v>
      </c>
      <c r="U75" s="11" t="s">
        <v>41</v>
      </c>
      <c r="V75" s="11" t="s">
        <v>40</v>
      </c>
      <c r="W75" s="11" t="s">
        <v>42</v>
      </c>
      <c r="X75" s="11" t="s">
        <v>274</v>
      </c>
      <c r="Y75" s="11" t="s">
        <v>267</v>
      </c>
      <c r="Z75" s="11"/>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row>
    <row r="76" spans="1:243" s="14" customFormat="1" ht="24.95" customHeight="1" x14ac:dyDescent="0.2">
      <c r="A76" s="6">
        <v>75</v>
      </c>
      <c r="B76" s="11" t="s">
        <v>263</v>
      </c>
      <c r="C76" s="11" t="s">
        <v>54</v>
      </c>
      <c r="D76" s="11" t="s">
        <v>234</v>
      </c>
      <c r="E76" s="11" t="s">
        <v>276</v>
      </c>
      <c r="F76" s="11" t="s">
        <v>56</v>
      </c>
      <c r="G76" s="11" t="s">
        <v>265</v>
      </c>
      <c r="H76" s="11">
        <v>3</v>
      </c>
      <c r="I76" s="11" t="s">
        <v>32</v>
      </c>
      <c r="J76" s="11" t="s">
        <v>32</v>
      </c>
      <c r="K76" s="11" t="s">
        <v>34</v>
      </c>
      <c r="L76" s="11" t="s">
        <v>32</v>
      </c>
      <c r="M76" s="11" t="s">
        <v>35</v>
      </c>
      <c r="N76" s="11" t="s">
        <v>36</v>
      </c>
      <c r="O76" s="11" t="s">
        <v>32</v>
      </c>
      <c r="P76" s="16" t="s">
        <v>137</v>
      </c>
      <c r="Q76" s="11" t="s">
        <v>32</v>
      </c>
      <c r="R76" s="11" t="s">
        <v>61</v>
      </c>
      <c r="S76" s="11" t="s">
        <v>39</v>
      </c>
      <c r="T76" s="11" t="s">
        <v>40</v>
      </c>
      <c r="U76" s="11" t="s">
        <v>41</v>
      </c>
      <c r="V76" s="11" t="s">
        <v>40</v>
      </c>
      <c r="W76" s="11" t="s">
        <v>42</v>
      </c>
      <c r="X76" s="11" t="s">
        <v>269</v>
      </c>
      <c r="Y76" s="11" t="s">
        <v>267</v>
      </c>
      <c r="Z76" s="11"/>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row>
    <row r="77" spans="1:243" s="14" customFormat="1" ht="24.95" customHeight="1" x14ac:dyDescent="0.2">
      <c r="A77" s="6">
        <v>76</v>
      </c>
      <c r="B77" s="11" t="s">
        <v>263</v>
      </c>
      <c r="C77" s="11" t="s">
        <v>54</v>
      </c>
      <c r="D77" s="11" t="s">
        <v>234</v>
      </c>
      <c r="E77" s="11" t="s">
        <v>277</v>
      </c>
      <c r="F77" s="11" t="s">
        <v>56</v>
      </c>
      <c r="G77" s="11" t="s">
        <v>265</v>
      </c>
      <c r="H77" s="11">
        <v>3</v>
      </c>
      <c r="I77" s="11" t="s">
        <v>32</v>
      </c>
      <c r="J77" s="11" t="s">
        <v>32</v>
      </c>
      <c r="K77" s="11" t="s">
        <v>46</v>
      </c>
      <c r="L77" s="11" t="s">
        <v>32</v>
      </c>
      <c r="M77" s="11" t="s">
        <v>35</v>
      </c>
      <c r="N77" s="11" t="s">
        <v>36</v>
      </c>
      <c r="O77" s="11" t="s">
        <v>32</v>
      </c>
      <c r="P77" s="16" t="s">
        <v>137</v>
      </c>
      <c r="Q77" s="11" t="s">
        <v>32</v>
      </c>
      <c r="R77" s="11" t="s">
        <v>61</v>
      </c>
      <c r="S77" s="11" t="s">
        <v>39</v>
      </c>
      <c r="T77" s="11" t="s">
        <v>40</v>
      </c>
      <c r="U77" s="11" t="s">
        <v>41</v>
      </c>
      <c r="V77" s="11" t="s">
        <v>40</v>
      </c>
      <c r="W77" s="11" t="s">
        <v>42</v>
      </c>
      <c r="X77" s="11" t="s">
        <v>269</v>
      </c>
      <c r="Y77" s="11" t="s">
        <v>267</v>
      </c>
      <c r="Z77" s="11"/>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row>
    <row r="78" spans="1:243" s="14" customFormat="1" ht="24.95" customHeight="1" x14ac:dyDescent="0.2">
      <c r="A78" s="6">
        <v>77</v>
      </c>
      <c r="B78" s="11" t="s">
        <v>263</v>
      </c>
      <c r="C78" s="11" t="s">
        <v>54</v>
      </c>
      <c r="D78" s="11" t="s">
        <v>234</v>
      </c>
      <c r="E78" s="11" t="s">
        <v>278</v>
      </c>
      <c r="F78" s="11" t="s">
        <v>56</v>
      </c>
      <c r="G78" s="11" t="s">
        <v>265</v>
      </c>
      <c r="H78" s="11">
        <v>2</v>
      </c>
      <c r="I78" s="11" t="s">
        <v>32</v>
      </c>
      <c r="J78" s="11" t="s">
        <v>32</v>
      </c>
      <c r="K78" s="11" t="s">
        <v>32</v>
      </c>
      <c r="L78" s="11" t="s">
        <v>32</v>
      </c>
      <c r="M78" s="11" t="s">
        <v>35</v>
      </c>
      <c r="N78" s="11" t="s">
        <v>36</v>
      </c>
      <c r="O78" s="11" t="s">
        <v>32</v>
      </c>
      <c r="P78" s="12" t="s">
        <v>32</v>
      </c>
      <c r="Q78" s="11" t="s">
        <v>32</v>
      </c>
      <c r="R78" s="11" t="s">
        <v>61</v>
      </c>
      <c r="S78" s="11" t="s">
        <v>39</v>
      </c>
      <c r="T78" s="11" t="s">
        <v>40</v>
      </c>
      <c r="U78" s="11" t="s">
        <v>41</v>
      </c>
      <c r="V78" s="11" t="s">
        <v>40</v>
      </c>
      <c r="W78" s="11" t="s">
        <v>42</v>
      </c>
      <c r="X78" s="11" t="s">
        <v>269</v>
      </c>
      <c r="Y78" s="11" t="s">
        <v>267</v>
      </c>
      <c r="Z78" s="11"/>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row>
    <row r="79" spans="1:243" ht="24.95" customHeight="1" x14ac:dyDescent="0.2">
      <c r="A79" s="6">
        <v>78</v>
      </c>
      <c r="B79" s="11" t="s">
        <v>263</v>
      </c>
      <c r="C79" s="11" t="s">
        <v>54</v>
      </c>
      <c r="D79" s="11" t="s">
        <v>234</v>
      </c>
      <c r="E79" s="11" t="s">
        <v>279</v>
      </c>
      <c r="F79" s="11" t="s">
        <v>56</v>
      </c>
      <c r="G79" s="11" t="s">
        <v>265</v>
      </c>
      <c r="H79" s="11">
        <v>2</v>
      </c>
      <c r="I79" s="11" t="s">
        <v>32</v>
      </c>
      <c r="J79" s="11" t="s">
        <v>32</v>
      </c>
      <c r="K79" s="11" t="s">
        <v>32</v>
      </c>
      <c r="L79" s="11" t="s">
        <v>32</v>
      </c>
      <c r="M79" s="11" t="s">
        <v>35</v>
      </c>
      <c r="N79" s="11" t="s">
        <v>36</v>
      </c>
      <c r="O79" s="11" t="s">
        <v>32</v>
      </c>
      <c r="P79" s="12" t="s">
        <v>280</v>
      </c>
      <c r="Q79" s="11" t="s">
        <v>32</v>
      </c>
      <c r="R79" s="11" t="s">
        <v>61</v>
      </c>
      <c r="S79" s="11" t="s">
        <v>39</v>
      </c>
      <c r="T79" s="11" t="s">
        <v>40</v>
      </c>
      <c r="U79" s="11" t="s">
        <v>41</v>
      </c>
      <c r="V79" s="11" t="s">
        <v>40</v>
      </c>
      <c r="W79" s="11" t="s">
        <v>42</v>
      </c>
      <c r="X79" s="11" t="s">
        <v>269</v>
      </c>
      <c r="Y79" s="11" t="s">
        <v>267</v>
      </c>
      <c r="Z79" s="11"/>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row>
    <row r="80" spans="1:243" ht="24.95" customHeight="1" x14ac:dyDescent="0.2">
      <c r="A80" s="6">
        <v>79</v>
      </c>
      <c r="B80" s="11" t="s">
        <v>281</v>
      </c>
      <c r="C80" s="11" t="s">
        <v>54</v>
      </c>
      <c r="D80" s="11" t="s">
        <v>234</v>
      </c>
      <c r="E80" s="16" t="s">
        <v>282</v>
      </c>
      <c r="F80" s="11" t="s">
        <v>56</v>
      </c>
      <c r="G80" s="11" t="s">
        <v>283</v>
      </c>
      <c r="H80" s="11">
        <v>2</v>
      </c>
      <c r="I80" s="11" t="s">
        <v>32</v>
      </c>
      <c r="J80" s="11" t="s">
        <v>32</v>
      </c>
      <c r="K80" s="11" t="s">
        <v>34</v>
      </c>
      <c r="L80" s="11" t="s">
        <v>32</v>
      </c>
      <c r="M80" s="11" t="s">
        <v>35</v>
      </c>
      <c r="N80" s="11" t="s">
        <v>36</v>
      </c>
      <c r="O80" s="11" t="s">
        <v>37</v>
      </c>
      <c r="P80" s="12" t="s">
        <v>137</v>
      </c>
      <c r="Q80" s="11" t="s">
        <v>32</v>
      </c>
      <c r="R80" s="11" t="s">
        <v>61</v>
      </c>
      <c r="S80" s="11" t="s">
        <v>39</v>
      </c>
      <c r="T80" s="11" t="s">
        <v>40</v>
      </c>
      <c r="U80" s="11" t="s">
        <v>41</v>
      </c>
      <c r="V80" s="11" t="s">
        <v>40</v>
      </c>
      <c r="W80" s="11" t="s">
        <v>42</v>
      </c>
      <c r="X80" s="11"/>
      <c r="Y80" s="11" t="s">
        <v>284</v>
      </c>
      <c r="Z80" s="11"/>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row>
    <row r="81" spans="1:243" ht="24.95" customHeight="1" x14ac:dyDescent="0.2">
      <c r="A81" s="6">
        <v>80</v>
      </c>
      <c r="B81" s="11" t="s">
        <v>281</v>
      </c>
      <c r="C81" s="11" t="s">
        <v>54</v>
      </c>
      <c r="D81" s="11" t="s">
        <v>234</v>
      </c>
      <c r="E81" s="16" t="s">
        <v>285</v>
      </c>
      <c r="F81" s="11" t="s">
        <v>56</v>
      </c>
      <c r="G81" s="11" t="s">
        <v>283</v>
      </c>
      <c r="H81" s="11">
        <v>1</v>
      </c>
      <c r="I81" s="11" t="s">
        <v>32</v>
      </c>
      <c r="J81" s="11" t="s">
        <v>32</v>
      </c>
      <c r="K81" s="11" t="s">
        <v>46</v>
      </c>
      <c r="L81" s="11" t="s">
        <v>32</v>
      </c>
      <c r="M81" s="11" t="s">
        <v>35</v>
      </c>
      <c r="N81" s="11" t="s">
        <v>36</v>
      </c>
      <c r="O81" s="11" t="s">
        <v>37</v>
      </c>
      <c r="P81" s="12" t="s">
        <v>137</v>
      </c>
      <c r="Q81" s="11" t="s">
        <v>32</v>
      </c>
      <c r="R81" s="11" t="s">
        <v>61</v>
      </c>
      <c r="S81" s="11" t="s">
        <v>39</v>
      </c>
      <c r="T81" s="11" t="s">
        <v>40</v>
      </c>
      <c r="U81" s="11" t="s">
        <v>41</v>
      </c>
      <c r="V81" s="11" t="s">
        <v>40</v>
      </c>
      <c r="W81" s="11" t="s">
        <v>42</v>
      </c>
      <c r="X81" s="11"/>
      <c r="Y81" s="11" t="s">
        <v>284</v>
      </c>
      <c r="Z81" s="11"/>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row>
    <row r="82" spans="1:243" s="14" customFormat="1" ht="24.95" customHeight="1" x14ac:dyDescent="0.2">
      <c r="A82" s="6">
        <v>81</v>
      </c>
      <c r="B82" s="11" t="s">
        <v>286</v>
      </c>
      <c r="C82" s="11" t="s">
        <v>54</v>
      </c>
      <c r="D82" s="11" t="s">
        <v>234</v>
      </c>
      <c r="E82" s="16" t="s">
        <v>287</v>
      </c>
      <c r="F82" s="11" t="s">
        <v>56</v>
      </c>
      <c r="G82" s="11" t="s">
        <v>288</v>
      </c>
      <c r="H82" s="11">
        <v>2</v>
      </c>
      <c r="I82" s="11" t="s">
        <v>32</v>
      </c>
      <c r="J82" s="11" t="s">
        <v>32</v>
      </c>
      <c r="K82" s="11" t="s">
        <v>34</v>
      </c>
      <c r="L82" s="11" t="s">
        <v>32</v>
      </c>
      <c r="M82" s="11" t="s">
        <v>35</v>
      </c>
      <c r="N82" s="11" t="s">
        <v>36</v>
      </c>
      <c r="O82" s="11" t="s">
        <v>37</v>
      </c>
      <c r="P82" s="12" t="s">
        <v>289</v>
      </c>
      <c r="Q82" s="11" t="s">
        <v>32</v>
      </c>
      <c r="R82" s="11" t="s">
        <v>61</v>
      </c>
      <c r="S82" s="11" t="s">
        <v>39</v>
      </c>
      <c r="T82" s="11" t="s">
        <v>40</v>
      </c>
      <c r="U82" s="11" t="s">
        <v>41</v>
      </c>
      <c r="V82" s="11" t="s">
        <v>40</v>
      </c>
      <c r="W82" s="11" t="s">
        <v>42</v>
      </c>
      <c r="X82" s="11"/>
      <c r="Y82" s="11" t="s">
        <v>284</v>
      </c>
      <c r="Z82" s="11"/>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row>
    <row r="83" spans="1:243" s="14" customFormat="1" ht="24.95" customHeight="1" x14ac:dyDescent="0.2">
      <c r="A83" s="6">
        <v>82</v>
      </c>
      <c r="B83" s="11" t="s">
        <v>286</v>
      </c>
      <c r="C83" s="11" t="s">
        <v>54</v>
      </c>
      <c r="D83" s="11" t="s">
        <v>234</v>
      </c>
      <c r="E83" s="16" t="s">
        <v>290</v>
      </c>
      <c r="F83" s="11" t="s">
        <v>56</v>
      </c>
      <c r="G83" s="11" t="s">
        <v>288</v>
      </c>
      <c r="H83" s="11">
        <v>1</v>
      </c>
      <c r="I83" s="11" t="s">
        <v>32</v>
      </c>
      <c r="J83" s="11" t="s">
        <v>32</v>
      </c>
      <c r="K83" s="11" t="s">
        <v>46</v>
      </c>
      <c r="L83" s="11" t="s">
        <v>32</v>
      </c>
      <c r="M83" s="11" t="s">
        <v>35</v>
      </c>
      <c r="N83" s="11" t="s">
        <v>36</v>
      </c>
      <c r="O83" s="11" t="s">
        <v>37</v>
      </c>
      <c r="P83" s="12" t="s">
        <v>289</v>
      </c>
      <c r="Q83" s="11" t="s">
        <v>32</v>
      </c>
      <c r="R83" s="11" t="s">
        <v>61</v>
      </c>
      <c r="S83" s="11" t="s">
        <v>39</v>
      </c>
      <c r="T83" s="11" t="s">
        <v>40</v>
      </c>
      <c r="U83" s="11" t="s">
        <v>41</v>
      </c>
      <c r="V83" s="11" t="s">
        <v>40</v>
      </c>
      <c r="W83" s="11" t="s">
        <v>42</v>
      </c>
      <c r="X83" s="11"/>
      <c r="Y83" s="11" t="s">
        <v>284</v>
      </c>
      <c r="Z83" s="11"/>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row>
    <row r="84" spans="1:243" s="14" customFormat="1" ht="24.95" customHeight="1" x14ac:dyDescent="0.2">
      <c r="A84" s="6">
        <v>83</v>
      </c>
      <c r="B84" s="11" t="s">
        <v>291</v>
      </c>
      <c r="C84" s="11" t="s">
        <v>54</v>
      </c>
      <c r="D84" s="11" t="s">
        <v>234</v>
      </c>
      <c r="E84" s="16" t="s">
        <v>292</v>
      </c>
      <c r="F84" s="11" t="s">
        <v>56</v>
      </c>
      <c r="G84" s="11" t="s">
        <v>293</v>
      </c>
      <c r="H84" s="11">
        <v>1</v>
      </c>
      <c r="I84" s="11" t="s">
        <v>32</v>
      </c>
      <c r="J84" s="11" t="s">
        <v>32</v>
      </c>
      <c r="K84" s="11" t="s">
        <v>34</v>
      </c>
      <c r="L84" s="11" t="s">
        <v>32</v>
      </c>
      <c r="M84" s="11" t="s">
        <v>35</v>
      </c>
      <c r="N84" s="11" t="s">
        <v>36</v>
      </c>
      <c r="O84" s="11" t="s">
        <v>37</v>
      </c>
      <c r="P84" s="12" t="s">
        <v>294</v>
      </c>
      <c r="Q84" s="11" t="s">
        <v>32</v>
      </c>
      <c r="R84" s="11" t="s">
        <v>61</v>
      </c>
      <c r="S84" s="11" t="s">
        <v>39</v>
      </c>
      <c r="T84" s="11" t="s">
        <v>40</v>
      </c>
      <c r="U84" s="11" t="s">
        <v>41</v>
      </c>
      <c r="V84" s="11" t="s">
        <v>40</v>
      </c>
      <c r="W84" s="11" t="s">
        <v>42</v>
      </c>
      <c r="X84" s="11"/>
      <c r="Y84" s="11" t="s">
        <v>284</v>
      </c>
      <c r="Z84" s="11"/>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row>
    <row r="85" spans="1:243" s="14" customFormat="1" ht="24.95" customHeight="1" x14ac:dyDescent="0.2">
      <c r="A85" s="6">
        <v>84</v>
      </c>
      <c r="B85" s="11" t="s">
        <v>291</v>
      </c>
      <c r="C85" s="11" t="s">
        <v>54</v>
      </c>
      <c r="D85" s="11" t="s">
        <v>234</v>
      </c>
      <c r="E85" s="16" t="s">
        <v>295</v>
      </c>
      <c r="F85" s="11" t="s">
        <v>56</v>
      </c>
      <c r="G85" s="11" t="s">
        <v>293</v>
      </c>
      <c r="H85" s="11">
        <v>1</v>
      </c>
      <c r="I85" s="11" t="s">
        <v>32</v>
      </c>
      <c r="J85" s="11" t="s">
        <v>32</v>
      </c>
      <c r="K85" s="11" t="s">
        <v>46</v>
      </c>
      <c r="L85" s="11" t="s">
        <v>32</v>
      </c>
      <c r="M85" s="11" t="s">
        <v>35</v>
      </c>
      <c r="N85" s="11" t="s">
        <v>36</v>
      </c>
      <c r="O85" s="11" t="s">
        <v>37</v>
      </c>
      <c r="P85" s="12" t="s">
        <v>294</v>
      </c>
      <c r="Q85" s="11" t="s">
        <v>32</v>
      </c>
      <c r="R85" s="11" t="s">
        <v>61</v>
      </c>
      <c r="S85" s="11" t="s">
        <v>39</v>
      </c>
      <c r="T85" s="11" t="s">
        <v>40</v>
      </c>
      <c r="U85" s="11" t="s">
        <v>41</v>
      </c>
      <c r="V85" s="11" t="s">
        <v>40</v>
      </c>
      <c r="W85" s="11" t="s">
        <v>42</v>
      </c>
      <c r="X85" s="11"/>
      <c r="Y85" s="11" t="s">
        <v>284</v>
      </c>
      <c r="Z85" s="11"/>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row>
    <row r="86" spans="1:243" s="14" customFormat="1" ht="24.95" customHeight="1" x14ac:dyDescent="0.2">
      <c r="A86" s="6">
        <v>85</v>
      </c>
      <c r="B86" s="11" t="s">
        <v>291</v>
      </c>
      <c r="C86" s="11" t="s">
        <v>54</v>
      </c>
      <c r="D86" s="11" t="s">
        <v>234</v>
      </c>
      <c r="E86" s="16" t="s">
        <v>296</v>
      </c>
      <c r="F86" s="11" t="s">
        <v>56</v>
      </c>
      <c r="G86" s="11" t="s">
        <v>297</v>
      </c>
      <c r="H86" s="11">
        <v>2</v>
      </c>
      <c r="I86" s="11" t="s">
        <v>32</v>
      </c>
      <c r="J86" s="11" t="s">
        <v>32</v>
      </c>
      <c r="K86" s="11" t="s">
        <v>34</v>
      </c>
      <c r="L86" s="11" t="s">
        <v>32</v>
      </c>
      <c r="M86" s="11" t="s">
        <v>35</v>
      </c>
      <c r="N86" s="11" t="s">
        <v>36</v>
      </c>
      <c r="O86" s="11" t="s">
        <v>37</v>
      </c>
      <c r="P86" s="12" t="s">
        <v>298</v>
      </c>
      <c r="Q86" s="11" t="s">
        <v>32</v>
      </c>
      <c r="R86" s="11" t="s">
        <v>61</v>
      </c>
      <c r="S86" s="11" t="s">
        <v>39</v>
      </c>
      <c r="T86" s="11" t="s">
        <v>40</v>
      </c>
      <c r="U86" s="11" t="s">
        <v>41</v>
      </c>
      <c r="V86" s="11" t="s">
        <v>40</v>
      </c>
      <c r="W86" s="11" t="s">
        <v>42</v>
      </c>
      <c r="X86" s="11"/>
      <c r="Y86" s="11" t="s">
        <v>284</v>
      </c>
      <c r="Z86" s="11"/>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row>
    <row r="87" spans="1:243" s="14" customFormat="1" ht="24.95" customHeight="1" x14ac:dyDescent="0.2">
      <c r="A87" s="6">
        <v>86</v>
      </c>
      <c r="B87" s="11" t="s">
        <v>291</v>
      </c>
      <c r="C87" s="11" t="s">
        <v>54</v>
      </c>
      <c r="D87" s="11" t="s">
        <v>234</v>
      </c>
      <c r="E87" s="16" t="s">
        <v>299</v>
      </c>
      <c r="F87" s="11" t="s">
        <v>56</v>
      </c>
      <c r="G87" s="11" t="s">
        <v>297</v>
      </c>
      <c r="H87" s="11">
        <v>2</v>
      </c>
      <c r="I87" s="11" t="s">
        <v>32</v>
      </c>
      <c r="J87" s="11" t="s">
        <v>32</v>
      </c>
      <c r="K87" s="11" t="s">
        <v>46</v>
      </c>
      <c r="L87" s="11" t="s">
        <v>32</v>
      </c>
      <c r="M87" s="11" t="s">
        <v>35</v>
      </c>
      <c r="N87" s="11" t="s">
        <v>36</v>
      </c>
      <c r="O87" s="11" t="s">
        <v>37</v>
      </c>
      <c r="P87" s="12" t="s">
        <v>298</v>
      </c>
      <c r="Q87" s="11" t="s">
        <v>32</v>
      </c>
      <c r="R87" s="11" t="s">
        <v>61</v>
      </c>
      <c r="S87" s="11" t="s">
        <v>39</v>
      </c>
      <c r="T87" s="11" t="s">
        <v>40</v>
      </c>
      <c r="U87" s="11" t="s">
        <v>41</v>
      </c>
      <c r="V87" s="11" t="s">
        <v>40</v>
      </c>
      <c r="W87" s="11" t="s">
        <v>42</v>
      </c>
      <c r="X87" s="11"/>
      <c r="Y87" s="11" t="s">
        <v>284</v>
      </c>
      <c r="Z87" s="11"/>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row>
    <row r="88" spans="1:243" s="14" customFormat="1" ht="24.95" customHeight="1" x14ac:dyDescent="0.2">
      <c r="A88" s="6">
        <v>87</v>
      </c>
      <c r="B88" s="11" t="s">
        <v>291</v>
      </c>
      <c r="C88" s="11" t="s">
        <v>54</v>
      </c>
      <c r="D88" s="11" t="s">
        <v>234</v>
      </c>
      <c r="E88" s="16" t="s">
        <v>300</v>
      </c>
      <c r="F88" s="11" t="s">
        <v>56</v>
      </c>
      <c r="G88" s="11" t="s">
        <v>301</v>
      </c>
      <c r="H88" s="11">
        <v>2</v>
      </c>
      <c r="I88" s="11" t="s">
        <v>32</v>
      </c>
      <c r="J88" s="11" t="s">
        <v>32</v>
      </c>
      <c r="K88" s="11" t="s">
        <v>34</v>
      </c>
      <c r="L88" s="11" t="s">
        <v>32</v>
      </c>
      <c r="M88" s="11" t="s">
        <v>35</v>
      </c>
      <c r="N88" s="11" t="s">
        <v>36</v>
      </c>
      <c r="O88" s="11" t="s">
        <v>37</v>
      </c>
      <c r="P88" s="12" t="s">
        <v>302</v>
      </c>
      <c r="Q88" s="11" t="s">
        <v>32</v>
      </c>
      <c r="R88" s="11" t="s">
        <v>61</v>
      </c>
      <c r="S88" s="11" t="s">
        <v>39</v>
      </c>
      <c r="T88" s="11" t="s">
        <v>40</v>
      </c>
      <c r="U88" s="11" t="s">
        <v>41</v>
      </c>
      <c r="V88" s="11" t="s">
        <v>40</v>
      </c>
      <c r="W88" s="11" t="s">
        <v>42</v>
      </c>
      <c r="X88" s="11"/>
      <c r="Y88" s="11" t="s">
        <v>284</v>
      </c>
      <c r="Z88" s="11"/>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row>
    <row r="89" spans="1:243" s="14" customFormat="1" ht="24.95" customHeight="1" x14ac:dyDescent="0.2">
      <c r="A89" s="6">
        <v>88</v>
      </c>
      <c r="B89" s="11" t="s">
        <v>291</v>
      </c>
      <c r="C89" s="11" t="s">
        <v>54</v>
      </c>
      <c r="D89" s="11" t="s">
        <v>234</v>
      </c>
      <c r="E89" s="16" t="s">
        <v>303</v>
      </c>
      <c r="F89" s="11" t="s">
        <v>56</v>
      </c>
      <c r="G89" s="11" t="s">
        <v>301</v>
      </c>
      <c r="H89" s="11">
        <v>2</v>
      </c>
      <c r="I89" s="11" t="s">
        <v>32</v>
      </c>
      <c r="J89" s="11" t="s">
        <v>32</v>
      </c>
      <c r="K89" s="11" t="s">
        <v>46</v>
      </c>
      <c r="L89" s="11" t="s">
        <v>32</v>
      </c>
      <c r="M89" s="11" t="s">
        <v>35</v>
      </c>
      <c r="N89" s="11" t="s">
        <v>36</v>
      </c>
      <c r="O89" s="11" t="s">
        <v>37</v>
      </c>
      <c r="P89" s="12" t="s">
        <v>302</v>
      </c>
      <c r="Q89" s="11" t="s">
        <v>32</v>
      </c>
      <c r="R89" s="11" t="s">
        <v>61</v>
      </c>
      <c r="S89" s="11" t="s">
        <v>39</v>
      </c>
      <c r="T89" s="11" t="s">
        <v>40</v>
      </c>
      <c r="U89" s="11" t="s">
        <v>41</v>
      </c>
      <c r="V89" s="11" t="s">
        <v>40</v>
      </c>
      <c r="W89" s="11" t="s">
        <v>42</v>
      </c>
      <c r="X89" s="11"/>
      <c r="Y89" s="11" t="s">
        <v>284</v>
      </c>
      <c r="Z89" s="11"/>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row>
    <row r="90" spans="1:243" s="14" customFormat="1" ht="24.95" customHeight="1" x14ac:dyDescent="0.2">
      <c r="A90" s="6">
        <v>89</v>
      </c>
      <c r="B90" s="11" t="s">
        <v>291</v>
      </c>
      <c r="C90" s="11" t="s">
        <v>54</v>
      </c>
      <c r="D90" s="11" t="s">
        <v>234</v>
      </c>
      <c r="E90" s="16" t="s">
        <v>304</v>
      </c>
      <c r="F90" s="11" t="s">
        <v>56</v>
      </c>
      <c r="G90" s="11" t="s">
        <v>305</v>
      </c>
      <c r="H90" s="11">
        <v>2</v>
      </c>
      <c r="I90" s="11" t="s">
        <v>32</v>
      </c>
      <c r="J90" s="11" t="s">
        <v>32</v>
      </c>
      <c r="K90" s="11" t="s">
        <v>34</v>
      </c>
      <c r="L90" s="11" t="s">
        <v>32</v>
      </c>
      <c r="M90" s="11" t="s">
        <v>35</v>
      </c>
      <c r="N90" s="11" t="s">
        <v>36</v>
      </c>
      <c r="O90" s="11" t="s">
        <v>37</v>
      </c>
      <c r="P90" s="12" t="s">
        <v>32</v>
      </c>
      <c r="Q90" s="11" t="s">
        <v>32</v>
      </c>
      <c r="R90" s="11" t="s">
        <v>61</v>
      </c>
      <c r="S90" s="11" t="s">
        <v>39</v>
      </c>
      <c r="T90" s="11" t="s">
        <v>40</v>
      </c>
      <c r="U90" s="11" t="s">
        <v>41</v>
      </c>
      <c r="V90" s="11" t="s">
        <v>40</v>
      </c>
      <c r="W90" s="11" t="s">
        <v>42</v>
      </c>
      <c r="X90" s="11"/>
      <c r="Y90" s="11" t="s">
        <v>284</v>
      </c>
      <c r="Z90" s="11"/>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row>
    <row r="91" spans="1:243" s="14" customFormat="1" ht="24.95" customHeight="1" x14ac:dyDescent="0.2">
      <c r="A91" s="6">
        <v>90</v>
      </c>
      <c r="B91" s="11" t="s">
        <v>291</v>
      </c>
      <c r="C91" s="11" t="s">
        <v>54</v>
      </c>
      <c r="D91" s="11" t="s">
        <v>234</v>
      </c>
      <c r="E91" s="16" t="s">
        <v>306</v>
      </c>
      <c r="F91" s="11" t="s">
        <v>56</v>
      </c>
      <c r="G91" s="11" t="s">
        <v>305</v>
      </c>
      <c r="H91" s="11">
        <v>2</v>
      </c>
      <c r="I91" s="11" t="s">
        <v>32</v>
      </c>
      <c r="J91" s="11" t="s">
        <v>32</v>
      </c>
      <c r="K91" s="11" t="s">
        <v>46</v>
      </c>
      <c r="L91" s="11" t="s">
        <v>32</v>
      </c>
      <c r="M91" s="11" t="s">
        <v>35</v>
      </c>
      <c r="N91" s="11" t="s">
        <v>36</v>
      </c>
      <c r="O91" s="11" t="s">
        <v>37</v>
      </c>
      <c r="P91" s="12" t="s">
        <v>32</v>
      </c>
      <c r="Q91" s="11" t="s">
        <v>32</v>
      </c>
      <c r="R91" s="11" t="s">
        <v>61</v>
      </c>
      <c r="S91" s="11" t="s">
        <v>39</v>
      </c>
      <c r="T91" s="11" t="s">
        <v>40</v>
      </c>
      <c r="U91" s="11" t="s">
        <v>41</v>
      </c>
      <c r="V91" s="11" t="s">
        <v>40</v>
      </c>
      <c r="W91" s="11" t="s">
        <v>42</v>
      </c>
      <c r="X91" s="11"/>
      <c r="Y91" s="11" t="s">
        <v>284</v>
      </c>
      <c r="Z91" s="11"/>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row>
    <row r="92" spans="1:243" s="14" customFormat="1" ht="24.95" customHeight="1" x14ac:dyDescent="0.2">
      <c r="A92" s="6">
        <v>91</v>
      </c>
      <c r="B92" s="11" t="s">
        <v>291</v>
      </c>
      <c r="C92" s="11" t="s">
        <v>54</v>
      </c>
      <c r="D92" s="11" t="s">
        <v>234</v>
      </c>
      <c r="E92" s="16" t="s">
        <v>307</v>
      </c>
      <c r="F92" s="11" t="s">
        <v>56</v>
      </c>
      <c r="G92" s="11" t="s">
        <v>308</v>
      </c>
      <c r="H92" s="11">
        <v>2</v>
      </c>
      <c r="I92" s="11" t="s">
        <v>32</v>
      </c>
      <c r="J92" s="11" t="s">
        <v>32</v>
      </c>
      <c r="K92" s="11" t="s">
        <v>34</v>
      </c>
      <c r="L92" s="11" t="s">
        <v>32</v>
      </c>
      <c r="M92" s="11" t="s">
        <v>35</v>
      </c>
      <c r="N92" s="11" t="s">
        <v>36</v>
      </c>
      <c r="O92" s="11" t="s">
        <v>37</v>
      </c>
      <c r="P92" s="12" t="s">
        <v>309</v>
      </c>
      <c r="Q92" s="11" t="s">
        <v>32</v>
      </c>
      <c r="R92" s="11" t="s">
        <v>61</v>
      </c>
      <c r="S92" s="11" t="s">
        <v>39</v>
      </c>
      <c r="T92" s="11" t="s">
        <v>40</v>
      </c>
      <c r="U92" s="11" t="s">
        <v>41</v>
      </c>
      <c r="V92" s="11" t="s">
        <v>40</v>
      </c>
      <c r="W92" s="11" t="s">
        <v>42</v>
      </c>
      <c r="X92" s="11"/>
      <c r="Y92" s="11" t="s">
        <v>284</v>
      </c>
      <c r="Z92" s="11"/>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row>
    <row r="93" spans="1:243" ht="24.95" customHeight="1" x14ac:dyDescent="0.2">
      <c r="A93" s="6">
        <v>92</v>
      </c>
      <c r="B93" s="11" t="s">
        <v>291</v>
      </c>
      <c r="C93" s="11" t="s">
        <v>54</v>
      </c>
      <c r="D93" s="11" t="s">
        <v>234</v>
      </c>
      <c r="E93" s="16" t="s">
        <v>310</v>
      </c>
      <c r="F93" s="11" t="s">
        <v>56</v>
      </c>
      <c r="G93" s="11" t="s">
        <v>308</v>
      </c>
      <c r="H93" s="11">
        <v>2</v>
      </c>
      <c r="I93" s="11" t="s">
        <v>32</v>
      </c>
      <c r="J93" s="11" t="s">
        <v>32</v>
      </c>
      <c r="K93" s="11" t="s">
        <v>46</v>
      </c>
      <c r="L93" s="11" t="s">
        <v>32</v>
      </c>
      <c r="M93" s="11" t="s">
        <v>35</v>
      </c>
      <c r="N93" s="11" t="s">
        <v>36</v>
      </c>
      <c r="O93" s="11" t="s">
        <v>37</v>
      </c>
      <c r="P93" s="12" t="s">
        <v>309</v>
      </c>
      <c r="Q93" s="11" t="s">
        <v>32</v>
      </c>
      <c r="R93" s="11" t="s">
        <v>61</v>
      </c>
      <c r="S93" s="11" t="s">
        <v>39</v>
      </c>
      <c r="T93" s="11" t="s">
        <v>40</v>
      </c>
      <c r="U93" s="11" t="s">
        <v>41</v>
      </c>
      <c r="V93" s="11" t="s">
        <v>40</v>
      </c>
      <c r="W93" s="11" t="s">
        <v>42</v>
      </c>
      <c r="X93" s="11"/>
      <c r="Y93" s="11" t="s">
        <v>284</v>
      </c>
      <c r="Z93" s="11"/>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row>
    <row r="94" spans="1:243" ht="24.95" customHeight="1" x14ac:dyDescent="0.2">
      <c r="A94" s="6">
        <v>93</v>
      </c>
      <c r="B94" s="11" t="s">
        <v>311</v>
      </c>
      <c r="C94" s="11" t="s">
        <v>54</v>
      </c>
      <c r="D94" s="11" t="s">
        <v>234</v>
      </c>
      <c r="E94" s="11" t="s">
        <v>312</v>
      </c>
      <c r="F94" s="11" t="s">
        <v>56</v>
      </c>
      <c r="G94" s="11" t="s">
        <v>313</v>
      </c>
      <c r="H94" s="11">
        <v>1</v>
      </c>
      <c r="I94" s="11" t="s">
        <v>241</v>
      </c>
      <c r="J94" s="11" t="s">
        <v>33</v>
      </c>
      <c r="K94" s="11" t="s">
        <v>32</v>
      </c>
      <c r="L94" s="11" t="s">
        <v>32</v>
      </c>
      <c r="M94" s="11" t="s">
        <v>242</v>
      </c>
      <c r="N94" s="11" t="s">
        <v>243</v>
      </c>
      <c r="O94" s="11" t="s">
        <v>32</v>
      </c>
      <c r="P94" s="12" t="s">
        <v>32</v>
      </c>
      <c r="Q94" s="11" t="s">
        <v>314</v>
      </c>
      <c r="R94" s="11" t="s">
        <v>61</v>
      </c>
      <c r="S94" s="11" t="s">
        <v>39</v>
      </c>
      <c r="T94" s="11" t="s">
        <v>40</v>
      </c>
      <c r="U94" s="11" t="s">
        <v>41</v>
      </c>
      <c r="V94" s="11" t="s">
        <v>40</v>
      </c>
      <c r="W94" s="11" t="s">
        <v>42</v>
      </c>
      <c r="X94" s="11"/>
      <c r="Y94" s="11" t="s">
        <v>315</v>
      </c>
      <c r="Z94" s="11"/>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row>
    <row r="95" spans="1:243" ht="24.95" customHeight="1" x14ac:dyDescent="0.2">
      <c r="A95" s="6">
        <v>94</v>
      </c>
      <c r="B95" s="11" t="s">
        <v>311</v>
      </c>
      <c r="C95" s="11" t="s">
        <v>54</v>
      </c>
      <c r="D95" s="11" t="s">
        <v>234</v>
      </c>
      <c r="E95" s="11" t="s">
        <v>316</v>
      </c>
      <c r="F95" s="11" t="s">
        <v>56</v>
      </c>
      <c r="G95" s="11" t="s">
        <v>313</v>
      </c>
      <c r="H95" s="11">
        <v>3</v>
      </c>
      <c r="I95" s="11" t="s">
        <v>246</v>
      </c>
      <c r="J95" s="11" t="s">
        <v>33</v>
      </c>
      <c r="K95" s="11" t="s">
        <v>32</v>
      </c>
      <c r="L95" s="11" t="s">
        <v>32</v>
      </c>
      <c r="M95" s="11" t="s">
        <v>35</v>
      </c>
      <c r="N95" s="11" t="s">
        <v>36</v>
      </c>
      <c r="O95" s="11" t="s">
        <v>32</v>
      </c>
      <c r="P95" s="12" t="s">
        <v>32</v>
      </c>
      <c r="Q95" s="11" t="s">
        <v>238</v>
      </c>
      <c r="R95" s="11" t="s">
        <v>61</v>
      </c>
      <c r="S95" s="11" t="s">
        <v>39</v>
      </c>
      <c r="T95" s="11" t="s">
        <v>40</v>
      </c>
      <c r="U95" s="11" t="s">
        <v>41</v>
      </c>
      <c r="V95" s="11" t="s">
        <v>40</v>
      </c>
      <c r="W95" s="11" t="s">
        <v>42</v>
      </c>
      <c r="X95" s="11"/>
      <c r="Y95" s="11" t="s">
        <v>315</v>
      </c>
      <c r="Z95" s="11"/>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c r="IA95" s="13"/>
      <c r="IB95" s="13"/>
      <c r="IC95" s="13"/>
      <c r="ID95" s="13"/>
      <c r="IE95" s="13"/>
      <c r="IF95" s="13"/>
      <c r="IG95" s="13"/>
      <c r="IH95" s="13"/>
      <c r="II95" s="13"/>
    </row>
    <row r="96" spans="1:243" s="14" customFormat="1" ht="24.95" customHeight="1" x14ac:dyDescent="0.2">
      <c r="A96" s="6">
        <v>95</v>
      </c>
      <c r="B96" s="11" t="s">
        <v>311</v>
      </c>
      <c r="C96" s="11" t="s">
        <v>54</v>
      </c>
      <c r="D96" s="11" t="s">
        <v>234</v>
      </c>
      <c r="E96" s="11" t="s">
        <v>317</v>
      </c>
      <c r="F96" s="11" t="s">
        <v>56</v>
      </c>
      <c r="G96" s="11" t="s">
        <v>313</v>
      </c>
      <c r="H96" s="11">
        <v>5</v>
      </c>
      <c r="I96" s="11" t="s">
        <v>32</v>
      </c>
      <c r="J96" s="11" t="s">
        <v>32</v>
      </c>
      <c r="K96" s="11" t="s">
        <v>34</v>
      </c>
      <c r="L96" s="11" t="s">
        <v>32</v>
      </c>
      <c r="M96" s="11" t="s">
        <v>35</v>
      </c>
      <c r="N96" s="11" t="s">
        <v>36</v>
      </c>
      <c r="O96" s="11" t="s">
        <v>32</v>
      </c>
      <c r="P96" s="12" t="s">
        <v>289</v>
      </c>
      <c r="Q96" s="11" t="s">
        <v>32</v>
      </c>
      <c r="R96" s="11" t="s">
        <v>61</v>
      </c>
      <c r="S96" s="11" t="s">
        <v>39</v>
      </c>
      <c r="T96" s="11" t="s">
        <v>40</v>
      </c>
      <c r="U96" s="11" t="s">
        <v>41</v>
      </c>
      <c r="V96" s="11" t="s">
        <v>40</v>
      </c>
      <c r="W96" s="11" t="s">
        <v>42</v>
      </c>
      <c r="X96" s="11"/>
      <c r="Y96" s="11" t="s">
        <v>315</v>
      </c>
      <c r="Z96" s="11"/>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row>
    <row r="97" spans="1:243" s="14" customFormat="1" ht="24.95" customHeight="1" x14ac:dyDescent="0.2">
      <c r="A97" s="6">
        <v>96</v>
      </c>
      <c r="B97" s="11" t="s">
        <v>311</v>
      </c>
      <c r="C97" s="11" t="s">
        <v>54</v>
      </c>
      <c r="D97" s="11" t="s">
        <v>234</v>
      </c>
      <c r="E97" s="11" t="s">
        <v>318</v>
      </c>
      <c r="F97" s="11" t="s">
        <v>56</v>
      </c>
      <c r="G97" s="11" t="s">
        <v>313</v>
      </c>
      <c r="H97" s="11">
        <v>5</v>
      </c>
      <c r="I97" s="11" t="s">
        <v>32</v>
      </c>
      <c r="J97" s="11" t="s">
        <v>32</v>
      </c>
      <c r="K97" s="11" t="s">
        <v>46</v>
      </c>
      <c r="L97" s="11" t="s">
        <v>32</v>
      </c>
      <c r="M97" s="11" t="s">
        <v>35</v>
      </c>
      <c r="N97" s="11" t="s">
        <v>36</v>
      </c>
      <c r="O97" s="11" t="s">
        <v>32</v>
      </c>
      <c r="P97" s="12" t="s">
        <v>289</v>
      </c>
      <c r="Q97" s="11" t="s">
        <v>32</v>
      </c>
      <c r="R97" s="11" t="s">
        <v>61</v>
      </c>
      <c r="S97" s="11" t="s">
        <v>39</v>
      </c>
      <c r="T97" s="11" t="s">
        <v>40</v>
      </c>
      <c r="U97" s="11" t="s">
        <v>41</v>
      </c>
      <c r="V97" s="11" t="s">
        <v>40</v>
      </c>
      <c r="W97" s="11" t="s">
        <v>42</v>
      </c>
      <c r="X97" s="11"/>
      <c r="Y97" s="11" t="s">
        <v>315</v>
      </c>
      <c r="Z97" s="11"/>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c r="ID97" s="13"/>
      <c r="IE97" s="13"/>
      <c r="IF97" s="13"/>
      <c r="IG97" s="13"/>
      <c r="IH97" s="13"/>
      <c r="II97" s="13"/>
    </row>
    <row r="98" spans="1:243" s="14" customFormat="1" ht="24.95" customHeight="1" x14ac:dyDescent="0.2">
      <c r="A98" s="6">
        <v>97</v>
      </c>
      <c r="B98" s="11" t="s">
        <v>311</v>
      </c>
      <c r="C98" s="11" t="s">
        <v>54</v>
      </c>
      <c r="D98" s="11" t="s">
        <v>234</v>
      </c>
      <c r="E98" s="11" t="s">
        <v>319</v>
      </c>
      <c r="F98" s="11" t="s">
        <v>56</v>
      </c>
      <c r="G98" s="11" t="s">
        <v>313</v>
      </c>
      <c r="H98" s="11">
        <v>6</v>
      </c>
      <c r="I98" s="11" t="s">
        <v>32</v>
      </c>
      <c r="J98" s="11" t="s">
        <v>32</v>
      </c>
      <c r="K98" s="11" t="s">
        <v>34</v>
      </c>
      <c r="L98" s="11" t="s">
        <v>32</v>
      </c>
      <c r="M98" s="11" t="s">
        <v>35</v>
      </c>
      <c r="N98" s="11" t="s">
        <v>36</v>
      </c>
      <c r="O98" s="11" t="s">
        <v>32</v>
      </c>
      <c r="P98" s="12" t="s">
        <v>32</v>
      </c>
      <c r="Q98" s="11" t="s">
        <v>32</v>
      </c>
      <c r="R98" s="11" t="s">
        <v>61</v>
      </c>
      <c r="S98" s="11" t="s">
        <v>39</v>
      </c>
      <c r="T98" s="11" t="s">
        <v>40</v>
      </c>
      <c r="U98" s="11" t="s">
        <v>41</v>
      </c>
      <c r="V98" s="11" t="s">
        <v>40</v>
      </c>
      <c r="W98" s="11" t="s">
        <v>42</v>
      </c>
      <c r="X98" s="11"/>
      <c r="Y98" s="11" t="s">
        <v>315</v>
      </c>
      <c r="Z98" s="11"/>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c r="IA98" s="13"/>
      <c r="IB98" s="13"/>
      <c r="IC98" s="13"/>
      <c r="ID98" s="13"/>
      <c r="IE98" s="13"/>
      <c r="IF98" s="13"/>
      <c r="IG98" s="13"/>
      <c r="IH98" s="13"/>
      <c r="II98" s="13"/>
    </row>
    <row r="99" spans="1:243" s="14" customFormat="1" ht="24.95" customHeight="1" x14ac:dyDescent="0.2">
      <c r="A99" s="6">
        <v>98</v>
      </c>
      <c r="B99" s="11" t="s">
        <v>311</v>
      </c>
      <c r="C99" s="11" t="s">
        <v>54</v>
      </c>
      <c r="D99" s="11" t="s">
        <v>234</v>
      </c>
      <c r="E99" s="11" t="s">
        <v>320</v>
      </c>
      <c r="F99" s="11" t="s">
        <v>56</v>
      </c>
      <c r="G99" s="11" t="s">
        <v>313</v>
      </c>
      <c r="H99" s="11">
        <v>6</v>
      </c>
      <c r="I99" s="11" t="s">
        <v>32</v>
      </c>
      <c r="J99" s="11" t="s">
        <v>32</v>
      </c>
      <c r="K99" s="11" t="s">
        <v>46</v>
      </c>
      <c r="L99" s="11" t="s">
        <v>32</v>
      </c>
      <c r="M99" s="11" t="s">
        <v>35</v>
      </c>
      <c r="N99" s="11" t="s">
        <v>36</v>
      </c>
      <c r="O99" s="11" t="s">
        <v>32</v>
      </c>
      <c r="P99" s="12" t="s">
        <v>32</v>
      </c>
      <c r="Q99" s="11" t="s">
        <v>32</v>
      </c>
      <c r="R99" s="11" t="s">
        <v>61</v>
      </c>
      <c r="S99" s="11" t="s">
        <v>39</v>
      </c>
      <c r="T99" s="11" t="s">
        <v>40</v>
      </c>
      <c r="U99" s="11" t="s">
        <v>41</v>
      </c>
      <c r="V99" s="11" t="s">
        <v>40</v>
      </c>
      <c r="W99" s="11" t="s">
        <v>42</v>
      </c>
      <c r="X99" s="11"/>
      <c r="Y99" s="11" t="s">
        <v>315</v>
      </c>
      <c r="Z99" s="11"/>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row>
    <row r="100" spans="1:243" s="14" customFormat="1" ht="24.95" customHeight="1" x14ac:dyDescent="0.2">
      <c r="A100" s="6">
        <v>99</v>
      </c>
      <c r="B100" s="11" t="s">
        <v>311</v>
      </c>
      <c r="C100" s="11" t="s">
        <v>54</v>
      </c>
      <c r="D100" s="11" t="s">
        <v>234</v>
      </c>
      <c r="E100" s="11" t="s">
        <v>321</v>
      </c>
      <c r="F100" s="11" t="s">
        <v>56</v>
      </c>
      <c r="G100" s="11" t="s">
        <v>313</v>
      </c>
      <c r="H100" s="11">
        <v>2</v>
      </c>
      <c r="I100" s="11" t="s">
        <v>32</v>
      </c>
      <c r="J100" s="11" t="s">
        <v>32</v>
      </c>
      <c r="K100" s="11" t="s">
        <v>34</v>
      </c>
      <c r="L100" s="11" t="s">
        <v>32</v>
      </c>
      <c r="M100" s="11" t="s">
        <v>35</v>
      </c>
      <c r="N100" s="11" t="s">
        <v>36</v>
      </c>
      <c r="O100" s="11" t="s">
        <v>32</v>
      </c>
      <c r="P100" s="12" t="s">
        <v>137</v>
      </c>
      <c r="Q100" s="11" t="s">
        <v>32</v>
      </c>
      <c r="R100" s="11" t="s">
        <v>61</v>
      </c>
      <c r="S100" s="11" t="s">
        <v>39</v>
      </c>
      <c r="T100" s="11" t="s">
        <v>40</v>
      </c>
      <c r="U100" s="11" t="s">
        <v>41</v>
      </c>
      <c r="V100" s="11" t="s">
        <v>40</v>
      </c>
      <c r="W100" s="11" t="s">
        <v>42</v>
      </c>
      <c r="X100" s="11"/>
      <c r="Y100" s="11" t="s">
        <v>315</v>
      </c>
      <c r="Z100" s="11"/>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row>
    <row r="101" spans="1:243" s="14" customFormat="1" ht="24.95" customHeight="1" x14ac:dyDescent="0.2">
      <c r="A101" s="6">
        <v>100</v>
      </c>
      <c r="B101" s="11" t="s">
        <v>311</v>
      </c>
      <c r="C101" s="11" t="s">
        <v>54</v>
      </c>
      <c r="D101" s="11" t="s">
        <v>234</v>
      </c>
      <c r="E101" s="11" t="s">
        <v>322</v>
      </c>
      <c r="F101" s="11" t="s">
        <v>56</v>
      </c>
      <c r="G101" s="11" t="s">
        <v>313</v>
      </c>
      <c r="H101" s="11">
        <v>2</v>
      </c>
      <c r="I101" s="11" t="s">
        <v>32</v>
      </c>
      <c r="J101" s="11" t="s">
        <v>32</v>
      </c>
      <c r="K101" s="11" t="s">
        <v>46</v>
      </c>
      <c r="L101" s="11" t="s">
        <v>32</v>
      </c>
      <c r="M101" s="11" t="s">
        <v>35</v>
      </c>
      <c r="N101" s="11" t="s">
        <v>36</v>
      </c>
      <c r="O101" s="11" t="s">
        <v>32</v>
      </c>
      <c r="P101" s="12" t="s">
        <v>137</v>
      </c>
      <c r="Q101" s="11" t="s">
        <v>32</v>
      </c>
      <c r="R101" s="11" t="s">
        <v>61</v>
      </c>
      <c r="S101" s="11" t="s">
        <v>39</v>
      </c>
      <c r="T101" s="11" t="s">
        <v>40</v>
      </c>
      <c r="U101" s="11" t="s">
        <v>41</v>
      </c>
      <c r="V101" s="11" t="s">
        <v>40</v>
      </c>
      <c r="W101" s="11" t="s">
        <v>42</v>
      </c>
      <c r="X101" s="11"/>
      <c r="Y101" s="11" t="s">
        <v>315</v>
      </c>
      <c r="Z101" s="11"/>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row>
    <row r="102" spans="1:243" s="14" customFormat="1" ht="24.95" customHeight="1" x14ac:dyDescent="0.2">
      <c r="A102" s="6">
        <v>101</v>
      </c>
      <c r="B102" s="11" t="s">
        <v>323</v>
      </c>
      <c r="C102" s="11" t="s">
        <v>54</v>
      </c>
      <c r="D102" s="11" t="s">
        <v>234</v>
      </c>
      <c r="E102" s="11" t="s">
        <v>324</v>
      </c>
      <c r="F102" s="11" t="s">
        <v>56</v>
      </c>
      <c r="G102" s="11" t="s">
        <v>325</v>
      </c>
      <c r="H102" s="11">
        <v>1</v>
      </c>
      <c r="I102" s="11" t="s">
        <v>32</v>
      </c>
      <c r="J102" s="11" t="s">
        <v>32</v>
      </c>
      <c r="K102" s="11" t="s">
        <v>34</v>
      </c>
      <c r="L102" s="11" t="s">
        <v>32</v>
      </c>
      <c r="M102" s="11" t="s">
        <v>35</v>
      </c>
      <c r="N102" s="11" t="s">
        <v>36</v>
      </c>
      <c r="O102" s="11" t="s">
        <v>37</v>
      </c>
      <c r="P102" s="12" t="s">
        <v>124</v>
      </c>
      <c r="Q102" s="11" t="s">
        <v>32</v>
      </c>
      <c r="R102" s="11" t="s">
        <v>61</v>
      </c>
      <c r="S102" s="11" t="s">
        <v>39</v>
      </c>
      <c r="T102" s="11" t="s">
        <v>40</v>
      </c>
      <c r="U102" s="11" t="s">
        <v>41</v>
      </c>
      <c r="V102" s="11" t="s">
        <v>40</v>
      </c>
      <c r="W102" s="11" t="s">
        <v>42</v>
      </c>
      <c r="X102" s="11"/>
      <c r="Y102" s="11" t="s">
        <v>326</v>
      </c>
      <c r="Z102" s="11"/>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row>
    <row r="103" spans="1:243" s="14" customFormat="1" ht="24.95" customHeight="1" x14ac:dyDescent="0.2">
      <c r="A103" s="6">
        <v>102</v>
      </c>
      <c r="B103" s="11" t="s">
        <v>323</v>
      </c>
      <c r="C103" s="11" t="s">
        <v>54</v>
      </c>
      <c r="D103" s="11" t="s">
        <v>234</v>
      </c>
      <c r="E103" s="11" t="s">
        <v>327</v>
      </c>
      <c r="F103" s="11" t="s">
        <v>56</v>
      </c>
      <c r="G103" s="11" t="s">
        <v>325</v>
      </c>
      <c r="H103" s="11">
        <v>1</v>
      </c>
      <c r="I103" s="11" t="s">
        <v>32</v>
      </c>
      <c r="J103" s="11" t="s">
        <v>32</v>
      </c>
      <c r="K103" s="11" t="s">
        <v>46</v>
      </c>
      <c r="L103" s="11" t="s">
        <v>32</v>
      </c>
      <c r="M103" s="11" t="s">
        <v>35</v>
      </c>
      <c r="N103" s="11" t="s">
        <v>36</v>
      </c>
      <c r="O103" s="11" t="s">
        <v>37</v>
      </c>
      <c r="P103" s="12" t="s">
        <v>124</v>
      </c>
      <c r="Q103" s="11" t="s">
        <v>32</v>
      </c>
      <c r="R103" s="11" t="s">
        <v>61</v>
      </c>
      <c r="S103" s="11" t="s">
        <v>39</v>
      </c>
      <c r="T103" s="11" t="s">
        <v>40</v>
      </c>
      <c r="U103" s="11" t="s">
        <v>41</v>
      </c>
      <c r="V103" s="11" t="s">
        <v>40</v>
      </c>
      <c r="W103" s="11" t="s">
        <v>42</v>
      </c>
      <c r="X103" s="11"/>
      <c r="Y103" s="11" t="s">
        <v>326</v>
      </c>
      <c r="Z103" s="11"/>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row>
    <row r="104" spans="1:243" s="14" customFormat="1" ht="24.95" customHeight="1" x14ac:dyDescent="0.2">
      <c r="A104" s="6">
        <v>103</v>
      </c>
      <c r="B104" s="11" t="s">
        <v>328</v>
      </c>
      <c r="C104" s="11" t="s">
        <v>75</v>
      </c>
      <c r="D104" s="11" t="s">
        <v>329</v>
      </c>
      <c r="E104" s="11" t="s">
        <v>330</v>
      </c>
      <c r="F104" s="11" t="s">
        <v>30</v>
      </c>
      <c r="G104" s="11" t="s">
        <v>331</v>
      </c>
      <c r="H104" s="11">
        <v>1</v>
      </c>
      <c r="I104" s="11" t="s">
        <v>32</v>
      </c>
      <c r="J104" s="11" t="s">
        <v>32</v>
      </c>
      <c r="K104" s="11" t="s">
        <v>34</v>
      </c>
      <c r="L104" s="11" t="s">
        <v>32</v>
      </c>
      <c r="M104" s="11" t="s">
        <v>35</v>
      </c>
      <c r="N104" s="11" t="s">
        <v>36</v>
      </c>
      <c r="O104" s="11" t="s">
        <v>32</v>
      </c>
      <c r="P104" s="12" t="s">
        <v>137</v>
      </c>
      <c r="Q104" s="11" t="s">
        <v>32</v>
      </c>
      <c r="R104" s="11" t="s">
        <v>61</v>
      </c>
      <c r="S104" s="11" t="s">
        <v>39</v>
      </c>
      <c r="T104" s="11" t="s">
        <v>40</v>
      </c>
      <c r="U104" s="11" t="s">
        <v>41</v>
      </c>
      <c r="V104" s="11" t="s">
        <v>40</v>
      </c>
      <c r="W104" s="11" t="s">
        <v>42</v>
      </c>
      <c r="X104" s="11"/>
      <c r="Y104" s="11" t="s">
        <v>315</v>
      </c>
      <c r="Z104" s="11"/>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c r="HY104" s="13"/>
      <c r="HZ104" s="13"/>
      <c r="IA104" s="13"/>
      <c r="IB104" s="13"/>
      <c r="IC104" s="13"/>
      <c r="ID104" s="13"/>
      <c r="IE104" s="13"/>
      <c r="IF104" s="13"/>
      <c r="IG104" s="13"/>
      <c r="IH104" s="13"/>
      <c r="II104" s="13"/>
    </row>
    <row r="105" spans="1:243" s="14" customFormat="1" ht="24.95" customHeight="1" x14ac:dyDescent="0.2">
      <c r="A105" s="6">
        <v>104</v>
      </c>
      <c r="B105" s="11" t="s">
        <v>332</v>
      </c>
      <c r="C105" s="11" t="s">
        <v>75</v>
      </c>
      <c r="D105" s="11" t="s">
        <v>329</v>
      </c>
      <c r="E105" s="11" t="s">
        <v>333</v>
      </c>
      <c r="F105" s="11" t="s">
        <v>30</v>
      </c>
      <c r="G105" s="11" t="s">
        <v>334</v>
      </c>
      <c r="H105" s="11">
        <v>1</v>
      </c>
      <c r="I105" s="11" t="s">
        <v>32</v>
      </c>
      <c r="J105" s="11" t="s">
        <v>32</v>
      </c>
      <c r="K105" s="11" t="s">
        <v>34</v>
      </c>
      <c r="L105" s="11" t="s">
        <v>32</v>
      </c>
      <c r="M105" s="11" t="s">
        <v>35</v>
      </c>
      <c r="N105" s="11" t="s">
        <v>36</v>
      </c>
      <c r="O105" s="11" t="s">
        <v>32</v>
      </c>
      <c r="P105" s="12" t="s">
        <v>137</v>
      </c>
      <c r="Q105" s="11" t="s">
        <v>32</v>
      </c>
      <c r="R105" s="11" t="s">
        <v>61</v>
      </c>
      <c r="S105" s="11" t="s">
        <v>39</v>
      </c>
      <c r="T105" s="11" t="s">
        <v>40</v>
      </c>
      <c r="U105" s="11" t="s">
        <v>41</v>
      </c>
      <c r="V105" s="11" t="s">
        <v>40</v>
      </c>
      <c r="W105" s="11" t="s">
        <v>42</v>
      </c>
      <c r="X105" s="11"/>
      <c r="Y105" s="11" t="s">
        <v>315</v>
      </c>
      <c r="Z105" s="11"/>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c r="HY105" s="13"/>
      <c r="HZ105" s="13"/>
      <c r="IA105" s="13"/>
      <c r="IB105" s="13"/>
      <c r="IC105" s="13"/>
      <c r="ID105" s="13"/>
      <c r="IE105" s="13"/>
      <c r="IF105" s="13"/>
      <c r="IG105" s="13"/>
      <c r="IH105" s="13"/>
      <c r="II105" s="13"/>
    </row>
    <row r="106" spans="1:243" s="14" customFormat="1" ht="24.95" customHeight="1" x14ac:dyDescent="0.2">
      <c r="A106" s="6">
        <v>105</v>
      </c>
      <c r="B106" s="11" t="s">
        <v>335</v>
      </c>
      <c r="C106" s="11" t="s">
        <v>75</v>
      </c>
      <c r="D106" s="11" t="s">
        <v>329</v>
      </c>
      <c r="E106" s="11" t="s">
        <v>336</v>
      </c>
      <c r="F106" s="11" t="s">
        <v>30</v>
      </c>
      <c r="G106" s="11" t="s">
        <v>337</v>
      </c>
      <c r="H106" s="11">
        <v>1</v>
      </c>
      <c r="I106" s="11" t="s">
        <v>32</v>
      </c>
      <c r="J106" s="11" t="s">
        <v>32</v>
      </c>
      <c r="K106" s="11" t="s">
        <v>34</v>
      </c>
      <c r="L106" s="11" t="s">
        <v>32</v>
      </c>
      <c r="M106" s="11" t="s">
        <v>35</v>
      </c>
      <c r="N106" s="11" t="s">
        <v>36</v>
      </c>
      <c r="O106" s="11" t="s">
        <v>32</v>
      </c>
      <c r="P106" s="12" t="s">
        <v>32</v>
      </c>
      <c r="Q106" s="11" t="s">
        <v>32</v>
      </c>
      <c r="R106" s="11" t="s">
        <v>61</v>
      </c>
      <c r="S106" s="11" t="s">
        <v>39</v>
      </c>
      <c r="T106" s="11" t="s">
        <v>40</v>
      </c>
      <c r="U106" s="11" t="s">
        <v>41</v>
      </c>
      <c r="V106" s="11" t="s">
        <v>40</v>
      </c>
      <c r="W106" s="11" t="s">
        <v>42</v>
      </c>
      <c r="X106" s="11"/>
      <c r="Y106" s="11" t="s">
        <v>315</v>
      </c>
      <c r="Z106" s="11"/>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row>
    <row r="107" spans="1:243" ht="24.95" customHeight="1" x14ac:dyDescent="0.2">
      <c r="A107" s="6">
        <v>106</v>
      </c>
      <c r="B107" s="11" t="s">
        <v>335</v>
      </c>
      <c r="C107" s="11" t="s">
        <v>75</v>
      </c>
      <c r="D107" s="11" t="s">
        <v>329</v>
      </c>
      <c r="E107" s="11" t="s">
        <v>338</v>
      </c>
      <c r="F107" s="11" t="s">
        <v>30</v>
      </c>
      <c r="G107" s="11" t="s">
        <v>337</v>
      </c>
      <c r="H107" s="11">
        <v>1</v>
      </c>
      <c r="I107" s="11" t="s">
        <v>32</v>
      </c>
      <c r="J107" s="11" t="s">
        <v>32</v>
      </c>
      <c r="K107" s="11" t="s">
        <v>46</v>
      </c>
      <c r="L107" s="11" t="s">
        <v>32</v>
      </c>
      <c r="M107" s="11" t="s">
        <v>35</v>
      </c>
      <c r="N107" s="11" t="s">
        <v>36</v>
      </c>
      <c r="O107" s="11" t="s">
        <v>32</v>
      </c>
      <c r="P107" s="12" t="s">
        <v>32</v>
      </c>
      <c r="Q107" s="11" t="s">
        <v>32</v>
      </c>
      <c r="R107" s="11" t="s">
        <v>61</v>
      </c>
      <c r="S107" s="11" t="s">
        <v>39</v>
      </c>
      <c r="T107" s="11" t="s">
        <v>40</v>
      </c>
      <c r="U107" s="11" t="s">
        <v>41</v>
      </c>
      <c r="V107" s="11" t="s">
        <v>40</v>
      </c>
      <c r="W107" s="11" t="s">
        <v>42</v>
      </c>
      <c r="X107" s="11"/>
      <c r="Y107" s="11" t="s">
        <v>315</v>
      </c>
      <c r="Z107" s="11"/>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row>
    <row r="108" spans="1:243" ht="24.95" customHeight="1" x14ac:dyDescent="0.2">
      <c r="A108" s="6">
        <v>107</v>
      </c>
      <c r="B108" s="11" t="s">
        <v>339</v>
      </c>
      <c r="C108" s="11" t="s">
        <v>75</v>
      </c>
      <c r="D108" s="11" t="s">
        <v>329</v>
      </c>
      <c r="E108" s="11" t="s">
        <v>340</v>
      </c>
      <c r="F108" s="11" t="s">
        <v>30</v>
      </c>
      <c r="G108" s="11" t="s">
        <v>341</v>
      </c>
      <c r="H108" s="11">
        <v>1</v>
      </c>
      <c r="I108" s="11" t="s">
        <v>32</v>
      </c>
      <c r="J108" s="11" t="s">
        <v>32</v>
      </c>
      <c r="K108" s="11" t="s">
        <v>34</v>
      </c>
      <c r="L108" s="11" t="s">
        <v>32</v>
      </c>
      <c r="M108" s="11" t="s">
        <v>35</v>
      </c>
      <c r="N108" s="11" t="s">
        <v>36</v>
      </c>
      <c r="O108" s="11" t="s">
        <v>32</v>
      </c>
      <c r="P108" s="12" t="s">
        <v>32</v>
      </c>
      <c r="Q108" s="11" t="s">
        <v>32</v>
      </c>
      <c r="R108" s="11" t="s">
        <v>61</v>
      </c>
      <c r="S108" s="11" t="s">
        <v>39</v>
      </c>
      <c r="T108" s="11" t="s">
        <v>40</v>
      </c>
      <c r="U108" s="11" t="s">
        <v>41</v>
      </c>
      <c r="V108" s="11" t="s">
        <v>40</v>
      </c>
      <c r="W108" s="11" t="s">
        <v>42</v>
      </c>
      <c r="X108" s="11"/>
      <c r="Y108" s="11" t="s">
        <v>315</v>
      </c>
      <c r="Z108" s="11"/>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row>
    <row r="109" spans="1:243" ht="24.95" customHeight="1" x14ac:dyDescent="0.2">
      <c r="A109" s="6">
        <v>108</v>
      </c>
      <c r="B109" s="11" t="s">
        <v>339</v>
      </c>
      <c r="C109" s="11" t="s">
        <v>75</v>
      </c>
      <c r="D109" s="11" t="s">
        <v>329</v>
      </c>
      <c r="E109" s="11" t="s">
        <v>342</v>
      </c>
      <c r="F109" s="11" t="s">
        <v>30</v>
      </c>
      <c r="G109" s="11" t="s">
        <v>343</v>
      </c>
      <c r="H109" s="11">
        <v>1</v>
      </c>
      <c r="I109" s="11" t="s">
        <v>32</v>
      </c>
      <c r="J109" s="11" t="s">
        <v>32</v>
      </c>
      <c r="K109" s="11" t="s">
        <v>46</v>
      </c>
      <c r="L109" s="11" t="s">
        <v>32</v>
      </c>
      <c r="M109" s="11" t="s">
        <v>35</v>
      </c>
      <c r="N109" s="11" t="s">
        <v>36</v>
      </c>
      <c r="O109" s="11" t="s">
        <v>32</v>
      </c>
      <c r="P109" s="12" t="s">
        <v>289</v>
      </c>
      <c r="Q109" s="11" t="s">
        <v>32</v>
      </c>
      <c r="R109" s="11" t="s">
        <v>61</v>
      </c>
      <c r="S109" s="11" t="s">
        <v>39</v>
      </c>
      <c r="T109" s="11" t="s">
        <v>40</v>
      </c>
      <c r="U109" s="11" t="s">
        <v>41</v>
      </c>
      <c r="V109" s="11" t="s">
        <v>40</v>
      </c>
      <c r="W109" s="11" t="s">
        <v>42</v>
      </c>
      <c r="X109" s="11"/>
      <c r="Y109" s="11" t="s">
        <v>315</v>
      </c>
      <c r="Z109" s="11"/>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row>
    <row r="110" spans="1:243" s="14" customFormat="1" ht="24.95" customHeight="1" x14ac:dyDescent="0.2">
      <c r="A110" s="6">
        <v>109</v>
      </c>
      <c r="B110" s="11" t="s">
        <v>344</v>
      </c>
      <c r="C110" s="11" t="s">
        <v>75</v>
      </c>
      <c r="D110" s="11" t="s">
        <v>329</v>
      </c>
      <c r="E110" s="11" t="s">
        <v>345</v>
      </c>
      <c r="F110" s="11" t="s">
        <v>30</v>
      </c>
      <c r="G110" s="11" t="s">
        <v>343</v>
      </c>
      <c r="H110" s="11">
        <v>1</v>
      </c>
      <c r="I110" s="11" t="s">
        <v>32</v>
      </c>
      <c r="J110" s="11" t="s">
        <v>32</v>
      </c>
      <c r="K110" s="11" t="s">
        <v>34</v>
      </c>
      <c r="L110" s="11" t="s">
        <v>32</v>
      </c>
      <c r="M110" s="11" t="s">
        <v>35</v>
      </c>
      <c r="N110" s="11" t="s">
        <v>36</v>
      </c>
      <c r="O110" s="11" t="s">
        <v>32</v>
      </c>
      <c r="P110" s="12" t="s">
        <v>289</v>
      </c>
      <c r="Q110" s="11" t="s">
        <v>32</v>
      </c>
      <c r="R110" s="11" t="s">
        <v>61</v>
      </c>
      <c r="S110" s="11" t="s">
        <v>39</v>
      </c>
      <c r="T110" s="11" t="s">
        <v>40</v>
      </c>
      <c r="U110" s="11" t="s">
        <v>41</v>
      </c>
      <c r="V110" s="11" t="s">
        <v>40</v>
      </c>
      <c r="W110" s="11" t="s">
        <v>42</v>
      </c>
      <c r="X110" s="11"/>
      <c r="Y110" s="11" t="s">
        <v>315</v>
      </c>
      <c r="Z110" s="11"/>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row>
    <row r="111" spans="1:243" s="14" customFormat="1" ht="24.95" customHeight="1" x14ac:dyDescent="0.2">
      <c r="A111" s="6">
        <v>110</v>
      </c>
      <c r="B111" s="11" t="s">
        <v>344</v>
      </c>
      <c r="C111" s="11" t="s">
        <v>75</v>
      </c>
      <c r="D111" s="11" t="s">
        <v>329</v>
      </c>
      <c r="E111" s="11" t="s">
        <v>346</v>
      </c>
      <c r="F111" s="11" t="s">
        <v>30</v>
      </c>
      <c r="G111" s="11" t="s">
        <v>343</v>
      </c>
      <c r="H111" s="11">
        <v>1</v>
      </c>
      <c r="I111" s="11" t="s">
        <v>32</v>
      </c>
      <c r="J111" s="11" t="s">
        <v>32</v>
      </c>
      <c r="K111" s="11" t="s">
        <v>46</v>
      </c>
      <c r="L111" s="11" t="s">
        <v>32</v>
      </c>
      <c r="M111" s="11" t="s">
        <v>35</v>
      </c>
      <c r="N111" s="11" t="s">
        <v>36</v>
      </c>
      <c r="O111" s="11" t="s">
        <v>32</v>
      </c>
      <c r="P111" s="12" t="s">
        <v>289</v>
      </c>
      <c r="Q111" s="11" t="s">
        <v>32</v>
      </c>
      <c r="R111" s="11" t="s">
        <v>61</v>
      </c>
      <c r="S111" s="11" t="s">
        <v>39</v>
      </c>
      <c r="T111" s="11" t="s">
        <v>40</v>
      </c>
      <c r="U111" s="11" t="s">
        <v>41</v>
      </c>
      <c r="V111" s="11" t="s">
        <v>40</v>
      </c>
      <c r="W111" s="11" t="s">
        <v>42</v>
      </c>
      <c r="X111" s="11"/>
      <c r="Y111" s="11" t="s">
        <v>315</v>
      </c>
      <c r="Z111" s="11"/>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row>
    <row r="112" spans="1:243" s="14" customFormat="1" ht="24.95" customHeight="1" x14ac:dyDescent="0.2">
      <c r="A112" s="6">
        <v>111</v>
      </c>
      <c r="B112" s="11" t="s">
        <v>347</v>
      </c>
      <c r="C112" s="11" t="s">
        <v>27</v>
      </c>
      <c r="D112" s="11" t="s">
        <v>329</v>
      </c>
      <c r="E112" s="11" t="s">
        <v>348</v>
      </c>
      <c r="F112" s="11" t="s">
        <v>30</v>
      </c>
      <c r="G112" s="11" t="s">
        <v>313</v>
      </c>
      <c r="H112" s="11">
        <v>1</v>
      </c>
      <c r="I112" s="11" t="s">
        <v>32</v>
      </c>
      <c r="J112" s="11" t="s">
        <v>32</v>
      </c>
      <c r="K112" s="11" t="s">
        <v>32</v>
      </c>
      <c r="L112" s="11" t="s">
        <v>32</v>
      </c>
      <c r="M112" s="11" t="s">
        <v>35</v>
      </c>
      <c r="N112" s="11" t="s">
        <v>36</v>
      </c>
      <c r="O112" s="11" t="s">
        <v>32</v>
      </c>
      <c r="P112" s="12" t="s">
        <v>32</v>
      </c>
      <c r="Q112" s="11" t="s">
        <v>32</v>
      </c>
      <c r="R112" s="11" t="s">
        <v>61</v>
      </c>
      <c r="S112" s="11" t="s">
        <v>39</v>
      </c>
      <c r="T112" s="11" t="s">
        <v>40</v>
      </c>
      <c r="U112" s="11" t="s">
        <v>41</v>
      </c>
      <c r="V112" s="11" t="s">
        <v>40</v>
      </c>
      <c r="W112" s="11" t="s">
        <v>42</v>
      </c>
      <c r="X112" s="11"/>
      <c r="Y112" s="11" t="s">
        <v>315</v>
      </c>
      <c r="Z112" s="11"/>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row>
    <row r="113" spans="1:243" s="14" customFormat="1" ht="24.95" customHeight="1" x14ac:dyDescent="0.2">
      <c r="A113" s="6">
        <v>112</v>
      </c>
      <c r="B113" s="11" t="s">
        <v>349</v>
      </c>
      <c r="C113" s="11" t="s">
        <v>27</v>
      </c>
      <c r="D113" s="11" t="s">
        <v>329</v>
      </c>
      <c r="E113" s="11" t="s">
        <v>350</v>
      </c>
      <c r="F113" s="11" t="s">
        <v>30</v>
      </c>
      <c r="G113" s="11" t="s">
        <v>313</v>
      </c>
      <c r="H113" s="11">
        <v>1</v>
      </c>
      <c r="I113" s="11" t="s">
        <v>32</v>
      </c>
      <c r="J113" s="11" t="s">
        <v>32</v>
      </c>
      <c r="K113" s="11" t="s">
        <v>32</v>
      </c>
      <c r="L113" s="11" t="s">
        <v>32</v>
      </c>
      <c r="M113" s="11" t="s">
        <v>35</v>
      </c>
      <c r="N113" s="11" t="s">
        <v>36</v>
      </c>
      <c r="O113" s="11" t="s">
        <v>32</v>
      </c>
      <c r="P113" s="12" t="s">
        <v>32</v>
      </c>
      <c r="Q113" s="11" t="s">
        <v>32</v>
      </c>
      <c r="R113" s="11" t="s">
        <v>61</v>
      </c>
      <c r="S113" s="11" t="s">
        <v>39</v>
      </c>
      <c r="T113" s="11" t="s">
        <v>40</v>
      </c>
      <c r="U113" s="11" t="s">
        <v>41</v>
      </c>
      <c r="V113" s="11" t="s">
        <v>40</v>
      </c>
      <c r="W113" s="11" t="s">
        <v>42</v>
      </c>
      <c r="X113" s="11"/>
      <c r="Y113" s="11" t="s">
        <v>315</v>
      </c>
      <c r="Z113" s="11"/>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row>
    <row r="114" spans="1:243" s="14" customFormat="1" ht="24.95" customHeight="1" x14ac:dyDescent="0.2">
      <c r="A114" s="6">
        <v>113</v>
      </c>
      <c r="B114" s="11" t="s">
        <v>351</v>
      </c>
      <c r="C114" s="11" t="s">
        <v>54</v>
      </c>
      <c r="D114" s="11" t="s">
        <v>234</v>
      </c>
      <c r="E114" s="11" t="s">
        <v>352</v>
      </c>
      <c r="F114" s="11" t="s">
        <v>56</v>
      </c>
      <c r="G114" s="11" t="s">
        <v>353</v>
      </c>
      <c r="H114" s="11">
        <v>1</v>
      </c>
      <c r="I114" s="11" t="s">
        <v>32</v>
      </c>
      <c r="J114" s="11" t="s">
        <v>32</v>
      </c>
      <c r="K114" s="11" t="s">
        <v>32</v>
      </c>
      <c r="L114" s="11" t="s">
        <v>32</v>
      </c>
      <c r="M114" s="11" t="s">
        <v>35</v>
      </c>
      <c r="N114" s="11" t="s">
        <v>36</v>
      </c>
      <c r="O114" s="11" t="s">
        <v>37</v>
      </c>
      <c r="P114" s="12" t="s">
        <v>32</v>
      </c>
      <c r="Q114" s="11" t="s">
        <v>32</v>
      </c>
      <c r="R114" s="11" t="s">
        <v>61</v>
      </c>
      <c r="S114" s="11" t="s">
        <v>39</v>
      </c>
      <c r="T114" s="11" t="s">
        <v>40</v>
      </c>
      <c r="U114" s="11" t="s">
        <v>41</v>
      </c>
      <c r="V114" s="11" t="s">
        <v>40</v>
      </c>
      <c r="W114" s="11" t="s">
        <v>42</v>
      </c>
      <c r="X114" s="11"/>
      <c r="Y114" s="11" t="s">
        <v>354</v>
      </c>
      <c r="Z114" s="11"/>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c r="HY114" s="13"/>
      <c r="HZ114" s="13"/>
      <c r="IA114" s="13"/>
      <c r="IB114" s="13"/>
      <c r="IC114" s="13"/>
      <c r="ID114" s="13"/>
      <c r="IE114" s="13"/>
      <c r="IF114" s="13"/>
      <c r="IG114" s="13"/>
      <c r="IH114" s="13"/>
      <c r="II114" s="13"/>
    </row>
    <row r="115" spans="1:243" s="14" customFormat="1" ht="24.95" customHeight="1" x14ac:dyDescent="0.2">
      <c r="A115" s="6">
        <v>114</v>
      </c>
      <c r="B115" s="11" t="s">
        <v>351</v>
      </c>
      <c r="C115" s="11" t="s">
        <v>54</v>
      </c>
      <c r="D115" s="11" t="s">
        <v>234</v>
      </c>
      <c r="E115" s="11" t="s">
        <v>355</v>
      </c>
      <c r="F115" s="11" t="s">
        <v>56</v>
      </c>
      <c r="G115" s="11" t="s">
        <v>353</v>
      </c>
      <c r="H115" s="11">
        <v>1</v>
      </c>
      <c r="I115" s="11" t="s">
        <v>241</v>
      </c>
      <c r="J115" s="11" t="s">
        <v>33</v>
      </c>
      <c r="K115" s="11" t="s">
        <v>32</v>
      </c>
      <c r="L115" s="11" t="s">
        <v>32</v>
      </c>
      <c r="M115" s="11" t="s">
        <v>242</v>
      </c>
      <c r="N115" s="11" t="s">
        <v>243</v>
      </c>
      <c r="O115" s="11" t="s">
        <v>32</v>
      </c>
      <c r="P115" s="12" t="s">
        <v>32</v>
      </c>
      <c r="Q115" s="11" t="s">
        <v>356</v>
      </c>
      <c r="R115" s="11" t="s">
        <v>61</v>
      </c>
      <c r="S115" s="11" t="s">
        <v>39</v>
      </c>
      <c r="T115" s="11" t="s">
        <v>40</v>
      </c>
      <c r="U115" s="11" t="s">
        <v>41</v>
      </c>
      <c r="V115" s="11" t="s">
        <v>40</v>
      </c>
      <c r="W115" s="11" t="s">
        <v>42</v>
      </c>
      <c r="X115" s="11"/>
      <c r="Y115" s="11" t="s">
        <v>354</v>
      </c>
      <c r="Z115" s="11"/>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c r="HU115" s="13"/>
      <c r="HV115" s="13"/>
      <c r="HW115" s="13"/>
      <c r="HX115" s="13"/>
      <c r="HY115" s="13"/>
      <c r="HZ115" s="13"/>
      <c r="IA115" s="13"/>
      <c r="IB115" s="13"/>
      <c r="IC115" s="13"/>
      <c r="ID115" s="13"/>
      <c r="IE115" s="13"/>
      <c r="IF115" s="13"/>
      <c r="IG115" s="13"/>
      <c r="IH115" s="13"/>
      <c r="II115" s="13"/>
    </row>
    <row r="116" spans="1:243" s="14" customFormat="1" ht="24.95" customHeight="1" x14ac:dyDescent="0.2">
      <c r="A116" s="6">
        <v>115</v>
      </c>
      <c r="B116" s="11" t="s">
        <v>357</v>
      </c>
      <c r="C116" s="11" t="s">
        <v>54</v>
      </c>
      <c r="D116" s="11" t="s">
        <v>234</v>
      </c>
      <c r="E116" s="11" t="s">
        <v>358</v>
      </c>
      <c r="F116" s="11" t="s">
        <v>56</v>
      </c>
      <c r="G116" s="11" t="s">
        <v>359</v>
      </c>
      <c r="H116" s="11">
        <v>2</v>
      </c>
      <c r="I116" s="11" t="s">
        <v>32</v>
      </c>
      <c r="J116" s="11" t="s">
        <v>32</v>
      </c>
      <c r="K116" s="11" t="s">
        <v>34</v>
      </c>
      <c r="L116" s="11" t="s">
        <v>32</v>
      </c>
      <c r="M116" s="11" t="s">
        <v>35</v>
      </c>
      <c r="N116" s="11" t="s">
        <v>36</v>
      </c>
      <c r="O116" s="11" t="s">
        <v>37</v>
      </c>
      <c r="P116" s="12" t="s">
        <v>137</v>
      </c>
      <c r="Q116" s="11" t="s">
        <v>32</v>
      </c>
      <c r="R116" s="11" t="s">
        <v>61</v>
      </c>
      <c r="S116" s="11" t="s">
        <v>39</v>
      </c>
      <c r="T116" s="11" t="s">
        <v>40</v>
      </c>
      <c r="U116" s="11" t="s">
        <v>41</v>
      </c>
      <c r="V116" s="11" t="s">
        <v>40</v>
      </c>
      <c r="W116" s="11" t="s">
        <v>42</v>
      </c>
      <c r="X116" s="11"/>
      <c r="Y116" s="11" t="s">
        <v>360</v>
      </c>
      <c r="Z116" s="11"/>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c r="IH116" s="13"/>
      <c r="II116" s="13"/>
    </row>
    <row r="117" spans="1:243" s="14" customFormat="1" ht="24.95" customHeight="1" x14ac:dyDescent="0.2">
      <c r="A117" s="6">
        <v>116</v>
      </c>
      <c r="B117" s="11" t="s">
        <v>357</v>
      </c>
      <c r="C117" s="11" t="s">
        <v>54</v>
      </c>
      <c r="D117" s="11" t="s">
        <v>234</v>
      </c>
      <c r="E117" s="11" t="s">
        <v>361</v>
      </c>
      <c r="F117" s="11" t="s">
        <v>56</v>
      </c>
      <c r="G117" s="11" t="s">
        <v>362</v>
      </c>
      <c r="H117" s="11">
        <v>2</v>
      </c>
      <c r="I117" s="11" t="s">
        <v>32</v>
      </c>
      <c r="J117" s="11" t="s">
        <v>32</v>
      </c>
      <c r="K117" s="11" t="s">
        <v>46</v>
      </c>
      <c r="L117" s="11" t="s">
        <v>32</v>
      </c>
      <c r="M117" s="11" t="s">
        <v>35</v>
      </c>
      <c r="N117" s="11" t="s">
        <v>36</v>
      </c>
      <c r="O117" s="11" t="s">
        <v>37</v>
      </c>
      <c r="P117" s="12" t="s">
        <v>137</v>
      </c>
      <c r="Q117" s="11" t="s">
        <v>32</v>
      </c>
      <c r="R117" s="11" t="s">
        <v>61</v>
      </c>
      <c r="S117" s="11" t="s">
        <v>39</v>
      </c>
      <c r="T117" s="11" t="s">
        <v>40</v>
      </c>
      <c r="U117" s="11" t="s">
        <v>41</v>
      </c>
      <c r="V117" s="11" t="s">
        <v>40</v>
      </c>
      <c r="W117" s="11" t="s">
        <v>42</v>
      </c>
      <c r="X117" s="11"/>
      <c r="Y117" s="11" t="s">
        <v>360</v>
      </c>
      <c r="Z117" s="11"/>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c r="HY117" s="13"/>
      <c r="HZ117" s="13"/>
      <c r="IA117" s="13"/>
      <c r="IB117" s="13"/>
      <c r="IC117" s="13"/>
      <c r="ID117" s="13"/>
      <c r="IE117" s="13"/>
      <c r="IF117" s="13"/>
      <c r="IG117" s="13"/>
      <c r="IH117" s="13"/>
      <c r="II117" s="13"/>
    </row>
    <row r="1048329" spans="8:8" ht="24.95" customHeight="1" x14ac:dyDescent="0.2">
      <c r="H1048329" s="15" t="e">
        <f>SUBTOTAL(9,#REF!)</f>
        <v>#REF!</v>
      </c>
    </row>
  </sheetData>
  <phoneticPr fontId="3" type="noConversion"/>
  <dataValidations count="3">
    <dataValidation allowBlank="1" showInputMessage="1" showErrorMessage="1" sqref="TKW1:TLC1 I1 P1 AMH1 ACL1 SP1 IT1 WVM1:WVS1 WLQ1:WLW1 WBU1:WCA1 VRY1:VSE1 VIC1:VII1 UYG1:UYM1 UOK1:UOQ1 UEO1:UEU1 TUS1:TUY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JA1:JG1 SW1:TC1 ACS1:ACY1 AMO1:AMU1 AWK1:AWQ1 BGG1:BGM1 BQC1:BQI1 BZY1:CAE1 CJU1:CKA1 CTQ1:CTW1 DDM1:DDS1 DNI1:DNO1 DXE1:DXK1 EHA1:EHG1 EQW1:ERC1 FAS1:FAY1 FKO1:FKU1 FUK1:FUQ1 GEG1:GEM1 GOC1:GOI1 GXY1:GYE1 HHU1:HIA1 HRQ1:HRW1 IBM1:IBS1 ILI1:ILO1 IVE1:IVK1 JFA1:JFG1 JOW1:JPC1 JYS1:JYY1 KIO1:KIU1 KSK1:KSQ1 LCG1:LCM1 LMC1:LMI1 LVY1:LWE1 MFU1:MGA1 MPQ1:MPW1 MZM1:MZS1 NJI1:NJO1 NTE1:NTK1 ODA1:ODG1 OMW1:ONC1 OWS1:OWY1 PGO1:PGU1 PQK1:PQQ1 QAG1:QAM1 QKC1:QKI1 QTY1:QUE1 RDU1:REA1 RNQ1:RNW1 RXM1:RXS1 SHI1:SHO1 SRE1:SRK1 TBA1:TBG1"/>
    <dataValidation type="list" allowBlank="1" showInputMessage="1" showErrorMessage="1" sqref="T2:W117 IM65317:IP65636 IM130853:IP131172 IM196389:IP196708 IM261925:IP262244 IM327461:IP327780 IM392997:IP393316 IM458533:IP458852 IM524069:IP524388 IM589605:IP589924 IM655141:IP655460 IM720677:IP720996 IM786213:IP786532 IM851749:IP852068 IM917285:IP917604 IM982821:IP983140 SI65317:SL65636 SI130853:SL131172 SI196389:SL196708 SI261925:SL262244 SI327461:SL327780 SI392997:SL393316 SI458533:SL458852 SI524069:SL524388 SI589605:SL589924 SI655141:SL655460 SI720677:SL720996 SI786213:SL786532 SI851749:SL852068 SI917285:SL917604 SI982821:SL983140 ACE65317:ACH65636 ACE130853:ACH131172 ACE196389:ACH196708 ACE261925:ACH262244 ACE327461:ACH327780 ACE392997:ACH393316 ACE458533:ACH458852 ACE524069:ACH524388 ACE589605:ACH589924 ACE655141:ACH655460 ACE720677:ACH720996 ACE786213:ACH786532 ACE851749:ACH852068 ACE917285:ACH917604 ACE982821:ACH983140 AMA65317:AMD65636 AMA130853:AMD131172 AMA196389:AMD196708 AMA261925:AMD262244 AMA327461:AMD327780 AMA392997:AMD393316 AMA458533:AMD458852 AMA524069:AMD524388 AMA589605:AMD589924 AMA655141:AMD655460 AMA720677:AMD720996 AMA786213:AMD786532 AMA851749:AMD852068 AMA917285:AMD917604 AMA982821:AMD983140 AVW65317:AVZ65636 AVW130853:AVZ131172 AVW196389:AVZ196708 AVW261925:AVZ262244 AVW327461:AVZ327780 AVW392997:AVZ393316 AVW458533:AVZ458852 AVW524069:AVZ524388 AVW589605:AVZ589924 AVW655141:AVZ655460 AVW720677:AVZ720996 AVW786213:AVZ786532 AVW851749:AVZ852068 AVW917285:AVZ917604 AVW982821:AVZ983140 BFS65317:BFV65636 BFS130853:BFV131172 BFS196389:BFV196708 BFS261925:BFV262244 BFS327461:BFV327780 BFS392997:BFV393316 BFS458533:BFV458852 BFS524069:BFV524388 BFS589605:BFV589924 BFS655141:BFV655460 BFS720677:BFV720996 BFS786213:BFV786532 BFS851749:BFV852068 BFS917285:BFV917604 BFS982821:BFV983140 BPO65317:BPR65636 BPO130853:BPR131172 BPO196389:BPR196708 BPO261925:BPR262244 BPO327461:BPR327780 BPO392997:BPR393316 BPO458533:BPR458852 BPO524069:BPR524388 BPO589605:BPR589924 BPO655141:BPR655460 BPO720677:BPR720996 BPO786213:BPR786532 BPO851749:BPR852068 BPO917285:BPR917604 BPO982821:BPR983140 BZK65317:BZN65636 BZK130853:BZN131172 BZK196389:BZN196708 BZK261925:BZN262244 BZK327461:BZN327780 BZK392997:BZN393316 BZK458533:BZN458852 BZK524069:BZN524388 BZK589605:BZN589924 BZK655141:BZN655460 BZK720677:BZN720996 BZK786213:BZN786532 BZK851749:BZN852068 BZK917285:BZN917604 BZK982821:BZN983140 CJG65317:CJJ65636 CJG130853:CJJ131172 CJG196389:CJJ196708 CJG261925:CJJ262244 CJG327461:CJJ327780 CJG392997:CJJ393316 CJG458533:CJJ458852 CJG524069:CJJ524388 CJG589605:CJJ589924 CJG655141:CJJ655460 CJG720677:CJJ720996 CJG786213:CJJ786532 CJG851749:CJJ852068 CJG917285:CJJ917604 CJG982821:CJJ983140 CTC65317:CTF65636 CTC130853:CTF131172 CTC196389:CTF196708 CTC261925:CTF262244 CTC327461:CTF327780 CTC392997:CTF393316 CTC458533:CTF458852 CTC524069:CTF524388 CTC589605:CTF589924 CTC655141:CTF655460 CTC720677:CTF720996 CTC786213:CTF786532 CTC851749:CTF852068 CTC917285:CTF917604 CTC982821:CTF983140 DCY65317:DDB65636 DCY130853:DDB131172 DCY196389:DDB196708 DCY261925:DDB262244 DCY327461:DDB327780 DCY392997:DDB393316 DCY458533:DDB458852 DCY524069:DDB524388 DCY589605:DDB589924 DCY655141:DDB655460 DCY720677:DDB720996 DCY786213:DDB786532 DCY851749:DDB852068 DCY917285:DDB917604 DCY982821:DDB983140 DMU65317:DMX65636 DMU130853:DMX131172 DMU196389:DMX196708 DMU261925:DMX262244 DMU327461:DMX327780 DMU392997:DMX393316 DMU458533:DMX458852 DMU524069:DMX524388 DMU589605:DMX589924 DMU655141:DMX655460 DMU720677:DMX720996 DMU786213:DMX786532 DMU851749:DMX852068 DMU917285:DMX917604 DMU982821:DMX983140 DWQ65317:DWT65636 DWQ130853:DWT131172 DWQ196389:DWT196708 DWQ261925:DWT262244 DWQ327461:DWT327780 DWQ392997:DWT393316 DWQ458533:DWT458852 DWQ524069:DWT524388 DWQ589605:DWT589924 DWQ655141:DWT655460 DWQ720677:DWT720996 DWQ786213:DWT786532 DWQ851749:DWT852068 DWQ917285:DWT917604 DWQ982821:DWT983140 EGM65317:EGP65636 EGM130853:EGP131172 EGM196389:EGP196708 EGM261925:EGP262244 EGM327461:EGP327780 EGM392997:EGP393316 EGM458533:EGP458852 EGM524069:EGP524388 EGM589605:EGP589924 EGM655141:EGP655460 EGM720677:EGP720996 EGM786213:EGP786532 EGM851749:EGP852068 EGM917285:EGP917604 EGM982821:EGP983140 EQI65317:EQL65636 EQI130853:EQL131172 EQI196389:EQL196708 EQI261925:EQL262244 EQI327461:EQL327780 EQI392997:EQL393316 EQI458533:EQL458852 EQI524069:EQL524388 EQI589605:EQL589924 EQI655141:EQL655460 EQI720677:EQL720996 EQI786213:EQL786532 EQI851749:EQL852068 EQI917285:EQL917604 EQI982821:EQL983140 FAE65317:FAH65636 FAE130853:FAH131172 FAE196389:FAH196708 FAE261925:FAH262244 FAE327461:FAH327780 FAE392997:FAH393316 FAE458533:FAH458852 FAE524069:FAH524388 FAE589605:FAH589924 FAE655141:FAH655460 FAE720677:FAH720996 FAE786213:FAH786532 FAE851749:FAH852068 FAE917285:FAH917604 FAE982821:FAH983140 FKA65317:FKD65636 FKA130853:FKD131172 FKA196389:FKD196708 FKA261925:FKD262244 FKA327461:FKD327780 FKA392997:FKD393316 FKA458533:FKD458852 FKA524069:FKD524388 FKA589605:FKD589924 FKA655141:FKD655460 FKA720677:FKD720996 FKA786213:FKD786532 FKA851749:FKD852068 FKA917285:FKD917604 FKA982821:FKD983140 FTW65317:FTZ65636 FTW130853:FTZ131172 FTW196389:FTZ196708 FTW261925:FTZ262244 FTW327461:FTZ327780 FTW392997:FTZ393316 FTW458533:FTZ458852 FTW524069:FTZ524388 FTW589605:FTZ589924 FTW655141:FTZ655460 FTW720677:FTZ720996 FTW786213:FTZ786532 FTW851749:FTZ852068 FTW917285:FTZ917604 FTW982821:FTZ983140 GDS65317:GDV65636 GDS130853:GDV131172 GDS196389:GDV196708 GDS261925:GDV262244 GDS327461:GDV327780 GDS392997:GDV393316 GDS458533:GDV458852 GDS524069:GDV524388 GDS589605:GDV589924 GDS655141:GDV655460 GDS720677:GDV720996 GDS786213:GDV786532 GDS851749:GDV852068 GDS917285:GDV917604 GDS982821:GDV983140 GNO65317:GNR65636 GNO130853:GNR131172 GNO196389:GNR196708 GNO261925:GNR262244 GNO327461:GNR327780 GNO392997:GNR393316 GNO458533:GNR458852 GNO524069:GNR524388 GNO589605:GNR589924 GNO655141:GNR655460 GNO720677:GNR720996 GNO786213:GNR786532 GNO851749:GNR852068 GNO917285:GNR917604 GNO982821:GNR983140 GXK65317:GXN65636 GXK130853:GXN131172 GXK196389:GXN196708 GXK261925:GXN262244 GXK327461:GXN327780 GXK392997:GXN393316 GXK458533:GXN458852 GXK524069:GXN524388 GXK589605:GXN589924 GXK655141:GXN655460 GXK720677:GXN720996 GXK786213:GXN786532 GXK851749:GXN852068 GXK917285:GXN917604 GXK982821:GXN983140 HHG65317:HHJ65636 HHG130853:HHJ131172 HHG196389:HHJ196708 HHG261925:HHJ262244 HHG327461:HHJ327780 HHG392997:HHJ393316 HHG458533:HHJ458852 HHG524069:HHJ524388 HHG589605:HHJ589924 HHG655141:HHJ655460 HHG720677:HHJ720996 HHG786213:HHJ786532 HHG851749:HHJ852068 HHG917285:HHJ917604 HHG982821:HHJ983140 HRC65317:HRF65636 HRC130853:HRF131172 HRC196389:HRF196708 HRC261925:HRF262244 HRC327461:HRF327780 HRC392997:HRF393316 HRC458533:HRF458852 HRC524069:HRF524388 HRC589605:HRF589924 HRC655141:HRF655460 HRC720677:HRF720996 HRC786213:HRF786532 HRC851749:HRF852068 HRC917285:HRF917604 HRC982821:HRF983140 IAY65317:IBB65636 IAY130853:IBB131172 IAY196389:IBB196708 IAY261925:IBB262244 IAY327461:IBB327780 IAY392997:IBB393316 IAY458533:IBB458852 IAY524069:IBB524388 IAY589605:IBB589924 IAY655141:IBB655460 IAY720677:IBB720996 IAY786213:IBB786532 IAY851749:IBB852068 IAY917285:IBB917604 IAY982821:IBB983140 IKU65317:IKX65636 IKU130853:IKX131172 IKU196389:IKX196708 IKU261925:IKX262244 IKU327461:IKX327780 IKU392997:IKX393316 IKU458533:IKX458852 IKU524069:IKX524388 IKU589605:IKX589924 IKU655141:IKX655460 IKU720677:IKX720996 IKU786213:IKX786532 IKU851749:IKX852068 IKU917285:IKX917604 IKU982821:IKX983140 IUQ65317:IUT65636 IUQ130853:IUT131172 IUQ196389:IUT196708 IUQ261925:IUT262244 IUQ327461:IUT327780 IUQ392997:IUT393316 IUQ458533:IUT458852 IUQ524069:IUT524388 IUQ589605:IUT589924 IUQ655141:IUT655460 IUQ720677:IUT720996 IUQ786213:IUT786532 IUQ851749:IUT852068 IUQ917285:IUT917604 IUQ982821:IUT983140 JEM65317:JEP65636 JEM130853:JEP131172 JEM196389:JEP196708 JEM261925:JEP262244 JEM327461:JEP327780 JEM392997:JEP393316 JEM458533:JEP458852 JEM524069:JEP524388 JEM589605:JEP589924 JEM655141:JEP655460 JEM720677:JEP720996 JEM786213:JEP786532 JEM851749:JEP852068 JEM917285:JEP917604 JEM982821:JEP983140 JOI65317:JOL65636 JOI130853:JOL131172 JOI196389:JOL196708 JOI261925:JOL262244 JOI327461:JOL327780 JOI392997:JOL393316 JOI458533:JOL458852 JOI524069:JOL524388 JOI589605:JOL589924 JOI655141:JOL655460 JOI720677:JOL720996 JOI786213:JOL786532 JOI851749:JOL852068 JOI917285:JOL917604 JOI982821:JOL983140 JYE65317:JYH65636 JYE130853:JYH131172 JYE196389:JYH196708 JYE261925:JYH262244 JYE327461:JYH327780 JYE392997:JYH393316 JYE458533:JYH458852 JYE524069:JYH524388 JYE589605:JYH589924 JYE655141:JYH655460 JYE720677:JYH720996 JYE786213:JYH786532 JYE851749:JYH852068 JYE917285:JYH917604 JYE982821:JYH983140 KIA65317:KID65636 KIA130853:KID131172 KIA196389:KID196708 KIA261925:KID262244 KIA327461:KID327780 KIA392997:KID393316 KIA458533:KID458852 KIA524069:KID524388 KIA589605:KID589924 KIA655141:KID655460 KIA720677:KID720996 KIA786213:KID786532 KIA851749:KID852068 KIA917285:KID917604 KIA982821:KID983140 KRW65317:KRZ65636 KRW130853:KRZ131172 KRW196389:KRZ196708 KRW261925:KRZ262244 KRW327461:KRZ327780 KRW392997:KRZ393316 KRW458533:KRZ458852 KRW524069:KRZ524388 KRW589605:KRZ589924 KRW655141:KRZ655460 KRW720677:KRZ720996 KRW786213:KRZ786532 KRW851749:KRZ852068 KRW917285:KRZ917604 KRW982821:KRZ983140 LBS65317:LBV65636 LBS130853:LBV131172 LBS196389:LBV196708 LBS261925:LBV262244 LBS327461:LBV327780 LBS392997:LBV393316 LBS458533:LBV458852 LBS524069:LBV524388 LBS589605:LBV589924 LBS655141:LBV655460 LBS720677:LBV720996 LBS786213:LBV786532 LBS851749:LBV852068 LBS917285:LBV917604 LBS982821:LBV983140 LLO65317:LLR65636 LLO130853:LLR131172 LLO196389:LLR196708 LLO261925:LLR262244 LLO327461:LLR327780 LLO392997:LLR393316 LLO458533:LLR458852 LLO524069:LLR524388 LLO589605:LLR589924 LLO655141:LLR655460 LLO720677:LLR720996 LLO786213:LLR786532 LLO851749:LLR852068 LLO917285:LLR917604 LLO982821:LLR983140 LVK65317:LVN65636 LVK130853:LVN131172 LVK196389:LVN196708 LVK261925:LVN262244 LVK327461:LVN327780 LVK392997:LVN393316 LVK458533:LVN458852 LVK524069:LVN524388 LVK589605:LVN589924 LVK655141:LVN655460 LVK720677:LVN720996 LVK786213:LVN786532 LVK851749:LVN852068 LVK917285:LVN917604 LVK982821:LVN983140 MFG65317:MFJ65636 MFG130853:MFJ131172 MFG196389:MFJ196708 MFG261925:MFJ262244 MFG327461:MFJ327780 MFG392997:MFJ393316 MFG458533:MFJ458852 MFG524069:MFJ524388 MFG589605:MFJ589924 MFG655141:MFJ655460 MFG720677:MFJ720996 MFG786213:MFJ786532 MFG851749:MFJ852068 MFG917285:MFJ917604 MFG982821:MFJ983140 MPC65317:MPF65636 MPC130853:MPF131172 MPC196389:MPF196708 MPC261925:MPF262244 MPC327461:MPF327780 MPC392997:MPF393316 MPC458533:MPF458852 MPC524069:MPF524388 MPC589605:MPF589924 MPC655141:MPF655460 MPC720677:MPF720996 MPC786213:MPF786532 MPC851749:MPF852068 MPC917285:MPF917604 MPC982821:MPF983140 MYY65317:MZB65636 MYY130853:MZB131172 MYY196389:MZB196708 MYY261925:MZB262244 MYY327461:MZB327780 MYY392997:MZB393316 MYY458533:MZB458852 MYY524069:MZB524388 MYY589605:MZB589924 MYY655141:MZB655460 MYY720677:MZB720996 MYY786213:MZB786532 MYY851749:MZB852068 MYY917285:MZB917604 MYY982821:MZB983140 NIU65317:NIX65636 NIU130853:NIX131172 NIU196389:NIX196708 NIU261925:NIX262244 NIU327461:NIX327780 NIU392997:NIX393316 NIU458533:NIX458852 NIU524069:NIX524388 NIU589605:NIX589924 NIU655141:NIX655460 NIU720677:NIX720996 NIU786213:NIX786532 NIU851749:NIX852068 NIU917285:NIX917604 NIU982821:NIX983140 NSQ65317:NST65636 NSQ130853:NST131172 NSQ196389:NST196708 NSQ261925:NST262244 NSQ327461:NST327780 NSQ392997:NST393316 NSQ458533:NST458852 NSQ524069:NST524388 NSQ589605:NST589924 NSQ655141:NST655460 NSQ720677:NST720996 NSQ786213:NST786532 NSQ851749:NST852068 NSQ917285:NST917604 NSQ982821:NST983140 OCM65317:OCP65636 OCM130853:OCP131172 OCM196389:OCP196708 OCM261925:OCP262244 OCM327461:OCP327780 OCM392997:OCP393316 OCM458533:OCP458852 OCM524069:OCP524388 OCM589605:OCP589924 OCM655141:OCP655460 OCM720677:OCP720996 OCM786213:OCP786532 OCM851749:OCP852068 OCM917285:OCP917604 OCM982821:OCP983140 OMI65317:OML65636 OMI130853:OML131172 OMI196389:OML196708 OMI261925:OML262244 OMI327461:OML327780 OMI392997:OML393316 OMI458533:OML458852 OMI524069:OML524388 OMI589605:OML589924 OMI655141:OML655460 OMI720677:OML720996 OMI786213:OML786532 OMI851749:OML852068 OMI917285:OML917604 OMI982821:OML983140 OWE65317:OWH65636 OWE130853:OWH131172 OWE196389:OWH196708 OWE261925:OWH262244 OWE327461:OWH327780 OWE392997:OWH393316 OWE458533:OWH458852 OWE524069:OWH524388 OWE589605:OWH589924 OWE655141:OWH655460 OWE720677:OWH720996 OWE786213:OWH786532 OWE851749:OWH852068 OWE917285:OWH917604 OWE982821:OWH983140 PGA65317:PGD65636 PGA130853:PGD131172 PGA196389:PGD196708 PGA261925:PGD262244 PGA327461:PGD327780 PGA392997:PGD393316 PGA458533:PGD458852 PGA524069:PGD524388 PGA589605:PGD589924 PGA655141:PGD655460 PGA720677:PGD720996 PGA786213:PGD786532 PGA851749:PGD852068 PGA917285:PGD917604 PGA982821:PGD983140 PPW65317:PPZ65636 PPW130853:PPZ131172 PPW196389:PPZ196708 PPW261925:PPZ262244 PPW327461:PPZ327780 PPW392997:PPZ393316 PPW458533:PPZ458852 PPW524069:PPZ524388 PPW589605:PPZ589924 PPW655141:PPZ655460 PPW720677:PPZ720996 PPW786213:PPZ786532 PPW851749:PPZ852068 PPW917285:PPZ917604 PPW982821:PPZ983140 PZS65317:PZV65636 PZS130853:PZV131172 PZS196389:PZV196708 PZS261925:PZV262244 PZS327461:PZV327780 PZS392997:PZV393316 PZS458533:PZV458852 PZS524069:PZV524388 PZS589605:PZV589924 PZS655141:PZV655460 PZS720677:PZV720996 PZS786213:PZV786532 PZS851749:PZV852068 PZS917285:PZV917604 PZS982821:PZV983140 QJO65317:QJR65636 QJO130853:QJR131172 QJO196389:QJR196708 QJO261925:QJR262244 QJO327461:QJR327780 QJO392997:QJR393316 QJO458533:QJR458852 QJO524069:QJR524388 QJO589605:QJR589924 QJO655141:QJR655460 QJO720677:QJR720996 QJO786213:QJR786532 QJO851749:QJR852068 QJO917285:QJR917604 QJO982821:QJR983140 QTK65317:QTN65636 QTK130853:QTN131172 QTK196389:QTN196708 QTK261925:QTN262244 QTK327461:QTN327780 QTK392997:QTN393316 QTK458533:QTN458852 QTK524069:QTN524388 QTK589605:QTN589924 QTK655141:QTN655460 QTK720677:QTN720996 QTK786213:QTN786532 QTK851749:QTN852068 QTK917285:QTN917604 QTK982821:QTN983140 RDG65317:RDJ65636 RDG130853:RDJ131172 RDG196389:RDJ196708 RDG261925:RDJ262244 RDG327461:RDJ327780 RDG392997:RDJ393316 RDG458533:RDJ458852 RDG524069:RDJ524388 RDG589605:RDJ589924 RDG655141:RDJ655460 RDG720677:RDJ720996 RDG786213:RDJ786532 RDG851749:RDJ852068 RDG917285:RDJ917604 RDG982821:RDJ983140 RNC65317:RNF65636 RNC130853:RNF131172 RNC196389:RNF196708 RNC261925:RNF262244 RNC327461:RNF327780 RNC392997:RNF393316 RNC458533:RNF458852 RNC524069:RNF524388 RNC589605:RNF589924 RNC655141:RNF655460 RNC720677:RNF720996 RNC786213:RNF786532 RNC851749:RNF852068 RNC917285:RNF917604 RNC982821:RNF983140 RWY65317:RXB65636 RWY130853:RXB131172 RWY196389:RXB196708 RWY261925:RXB262244 RWY327461:RXB327780 RWY392997:RXB393316 RWY458533:RXB458852 RWY524069:RXB524388 RWY589605:RXB589924 RWY655141:RXB655460 RWY720677:RXB720996 RWY786213:RXB786532 RWY851749:RXB852068 RWY917285:RXB917604 RWY982821:RXB983140 SGU65317:SGX65636 SGU130853:SGX131172 SGU196389:SGX196708 SGU261925:SGX262244 SGU327461:SGX327780 SGU392997:SGX393316 SGU458533:SGX458852 SGU524069:SGX524388 SGU589605:SGX589924 SGU655141:SGX655460 SGU720677:SGX720996 SGU786213:SGX786532 SGU851749:SGX852068 SGU917285:SGX917604 SGU982821:SGX983140 SQQ65317:SQT65636 SQQ130853:SQT131172 SQQ196389:SQT196708 SQQ261925:SQT262244 SQQ327461:SQT327780 SQQ392997:SQT393316 SQQ458533:SQT458852 SQQ524069:SQT524388 SQQ589605:SQT589924 SQQ655141:SQT655460 SQQ720677:SQT720996 SQQ786213:SQT786532 SQQ851749:SQT852068 SQQ917285:SQT917604 SQQ982821:SQT983140 TAM65317:TAP65636 TAM130853:TAP131172 TAM196389:TAP196708 TAM261925:TAP262244 TAM327461:TAP327780 TAM392997:TAP393316 TAM458533:TAP458852 TAM524069:TAP524388 TAM589605:TAP589924 TAM655141:TAP655460 TAM720677:TAP720996 TAM786213:TAP786532 TAM851749:TAP852068 TAM917285:TAP917604 TAM982821:TAP983140 TKI65317:TKL65636 TKI130853:TKL131172 TKI196389:TKL196708 TKI261925:TKL262244 TKI327461:TKL327780 TKI392997:TKL393316 TKI458533:TKL458852 TKI524069:TKL524388 TKI589605:TKL589924 TKI655141:TKL655460 TKI720677:TKL720996 TKI786213:TKL786532 TKI851749:TKL852068 TKI917285:TKL917604 TKI982821:TKL983140 TUE65317:TUH65636 TUE130853:TUH131172 TUE196389:TUH196708 TUE261925:TUH262244 TUE327461:TUH327780 TUE392997:TUH393316 TUE458533:TUH458852 TUE524069:TUH524388 TUE589605:TUH589924 TUE655141:TUH655460 TUE720677:TUH720996 TUE786213:TUH786532 TUE851749:TUH852068 TUE917285:TUH917604 TUE982821:TUH983140 UEA65317:UED65636 UEA130853:UED131172 UEA196389:UED196708 UEA261925:UED262244 UEA327461:UED327780 UEA392997:UED393316 UEA458533:UED458852 UEA524069:UED524388 UEA589605:UED589924 UEA655141:UED655460 UEA720677:UED720996 UEA786213:UED786532 UEA851749:UED852068 UEA917285:UED917604 UEA982821:UED983140 UNW65317:UNZ65636 UNW130853:UNZ131172 UNW196389:UNZ196708 UNW261925:UNZ262244 UNW327461:UNZ327780 UNW392997:UNZ393316 UNW458533:UNZ458852 UNW524069:UNZ524388 UNW589605:UNZ589924 UNW655141:UNZ655460 UNW720677:UNZ720996 UNW786213:UNZ786532 UNW851749:UNZ852068 UNW917285:UNZ917604 UNW982821:UNZ983140 UXS65317:UXV65636 UXS130853:UXV131172 UXS196389:UXV196708 UXS261925:UXV262244 UXS327461:UXV327780 UXS392997:UXV393316 UXS458533:UXV458852 UXS524069:UXV524388 UXS589605:UXV589924 UXS655141:UXV655460 UXS720677:UXV720996 UXS786213:UXV786532 UXS851749:UXV852068 UXS917285:UXV917604 UXS982821:UXV983140 VHO65317:VHR65636 VHO130853:VHR131172 VHO196389:VHR196708 VHO261925:VHR262244 VHO327461:VHR327780 VHO392997:VHR393316 VHO458533:VHR458852 VHO524069:VHR524388 VHO589605:VHR589924 VHO655141:VHR655460 VHO720677:VHR720996 VHO786213:VHR786532 VHO851749:VHR852068 VHO917285:VHR917604 VHO982821:VHR983140 VRK65317:VRN65636 VRK130853:VRN131172 VRK196389:VRN196708 VRK261925:VRN262244 VRK327461:VRN327780 VRK392997:VRN393316 VRK458533:VRN458852 VRK524069:VRN524388 VRK589605:VRN589924 VRK655141:VRN655460 VRK720677:VRN720996 VRK786213:VRN786532 VRK851749:VRN852068 VRK917285:VRN917604 VRK982821:VRN983140 WBG65317:WBJ65636 WBG130853:WBJ131172 WBG196389:WBJ196708 WBG261925:WBJ262244 WBG327461:WBJ327780 WBG392997:WBJ393316 WBG458533:WBJ458852 WBG524069:WBJ524388 WBG589605:WBJ589924 WBG655141:WBJ655460 WBG720677:WBJ720996 WBG786213:WBJ786532 WBG851749:WBJ852068 WBG917285:WBJ917604 WBG982821:WBJ983140 WLC65317:WLF65636 WLC130853:WLF131172 WLC196389:WLF196708 WLC261925:WLF262244 WLC327461:WLF327780 WLC392997:WLF393316 WLC458533:WLF458852 WLC524069:WLF524388 WLC589605:WLF589924 WLC655141:WLF655460 WLC720677:WLF720996 WLC786213:WLF786532 WLC851749:WLF852068 WLC917285:WLF917604 WLC982821:WLF983140 WUY982821:WVB983140 WUY65317:WVB65636 WUY130853:WVB131172 WUY196389:WVB196708 WUY261925:WVB262244 WUY327461:WVB327780 WUY392997:WVB393316 WUY458533:WVB458852 WUY524069:WVB524388 WUY589605:WVB589924 WUY655141:WVB655460 WUY720677:WVB720996 WUY786213:WVB786532 WUY851749:WVB852068 WUY917285:WVB917604 WUY2:WVB117 WLC2:WLF117 WBG2:WBJ117 VRK2:VRN117 VHO2:VHR117 UXS2:UXV117 UNW2:UNZ117 UEA2:UED117 TUE2:TUH117 TKI2:TKL117 TAM2:TAP117 SQQ2:SQT117 SGU2:SGX117 RWY2:RXB117 RNC2:RNF117 RDG2:RDJ117 QTK2:QTN117 QJO2:QJR117 PZS2:PZV117 PPW2:PPZ117 PGA2:PGD117 OWE2:OWH117 OMI2:OML117 OCM2:OCP117 NSQ2:NST117 NIU2:NIX117 MYY2:MZB117 MPC2:MPF117 MFG2:MFJ117 LVK2:LVN117 LLO2:LLR117 LBS2:LBV117 KRW2:KRZ117 KIA2:KID117 JYE2:JYH117 JOI2:JOL117 JEM2:JEP117 IUQ2:IUT117 IKU2:IKX117 IAY2:IBB117 HRC2:HRF117 HHG2:HHJ117 GXK2:GXN117 GNO2:GNR117 GDS2:GDV117 FTW2:FTZ117 FKA2:FKD117 FAE2:FAH117 EQI2:EQL117 EGM2:EGP117 DWQ2:DWT117 DMU2:DMX117 DCY2:DDB117 CTC2:CTF117 CJG2:CJJ117 BZK2:BZN117 BPO2:BPR117 BFS2:BFV117 AVW2:AVZ117 AMA2:AMD117 ACE2:ACH117 SI2:SL117 IM2:IP117 C2:D117 C982821:D983140 C917285:D917604 C851749:D852068 C786213:D786532 C720677:D720996 C655141:D655460 C589605:D589924 C524069:D524388 C458533:D458852 C392997:D393316 C327461:D327780 C261925:D262244 C196389:D196708 C130853:D131172 C65317:D65636 N2:O117 I2:L117 WVF917285:WVL917604 IT65317:IZ65636 IT130853:IZ131172 IT196389:IZ196708 IT261925:IZ262244 IT327461:IZ327780 IT392997:IZ393316 IT458533:IZ458852 IT524069:IZ524388 IT589605:IZ589924 IT655141:IZ655460 IT720677:IZ720996 IT786213:IZ786532 IT851749:IZ852068 IT917285:IZ917604 IT982821:IZ983140 SP65317:SV65636 SP130853:SV131172 SP196389:SV196708 SP261925:SV262244 SP327461:SV327780 SP392997:SV393316 SP458533:SV458852 SP524069:SV524388 SP589605:SV589924 SP655141:SV655460 SP720677:SV720996 SP786213:SV786532 SP851749:SV852068 SP917285:SV917604 SP982821:SV983140 ACL65317:ACR65636 ACL130853:ACR131172 ACL196389:ACR196708 ACL261925:ACR262244 ACL327461:ACR327780 ACL392997:ACR393316 ACL458533:ACR458852 ACL524069:ACR524388 ACL589605:ACR589924 ACL655141:ACR655460 ACL720677:ACR720996 ACL786213:ACR786532 ACL851749:ACR852068 ACL917285:ACR917604 ACL982821:ACR983140 AMH65317:AMN65636 AMH130853:AMN131172 AMH196389:AMN196708 AMH261925:AMN262244 AMH327461:AMN327780 AMH392997:AMN393316 AMH458533:AMN458852 AMH524069:AMN524388 AMH589605:AMN589924 AMH655141:AMN655460 AMH720677:AMN720996 AMH786213:AMN786532 AMH851749:AMN852068 AMH917285:AMN917604 AMH982821:AMN983140 AWD65317:AWJ65636 AWD130853:AWJ131172 AWD196389:AWJ196708 AWD261925:AWJ262244 AWD327461:AWJ327780 AWD392997:AWJ393316 AWD458533:AWJ458852 AWD524069:AWJ524388 AWD589605:AWJ589924 AWD655141:AWJ655460 AWD720677:AWJ720996 AWD786213:AWJ786532 AWD851749:AWJ852068 AWD917285:AWJ917604 AWD982821:AWJ983140 BFZ65317:BGF65636 BFZ130853:BGF131172 BFZ196389:BGF196708 BFZ261925:BGF262244 BFZ327461:BGF327780 BFZ392997:BGF393316 BFZ458533:BGF458852 BFZ524069:BGF524388 BFZ589605:BGF589924 BFZ655141:BGF655460 BFZ720677:BGF720996 BFZ786213:BGF786532 BFZ851749:BGF852068 BFZ917285:BGF917604 BFZ982821:BGF983140 BPV65317:BQB65636 BPV130853:BQB131172 BPV196389:BQB196708 BPV261925:BQB262244 BPV327461:BQB327780 BPV392997:BQB393316 BPV458533:BQB458852 BPV524069:BQB524388 BPV589605:BQB589924 BPV655141:BQB655460 BPV720677:BQB720996 BPV786213:BQB786532 BPV851749:BQB852068 BPV917285:BQB917604 BPV982821:BQB983140 BZR65317:BZX65636 BZR130853:BZX131172 BZR196389:BZX196708 BZR261925:BZX262244 BZR327461:BZX327780 BZR392997:BZX393316 BZR458533:BZX458852 BZR524069:BZX524388 BZR589605:BZX589924 BZR655141:BZX655460 BZR720677:BZX720996 BZR786213:BZX786532 BZR851749:BZX852068 BZR917285:BZX917604 BZR982821:BZX983140 CJN65317:CJT65636 CJN130853:CJT131172 CJN196389:CJT196708 CJN261925:CJT262244 CJN327461:CJT327780 CJN392997:CJT393316 CJN458533:CJT458852 CJN524069:CJT524388 CJN589605:CJT589924 CJN655141:CJT655460 CJN720677:CJT720996 CJN786213:CJT786532 CJN851749:CJT852068 CJN917285:CJT917604 CJN982821:CJT983140 CTJ65317:CTP65636 CTJ130853:CTP131172 CTJ196389:CTP196708 CTJ261925:CTP262244 CTJ327461:CTP327780 CTJ392997:CTP393316 CTJ458533:CTP458852 CTJ524069:CTP524388 CTJ589605:CTP589924 CTJ655141:CTP655460 CTJ720677:CTP720996 CTJ786213:CTP786532 CTJ851749:CTP852068 CTJ917285:CTP917604 CTJ982821:CTP983140 DDF65317:DDL65636 DDF130853:DDL131172 DDF196389:DDL196708 DDF261925:DDL262244 DDF327461:DDL327780 DDF392997:DDL393316 DDF458533:DDL458852 DDF524069:DDL524388 DDF589605:DDL589924 DDF655141:DDL655460 DDF720677:DDL720996 DDF786213:DDL786532 DDF851749:DDL852068 DDF917285:DDL917604 DDF982821:DDL983140 DNB65317:DNH65636 DNB130853:DNH131172 DNB196389:DNH196708 DNB261925:DNH262244 DNB327461:DNH327780 DNB392997:DNH393316 DNB458533:DNH458852 DNB524069:DNH524388 DNB589605:DNH589924 DNB655141:DNH655460 DNB720677:DNH720996 DNB786213:DNH786532 DNB851749:DNH852068 DNB917285:DNH917604 DNB982821:DNH983140 DWX65317:DXD65636 DWX130853:DXD131172 DWX196389:DXD196708 DWX261925:DXD262244 DWX327461:DXD327780 DWX392997:DXD393316 DWX458533:DXD458852 DWX524069:DXD524388 DWX589605:DXD589924 DWX655141:DXD655460 DWX720677:DXD720996 DWX786213:DXD786532 DWX851749:DXD852068 DWX917285:DXD917604 DWX982821:DXD983140 EGT65317:EGZ65636 EGT130853:EGZ131172 EGT196389:EGZ196708 EGT261925:EGZ262244 EGT327461:EGZ327780 EGT392997:EGZ393316 EGT458533:EGZ458852 EGT524069:EGZ524388 EGT589605:EGZ589924 EGT655141:EGZ655460 EGT720677:EGZ720996 EGT786213:EGZ786532 EGT851749:EGZ852068 EGT917285:EGZ917604 EGT982821:EGZ983140 EQP65317:EQV65636 EQP130853:EQV131172 EQP196389:EQV196708 EQP261925:EQV262244 EQP327461:EQV327780 EQP392997:EQV393316 EQP458533:EQV458852 EQP524069:EQV524388 EQP589605:EQV589924 EQP655141:EQV655460 EQP720677:EQV720996 EQP786213:EQV786532 EQP851749:EQV852068 EQP917285:EQV917604 EQP982821:EQV983140 FAL65317:FAR65636 FAL130853:FAR131172 FAL196389:FAR196708 FAL261925:FAR262244 FAL327461:FAR327780 FAL392997:FAR393316 FAL458533:FAR458852 FAL524069:FAR524388 FAL589605:FAR589924 FAL655141:FAR655460 FAL720677:FAR720996 FAL786213:FAR786532 FAL851749:FAR852068 FAL917285:FAR917604 FAL982821:FAR983140 FKH65317:FKN65636 FKH130853:FKN131172 FKH196389:FKN196708 FKH261925:FKN262244 FKH327461:FKN327780 FKH392997:FKN393316 FKH458533:FKN458852 FKH524069:FKN524388 FKH589605:FKN589924 FKH655141:FKN655460 FKH720677:FKN720996 FKH786213:FKN786532 FKH851749:FKN852068 FKH917285:FKN917604 FKH982821:FKN983140 FUD65317:FUJ65636 FUD130853:FUJ131172 FUD196389:FUJ196708 FUD261925:FUJ262244 FUD327461:FUJ327780 FUD392997:FUJ393316 FUD458533:FUJ458852 FUD524069:FUJ524388 FUD589605:FUJ589924 FUD655141:FUJ655460 FUD720677:FUJ720996 FUD786213:FUJ786532 FUD851749:FUJ852068 FUD917285:FUJ917604 FUD982821:FUJ983140 GDZ65317:GEF65636 GDZ130853:GEF131172 GDZ196389:GEF196708 GDZ261925:GEF262244 GDZ327461:GEF327780 GDZ392997:GEF393316 GDZ458533:GEF458852 GDZ524069:GEF524388 GDZ589605:GEF589924 GDZ655141:GEF655460 GDZ720677:GEF720996 GDZ786213:GEF786532 GDZ851749:GEF852068 GDZ917285:GEF917604 GDZ982821:GEF983140 GNV65317:GOB65636 GNV130853:GOB131172 GNV196389:GOB196708 GNV261925:GOB262244 GNV327461:GOB327780 GNV392997:GOB393316 GNV458533:GOB458852 GNV524069:GOB524388 GNV589605:GOB589924 GNV655141:GOB655460 GNV720677:GOB720996 GNV786213:GOB786532 GNV851749:GOB852068 GNV917285:GOB917604 GNV982821:GOB983140 GXR65317:GXX65636 GXR130853:GXX131172 GXR196389:GXX196708 GXR261925:GXX262244 GXR327461:GXX327780 GXR392997:GXX393316 GXR458533:GXX458852 GXR524069:GXX524388 GXR589605:GXX589924 GXR655141:GXX655460 GXR720677:GXX720996 GXR786213:GXX786532 GXR851749:GXX852068 GXR917285:GXX917604 GXR982821:GXX983140 HHN65317:HHT65636 HHN130853:HHT131172 HHN196389:HHT196708 HHN261925:HHT262244 HHN327461:HHT327780 HHN392997:HHT393316 HHN458533:HHT458852 HHN524069:HHT524388 HHN589605:HHT589924 HHN655141:HHT655460 HHN720677:HHT720996 HHN786213:HHT786532 HHN851749:HHT852068 HHN917285:HHT917604 HHN982821:HHT983140 HRJ65317:HRP65636 HRJ130853:HRP131172 HRJ196389:HRP196708 HRJ261925:HRP262244 HRJ327461:HRP327780 HRJ392997:HRP393316 HRJ458533:HRP458852 HRJ524069:HRP524388 HRJ589605:HRP589924 HRJ655141:HRP655460 HRJ720677:HRP720996 HRJ786213:HRP786532 HRJ851749:HRP852068 HRJ917285:HRP917604 HRJ982821:HRP983140 IBF65317:IBL65636 IBF130853:IBL131172 IBF196389:IBL196708 IBF261925:IBL262244 IBF327461:IBL327780 IBF392997:IBL393316 IBF458533:IBL458852 IBF524069:IBL524388 IBF589605:IBL589924 IBF655141:IBL655460 IBF720677:IBL720996 IBF786213:IBL786532 IBF851749:IBL852068 IBF917285:IBL917604 IBF982821:IBL983140 ILB65317:ILH65636 ILB130853:ILH131172 ILB196389:ILH196708 ILB261925:ILH262244 ILB327461:ILH327780 ILB392997:ILH393316 ILB458533:ILH458852 ILB524069:ILH524388 ILB589605:ILH589924 ILB655141:ILH655460 ILB720677:ILH720996 ILB786213:ILH786532 ILB851749:ILH852068 ILB917285:ILH917604 ILB982821:ILH983140 IUX65317:IVD65636 IUX130853:IVD131172 IUX196389:IVD196708 IUX261925:IVD262244 IUX327461:IVD327780 IUX392997:IVD393316 IUX458533:IVD458852 IUX524069:IVD524388 IUX589605:IVD589924 IUX655141:IVD655460 IUX720677:IVD720996 IUX786213:IVD786532 IUX851749:IVD852068 IUX917285:IVD917604 IUX982821:IVD983140 JET65317:JEZ65636 JET130853:JEZ131172 JET196389:JEZ196708 JET261925:JEZ262244 JET327461:JEZ327780 JET392997:JEZ393316 JET458533:JEZ458852 JET524069:JEZ524388 JET589605:JEZ589924 JET655141:JEZ655460 JET720677:JEZ720996 JET786213:JEZ786532 JET851749:JEZ852068 JET917285:JEZ917604 JET982821:JEZ983140 JOP65317:JOV65636 JOP130853:JOV131172 JOP196389:JOV196708 JOP261925:JOV262244 JOP327461:JOV327780 JOP392997:JOV393316 JOP458533:JOV458852 JOP524069:JOV524388 JOP589605:JOV589924 JOP655141:JOV655460 JOP720677:JOV720996 JOP786213:JOV786532 JOP851749:JOV852068 JOP917285:JOV917604 JOP982821:JOV983140 JYL65317:JYR65636 JYL130853:JYR131172 JYL196389:JYR196708 JYL261925:JYR262244 JYL327461:JYR327780 JYL392997:JYR393316 JYL458533:JYR458852 JYL524069:JYR524388 JYL589605:JYR589924 JYL655141:JYR655460 JYL720677:JYR720996 JYL786213:JYR786532 JYL851749:JYR852068 JYL917285:JYR917604 JYL982821:JYR983140 KIH65317:KIN65636 KIH130853:KIN131172 KIH196389:KIN196708 KIH261925:KIN262244 KIH327461:KIN327780 KIH392997:KIN393316 KIH458533:KIN458852 KIH524069:KIN524388 KIH589605:KIN589924 KIH655141:KIN655460 KIH720677:KIN720996 KIH786213:KIN786532 KIH851749:KIN852068 KIH917285:KIN917604 KIH982821:KIN983140 KSD65317:KSJ65636 KSD130853:KSJ131172 KSD196389:KSJ196708 KSD261925:KSJ262244 KSD327461:KSJ327780 KSD392997:KSJ393316 KSD458533:KSJ458852 KSD524069:KSJ524388 KSD589605:KSJ589924 KSD655141:KSJ655460 KSD720677:KSJ720996 KSD786213:KSJ786532 KSD851749:KSJ852068 KSD917285:KSJ917604 KSD982821:KSJ983140 LBZ65317:LCF65636 LBZ130853:LCF131172 LBZ196389:LCF196708 LBZ261925:LCF262244 LBZ327461:LCF327780 LBZ392997:LCF393316 LBZ458533:LCF458852 LBZ524069:LCF524388 LBZ589605:LCF589924 LBZ655141:LCF655460 LBZ720677:LCF720996 LBZ786213:LCF786532 LBZ851749:LCF852068 LBZ917285:LCF917604 LBZ982821:LCF983140 LLV65317:LMB65636 LLV130853:LMB131172 LLV196389:LMB196708 LLV261925:LMB262244 LLV327461:LMB327780 LLV392997:LMB393316 LLV458533:LMB458852 LLV524069:LMB524388 LLV589605:LMB589924 LLV655141:LMB655460 LLV720677:LMB720996 LLV786213:LMB786532 LLV851749:LMB852068 LLV917285:LMB917604 LLV982821:LMB983140 LVR65317:LVX65636 LVR130853:LVX131172 LVR196389:LVX196708 LVR261925:LVX262244 LVR327461:LVX327780 LVR392997:LVX393316 LVR458533:LVX458852 LVR524069:LVX524388 LVR589605:LVX589924 LVR655141:LVX655460 LVR720677:LVX720996 LVR786213:LVX786532 LVR851749:LVX852068 LVR917285:LVX917604 LVR982821:LVX983140 MFN65317:MFT65636 MFN130853:MFT131172 MFN196389:MFT196708 MFN261925:MFT262244 MFN327461:MFT327780 MFN392997:MFT393316 MFN458533:MFT458852 MFN524069:MFT524388 MFN589605:MFT589924 MFN655141:MFT655460 MFN720677:MFT720996 MFN786213:MFT786532 MFN851749:MFT852068 MFN917285:MFT917604 MFN982821:MFT983140 MPJ65317:MPP65636 MPJ130853:MPP131172 MPJ196389:MPP196708 MPJ261925:MPP262244 MPJ327461:MPP327780 MPJ392997:MPP393316 MPJ458533:MPP458852 MPJ524069:MPP524388 MPJ589605:MPP589924 MPJ655141:MPP655460 MPJ720677:MPP720996 MPJ786213:MPP786532 MPJ851749:MPP852068 MPJ917285:MPP917604 MPJ982821:MPP983140 MZF65317:MZL65636 MZF130853:MZL131172 MZF196389:MZL196708 MZF261925:MZL262244 MZF327461:MZL327780 MZF392997:MZL393316 MZF458533:MZL458852 MZF524069:MZL524388 MZF589605:MZL589924 MZF655141:MZL655460 MZF720677:MZL720996 MZF786213:MZL786532 MZF851749:MZL852068 MZF917285:MZL917604 MZF982821:MZL983140 NJB65317:NJH65636 NJB130853:NJH131172 NJB196389:NJH196708 NJB261925:NJH262244 NJB327461:NJH327780 NJB392997:NJH393316 NJB458533:NJH458852 NJB524069:NJH524388 NJB589605:NJH589924 NJB655141:NJH655460 NJB720677:NJH720996 NJB786213:NJH786532 NJB851749:NJH852068 NJB917285:NJH917604 NJB982821:NJH983140 NSX65317:NTD65636 NSX130853:NTD131172 NSX196389:NTD196708 NSX261925:NTD262244 NSX327461:NTD327780 NSX392997:NTD393316 NSX458533:NTD458852 NSX524069:NTD524388 NSX589605:NTD589924 NSX655141:NTD655460 NSX720677:NTD720996 NSX786213:NTD786532 NSX851749:NTD852068 NSX917285:NTD917604 NSX982821:NTD983140 OCT65317:OCZ65636 OCT130853:OCZ131172 OCT196389:OCZ196708 OCT261925:OCZ262244 OCT327461:OCZ327780 OCT392997:OCZ393316 OCT458533:OCZ458852 OCT524069:OCZ524388 OCT589605:OCZ589924 OCT655141:OCZ655460 OCT720677:OCZ720996 OCT786213:OCZ786532 OCT851749:OCZ852068 OCT917285:OCZ917604 OCT982821:OCZ983140 OMP65317:OMV65636 OMP130853:OMV131172 OMP196389:OMV196708 OMP261925:OMV262244 OMP327461:OMV327780 OMP392997:OMV393316 OMP458533:OMV458852 OMP524069:OMV524388 OMP589605:OMV589924 OMP655141:OMV655460 OMP720677:OMV720996 OMP786213:OMV786532 OMP851749:OMV852068 OMP917285:OMV917604 OMP982821:OMV983140 OWL65317:OWR65636 OWL130853:OWR131172 OWL196389:OWR196708 OWL261925:OWR262244 OWL327461:OWR327780 OWL392997:OWR393316 OWL458533:OWR458852 OWL524069:OWR524388 OWL589605:OWR589924 OWL655141:OWR655460 OWL720677:OWR720996 OWL786213:OWR786532 OWL851749:OWR852068 OWL917285:OWR917604 OWL982821:OWR983140 PGH65317:PGN65636 PGH130853:PGN131172 PGH196389:PGN196708 PGH261925:PGN262244 PGH327461:PGN327780 PGH392997:PGN393316 PGH458533:PGN458852 PGH524069:PGN524388 PGH589605:PGN589924 PGH655141:PGN655460 PGH720677:PGN720996 PGH786213:PGN786532 PGH851749:PGN852068 PGH917285:PGN917604 PGH982821:PGN983140 PQD65317:PQJ65636 PQD130853:PQJ131172 PQD196389:PQJ196708 PQD261925:PQJ262244 PQD327461:PQJ327780 PQD392997:PQJ393316 PQD458533:PQJ458852 PQD524069:PQJ524388 PQD589605:PQJ589924 PQD655141:PQJ655460 PQD720677:PQJ720996 PQD786213:PQJ786532 PQD851749:PQJ852068 PQD917285:PQJ917604 PQD982821:PQJ983140 PZZ65317:QAF65636 PZZ130853:QAF131172 PZZ196389:QAF196708 PZZ261925:QAF262244 PZZ327461:QAF327780 PZZ392997:QAF393316 PZZ458533:QAF458852 PZZ524069:QAF524388 PZZ589605:QAF589924 PZZ655141:QAF655460 PZZ720677:QAF720996 PZZ786213:QAF786532 PZZ851749:QAF852068 PZZ917285:QAF917604 PZZ982821:QAF983140 QJV65317:QKB65636 QJV130853:QKB131172 QJV196389:QKB196708 QJV261925:QKB262244 QJV327461:QKB327780 QJV392997:QKB393316 QJV458533:QKB458852 QJV524069:QKB524388 QJV589605:QKB589924 QJV655141:QKB655460 QJV720677:QKB720996 QJV786213:QKB786532 QJV851749:QKB852068 QJV917285:QKB917604 QJV982821:QKB983140 QTR65317:QTX65636 QTR130853:QTX131172 QTR196389:QTX196708 QTR261925:QTX262244 QTR327461:QTX327780 QTR392997:QTX393316 QTR458533:QTX458852 QTR524069:QTX524388 QTR589605:QTX589924 QTR655141:QTX655460 QTR720677:QTX720996 QTR786213:QTX786532 QTR851749:QTX852068 QTR917285:QTX917604 QTR982821:QTX983140 RDN65317:RDT65636 RDN130853:RDT131172 RDN196389:RDT196708 RDN261925:RDT262244 RDN327461:RDT327780 RDN392997:RDT393316 RDN458533:RDT458852 RDN524069:RDT524388 RDN589605:RDT589924 RDN655141:RDT655460 RDN720677:RDT720996 RDN786213:RDT786532 RDN851749:RDT852068 RDN917285:RDT917604 RDN982821:RDT983140 RNJ65317:RNP65636 RNJ130853:RNP131172 RNJ196389:RNP196708 RNJ261925:RNP262244 RNJ327461:RNP327780 RNJ392997:RNP393316 RNJ458533:RNP458852 RNJ524069:RNP524388 RNJ589605:RNP589924 RNJ655141:RNP655460 RNJ720677:RNP720996 RNJ786213:RNP786532 RNJ851749:RNP852068 RNJ917285:RNP917604 RNJ982821:RNP983140 RXF65317:RXL65636 RXF130853:RXL131172 RXF196389:RXL196708 RXF261925:RXL262244 RXF327461:RXL327780 RXF392997:RXL393316 RXF458533:RXL458852 RXF524069:RXL524388 RXF589605:RXL589924 RXF655141:RXL655460 RXF720677:RXL720996 RXF786213:RXL786532 RXF851749:RXL852068 RXF917285:RXL917604 RXF982821:RXL983140 SHB65317:SHH65636 SHB130853:SHH131172 SHB196389:SHH196708 SHB261925:SHH262244 SHB327461:SHH327780 SHB392997:SHH393316 SHB458533:SHH458852 SHB524069:SHH524388 SHB589605:SHH589924 SHB655141:SHH655460 SHB720677:SHH720996 SHB786213:SHH786532 SHB851749:SHH852068 SHB917285:SHH917604 SHB982821:SHH983140 SQX65317:SRD65636 SQX130853:SRD131172 SQX196389:SRD196708 SQX261925:SRD262244 SQX327461:SRD327780 SQX392997:SRD393316 SQX458533:SRD458852 SQX524069:SRD524388 SQX589605:SRD589924 SQX655141:SRD655460 SQX720677:SRD720996 SQX786213:SRD786532 SQX851749:SRD852068 SQX917285:SRD917604 SQX982821:SRD983140 TAT65317:TAZ65636 TAT130853:TAZ131172 TAT196389:TAZ196708 TAT261925:TAZ262244 TAT327461:TAZ327780 TAT392997:TAZ393316 TAT458533:TAZ458852 TAT524069:TAZ524388 TAT589605:TAZ589924 TAT655141:TAZ655460 TAT720677:TAZ720996 TAT786213:TAZ786532 TAT851749:TAZ852068 TAT917285:TAZ917604 TAT982821:TAZ983140 TKP65317:TKV65636 TKP130853:TKV131172 TKP196389:TKV196708 TKP261925:TKV262244 TKP327461:TKV327780 TKP392997:TKV393316 TKP458533:TKV458852 TKP524069:TKV524388 TKP589605:TKV589924 TKP655141:TKV655460 TKP720677:TKV720996 TKP786213:TKV786532 TKP851749:TKV852068 TKP917285:TKV917604 TKP982821:TKV983140 TUL65317:TUR65636 TUL130853:TUR131172 TUL196389:TUR196708 TUL261925:TUR262244 TUL327461:TUR327780 TUL392997:TUR393316 TUL458533:TUR458852 TUL524069:TUR524388 TUL589605:TUR589924 TUL655141:TUR655460 TUL720677:TUR720996 TUL786213:TUR786532 TUL851749:TUR852068 TUL917285:TUR917604 TUL982821:TUR983140 UEH65317:UEN65636 UEH130853:UEN131172 UEH196389:UEN196708 UEH261925:UEN262244 UEH327461:UEN327780 UEH392997:UEN393316 UEH458533:UEN458852 UEH524069:UEN524388 UEH589605:UEN589924 UEH655141:UEN655460 UEH720677:UEN720996 UEH786213:UEN786532 UEH851749:UEN852068 UEH917285:UEN917604 UEH982821:UEN983140 UOD65317:UOJ65636 UOD130853:UOJ131172 UOD196389:UOJ196708 UOD261925:UOJ262244 UOD327461:UOJ327780 UOD392997:UOJ393316 UOD458533:UOJ458852 UOD524069:UOJ524388 UOD589605:UOJ589924 UOD655141:UOJ655460 UOD720677:UOJ720996 UOD786213:UOJ786532 UOD851749:UOJ852068 UOD917285:UOJ917604 UOD982821:UOJ983140 UXZ65317:UYF65636 UXZ130853:UYF131172 UXZ196389:UYF196708 UXZ261925:UYF262244 UXZ327461:UYF327780 UXZ392997:UYF393316 UXZ458533:UYF458852 UXZ524069:UYF524388 UXZ589605:UYF589924 UXZ655141:UYF655460 UXZ720677:UYF720996 UXZ786213:UYF786532 UXZ851749:UYF852068 UXZ917285:UYF917604 UXZ982821:UYF983140 VHV65317:VIB65636 VHV130853:VIB131172 VHV196389:VIB196708 VHV261925:VIB262244 VHV327461:VIB327780 VHV392997:VIB393316 VHV458533:VIB458852 VHV524069:VIB524388 VHV589605:VIB589924 VHV655141:VIB655460 VHV720677:VIB720996 VHV786213:VIB786532 VHV851749:VIB852068 VHV917285:VIB917604 VHV982821:VIB983140 VRR65317:VRX65636 VRR130853:VRX131172 VRR196389:VRX196708 VRR261925:VRX262244 VRR327461:VRX327780 VRR392997:VRX393316 VRR458533:VRX458852 VRR524069:VRX524388 VRR589605:VRX589924 VRR655141:VRX655460 VRR720677:VRX720996 VRR786213:VRX786532 VRR851749:VRX852068 VRR917285:VRX917604 VRR982821:VRX983140 WBN65317:WBT65636 WBN130853:WBT131172 WBN196389:WBT196708 WBN261925:WBT262244 WBN327461:WBT327780 WBN392997:WBT393316 WBN458533:WBT458852 WBN524069:WBT524388 WBN589605:WBT589924 WBN655141:WBT655460 WBN720677:WBT720996 WBN786213:WBT786532 WBN851749:WBT852068 WBN917285:WBT917604 WBN982821:WBT983140 WLJ65317:WLP65636 WLJ130853:WLP131172 WLJ196389:WLP196708 WLJ261925:WLP262244 WLJ327461:WLP327780 WLJ392997:WLP393316 WLJ458533:WLP458852 WLJ524069:WLP524388 WLJ589605:WLP589924 WLJ655141:WLP655460 WLJ720677:WLP720996 WLJ786213:WLP786532 WLJ851749:WLP852068 WLJ917285:WLP917604 WLJ982821:WLP983140 WVF982821:WVL983140 WVF65317:WVL65636 WVF130853:WVL131172 WVF196389:WVL196708 WVF261925:WVL262244 WVF327461:WVL327780 WVF392997:WVL393316 WVF458533:WVL458852 WVF524069:WVL524388 WVF589605:WVL589924 WVF655141:WVL655460 WVF720677:WVL720996 WVF786213:WVL786532 WVF851749:WVL852068 WVF2:WVL117 IT2:IZ117 SP2:SV117 ACL2:ACR117 AMH2:AMN117 AWD2:AWJ117 BFZ2:BGF117 BPV2:BQB117 BZR2:BZX117 CJN2:CJT117 CTJ2:CTP117 DDF2:DDL117 DNB2:DNH117 DWX2:DXD117 EGT2:EGZ117 EQP2:EQV117 FAL2:FAR117 FKH2:FKN117 FUD2:FUJ117 GDZ2:GEF117 GNV2:GOB117 GXR2:GXX117 HHN2:HHT117 HRJ2:HRP117 IBF2:IBL117 ILB2:ILH117 IUX2:IVD117 JET2:JEZ117 JOP2:JOV117 JYL2:JYR117 KIH2:KIN117 KSD2:KSJ117 LBZ2:LCF117 LLV2:LMB117 LVR2:LVX117 MFN2:MFT117 MPJ2:MPP117 MZF2:MZL117 NJB2:NJH117 NSX2:NTD117 OCT2:OCZ117 OMP2:OMV117 OWL2:OWR117 PGH2:PGN117 PQD2:PQJ117 PZZ2:QAF117 QJV2:QKB117 QTR2:QTX117 RDN2:RDT117 RNJ2:RNP117 RXF2:RXL117 SHB2:SHH117 SQX2:SRD117 TAT2:TAZ117 TKP2:TKV117 TUL2:TUR117 UEH2:UEN117 UOD2:UOJ117 UXZ2:UYF117 VHV2:VIB117 VRR2:VRX117 WBN2:WBT117 WLJ2:WLP117 M17:M117 M2:M15 I130853:O131172 I196389:O196708 I261925:O262244 I327461:O327780 I392997:O393316 I458533:O458852 I524069:O524388 I589605:O589924 I655141:O655460 I720677:O720996 I786213:O786532 I851749:O852068 I917285:O917604 I982821:O983140 I65317:O65636 F2:F117 F65317:F65636 F130853:F131172 F196389:F196708 F261925:F262244 F327461:F327780 F392997:F393316 F458533:F458852 F524069:F524388 F589605:F589924 F655141:F655460 F720677:F720996 F786213:F786532 F851749:F852068 F917285:F917604 F982821:F983140 R65317:R65636 R982821:R983140 R917285:R917604 R851749:R852068 R786213:R786532 R720677:R720996 R655141:R655460 R589605:R589924 R524069:R524388 R458533:R458852 R392997:R393316 R327461:R327780 R261925:R262244 R196389:R196708 R130853:R131172 R2:R117 JJ65317:JL65636 T786213:W786532 T720677:W720996 T655141:W655460 T589605:W589924 T524069:W524388 T458533:W458852 T392997:W393316 T327461:W327780 T261925:W262244 T196389:W196708 T130853:W131172 T65317:W65636 T982821:W983140 T917285:W917604 WVV982821:WVX983140 WVV917285:WVX917604 WVV851749:WVX852068 WVV786213:WVX786532 WVV720677:WVX720996 WVV655141:WVX655460 WVV589605:WVX589924 WVV524069:WVX524388 WVV458533:WVX458852 WVV392997:WVX393316 WVV327461:WVX327780 WVV261925:WVX262244 WVV196389:WVX196708 WVV130853:WVX131172 WVV65317:WVX65636 TF2:TH117 WLZ982821:WMB983140 WLZ917285:WMB917604 WLZ851749:WMB852068 WLZ786213:WMB786532 WLZ720677:WMB720996 WLZ655141:WMB655460 WLZ589605:WMB589924 WLZ524069:WMB524388 WLZ458533:WMB458852 WLZ392997:WMB393316 WLZ327461:WMB327780 WLZ261925:WMB262244 WLZ196389:WMB196708 WLZ130853:WMB131172 WLZ65317:WMB65636 WCD982821:WCF983140 WCD917285:WCF917604 WCD851749:WCF852068 WCD786213:WCF786532 WCD720677:WCF720996 WCD655141:WCF655460 WCD589605:WCF589924 WCD524069:WCF524388 WCD458533:WCF458852 WCD392997:WCF393316 WCD327461:WCF327780 WCD261925:WCF262244 WCD196389:WCF196708 WCD130853:WCF131172 WCD65317:WCF65636 VSH982821:VSJ983140 VSH917285:VSJ917604 VSH851749:VSJ852068 VSH786213:VSJ786532 VSH720677:VSJ720996 VSH655141:VSJ655460 VSH589605:VSJ589924 VSH524069:VSJ524388 VSH458533:VSJ458852 VSH392997:VSJ393316 VSH327461:VSJ327780 VSH261925:VSJ262244 VSH196389:VSJ196708 VSH130853:VSJ131172 VSH65317:VSJ65636 VIL982821:VIN983140 VIL917285:VIN917604 VIL851749:VIN852068 VIL786213:VIN786532 VIL720677:VIN720996 VIL655141:VIN655460 VIL589605:VIN589924 VIL524069:VIN524388 VIL458533:VIN458852 VIL392997:VIN393316 VIL327461:VIN327780 VIL261925:VIN262244 VIL196389:VIN196708 VIL130853:VIN131172 VIL65317:VIN65636 UYP982821:UYR983140 UYP917285:UYR917604 UYP851749:UYR852068 UYP786213:UYR786532 UYP720677:UYR720996 UYP655141:UYR655460 UYP589605:UYR589924 UYP524069:UYR524388 UYP458533:UYR458852 UYP392997:UYR393316 UYP327461:UYR327780 UYP261925:UYR262244 UYP196389:UYR196708 UYP130853:UYR131172 UYP65317:UYR65636 UOT982821:UOV983140 UOT917285:UOV917604 UOT851749:UOV852068 UOT786213:UOV786532 UOT720677:UOV720996 UOT655141:UOV655460 UOT589605:UOV589924 UOT524069:UOV524388 UOT458533:UOV458852 UOT392997:UOV393316 UOT327461:UOV327780 UOT261925:UOV262244 UOT196389:UOV196708 UOT130853:UOV131172 UOT65317:UOV65636 UEX982821:UEZ983140 UEX917285:UEZ917604 UEX851749:UEZ852068 UEX786213:UEZ786532 UEX720677:UEZ720996 UEX655141:UEZ655460 UEX589605:UEZ589924 UEX524069:UEZ524388 UEX458533:UEZ458852 UEX392997:UEZ393316 UEX327461:UEZ327780 UEX261925:UEZ262244 UEX196389:UEZ196708 UEX130853:UEZ131172 UEX65317:UEZ65636 TVB982821:TVD983140 TVB917285:TVD917604 TVB851749:TVD852068 TVB786213:TVD786532 TVB720677:TVD720996 TVB655141:TVD655460 TVB589605:TVD589924 TVB524069:TVD524388 TVB458533:TVD458852 TVB392997:TVD393316 TVB327461:TVD327780 TVB261925:TVD262244 TVB196389:TVD196708 TVB130853:TVD131172 TVB65317:TVD65636 TLF982821:TLH983140 TLF917285:TLH917604 TLF851749:TLH852068 TLF786213:TLH786532 TLF720677:TLH720996 TLF655141:TLH655460 TLF589605:TLH589924 TLF524069:TLH524388 TLF458533:TLH458852 TLF392997:TLH393316 TLF327461:TLH327780 TLF261925:TLH262244 TLF196389:TLH196708 TLF130853:TLH131172 TLF65317:TLH65636 TBJ982821:TBL983140 TBJ917285:TBL917604 TBJ851749:TBL852068 TBJ786213:TBL786532 TBJ720677:TBL720996 TBJ655141:TBL655460 TBJ589605:TBL589924 TBJ524069:TBL524388 TBJ458533:TBL458852 TBJ392997:TBL393316 TBJ327461:TBL327780 TBJ261925:TBL262244 TBJ196389:TBL196708 TBJ130853:TBL131172 TBJ65317:TBL65636 SRN982821:SRP983140 SRN917285:SRP917604 SRN851749:SRP852068 SRN786213:SRP786532 SRN720677:SRP720996 SRN655141:SRP655460 SRN589605:SRP589924 SRN524069:SRP524388 SRN458533:SRP458852 SRN392997:SRP393316 SRN327461:SRP327780 SRN261925:SRP262244 SRN196389:SRP196708 SRN130853:SRP131172 SRN65317:SRP65636 SHR982821:SHT983140 SHR917285:SHT917604 SHR851749:SHT852068 SHR786213:SHT786532 SHR720677:SHT720996 SHR655141:SHT655460 SHR589605:SHT589924 SHR524069:SHT524388 SHR458533:SHT458852 SHR392997:SHT393316 SHR327461:SHT327780 SHR261925:SHT262244 SHR196389:SHT196708 SHR130853:SHT131172 SHR65317:SHT65636 RXV982821:RXX983140 RXV917285:RXX917604 RXV851749:RXX852068 RXV786213:RXX786532 RXV720677:RXX720996 RXV655141:RXX655460 RXV589605:RXX589924 RXV524069:RXX524388 RXV458533:RXX458852 RXV392997:RXX393316 RXV327461:RXX327780 RXV261925:RXX262244 RXV196389:RXX196708 RXV130853:RXX131172 RXV65317:RXX65636 RNZ982821:ROB983140 RNZ917285:ROB917604 RNZ851749:ROB852068 RNZ786213:ROB786532 RNZ720677:ROB720996 RNZ655141:ROB655460 RNZ589605:ROB589924 RNZ524069:ROB524388 RNZ458533:ROB458852 RNZ392997:ROB393316 RNZ327461:ROB327780 RNZ261925:ROB262244 RNZ196389:ROB196708 RNZ130853:ROB131172 RNZ65317:ROB65636 RED982821:REF983140 RED917285:REF917604 RED851749:REF852068 RED786213:REF786532 RED720677:REF720996 RED655141:REF655460 RED589605:REF589924 RED524069:REF524388 RED458533:REF458852 RED392997:REF393316 RED327461:REF327780 RED261925:REF262244 RED196389:REF196708 RED130853:REF131172 RED65317:REF65636 QUH982821:QUJ983140 QUH917285:QUJ917604 QUH851749:QUJ852068 QUH786213:QUJ786532 QUH720677:QUJ720996 QUH655141:QUJ655460 QUH589605:QUJ589924 QUH524069:QUJ524388 QUH458533:QUJ458852 QUH392997:QUJ393316 QUH327461:QUJ327780 QUH261925:QUJ262244 QUH196389:QUJ196708 QUH130853:QUJ131172 QUH65317:QUJ65636 QKL982821:QKN983140 QKL917285:QKN917604 QKL851749:QKN852068 QKL786213:QKN786532 QKL720677:QKN720996 QKL655141:QKN655460 QKL589605:QKN589924 QKL524069:QKN524388 QKL458533:QKN458852 QKL392997:QKN393316 QKL327461:QKN327780 QKL261925:QKN262244 QKL196389:QKN196708 QKL130853:QKN131172 QKL65317:QKN65636 QAP982821:QAR983140 QAP917285:QAR917604 QAP851749:QAR852068 QAP786213:QAR786532 QAP720677:QAR720996 QAP655141:QAR655460 QAP589605:QAR589924 QAP524069:QAR524388 QAP458533:QAR458852 QAP392997:QAR393316 QAP327461:QAR327780 QAP261925:QAR262244 QAP196389:QAR196708 QAP130853:QAR131172 QAP65317:QAR65636 PQT982821:PQV983140 PQT917285:PQV917604 PQT851749:PQV852068 PQT786213:PQV786532 PQT720677:PQV720996 PQT655141:PQV655460 PQT589605:PQV589924 PQT524069:PQV524388 PQT458533:PQV458852 PQT392997:PQV393316 PQT327461:PQV327780 PQT261925:PQV262244 PQT196389:PQV196708 PQT130853:PQV131172 PQT65317:PQV65636 PGX982821:PGZ983140 PGX917285:PGZ917604 PGX851749:PGZ852068 PGX786213:PGZ786532 PGX720677:PGZ720996 PGX655141:PGZ655460 PGX589605:PGZ589924 PGX524069:PGZ524388 PGX458533:PGZ458852 PGX392997:PGZ393316 PGX327461:PGZ327780 PGX261925:PGZ262244 PGX196389:PGZ196708 PGX130853:PGZ131172 PGX65317:PGZ65636 OXB982821:OXD983140 OXB917285:OXD917604 OXB851749:OXD852068 OXB786213:OXD786532 OXB720677:OXD720996 OXB655141:OXD655460 OXB589605:OXD589924 OXB524069:OXD524388 OXB458533:OXD458852 OXB392997:OXD393316 OXB327461:OXD327780 OXB261925:OXD262244 OXB196389:OXD196708 OXB130853:OXD131172 OXB65317:OXD65636 ONF982821:ONH983140 ONF917285:ONH917604 ONF851749:ONH852068 ONF786213:ONH786532 ONF720677:ONH720996 ONF655141:ONH655460 ONF589605:ONH589924 ONF524069:ONH524388 ONF458533:ONH458852 ONF392997:ONH393316 ONF327461:ONH327780 ONF261925:ONH262244 ONF196389:ONH196708 ONF130853:ONH131172 ONF65317:ONH65636 ODJ982821:ODL983140 ODJ917285:ODL917604 ODJ851749:ODL852068 ODJ786213:ODL786532 ODJ720677:ODL720996 ODJ655141:ODL655460 ODJ589605:ODL589924 ODJ524069:ODL524388 ODJ458533:ODL458852 ODJ392997:ODL393316 ODJ327461:ODL327780 ODJ261925:ODL262244 ODJ196389:ODL196708 ODJ130853:ODL131172 ODJ65317:ODL65636 NTN982821:NTP983140 NTN917285:NTP917604 NTN851749:NTP852068 NTN786213:NTP786532 NTN720677:NTP720996 NTN655141:NTP655460 NTN589605:NTP589924 NTN524069:NTP524388 NTN458533:NTP458852 NTN392997:NTP393316 NTN327461:NTP327780 NTN261925:NTP262244 NTN196389:NTP196708 NTN130853:NTP131172 NTN65317:NTP65636 NJR982821:NJT983140 NJR917285:NJT917604 NJR851749:NJT852068 NJR786213:NJT786532 NJR720677:NJT720996 NJR655141:NJT655460 NJR589605:NJT589924 NJR524069:NJT524388 NJR458533:NJT458852 NJR392997:NJT393316 NJR327461:NJT327780 NJR261925:NJT262244 NJR196389:NJT196708 NJR130853:NJT131172 NJR65317:NJT65636 MZV982821:MZX983140 MZV917285:MZX917604 MZV851749:MZX852068 MZV786213:MZX786532 MZV720677:MZX720996 MZV655141:MZX655460 MZV589605:MZX589924 MZV524069:MZX524388 MZV458533:MZX458852 MZV392997:MZX393316 MZV327461:MZX327780 MZV261925:MZX262244 MZV196389:MZX196708 MZV130853:MZX131172 MZV65317:MZX65636 MPZ982821:MQB983140 MPZ917285:MQB917604 MPZ851749:MQB852068 MPZ786213:MQB786532 MPZ720677:MQB720996 MPZ655141:MQB655460 MPZ589605:MQB589924 MPZ524069:MQB524388 MPZ458533:MQB458852 MPZ392997:MQB393316 MPZ327461:MQB327780 MPZ261925:MQB262244 MPZ196389:MQB196708 MPZ130853:MQB131172 MPZ65317:MQB65636 MGD982821:MGF983140 MGD917285:MGF917604 MGD851749:MGF852068 MGD786213:MGF786532 MGD720677:MGF720996 MGD655141:MGF655460 MGD589605:MGF589924 MGD524069:MGF524388 MGD458533:MGF458852 MGD392997:MGF393316 MGD327461:MGF327780 MGD261925:MGF262244 MGD196389:MGF196708 MGD130853:MGF131172 MGD65317:MGF65636 LWH982821:LWJ983140 LWH917285:LWJ917604 LWH851749:LWJ852068 LWH786213:LWJ786532 LWH720677:LWJ720996 LWH655141:LWJ655460 LWH589605:LWJ589924 LWH524069:LWJ524388 LWH458533:LWJ458852 LWH392997:LWJ393316 LWH327461:LWJ327780 LWH261925:LWJ262244 LWH196389:LWJ196708 LWH130853:LWJ131172 LWH65317:LWJ65636 LML982821:LMN983140 LML917285:LMN917604 LML851749:LMN852068 LML786213:LMN786532 LML720677:LMN720996 LML655141:LMN655460 LML589605:LMN589924 LML524069:LMN524388 LML458533:LMN458852 LML392997:LMN393316 LML327461:LMN327780 LML261925:LMN262244 LML196389:LMN196708 LML130853:LMN131172 LML65317:LMN65636 LCP982821:LCR983140 LCP917285:LCR917604 LCP851749:LCR852068 LCP786213:LCR786532 LCP720677:LCR720996 LCP655141:LCR655460 LCP589605:LCR589924 LCP524069:LCR524388 LCP458533:LCR458852 LCP392997:LCR393316 LCP327461:LCR327780 LCP261925:LCR262244 LCP196389:LCR196708 LCP130853:LCR131172 LCP65317:LCR65636 KST982821:KSV983140 KST917285:KSV917604 KST851749:KSV852068 KST786213:KSV786532 KST720677:KSV720996 KST655141:KSV655460 KST589605:KSV589924 KST524069:KSV524388 KST458533:KSV458852 KST392997:KSV393316 KST327461:KSV327780 KST261925:KSV262244 KST196389:KSV196708 KST130853:KSV131172 KST65317:KSV65636 KIX982821:KIZ983140 KIX917285:KIZ917604 KIX851749:KIZ852068 KIX786213:KIZ786532 KIX720677:KIZ720996 KIX655141:KIZ655460 KIX589605:KIZ589924 KIX524069:KIZ524388 KIX458533:KIZ458852 KIX392997:KIZ393316 KIX327461:KIZ327780 KIX261925:KIZ262244 KIX196389:KIZ196708 KIX130853:KIZ131172 KIX65317:KIZ65636 JZB982821:JZD983140 JZB917285:JZD917604 JZB851749:JZD852068 JZB786213:JZD786532 JZB720677:JZD720996 JZB655141:JZD655460 JZB589605:JZD589924 JZB524069:JZD524388 JZB458533:JZD458852 JZB392997:JZD393316 JZB327461:JZD327780 JZB261925:JZD262244 JZB196389:JZD196708 JZB130853:JZD131172 JZB65317:JZD65636 JPF982821:JPH983140 JPF917285:JPH917604 JPF851749:JPH852068 JPF786213:JPH786532 JPF720677:JPH720996 JPF655141:JPH655460 JPF589605:JPH589924 JPF524069:JPH524388 JPF458533:JPH458852 JPF392997:JPH393316 JPF327461:JPH327780 JPF261925:JPH262244 JPF196389:JPH196708 JPF130853:JPH131172 JPF65317:JPH65636 JFJ982821:JFL983140 JFJ917285:JFL917604 JFJ851749:JFL852068 JFJ786213:JFL786532 JFJ720677:JFL720996 JFJ655141:JFL655460 JFJ589605:JFL589924 JFJ524069:JFL524388 JFJ458533:JFL458852 JFJ392997:JFL393316 JFJ327461:JFL327780 JFJ261925:JFL262244 JFJ196389:JFL196708 JFJ130853:JFL131172 JFJ65317:JFL65636 IVN982821:IVP983140 IVN917285:IVP917604 IVN851749:IVP852068 IVN786213:IVP786532 IVN720677:IVP720996 IVN655141:IVP655460 IVN589605:IVP589924 IVN524069:IVP524388 IVN458533:IVP458852 IVN392997:IVP393316 IVN327461:IVP327780 IVN261925:IVP262244 IVN196389:IVP196708 IVN130853:IVP131172 IVN65317:IVP65636 ILR982821:ILT983140 ILR917285:ILT917604 ILR851749:ILT852068 ILR786213:ILT786532 ILR720677:ILT720996 ILR655141:ILT655460 ILR589605:ILT589924 ILR524069:ILT524388 ILR458533:ILT458852 ILR392997:ILT393316 ILR327461:ILT327780 ILR261925:ILT262244 ILR196389:ILT196708 ILR130853:ILT131172 ILR65317:ILT65636 IBV982821:IBX983140 IBV917285:IBX917604 IBV851749:IBX852068 IBV786213:IBX786532 IBV720677:IBX720996 IBV655141:IBX655460 IBV589605:IBX589924 IBV524069:IBX524388 IBV458533:IBX458852 IBV392997:IBX393316 IBV327461:IBX327780 IBV261925:IBX262244 IBV196389:IBX196708 IBV130853:IBX131172 IBV65317:IBX65636 HRZ982821:HSB983140 HRZ917285:HSB917604 HRZ851749:HSB852068 HRZ786213:HSB786532 HRZ720677:HSB720996 HRZ655141:HSB655460 HRZ589605:HSB589924 HRZ524069:HSB524388 HRZ458533:HSB458852 HRZ392997:HSB393316 HRZ327461:HSB327780 HRZ261925:HSB262244 HRZ196389:HSB196708 HRZ130853:HSB131172 HRZ65317:HSB65636 HID982821:HIF983140 HID917285:HIF917604 HID851749:HIF852068 HID786213:HIF786532 HID720677:HIF720996 HID655141:HIF655460 HID589605:HIF589924 HID524069:HIF524388 HID458533:HIF458852 HID392997:HIF393316 HID327461:HIF327780 HID261925:HIF262244 HID196389:HIF196708 HID130853:HIF131172 HID65317:HIF65636 GYH982821:GYJ983140 GYH917285:GYJ917604 GYH851749:GYJ852068 GYH786213:GYJ786532 GYH720677:GYJ720996 GYH655141:GYJ655460 GYH589605:GYJ589924 GYH524069:GYJ524388 GYH458533:GYJ458852 GYH392997:GYJ393316 GYH327461:GYJ327780 GYH261925:GYJ262244 GYH196389:GYJ196708 GYH130853:GYJ131172 GYH65317:GYJ65636 GOL982821:GON983140 GOL917285:GON917604 GOL851749:GON852068 GOL786213:GON786532 GOL720677:GON720996 GOL655141:GON655460 GOL589605:GON589924 GOL524069:GON524388 GOL458533:GON458852 GOL392997:GON393316 GOL327461:GON327780 GOL261925:GON262244 GOL196389:GON196708 GOL130853:GON131172 GOL65317:GON65636 GEP982821:GER983140 GEP917285:GER917604 GEP851749:GER852068 GEP786213:GER786532 GEP720677:GER720996 GEP655141:GER655460 GEP589605:GER589924 GEP524069:GER524388 GEP458533:GER458852 GEP392997:GER393316 GEP327461:GER327780 GEP261925:GER262244 GEP196389:GER196708 GEP130853:GER131172 GEP65317:GER65636 FUT982821:FUV983140 FUT917285:FUV917604 FUT851749:FUV852068 FUT786213:FUV786532 FUT720677:FUV720996 FUT655141:FUV655460 FUT589605:FUV589924 FUT524069:FUV524388 FUT458533:FUV458852 FUT392997:FUV393316 FUT327461:FUV327780 FUT261925:FUV262244 FUT196389:FUV196708 FUT130853:FUV131172 FUT65317:FUV65636 FKX982821:FKZ983140 FKX917285:FKZ917604 FKX851749:FKZ852068 FKX786213:FKZ786532 FKX720677:FKZ720996 FKX655141:FKZ655460 FKX589605:FKZ589924 FKX524069:FKZ524388 FKX458533:FKZ458852 FKX392997:FKZ393316 FKX327461:FKZ327780 FKX261925:FKZ262244 FKX196389:FKZ196708 FKX130853:FKZ131172 FKX65317:FKZ65636 FBB982821:FBD983140 FBB917285:FBD917604 FBB851749:FBD852068 FBB786213:FBD786532 FBB720677:FBD720996 FBB655141:FBD655460 FBB589605:FBD589924 FBB524069:FBD524388 FBB458533:FBD458852 FBB392997:FBD393316 FBB327461:FBD327780 FBB261925:FBD262244 FBB196389:FBD196708 FBB130853:FBD131172 FBB65317:FBD65636 ERF982821:ERH983140 ERF917285:ERH917604 ERF851749:ERH852068 ERF786213:ERH786532 ERF720677:ERH720996 ERF655141:ERH655460 ERF589605:ERH589924 ERF524069:ERH524388 ERF458533:ERH458852 ERF392997:ERH393316 ERF327461:ERH327780 ERF261925:ERH262244 ERF196389:ERH196708 ERF130853:ERH131172 ERF65317:ERH65636 EHJ982821:EHL983140 EHJ917285:EHL917604 EHJ851749:EHL852068 EHJ786213:EHL786532 EHJ720677:EHL720996 EHJ655141:EHL655460 EHJ589605:EHL589924 EHJ524069:EHL524388 EHJ458533:EHL458852 EHJ392997:EHL393316 EHJ327461:EHL327780 EHJ261925:EHL262244 EHJ196389:EHL196708 EHJ130853:EHL131172 EHJ65317:EHL65636 DXN982821:DXP983140 DXN917285:DXP917604 DXN851749:DXP852068 DXN786213:DXP786532 DXN720677:DXP720996 DXN655141:DXP655460 DXN589605:DXP589924 DXN524069:DXP524388 DXN458533:DXP458852 DXN392997:DXP393316 DXN327461:DXP327780 DXN261925:DXP262244 DXN196389:DXP196708 DXN130853:DXP131172 DXN65317:DXP65636 DNR982821:DNT983140 DNR917285:DNT917604 DNR851749:DNT852068 DNR786213:DNT786532 DNR720677:DNT720996 DNR655141:DNT655460 DNR589605:DNT589924 DNR524069:DNT524388 DNR458533:DNT458852 DNR392997:DNT393316 DNR327461:DNT327780 DNR261925:DNT262244 DNR196389:DNT196708 DNR130853:DNT131172 DNR65317:DNT65636 DDV982821:DDX983140 DDV917285:DDX917604 DDV851749:DDX852068 DDV786213:DDX786532 DDV720677:DDX720996 DDV655141:DDX655460 DDV589605:DDX589924 DDV524069:DDX524388 DDV458533:DDX458852 DDV392997:DDX393316 DDV327461:DDX327780 DDV261925:DDX262244 DDV196389:DDX196708 DDV130853:DDX131172 DDV65317:DDX65636 CTZ982821:CUB983140 CTZ917285:CUB917604 CTZ851749:CUB852068 CTZ786213:CUB786532 CTZ720677:CUB720996 CTZ655141:CUB655460 CTZ589605:CUB589924 CTZ524069:CUB524388 CTZ458533:CUB458852 CTZ392997:CUB393316 CTZ327461:CUB327780 CTZ261925:CUB262244 CTZ196389:CUB196708 CTZ130853:CUB131172 CTZ65317:CUB65636 CKD982821:CKF983140 CKD917285:CKF917604 CKD851749:CKF852068 CKD786213:CKF786532 CKD720677:CKF720996 CKD655141:CKF655460 CKD589605:CKF589924 CKD524069:CKF524388 CKD458533:CKF458852 CKD392997:CKF393316 CKD327461:CKF327780 CKD261925:CKF262244 CKD196389:CKF196708 CKD130853:CKF131172 CKD65317:CKF65636 CAH982821:CAJ983140 CAH917285:CAJ917604 CAH851749:CAJ852068 CAH786213:CAJ786532 CAH720677:CAJ720996 CAH655141:CAJ655460 CAH589605:CAJ589924 CAH524069:CAJ524388 CAH458533:CAJ458852 CAH392997:CAJ393316 CAH327461:CAJ327780 CAH261925:CAJ262244 CAH196389:CAJ196708 CAH130853:CAJ131172 CAH65317:CAJ65636 BQL982821:BQN983140 BQL917285:BQN917604 BQL851749:BQN852068 BQL786213:BQN786532 BQL720677:BQN720996 BQL655141:BQN655460 BQL589605:BQN589924 BQL524069:BQN524388 BQL458533:BQN458852 BQL392997:BQN393316 BQL327461:BQN327780 BQL261925:BQN262244 BQL196389:BQN196708 BQL130853:BQN131172 BQL65317:BQN65636 BGP982821:BGR983140 BGP917285:BGR917604 BGP851749:BGR852068 BGP786213:BGR786532 BGP720677:BGR720996 BGP655141:BGR655460 BGP589605:BGR589924 BGP524069:BGR524388 BGP458533:BGR458852 BGP392997:BGR393316 BGP327461:BGR327780 BGP261925:BGR262244 BGP196389:BGR196708 BGP130853:BGR131172 BGP65317:BGR65636 AWT982821:AWV983140 AWT917285:AWV917604 AWT851749:AWV852068 AWT786213:AWV786532 AWT720677:AWV720996 AWT655141:AWV655460 AWT589605:AWV589924 AWT524069:AWV524388 AWT458533:AWV458852 AWT392997:AWV393316 AWT327461:AWV327780 AWT261925:AWV262244 AWT196389:AWV196708 AWT130853:AWV131172 AWT65317:AWV65636 AMX982821:AMZ983140 AMX917285:AMZ917604 AMX851749:AMZ852068 AMX786213:AMZ786532 AMX720677:AMZ720996 AMX655141:AMZ655460 AMX589605:AMZ589924 AMX524069:AMZ524388 AMX458533:AMZ458852 AMX392997:AMZ393316 AMX327461:AMZ327780 AMX261925:AMZ262244 AMX196389:AMZ196708 AMX130853:AMZ131172 AMX65317:AMZ65636 ADB982821:ADD983140 ADB917285:ADD917604 ADB851749:ADD852068 ADB786213:ADD786532 ADB720677:ADD720996 ADB655141:ADD655460 ADB589605:ADD589924 ADB524069:ADD524388 ADB458533:ADD458852 ADB392997:ADD393316 ADB327461:ADD327780 ADB261925:ADD262244 ADB196389:ADD196708 ADB130853:ADD131172 ADB65317:ADD65636 TF982821:TH983140 TF917285:TH917604 TF851749:TH852068 TF786213:TH786532 TF720677:TH720996 TF655141:TH655460 TF589605:TH589924 TF524069:TH524388 TF458533:TH458852 TF392997:TH393316 TF327461:TH327780 TF261925:TH262244 TF196389:TH196708 TF130853:TH131172 TF65317:TH65636 JJ982821:JL983140 JJ917285:JL917604 JJ851749:JL852068 JJ786213:JL786532 JJ720677:JL720996 JJ655141:JL655460 JJ589605:JL589924 JJ524069:JL524388 JJ458533:JL458852 JJ392997:JL393316 JJ327461:JL327780 JJ261925:JL262244 JJ196389:JL196708 JJ130853:JL131172 JJ2:JL117 WVV2:WVX117 WLZ2:WMB117 WCD2:WCF117 VSH2:VSJ117 VIL2:VIN117 UYP2:UYR117 UOT2:UOV117 UEX2:UEZ117 TVB2:TVD117 TLF2:TLH117 TBJ2:TBL117 SRN2:SRP117 SHR2:SHT117 RXV2:RXX117 RNZ2:ROB117 RED2:REF117 QUH2:QUJ117 QKL2:QKN117 QAP2:QAR117 PQT2:PQV117 PGX2:PGZ117 OXB2:OXD117 ONF2:ONH117 ODJ2:ODL117 NTN2:NTP117 NJR2:NJT117 MZV2:MZX117 MPZ2:MQB117 MGD2:MGF117 LWH2:LWJ117 LML2:LMN117 LCP2:LCR117 KST2:KSV117 KIX2:KIZ117 JZB2:JZD117 JPF2:JPH117 JFJ2:JFL117 IVN2:IVP117 ILR2:ILT117 IBV2:IBX117 HRZ2:HSB117 HID2:HIF117 GYH2:GYJ117 GOL2:GON117 GEP2:GER117 FUT2:FUV117 FKX2:FKZ117 FBB2:FBD117 ERF2:ERH117 EHJ2:EHL117 DXN2:DXP117 DNR2:DNT117 DDV2:DDX117 CTZ2:CUB117 CKD2:CKF117 CAH2:CAJ117 BQL2:BQN117 BGP2:BGR117 AWT2:AWV117 AMX2:AMZ117 ADB2:ADD117 T851749:W852068 WVT917285:WVT917604 WVT851749:WVT852068 WVT786213:WVT786532 WVT720677:WVT720996 WVT655141:WVT655460 WVT589605:WVT589924 WVT524069:WVT524388 WVT458533:WVT458852 WVT392997:WVT393316 WVT327461:WVT327780 WVT261925:WVT262244 WVT196389:WVT196708 WVT130853:WVT131172 WVT65317:WVT65636 WVT982821:WVT983140 WLX982821:WLX983140 WLX917285:WLX917604 WLX851749:WLX852068 WLX786213:WLX786532 WLX720677:WLX720996 WLX655141:WLX655460 WLX589605:WLX589924 WLX524069:WLX524388 WLX458533:WLX458852 WLX392997:WLX393316 WLX327461:WLX327780 WLX261925:WLX262244 WLX196389:WLX196708 WLX130853:WLX131172 WLX65317:WLX65636 WCB982821:WCB983140 WCB917285:WCB917604 WCB851749:WCB852068 WCB786213:WCB786532 WCB720677:WCB720996 WCB655141:WCB655460 WCB589605:WCB589924 WCB524069:WCB524388 WCB458533:WCB458852 WCB392997:WCB393316 WCB327461:WCB327780 WCB261925:WCB262244 WCB196389:WCB196708 WCB130853:WCB131172 WCB65317:WCB65636 VSF982821:VSF983140 VSF917285:VSF917604 VSF851749:VSF852068 VSF786213:VSF786532 VSF720677:VSF720996 VSF655141:VSF655460 VSF589605:VSF589924 VSF524069:VSF524388 VSF458533:VSF458852 VSF392997:VSF393316 VSF327461:VSF327780 VSF261925:VSF262244 VSF196389:VSF196708 VSF130853:VSF131172 VSF65317:VSF65636 VIJ982821:VIJ983140 VIJ917285:VIJ917604 VIJ851749:VIJ852068 VIJ786213:VIJ786532 VIJ720677:VIJ720996 VIJ655141:VIJ655460 VIJ589605:VIJ589924 VIJ524069:VIJ524388 VIJ458533:VIJ458852 VIJ392997:VIJ393316 VIJ327461:VIJ327780 VIJ261925:VIJ262244 VIJ196389:VIJ196708 VIJ130853:VIJ131172 VIJ65317:VIJ65636 UYN982821:UYN983140 UYN917285:UYN917604 UYN851749:UYN852068 UYN786213:UYN786532 UYN720677:UYN720996 UYN655141:UYN655460 UYN589605:UYN589924 UYN524069:UYN524388 UYN458533:UYN458852 UYN392997:UYN393316 UYN327461:UYN327780 UYN261925:UYN262244 UYN196389:UYN196708 UYN130853:UYN131172 UYN65317:UYN65636 UOR982821:UOR983140 UOR917285:UOR917604 UOR851749:UOR852068 UOR786213:UOR786532 UOR720677:UOR720996 UOR655141:UOR655460 UOR589605:UOR589924 UOR524069:UOR524388 UOR458533:UOR458852 UOR392997:UOR393316 UOR327461:UOR327780 UOR261925:UOR262244 UOR196389:UOR196708 UOR130853:UOR131172 UOR65317:UOR65636 UEV982821:UEV983140 UEV917285:UEV917604 UEV851749:UEV852068 UEV786213:UEV786532 UEV720677:UEV720996 UEV655141:UEV655460 UEV589605:UEV589924 UEV524069:UEV524388 UEV458533:UEV458852 UEV392997:UEV393316 UEV327461:UEV327780 UEV261925:UEV262244 UEV196389:UEV196708 UEV130853:UEV131172 UEV65317:UEV65636 TUZ982821:TUZ983140 TUZ917285:TUZ917604 TUZ851749:TUZ852068 TUZ786213:TUZ786532 TUZ720677:TUZ720996 TUZ655141:TUZ655460 TUZ589605:TUZ589924 TUZ524069:TUZ524388 TUZ458533:TUZ458852 TUZ392997:TUZ393316 TUZ327461:TUZ327780 TUZ261925:TUZ262244 TUZ196389:TUZ196708 TUZ130853:TUZ131172 TUZ65317:TUZ65636 TLD982821:TLD983140 TLD917285:TLD917604 TLD851749:TLD852068 TLD786213:TLD786532 TLD720677:TLD720996 TLD655141:TLD655460 TLD589605:TLD589924 TLD524069:TLD524388 TLD458533:TLD458852 TLD392997:TLD393316 TLD327461:TLD327780 TLD261925:TLD262244 TLD196389:TLD196708 TLD130853:TLD131172 TLD65317:TLD65636 TBH982821:TBH983140 TBH917285:TBH917604 TBH851749:TBH852068 TBH786213:TBH786532 TBH720677:TBH720996 TBH655141:TBH655460 TBH589605:TBH589924 TBH524069:TBH524388 TBH458533:TBH458852 TBH392997:TBH393316 TBH327461:TBH327780 TBH261925:TBH262244 TBH196389:TBH196708 TBH130853:TBH131172 TBH65317:TBH65636 SRL982821:SRL983140 SRL917285:SRL917604 SRL851749:SRL852068 SRL786213:SRL786532 SRL720677:SRL720996 SRL655141:SRL655460 SRL589605:SRL589924 SRL524069:SRL524388 SRL458533:SRL458852 SRL392997:SRL393316 SRL327461:SRL327780 SRL261925:SRL262244 SRL196389:SRL196708 SRL130853:SRL131172 SRL65317:SRL65636 SHP982821:SHP983140 SHP917285:SHP917604 SHP851749:SHP852068 SHP786213:SHP786532 SHP720677:SHP720996 SHP655141:SHP655460 SHP589605:SHP589924 SHP524069:SHP524388 SHP458533:SHP458852 SHP392997:SHP393316 SHP327461:SHP327780 SHP261925:SHP262244 SHP196389:SHP196708 SHP130853:SHP131172 SHP65317:SHP65636 RXT982821:RXT983140 RXT917285:RXT917604 RXT851749:RXT852068 RXT786213:RXT786532 RXT720677:RXT720996 RXT655141:RXT655460 RXT589605:RXT589924 RXT524069:RXT524388 RXT458533:RXT458852 RXT392997:RXT393316 RXT327461:RXT327780 RXT261925:RXT262244 RXT196389:RXT196708 RXT130853:RXT131172 RXT65317:RXT65636 RNX982821:RNX983140 RNX917285:RNX917604 RNX851749:RNX852068 RNX786213:RNX786532 RNX720677:RNX720996 RNX655141:RNX655460 RNX589605:RNX589924 RNX524069:RNX524388 RNX458533:RNX458852 RNX392997:RNX393316 RNX327461:RNX327780 RNX261925:RNX262244 RNX196389:RNX196708 RNX130853:RNX131172 RNX65317:RNX65636 REB982821:REB983140 REB917285:REB917604 REB851749:REB852068 REB786213:REB786532 REB720677:REB720996 REB655141:REB655460 REB589605:REB589924 REB524069:REB524388 REB458533:REB458852 REB392997:REB393316 REB327461:REB327780 REB261925:REB262244 REB196389:REB196708 REB130853:REB131172 REB65317:REB65636 QUF982821:QUF983140 QUF917285:QUF917604 QUF851749:QUF852068 QUF786213:QUF786532 QUF720677:QUF720996 QUF655141:QUF655460 QUF589605:QUF589924 QUF524069:QUF524388 QUF458533:QUF458852 QUF392997:QUF393316 QUF327461:QUF327780 QUF261925:QUF262244 QUF196389:QUF196708 QUF130853:QUF131172 QUF65317:QUF65636 QKJ982821:QKJ983140 QKJ917285:QKJ917604 QKJ851749:QKJ852068 QKJ786213:QKJ786532 QKJ720677:QKJ720996 QKJ655141:QKJ655460 QKJ589605:QKJ589924 QKJ524069:QKJ524388 QKJ458533:QKJ458852 QKJ392997:QKJ393316 QKJ327461:QKJ327780 QKJ261925:QKJ262244 QKJ196389:QKJ196708 QKJ130853:QKJ131172 QKJ65317:QKJ65636 QAN982821:QAN983140 QAN917285:QAN917604 QAN851749:QAN852068 QAN786213:QAN786532 QAN720677:QAN720996 QAN655141:QAN655460 QAN589605:QAN589924 QAN524069:QAN524388 QAN458533:QAN458852 QAN392997:QAN393316 QAN327461:QAN327780 QAN261925:QAN262244 QAN196389:QAN196708 QAN130853:QAN131172 QAN65317:QAN65636 PQR982821:PQR983140 PQR917285:PQR917604 PQR851749:PQR852068 PQR786213:PQR786532 PQR720677:PQR720996 PQR655141:PQR655460 PQR589605:PQR589924 PQR524069:PQR524388 PQR458533:PQR458852 PQR392997:PQR393316 PQR327461:PQR327780 PQR261925:PQR262244 PQR196389:PQR196708 PQR130853:PQR131172 PQR65317:PQR65636 PGV982821:PGV983140 PGV917285:PGV917604 PGV851749:PGV852068 PGV786213:PGV786532 PGV720677:PGV720996 PGV655141:PGV655460 PGV589605:PGV589924 PGV524069:PGV524388 PGV458533:PGV458852 PGV392997:PGV393316 PGV327461:PGV327780 PGV261925:PGV262244 PGV196389:PGV196708 PGV130853:PGV131172 PGV65317:PGV65636 OWZ982821:OWZ983140 OWZ917285:OWZ917604 OWZ851749:OWZ852068 OWZ786213:OWZ786532 OWZ720677:OWZ720996 OWZ655141:OWZ655460 OWZ589605:OWZ589924 OWZ524069:OWZ524388 OWZ458533:OWZ458852 OWZ392997:OWZ393316 OWZ327461:OWZ327780 OWZ261925:OWZ262244 OWZ196389:OWZ196708 OWZ130853:OWZ131172 OWZ65317:OWZ65636 OND982821:OND983140 OND917285:OND917604 OND851749:OND852068 OND786213:OND786532 OND720677:OND720996 OND655141:OND655460 OND589605:OND589924 OND524069:OND524388 OND458533:OND458852 OND392997:OND393316 OND327461:OND327780 OND261925:OND262244 OND196389:OND196708 OND130853:OND131172 OND65317:OND65636 ODH982821:ODH983140 ODH917285:ODH917604 ODH851749:ODH852068 ODH786213:ODH786532 ODH720677:ODH720996 ODH655141:ODH655460 ODH589605:ODH589924 ODH524069:ODH524388 ODH458533:ODH458852 ODH392997:ODH393316 ODH327461:ODH327780 ODH261925:ODH262244 ODH196389:ODH196708 ODH130853:ODH131172 ODH65317:ODH65636 NTL982821:NTL983140 NTL917285:NTL917604 NTL851749:NTL852068 NTL786213:NTL786532 NTL720677:NTL720996 NTL655141:NTL655460 NTL589605:NTL589924 NTL524069:NTL524388 NTL458533:NTL458852 NTL392997:NTL393316 NTL327461:NTL327780 NTL261925:NTL262244 NTL196389:NTL196708 NTL130853:NTL131172 NTL65317:NTL65636 NJP982821:NJP983140 NJP917285:NJP917604 NJP851749:NJP852068 NJP786213:NJP786532 NJP720677:NJP720996 NJP655141:NJP655460 NJP589605:NJP589924 NJP524069:NJP524388 NJP458533:NJP458852 NJP392997:NJP393316 NJP327461:NJP327780 NJP261925:NJP262244 NJP196389:NJP196708 NJP130853:NJP131172 NJP65317:NJP65636 MZT982821:MZT983140 MZT917285:MZT917604 MZT851749:MZT852068 MZT786213:MZT786532 MZT720677:MZT720996 MZT655141:MZT655460 MZT589605:MZT589924 MZT524069:MZT524388 MZT458533:MZT458852 MZT392997:MZT393316 MZT327461:MZT327780 MZT261925:MZT262244 MZT196389:MZT196708 MZT130853:MZT131172 MZT65317:MZT65636 MPX982821:MPX983140 MPX917285:MPX917604 MPX851749:MPX852068 MPX786213:MPX786532 MPX720677:MPX720996 MPX655141:MPX655460 MPX589605:MPX589924 MPX524069:MPX524388 MPX458533:MPX458852 MPX392997:MPX393316 MPX327461:MPX327780 MPX261925:MPX262244 MPX196389:MPX196708 MPX130853:MPX131172 MPX65317:MPX65636 MGB982821:MGB983140 MGB917285:MGB917604 MGB851749:MGB852068 MGB786213:MGB786532 MGB720677:MGB720996 MGB655141:MGB655460 MGB589605:MGB589924 MGB524069:MGB524388 MGB458533:MGB458852 MGB392997:MGB393316 MGB327461:MGB327780 MGB261925:MGB262244 MGB196389:MGB196708 MGB130853:MGB131172 MGB65317:MGB65636 LWF982821:LWF983140 LWF917285:LWF917604 LWF851749:LWF852068 LWF786213:LWF786532 LWF720677:LWF720996 LWF655141:LWF655460 LWF589605:LWF589924 LWF524069:LWF524388 LWF458533:LWF458852 LWF392997:LWF393316 LWF327461:LWF327780 LWF261925:LWF262244 LWF196389:LWF196708 LWF130853:LWF131172 LWF65317:LWF65636 LMJ982821:LMJ983140 LMJ917285:LMJ917604 LMJ851749:LMJ852068 LMJ786213:LMJ786532 LMJ720677:LMJ720996 LMJ655141:LMJ655460 LMJ589605:LMJ589924 LMJ524069:LMJ524388 LMJ458533:LMJ458852 LMJ392997:LMJ393316 LMJ327461:LMJ327780 LMJ261925:LMJ262244 LMJ196389:LMJ196708 LMJ130853:LMJ131172 LMJ65317:LMJ65636 LCN982821:LCN983140 LCN917285:LCN917604 LCN851749:LCN852068 LCN786213:LCN786532 LCN720677:LCN720996 LCN655141:LCN655460 LCN589605:LCN589924 LCN524069:LCN524388 LCN458533:LCN458852 LCN392997:LCN393316 LCN327461:LCN327780 LCN261925:LCN262244 LCN196389:LCN196708 LCN130853:LCN131172 LCN65317:LCN65636 KSR982821:KSR983140 KSR917285:KSR917604 KSR851749:KSR852068 KSR786213:KSR786532 KSR720677:KSR720996 KSR655141:KSR655460 KSR589605:KSR589924 KSR524069:KSR524388 KSR458533:KSR458852 KSR392997:KSR393316 KSR327461:KSR327780 KSR261925:KSR262244 KSR196389:KSR196708 KSR130853:KSR131172 KSR65317:KSR65636 KIV982821:KIV983140 KIV917285:KIV917604 KIV851749:KIV852068 KIV786213:KIV786532 KIV720677:KIV720996 KIV655141:KIV655460 KIV589605:KIV589924 KIV524069:KIV524388 KIV458533:KIV458852 KIV392997:KIV393316 KIV327461:KIV327780 KIV261925:KIV262244 KIV196389:KIV196708 KIV130853:KIV131172 KIV65317:KIV65636 JYZ982821:JYZ983140 JYZ917285:JYZ917604 JYZ851749:JYZ852068 JYZ786213:JYZ786532 JYZ720677:JYZ720996 JYZ655141:JYZ655460 JYZ589605:JYZ589924 JYZ524069:JYZ524388 JYZ458533:JYZ458852 JYZ392997:JYZ393316 JYZ327461:JYZ327780 JYZ261925:JYZ262244 JYZ196389:JYZ196708 JYZ130853:JYZ131172 JYZ65317:JYZ65636 JPD982821:JPD983140 JPD917285:JPD917604 JPD851749:JPD852068 JPD786213:JPD786532 JPD720677:JPD720996 JPD655141:JPD655460 JPD589605:JPD589924 JPD524069:JPD524388 JPD458533:JPD458852 JPD392997:JPD393316 JPD327461:JPD327780 JPD261925:JPD262244 JPD196389:JPD196708 JPD130853:JPD131172 JPD65317:JPD65636 JFH982821:JFH983140 JFH917285:JFH917604 JFH851749:JFH852068 JFH786213:JFH786532 JFH720677:JFH720996 JFH655141:JFH655460 JFH589605:JFH589924 JFH524069:JFH524388 JFH458533:JFH458852 JFH392997:JFH393316 JFH327461:JFH327780 JFH261925:JFH262244 JFH196389:JFH196708 JFH130853:JFH131172 JFH65317:JFH65636 IVL982821:IVL983140 IVL917285:IVL917604 IVL851749:IVL852068 IVL786213:IVL786532 IVL720677:IVL720996 IVL655141:IVL655460 IVL589605:IVL589924 IVL524069:IVL524388 IVL458533:IVL458852 IVL392997:IVL393316 IVL327461:IVL327780 IVL261925:IVL262244 IVL196389:IVL196708 IVL130853:IVL131172 IVL65317:IVL65636 ILP982821:ILP983140 ILP917285:ILP917604 ILP851749:ILP852068 ILP786213:ILP786532 ILP720677:ILP720996 ILP655141:ILP655460 ILP589605:ILP589924 ILP524069:ILP524388 ILP458533:ILP458852 ILP392997:ILP393316 ILP327461:ILP327780 ILP261925:ILP262244 ILP196389:ILP196708 ILP130853:ILP131172 ILP65317:ILP65636 IBT982821:IBT983140 IBT917285:IBT917604 IBT851749:IBT852068 IBT786213:IBT786532 IBT720677:IBT720996 IBT655141:IBT655460 IBT589605:IBT589924 IBT524069:IBT524388 IBT458533:IBT458852 IBT392997:IBT393316 IBT327461:IBT327780 IBT261925:IBT262244 IBT196389:IBT196708 IBT130853:IBT131172 IBT65317:IBT65636 HRX982821:HRX983140 HRX917285:HRX917604 HRX851749:HRX852068 HRX786213:HRX786532 HRX720677:HRX720996 HRX655141:HRX655460 HRX589605:HRX589924 HRX524069:HRX524388 HRX458533:HRX458852 HRX392997:HRX393316 HRX327461:HRX327780 HRX261925:HRX262244 HRX196389:HRX196708 HRX130853:HRX131172 HRX65317:HRX65636 HIB982821:HIB983140 HIB917285:HIB917604 HIB851749:HIB852068 HIB786213:HIB786532 HIB720677:HIB720996 HIB655141:HIB655460 HIB589605:HIB589924 HIB524069:HIB524388 HIB458533:HIB458852 HIB392997:HIB393316 HIB327461:HIB327780 HIB261925:HIB262244 HIB196389:HIB196708 HIB130853:HIB131172 HIB65317:HIB65636 GYF982821:GYF983140 GYF917285:GYF917604 GYF851749:GYF852068 GYF786213:GYF786532 GYF720677:GYF720996 GYF655141:GYF655460 GYF589605:GYF589924 GYF524069:GYF524388 GYF458533:GYF458852 GYF392997:GYF393316 GYF327461:GYF327780 GYF261925:GYF262244 GYF196389:GYF196708 GYF130853:GYF131172 GYF65317:GYF65636 GOJ982821:GOJ983140 GOJ917285:GOJ917604 GOJ851749:GOJ852068 GOJ786213:GOJ786532 GOJ720677:GOJ720996 GOJ655141:GOJ655460 GOJ589605:GOJ589924 GOJ524069:GOJ524388 GOJ458533:GOJ458852 GOJ392997:GOJ393316 GOJ327461:GOJ327780 GOJ261925:GOJ262244 GOJ196389:GOJ196708 GOJ130853:GOJ131172 GOJ65317:GOJ65636 GEN982821:GEN983140 GEN917285:GEN917604 GEN851749:GEN852068 GEN786213:GEN786532 GEN720677:GEN720996 GEN655141:GEN655460 GEN589605:GEN589924 GEN524069:GEN524388 GEN458533:GEN458852 GEN392997:GEN393316 GEN327461:GEN327780 GEN261925:GEN262244 GEN196389:GEN196708 GEN130853:GEN131172 GEN65317:GEN65636 FUR982821:FUR983140 FUR917285:FUR917604 FUR851749:FUR852068 FUR786213:FUR786532 FUR720677:FUR720996 FUR655141:FUR655460 FUR589605:FUR589924 FUR524069:FUR524388 FUR458533:FUR458852 FUR392997:FUR393316 FUR327461:FUR327780 FUR261925:FUR262244 FUR196389:FUR196708 FUR130853:FUR131172 FUR65317:FUR65636 FKV982821:FKV983140 FKV917285:FKV917604 FKV851749:FKV852068 FKV786213:FKV786532 FKV720677:FKV720996 FKV655141:FKV655460 FKV589605:FKV589924 FKV524069:FKV524388 FKV458533:FKV458852 FKV392997:FKV393316 FKV327461:FKV327780 FKV261925:FKV262244 FKV196389:FKV196708 FKV130853:FKV131172 FKV65317:FKV65636 FAZ982821:FAZ983140 FAZ917285:FAZ917604 FAZ851749:FAZ852068 FAZ786213:FAZ786532 FAZ720677:FAZ720996 FAZ655141:FAZ655460 FAZ589605:FAZ589924 FAZ524069:FAZ524388 FAZ458533:FAZ458852 FAZ392997:FAZ393316 FAZ327461:FAZ327780 FAZ261925:FAZ262244 FAZ196389:FAZ196708 FAZ130853:FAZ131172 FAZ65317:FAZ65636 ERD982821:ERD983140 ERD917285:ERD917604 ERD851749:ERD852068 ERD786213:ERD786532 ERD720677:ERD720996 ERD655141:ERD655460 ERD589605:ERD589924 ERD524069:ERD524388 ERD458533:ERD458852 ERD392997:ERD393316 ERD327461:ERD327780 ERD261925:ERD262244 ERD196389:ERD196708 ERD130853:ERD131172 ERD65317:ERD65636 EHH982821:EHH983140 EHH917285:EHH917604 EHH851749:EHH852068 EHH786213:EHH786532 EHH720677:EHH720996 EHH655141:EHH655460 EHH589605:EHH589924 EHH524069:EHH524388 EHH458533:EHH458852 EHH392997:EHH393316 EHH327461:EHH327780 EHH261925:EHH262244 EHH196389:EHH196708 EHH130853:EHH131172 EHH65317:EHH65636 DXL982821:DXL983140 DXL917285:DXL917604 DXL851749:DXL852068 DXL786213:DXL786532 DXL720677:DXL720996 DXL655141:DXL655460 DXL589605:DXL589924 DXL524069:DXL524388 DXL458533:DXL458852 DXL392997:DXL393316 DXL327461:DXL327780 DXL261925:DXL262244 DXL196389:DXL196708 DXL130853:DXL131172 DXL65317:DXL65636 DNP982821:DNP983140 DNP917285:DNP917604 DNP851749:DNP852068 DNP786213:DNP786532 DNP720677:DNP720996 DNP655141:DNP655460 DNP589605:DNP589924 DNP524069:DNP524388 DNP458533:DNP458852 DNP392997:DNP393316 DNP327461:DNP327780 DNP261925:DNP262244 DNP196389:DNP196708 DNP130853:DNP131172 DNP65317:DNP65636 DDT982821:DDT983140 DDT917285:DDT917604 DDT851749:DDT852068 DDT786213:DDT786532 DDT720677:DDT720996 DDT655141:DDT655460 DDT589605:DDT589924 DDT524069:DDT524388 DDT458533:DDT458852 DDT392997:DDT393316 DDT327461:DDT327780 DDT261925:DDT262244 DDT196389:DDT196708 DDT130853:DDT131172 DDT65317:DDT65636 CTX982821:CTX983140 CTX917285:CTX917604 CTX851749:CTX852068 CTX786213:CTX786532 CTX720677:CTX720996 CTX655141:CTX655460 CTX589605:CTX589924 CTX524069:CTX524388 CTX458533:CTX458852 CTX392997:CTX393316 CTX327461:CTX327780 CTX261925:CTX262244 CTX196389:CTX196708 CTX130853:CTX131172 CTX65317:CTX65636 CKB982821:CKB983140 CKB917285:CKB917604 CKB851749:CKB852068 CKB786213:CKB786532 CKB720677:CKB720996 CKB655141:CKB655460 CKB589605:CKB589924 CKB524069:CKB524388 CKB458533:CKB458852 CKB392997:CKB393316 CKB327461:CKB327780 CKB261925:CKB262244 CKB196389:CKB196708 CKB130853:CKB131172 CKB65317:CKB65636 CAF982821:CAF983140 CAF917285:CAF917604 CAF851749:CAF852068 CAF786213:CAF786532 CAF720677:CAF720996 CAF655141:CAF655460 CAF589605:CAF589924 CAF524069:CAF524388 CAF458533:CAF458852 CAF392997:CAF393316 CAF327461:CAF327780 CAF261925:CAF262244 CAF196389:CAF196708 CAF130853:CAF131172 CAF65317:CAF65636 BQJ982821:BQJ983140 BQJ917285:BQJ917604 BQJ851749:BQJ852068 BQJ786213:BQJ786532 BQJ720677:BQJ720996 BQJ655141:BQJ655460 BQJ589605:BQJ589924 BQJ524069:BQJ524388 BQJ458533:BQJ458852 BQJ392997:BQJ393316 BQJ327461:BQJ327780 BQJ261925:BQJ262244 BQJ196389:BQJ196708 BQJ130853:BQJ131172 BQJ65317:BQJ65636 BGN982821:BGN983140 BGN917285:BGN917604 BGN851749:BGN852068 BGN786213:BGN786532 BGN720677:BGN720996 BGN655141:BGN655460 BGN589605:BGN589924 BGN524069:BGN524388 BGN458533:BGN458852 BGN392997:BGN393316 BGN327461:BGN327780 BGN261925:BGN262244 BGN196389:BGN196708 BGN130853:BGN131172 BGN65317:BGN65636 AWR982821:AWR983140 AWR917285:AWR917604 AWR851749:AWR852068 AWR786213:AWR786532 AWR720677:AWR720996 AWR655141:AWR655460 AWR589605:AWR589924 AWR524069:AWR524388 AWR458533:AWR458852 AWR392997:AWR393316 AWR327461:AWR327780 AWR261925:AWR262244 AWR196389:AWR196708 AWR130853:AWR131172 AWR65317:AWR65636 AMV982821:AMV983140 AMV917285:AMV917604 AMV851749:AMV852068 AMV786213:AMV786532 AMV720677:AMV720996 AMV655141:AMV655460 AMV589605:AMV589924 AMV524069:AMV524388 AMV458533:AMV458852 AMV392997:AMV393316 AMV327461:AMV327780 AMV261925:AMV262244 AMV196389:AMV196708 AMV130853:AMV131172 AMV65317:AMV65636 ACZ982821:ACZ983140 ACZ917285:ACZ917604 ACZ851749:ACZ852068 ACZ786213:ACZ786532 ACZ720677:ACZ720996 ACZ655141:ACZ655460 ACZ589605:ACZ589924 ACZ524069:ACZ524388 ACZ458533:ACZ458852 ACZ392997:ACZ393316 ACZ327461:ACZ327780 ACZ261925:ACZ262244 ACZ196389:ACZ196708 ACZ130853:ACZ131172 ACZ65317:ACZ65636 TD982821:TD983140 TD917285:TD917604 TD851749:TD852068 TD786213:TD786532 TD720677:TD720996 TD655141:TD655460 TD589605:TD589924 TD524069:TD524388 TD458533:TD458852 TD392997:TD393316 TD327461:TD327780 TD261925:TD262244 TD196389:TD196708 TD130853:TD131172 TD65317:TD65636 JH982821:JH983140 JH917285:JH917604 JH851749:JH852068 JH786213:JH786532 JH720677:JH720996 JH655141:JH655460 JH589605:JH589924 JH524069:JH524388 JH458533:JH458852 JH392997:JH393316 JH327461:JH327780 JH261925:JH262244 JH196389:JH196708 JH130853:JH131172 JH65317:JH65636 WVT2:WVT117 WLX2:WLX117 WCB2:WCB117 VSF2:VSF117 VIJ2:VIJ117 UYN2:UYN117 UOR2:UOR117 UEV2:UEV117 TUZ2:TUZ117 TLD2:TLD117 TBH2:TBH117 SRL2:SRL117 SHP2:SHP117 RXT2:RXT117 RNX2:RNX117 REB2:REB117 QUF2:QUF117 QKJ2:QKJ117 QAN2:QAN117 PQR2:PQR117 PGV2:PGV117 OWZ2:OWZ117 OND2:OND117 ODH2:ODH117 NTL2:NTL117 NJP2:NJP117 MZT2:MZT117 MPX2:MPX117 MGB2:MGB117 LWF2:LWF117 LMJ2:LMJ117 LCN2:LCN117 KSR2:KSR117 KIV2:KIV117 JYZ2:JYZ117 JPD2:JPD117 JFH2:JFH117 IVL2:IVL117 ILP2:ILP117 IBT2:IBT117 HRX2:HRX117 HIB2:HIB117 GYF2:GYF117 GOJ2:GOJ117 GEN2:GEN117 FUR2:FUR117 FKV2:FKV117 FAZ2:FAZ117 ERD2:ERD117 EHH2:EHH117 DXL2:DXL117 DNP2:DNP117 DDT2:DDT117 CTX2:CTX117 CKB2:CKB117 CAF2:CAF117 BQJ2:BQJ117 BGN2:BGN117 AWR2:AWR117 AMV2:AMV117 ACZ2:ACZ117 TD2:TD117 JH2:JH117 WVZ917285:WWA917604 WVZ851749:WWA852068 WVZ786213:WWA786532 WVZ720677:WWA720996 WVZ655141:WWA655460 WVZ589605:WWA589924 WVZ524069:WWA524388 WVZ458533:WWA458852 WVZ392997:WWA393316 WVZ327461:WWA327780 WVZ261925:WWA262244 WVZ196389:WWA196708 WVZ130853:WWA131172 WVZ65317:WWA65636 WVZ982821:WWA983140 WMD982821:WME983140 WMD917285:WME917604 WMD851749:WME852068 WMD786213:WME786532 WMD720677:WME720996 WMD655141:WME655460 WMD589605:WME589924 WMD524069:WME524388 WMD458533:WME458852 WMD392997:WME393316 WMD327461:WME327780 WMD261925:WME262244 WMD196389:WME196708 WMD130853:WME131172 WMD65317:WME65636 WCH982821:WCI983140 WCH917285:WCI917604 WCH851749:WCI852068 WCH786213:WCI786532 WCH720677:WCI720996 WCH655141:WCI655460 WCH589605:WCI589924 WCH524069:WCI524388 WCH458533:WCI458852 WCH392997:WCI393316 WCH327461:WCI327780 WCH261925:WCI262244 WCH196389:WCI196708 WCH130853:WCI131172 WCH65317:WCI65636 VSL982821:VSM983140 VSL917285:VSM917604 VSL851749:VSM852068 VSL786213:VSM786532 VSL720677:VSM720996 VSL655141:VSM655460 VSL589605:VSM589924 VSL524069:VSM524388 VSL458533:VSM458852 VSL392997:VSM393316 VSL327461:VSM327780 VSL261925:VSM262244 VSL196389:VSM196708 VSL130853:VSM131172 VSL65317:VSM65636 VIP982821:VIQ983140 VIP917285:VIQ917604 VIP851749:VIQ852068 VIP786213:VIQ786532 VIP720677:VIQ720996 VIP655141:VIQ655460 VIP589605:VIQ589924 VIP524069:VIQ524388 VIP458533:VIQ458852 VIP392997:VIQ393316 VIP327461:VIQ327780 VIP261925:VIQ262244 VIP196389:VIQ196708 VIP130853:VIQ131172 VIP65317:VIQ65636 UYT982821:UYU983140 UYT917285:UYU917604 UYT851749:UYU852068 UYT786213:UYU786532 UYT720677:UYU720996 UYT655141:UYU655460 UYT589605:UYU589924 UYT524069:UYU524388 UYT458533:UYU458852 UYT392997:UYU393316 UYT327461:UYU327780 UYT261925:UYU262244 UYT196389:UYU196708 UYT130853:UYU131172 UYT65317:UYU65636 UOX982821:UOY983140 UOX917285:UOY917604 UOX851749:UOY852068 UOX786213:UOY786532 UOX720677:UOY720996 UOX655141:UOY655460 UOX589605:UOY589924 UOX524069:UOY524388 UOX458533:UOY458852 UOX392997:UOY393316 UOX327461:UOY327780 UOX261925:UOY262244 UOX196389:UOY196708 UOX130853:UOY131172 UOX65317:UOY65636 UFB982821:UFC983140 UFB917285:UFC917604 UFB851749:UFC852068 UFB786213:UFC786532 UFB720677:UFC720996 UFB655141:UFC655460 UFB589605:UFC589924 UFB524069:UFC524388 UFB458533:UFC458852 UFB392997:UFC393316 UFB327461:UFC327780 UFB261925:UFC262244 UFB196389:UFC196708 UFB130853:UFC131172 UFB65317:UFC65636 TVF982821:TVG983140 TVF917285:TVG917604 TVF851749:TVG852068 TVF786213:TVG786532 TVF720677:TVG720996 TVF655141:TVG655460 TVF589605:TVG589924 TVF524069:TVG524388 TVF458533:TVG458852 TVF392997:TVG393316 TVF327461:TVG327780 TVF261925:TVG262244 TVF196389:TVG196708 TVF130853:TVG131172 TVF65317:TVG65636 TLJ982821:TLK983140 TLJ917285:TLK917604 TLJ851749:TLK852068 TLJ786213:TLK786532 TLJ720677:TLK720996 TLJ655141:TLK655460 TLJ589605:TLK589924 TLJ524069:TLK524388 TLJ458533:TLK458852 TLJ392997:TLK393316 TLJ327461:TLK327780 TLJ261925:TLK262244 TLJ196389:TLK196708 TLJ130853:TLK131172 TLJ65317:TLK65636 TBN982821:TBO983140 TBN917285:TBO917604 TBN851749:TBO852068 TBN786213:TBO786532 TBN720677:TBO720996 TBN655141:TBO655460 TBN589605:TBO589924 TBN524069:TBO524388 TBN458533:TBO458852 TBN392997:TBO393316 TBN327461:TBO327780 TBN261925:TBO262244 TBN196389:TBO196708 TBN130853:TBO131172 TBN65317:TBO65636 SRR982821:SRS983140 SRR917285:SRS917604 SRR851749:SRS852068 SRR786213:SRS786532 SRR720677:SRS720996 SRR655141:SRS655460 SRR589605:SRS589924 SRR524069:SRS524388 SRR458533:SRS458852 SRR392997:SRS393316 SRR327461:SRS327780 SRR261925:SRS262244 SRR196389:SRS196708 SRR130853:SRS131172 SRR65317:SRS65636 SHV982821:SHW983140 SHV917285:SHW917604 SHV851749:SHW852068 SHV786213:SHW786532 SHV720677:SHW720996 SHV655141:SHW655460 SHV589605:SHW589924 SHV524069:SHW524388 SHV458533:SHW458852 SHV392997:SHW393316 SHV327461:SHW327780 SHV261925:SHW262244 SHV196389:SHW196708 SHV130853:SHW131172 SHV65317:SHW65636 RXZ982821:RYA983140 RXZ917285:RYA917604 RXZ851749:RYA852068 RXZ786213:RYA786532 RXZ720677:RYA720996 RXZ655141:RYA655460 RXZ589605:RYA589924 RXZ524069:RYA524388 RXZ458533:RYA458852 RXZ392997:RYA393316 RXZ327461:RYA327780 RXZ261925:RYA262244 RXZ196389:RYA196708 RXZ130853:RYA131172 RXZ65317:RYA65636 ROD982821:ROE983140 ROD917285:ROE917604 ROD851749:ROE852068 ROD786213:ROE786532 ROD720677:ROE720996 ROD655141:ROE655460 ROD589605:ROE589924 ROD524069:ROE524388 ROD458533:ROE458852 ROD392997:ROE393316 ROD327461:ROE327780 ROD261925:ROE262244 ROD196389:ROE196708 ROD130853:ROE131172 ROD65317:ROE65636 REH982821:REI983140 REH917285:REI917604 REH851749:REI852068 REH786213:REI786532 REH720677:REI720996 REH655141:REI655460 REH589605:REI589924 REH524069:REI524388 REH458533:REI458852 REH392997:REI393316 REH327461:REI327780 REH261925:REI262244 REH196389:REI196708 REH130853:REI131172 REH65317:REI65636 QUL982821:QUM983140 QUL917285:QUM917604 QUL851749:QUM852068 QUL786213:QUM786532 QUL720677:QUM720996 QUL655141:QUM655460 QUL589605:QUM589924 QUL524069:QUM524388 QUL458533:QUM458852 QUL392997:QUM393316 QUL327461:QUM327780 QUL261925:QUM262244 QUL196389:QUM196708 QUL130853:QUM131172 QUL65317:QUM65636 QKP982821:QKQ983140 QKP917285:QKQ917604 QKP851749:QKQ852068 QKP786213:QKQ786532 QKP720677:QKQ720996 QKP655141:QKQ655460 QKP589605:QKQ589924 QKP524069:QKQ524388 QKP458533:QKQ458852 QKP392997:QKQ393316 QKP327461:QKQ327780 QKP261925:QKQ262244 QKP196389:QKQ196708 QKP130853:QKQ131172 QKP65317:QKQ65636 QAT982821:QAU983140 QAT917285:QAU917604 QAT851749:QAU852068 QAT786213:QAU786532 QAT720677:QAU720996 QAT655141:QAU655460 QAT589605:QAU589924 QAT524069:QAU524388 QAT458533:QAU458852 QAT392997:QAU393316 QAT327461:QAU327780 QAT261925:QAU262244 QAT196389:QAU196708 QAT130853:QAU131172 QAT65317:QAU65636 PQX982821:PQY983140 PQX917285:PQY917604 PQX851749:PQY852068 PQX786213:PQY786532 PQX720677:PQY720996 PQX655141:PQY655460 PQX589605:PQY589924 PQX524069:PQY524388 PQX458533:PQY458852 PQX392997:PQY393316 PQX327461:PQY327780 PQX261925:PQY262244 PQX196389:PQY196708 PQX130853:PQY131172 PQX65317:PQY65636 PHB982821:PHC983140 PHB917285:PHC917604 PHB851749:PHC852068 PHB786213:PHC786532 PHB720677:PHC720996 PHB655141:PHC655460 PHB589605:PHC589924 PHB524069:PHC524388 PHB458533:PHC458852 PHB392997:PHC393316 PHB327461:PHC327780 PHB261925:PHC262244 PHB196389:PHC196708 PHB130853:PHC131172 PHB65317:PHC65636 OXF982821:OXG983140 OXF917285:OXG917604 OXF851749:OXG852068 OXF786213:OXG786532 OXF720677:OXG720996 OXF655141:OXG655460 OXF589605:OXG589924 OXF524069:OXG524388 OXF458533:OXG458852 OXF392997:OXG393316 OXF327461:OXG327780 OXF261925:OXG262244 OXF196389:OXG196708 OXF130853:OXG131172 OXF65317:OXG65636 ONJ982821:ONK983140 ONJ917285:ONK917604 ONJ851749:ONK852068 ONJ786213:ONK786532 ONJ720677:ONK720996 ONJ655141:ONK655460 ONJ589605:ONK589924 ONJ524069:ONK524388 ONJ458533:ONK458852 ONJ392997:ONK393316 ONJ327461:ONK327780 ONJ261925:ONK262244 ONJ196389:ONK196708 ONJ130853:ONK131172 ONJ65317:ONK65636 ODN982821:ODO983140 ODN917285:ODO917604 ODN851749:ODO852068 ODN786213:ODO786532 ODN720677:ODO720996 ODN655141:ODO655460 ODN589605:ODO589924 ODN524069:ODO524388 ODN458533:ODO458852 ODN392997:ODO393316 ODN327461:ODO327780 ODN261925:ODO262244 ODN196389:ODO196708 ODN130853:ODO131172 ODN65317:ODO65636 NTR982821:NTS983140 NTR917285:NTS917604 NTR851749:NTS852068 NTR786213:NTS786532 NTR720677:NTS720996 NTR655141:NTS655460 NTR589605:NTS589924 NTR524069:NTS524388 NTR458533:NTS458852 NTR392997:NTS393316 NTR327461:NTS327780 NTR261925:NTS262244 NTR196389:NTS196708 NTR130853:NTS131172 NTR65317:NTS65636 NJV982821:NJW983140 NJV917285:NJW917604 NJV851749:NJW852068 NJV786213:NJW786532 NJV720677:NJW720996 NJV655141:NJW655460 NJV589605:NJW589924 NJV524069:NJW524388 NJV458533:NJW458852 NJV392997:NJW393316 NJV327461:NJW327780 NJV261925:NJW262244 NJV196389:NJW196708 NJV130853:NJW131172 NJV65317:NJW65636 MZZ982821:NAA983140 MZZ917285:NAA917604 MZZ851749:NAA852068 MZZ786213:NAA786532 MZZ720677:NAA720996 MZZ655141:NAA655460 MZZ589605:NAA589924 MZZ524069:NAA524388 MZZ458533:NAA458852 MZZ392997:NAA393316 MZZ327461:NAA327780 MZZ261925:NAA262244 MZZ196389:NAA196708 MZZ130853:NAA131172 MZZ65317:NAA65636 MQD982821:MQE983140 MQD917285:MQE917604 MQD851749:MQE852068 MQD786213:MQE786532 MQD720677:MQE720996 MQD655141:MQE655460 MQD589605:MQE589924 MQD524069:MQE524388 MQD458533:MQE458852 MQD392997:MQE393316 MQD327461:MQE327780 MQD261925:MQE262244 MQD196389:MQE196708 MQD130853:MQE131172 MQD65317:MQE65636 MGH982821:MGI983140 MGH917285:MGI917604 MGH851749:MGI852068 MGH786213:MGI786532 MGH720677:MGI720996 MGH655141:MGI655460 MGH589605:MGI589924 MGH524069:MGI524388 MGH458533:MGI458852 MGH392997:MGI393316 MGH327461:MGI327780 MGH261925:MGI262244 MGH196389:MGI196708 MGH130853:MGI131172 MGH65317:MGI65636 LWL982821:LWM983140 LWL917285:LWM917604 LWL851749:LWM852068 LWL786213:LWM786532 LWL720677:LWM720996 LWL655141:LWM655460 LWL589605:LWM589924 LWL524069:LWM524388 LWL458533:LWM458852 LWL392997:LWM393316 LWL327461:LWM327780 LWL261925:LWM262244 LWL196389:LWM196708 LWL130853:LWM131172 LWL65317:LWM65636 LMP982821:LMQ983140 LMP917285:LMQ917604 LMP851749:LMQ852068 LMP786213:LMQ786532 LMP720677:LMQ720996 LMP655141:LMQ655460 LMP589605:LMQ589924 LMP524069:LMQ524388 LMP458533:LMQ458852 LMP392997:LMQ393316 LMP327461:LMQ327780 LMP261925:LMQ262244 LMP196389:LMQ196708 LMP130853:LMQ131172 LMP65317:LMQ65636 LCT982821:LCU983140 LCT917285:LCU917604 LCT851749:LCU852068 LCT786213:LCU786532 LCT720677:LCU720996 LCT655141:LCU655460 LCT589605:LCU589924 LCT524069:LCU524388 LCT458533:LCU458852 LCT392997:LCU393316 LCT327461:LCU327780 LCT261925:LCU262244 LCT196389:LCU196708 LCT130853:LCU131172 LCT65317:LCU65636 KSX982821:KSY983140 KSX917285:KSY917604 KSX851749:KSY852068 KSX786213:KSY786532 KSX720677:KSY720996 KSX655141:KSY655460 KSX589605:KSY589924 KSX524069:KSY524388 KSX458533:KSY458852 KSX392997:KSY393316 KSX327461:KSY327780 KSX261925:KSY262244 KSX196389:KSY196708 KSX130853:KSY131172 KSX65317:KSY65636 KJB982821:KJC983140 KJB917285:KJC917604 KJB851749:KJC852068 KJB786213:KJC786532 KJB720677:KJC720996 KJB655141:KJC655460 KJB589605:KJC589924 KJB524069:KJC524388 KJB458533:KJC458852 KJB392997:KJC393316 KJB327461:KJC327780 KJB261925:KJC262244 KJB196389:KJC196708 KJB130853:KJC131172 KJB65317:KJC65636 JZF982821:JZG983140 JZF917285:JZG917604 JZF851749:JZG852068 JZF786213:JZG786532 JZF720677:JZG720996 JZF655141:JZG655460 JZF589605:JZG589924 JZF524069:JZG524388 JZF458533:JZG458852 JZF392997:JZG393316 JZF327461:JZG327780 JZF261925:JZG262244 JZF196389:JZG196708 JZF130853:JZG131172 JZF65317:JZG65636 JPJ982821:JPK983140 JPJ917285:JPK917604 JPJ851749:JPK852068 JPJ786213:JPK786532 JPJ720677:JPK720996 JPJ655141:JPK655460 JPJ589605:JPK589924 JPJ524069:JPK524388 JPJ458533:JPK458852 JPJ392997:JPK393316 JPJ327461:JPK327780 JPJ261925:JPK262244 JPJ196389:JPK196708 JPJ130853:JPK131172 JPJ65317:JPK65636 JFN982821:JFO983140 JFN917285:JFO917604 JFN851749:JFO852068 JFN786213:JFO786532 JFN720677:JFO720996 JFN655141:JFO655460 JFN589605:JFO589924 JFN524069:JFO524388 JFN458533:JFO458852 JFN392997:JFO393316 JFN327461:JFO327780 JFN261925:JFO262244 JFN196389:JFO196708 JFN130853:JFO131172 JFN65317:JFO65636 IVR982821:IVS983140 IVR917285:IVS917604 IVR851749:IVS852068 IVR786213:IVS786532 IVR720677:IVS720996 IVR655141:IVS655460 IVR589605:IVS589924 IVR524069:IVS524388 IVR458533:IVS458852 IVR392997:IVS393316 IVR327461:IVS327780 IVR261925:IVS262244 IVR196389:IVS196708 IVR130853:IVS131172 IVR65317:IVS65636 ILV982821:ILW983140 ILV917285:ILW917604 ILV851749:ILW852068 ILV786213:ILW786532 ILV720677:ILW720996 ILV655141:ILW655460 ILV589605:ILW589924 ILV524069:ILW524388 ILV458533:ILW458852 ILV392997:ILW393316 ILV327461:ILW327780 ILV261925:ILW262244 ILV196389:ILW196708 ILV130853:ILW131172 ILV65317:ILW65636 IBZ982821:ICA983140 IBZ917285:ICA917604 IBZ851749:ICA852068 IBZ786213:ICA786532 IBZ720677:ICA720996 IBZ655141:ICA655460 IBZ589605:ICA589924 IBZ524069:ICA524388 IBZ458533:ICA458852 IBZ392997:ICA393316 IBZ327461:ICA327780 IBZ261925:ICA262244 IBZ196389:ICA196708 IBZ130853:ICA131172 IBZ65317:ICA65636 HSD982821:HSE983140 HSD917285:HSE917604 HSD851749:HSE852068 HSD786213:HSE786532 HSD720677:HSE720996 HSD655141:HSE655460 HSD589605:HSE589924 HSD524069:HSE524388 HSD458533:HSE458852 HSD392997:HSE393316 HSD327461:HSE327780 HSD261925:HSE262244 HSD196389:HSE196708 HSD130853:HSE131172 HSD65317:HSE65636 HIH982821:HII983140 HIH917285:HII917604 HIH851749:HII852068 HIH786213:HII786532 HIH720677:HII720996 HIH655141:HII655460 HIH589605:HII589924 HIH524069:HII524388 HIH458533:HII458852 HIH392997:HII393316 HIH327461:HII327780 HIH261925:HII262244 HIH196389:HII196708 HIH130853:HII131172 HIH65317:HII65636 GYL982821:GYM983140 GYL917285:GYM917604 GYL851749:GYM852068 GYL786213:GYM786532 GYL720677:GYM720996 GYL655141:GYM655460 GYL589605:GYM589924 GYL524069:GYM524388 GYL458533:GYM458852 GYL392997:GYM393316 GYL327461:GYM327780 GYL261925:GYM262244 GYL196389:GYM196708 GYL130853:GYM131172 GYL65317:GYM65636 GOP982821:GOQ983140 GOP917285:GOQ917604 GOP851749:GOQ852068 GOP786213:GOQ786532 GOP720677:GOQ720996 GOP655141:GOQ655460 GOP589605:GOQ589924 GOP524069:GOQ524388 GOP458533:GOQ458852 GOP392997:GOQ393316 GOP327461:GOQ327780 GOP261925:GOQ262244 GOP196389:GOQ196708 GOP130853:GOQ131172 GOP65317:GOQ65636 GET982821:GEU983140 GET917285:GEU917604 GET851749:GEU852068 GET786213:GEU786532 GET720677:GEU720996 GET655141:GEU655460 GET589605:GEU589924 GET524069:GEU524388 GET458533:GEU458852 GET392997:GEU393316 GET327461:GEU327780 GET261925:GEU262244 GET196389:GEU196708 GET130853:GEU131172 GET65317:GEU65636 FUX982821:FUY983140 FUX917285:FUY917604 FUX851749:FUY852068 FUX786213:FUY786532 FUX720677:FUY720996 FUX655141:FUY655460 FUX589605:FUY589924 FUX524069:FUY524388 FUX458533:FUY458852 FUX392997:FUY393316 FUX327461:FUY327780 FUX261925:FUY262244 FUX196389:FUY196708 FUX130853:FUY131172 FUX65317:FUY65636 FLB982821:FLC983140 FLB917285:FLC917604 FLB851749:FLC852068 FLB786213:FLC786532 FLB720677:FLC720996 FLB655141:FLC655460 FLB589605:FLC589924 FLB524069:FLC524388 FLB458533:FLC458852 FLB392997:FLC393316 FLB327461:FLC327780 FLB261925:FLC262244 FLB196389:FLC196708 FLB130853:FLC131172 FLB65317:FLC65636 FBF982821:FBG983140 FBF917285:FBG917604 FBF851749:FBG852068 FBF786213:FBG786532 FBF720677:FBG720996 FBF655141:FBG655460 FBF589605:FBG589924 FBF524069:FBG524388 FBF458533:FBG458852 FBF392997:FBG393316 FBF327461:FBG327780 FBF261925:FBG262244 FBF196389:FBG196708 FBF130853:FBG131172 FBF65317:FBG65636 ERJ982821:ERK983140 ERJ917285:ERK917604 ERJ851749:ERK852068 ERJ786213:ERK786532 ERJ720677:ERK720996 ERJ655141:ERK655460 ERJ589605:ERK589924 ERJ524069:ERK524388 ERJ458533:ERK458852 ERJ392997:ERK393316 ERJ327461:ERK327780 ERJ261925:ERK262244 ERJ196389:ERK196708 ERJ130853:ERK131172 ERJ65317:ERK65636 EHN982821:EHO983140 EHN917285:EHO917604 EHN851749:EHO852068 EHN786213:EHO786532 EHN720677:EHO720996 EHN655141:EHO655460 EHN589605:EHO589924 EHN524069:EHO524388 EHN458533:EHO458852 EHN392997:EHO393316 EHN327461:EHO327780 EHN261925:EHO262244 EHN196389:EHO196708 EHN130853:EHO131172 EHN65317:EHO65636 DXR982821:DXS983140 DXR917285:DXS917604 DXR851749:DXS852068 DXR786213:DXS786532 DXR720677:DXS720996 DXR655141:DXS655460 DXR589605:DXS589924 DXR524069:DXS524388 DXR458533:DXS458852 DXR392997:DXS393316 DXR327461:DXS327780 DXR261925:DXS262244 DXR196389:DXS196708 DXR130853:DXS131172 DXR65317:DXS65636 DNV982821:DNW983140 DNV917285:DNW917604 DNV851749:DNW852068 DNV786213:DNW786532 DNV720677:DNW720996 DNV655141:DNW655460 DNV589605:DNW589924 DNV524069:DNW524388 DNV458533:DNW458852 DNV392997:DNW393316 DNV327461:DNW327780 DNV261925:DNW262244 DNV196389:DNW196708 DNV130853:DNW131172 DNV65317:DNW65636 DDZ982821:DEA983140 DDZ917285:DEA917604 DDZ851749:DEA852068 DDZ786213:DEA786532 DDZ720677:DEA720996 DDZ655141:DEA655460 DDZ589605:DEA589924 DDZ524069:DEA524388 DDZ458533:DEA458852 DDZ392997:DEA393316 DDZ327461:DEA327780 DDZ261925:DEA262244 DDZ196389:DEA196708 DDZ130853:DEA131172 DDZ65317:DEA65636 CUD982821:CUE983140 CUD917285:CUE917604 CUD851749:CUE852068 CUD786213:CUE786532 CUD720677:CUE720996 CUD655141:CUE655460 CUD589605:CUE589924 CUD524069:CUE524388 CUD458533:CUE458852 CUD392997:CUE393316 CUD327461:CUE327780 CUD261925:CUE262244 CUD196389:CUE196708 CUD130853:CUE131172 CUD65317:CUE65636 CKH982821:CKI983140 CKH917285:CKI917604 CKH851749:CKI852068 CKH786213:CKI786532 CKH720677:CKI720996 CKH655141:CKI655460 CKH589605:CKI589924 CKH524069:CKI524388 CKH458533:CKI458852 CKH392997:CKI393316 CKH327461:CKI327780 CKH261925:CKI262244 CKH196389:CKI196708 CKH130853:CKI131172 CKH65317:CKI65636 CAL982821:CAM983140 CAL917285:CAM917604 CAL851749:CAM852068 CAL786213:CAM786532 CAL720677:CAM720996 CAL655141:CAM655460 CAL589605:CAM589924 CAL524069:CAM524388 CAL458533:CAM458852 CAL392997:CAM393316 CAL327461:CAM327780 CAL261925:CAM262244 CAL196389:CAM196708 CAL130853:CAM131172 CAL65317:CAM65636 BQP982821:BQQ983140 BQP917285:BQQ917604 BQP851749:BQQ852068 BQP786213:BQQ786532 BQP720677:BQQ720996 BQP655141:BQQ655460 BQP589605:BQQ589924 BQP524069:BQQ524388 BQP458533:BQQ458852 BQP392997:BQQ393316 BQP327461:BQQ327780 BQP261925:BQQ262244 BQP196389:BQQ196708 BQP130853:BQQ131172 BQP65317:BQQ65636 BGT982821:BGU983140 BGT917285:BGU917604 BGT851749:BGU852068 BGT786213:BGU786532 BGT720677:BGU720996 BGT655141:BGU655460 BGT589605:BGU589924 BGT524069:BGU524388 BGT458533:BGU458852 BGT392997:BGU393316 BGT327461:BGU327780 BGT261925:BGU262244 BGT196389:BGU196708 BGT130853:BGU131172 BGT65317:BGU65636 AWX982821:AWY983140 AWX917285:AWY917604 AWX851749:AWY852068 AWX786213:AWY786532 AWX720677:AWY720996 AWX655141:AWY655460 AWX589605:AWY589924 AWX524069:AWY524388 AWX458533:AWY458852 AWX392997:AWY393316 AWX327461:AWY327780 AWX261925:AWY262244 AWX196389:AWY196708 AWX130853:AWY131172 AWX65317:AWY65636 ANB982821:ANC983140 ANB917285:ANC917604 ANB851749:ANC852068 ANB786213:ANC786532 ANB720677:ANC720996 ANB655141:ANC655460 ANB589605:ANC589924 ANB524069:ANC524388 ANB458533:ANC458852 ANB392997:ANC393316 ANB327461:ANC327780 ANB261925:ANC262244 ANB196389:ANC196708 ANB130853:ANC131172 ANB65317:ANC65636 ADF982821:ADG983140 ADF917285:ADG917604 ADF851749:ADG852068 ADF786213:ADG786532 ADF720677:ADG720996 ADF655141:ADG655460 ADF589605:ADG589924 ADF524069:ADG524388 ADF458533:ADG458852 ADF392997:ADG393316 ADF327461:ADG327780 ADF261925:ADG262244 ADF196389:ADG196708 ADF130853:ADG131172 ADF65317:ADG65636 TJ982821:TK983140 TJ917285:TK917604 TJ851749:TK852068 TJ786213:TK786532 TJ720677:TK720996 TJ655141:TK655460 TJ589605:TK589924 TJ524069:TK524388 TJ458533:TK458852 TJ392997:TK393316 TJ327461:TK327780 TJ261925:TK262244 TJ196389:TK196708 TJ130853:TK131172 TJ65317:TK65636 JN982821:JO983140 JN917285:JO917604 JN851749:JO852068 JN786213:JO786532 JN720677:JO720996 JN655141:JO655460 JN589605:JO589924 JN524069:JO524388 JN458533:JO458852 JN392997:JO393316 JN327461:JO327780 JN261925:JO262244 JN196389:JO196708 JN130853:JO131172 JN65317:JO65636 WVZ2:WWA117 WMD2:WME117 WCH2:WCI117 VSL2:VSM117 VIP2:VIQ117 UYT2:UYU117 UOX2:UOY117 UFB2:UFC117 TVF2:TVG117 TLJ2:TLK117 TBN2:TBO117 SRR2:SRS117 SHV2:SHW117 RXZ2:RYA117 ROD2:ROE117 REH2:REI117 QUL2:QUM117 QKP2:QKQ117 QAT2:QAU117 PQX2:PQY117 PHB2:PHC117 OXF2:OXG117 ONJ2:ONK117 ODN2:ODO117 NTR2:NTS117 NJV2:NJW117 MZZ2:NAA117 MQD2:MQE117 MGH2:MGI117 LWL2:LWM117 LMP2:LMQ117 LCT2:LCU117 KSX2:KSY117 KJB2:KJC117 JZF2:JZG117 JPJ2:JPK117 JFN2:JFO117 IVR2:IVS117 ILV2:ILW117 IBZ2:ICA117 HSD2:HSE117 HIH2:HII117 GYL2:GYM117 GOP2:GOQ117 GET2:GEU117 FUX2:FUY117 FLB2:FLC117 FBF2:FBG117 ERJ2:ERK117 EHN2:EHO117 DXR2:DXS117 DNV2:DNW117 DDZ2:DEA117 CUD2:CUE117 CKH2:CKI117 CAL2:CAM117 BQP2:BQQ117 BGT2:BGU117 AWX2:AWY117 ANB2:ANC117 ADF2:ADG117 TJ2:TK117 JN2:JO117">
      <formula1>#REF!</formula1>
    </dataValidation>
    <dataValidation type="list" allowBlank="1" showInputMessage="1" showErrorMessage="1" sqref="JM65317:JM65636 WWC917285:WWD917604 WMG917285:WMH917604 WCK917285:WCL917604 VSO917285:VSP917604 VIS917285:VIT917604 UYW917285:UYX917604 UPA917285:UPB917604 UFE917285:UFF917604 TVI917285:TVJ917604 TLM917285:TLN917604 TBQ917285:TBR917604 SRU917285:SRV917604 SHY917285:SHZ917604 RYC917285:RYD917604 ROG917285:ROH917604 REK917285:REL917604 QUO917285:QUP917604 QKS917285:QKT917604 QAW917285:QAX917604 PRA917285:PRB917604 PHE917285:PHF917604 OXI917285:OXJ917604 ONM917285:ONN917604 ODQ917285:ODR917604 NTU917285:NTV917604 NJY917285:NJZ917604 NAC917285:NAD917604 MQG917285:MQH917604 MGK917285:MGL917604 LWO917285:LWP917604 LMS917285:LMT917604 LCW917285:LCX917604 KTA917285:KTB917604 KJE917285:KJF917604 JZI917285:JZJ917604 JPM917285:JPN917604 JFQ917285:JFR917604 IVU917285:IVV917604 ILY917285:ILZ917604 ICC917285:ICD917604 HSG917285:HSH917604 HIK917285:HIL917604 GYO917285:GYP917604 GOS917285:GOT917604 GEW917285:GEX917604 FVA917285:FVB917604 FLE917285:FLF917604 FBI917285:FBJ917604 ERM917285:ERN917604 EHQ917285:EHR917604 DXU917285:DXV917604 DNY917285:DNZ917604 DEC917285:DED917604 CUG917285:CUH917604 CKK917285:CKL917604 CAO917285:CAP917604 BQS917285:BQT917604 BGW917285:BGX917604 AXA917285:AXB917604 ANE917285:ANF917604 ADI917285:ADJ917604 TM917285:TN917604 JQ917285:JR917604 WWC851749:WWD852068 WMG851749:WMH852068 WCK851749:WCL852068 VSO851749:VSP852068 VIS851749:VIT852068 UYW851749:UYX852068 UPA851749:UPB852068 UFE851749:UFF852068 TVI851749:TVJ852068 TLM851749:TLN852068 TBQ851749:TBR852068 SRU851749:SRV852068 SHY851749:SHZ852068 RYC851749:RYD852068 ROG851749:ROH852068 REK851749:REL852068 QUO851749:QUP852068 QKS851749:QKT852068 QAW851749:QAX852068 PRA851749:PRB852068 PHE851749:PHF852068 OXI851749:OXJ852068 ONM851749:ONN852068 ODQ851749:ODR852068 NTU851749:NTV852068 NJY851749:NJZ852068 NAC851749:NAD852068 MQG851749:MQH852068 MGK851749:MGL852068 LWO851749:LWP852068 LMS851749:LMT852068 LCW851749:LCX852068 KTA851749:KTB852068 KJE851749:KJF852068 JZI851749:JZJ852068 JPM851749:JPN852068 JFQ851749:JFR852068 IVU851749:IVV852068 ILY851749:ILZ852068 ICC851749:ICD852068 HSG851749:HSH852068 HIK851749:HIL852068 GYO851749:GYP852068 GOS851749:GOT852068 GEW851749:GEX852068 FVA851749:FVB852068 FLE851749:FLF852068 FBI851749:FBJ852068 ERM851749:ERN852068 EHQ851749:EHR852068 DXU851749:DXV852068 DNY851749:DNZ852068 DEC851749:DED852068 CUG851749:CUH852068 CKK851749:CKL852068 CAO851749:CAP852068 BQS851749:BQT852068 BGW851749:BGX852068 AXA851749:AXB852068 ANE851749:ANF852068 ADI851749:ADJ852068 TM851749:TN852068 JQ851749:JR852068 WWC786213:WWD786532 WMG786213:WMH786532 WCK786213:WCL786532 VSO786213:VSP786532 VIS786213:VIT786532 UYW786213:UYX786532 UPA786213:UPB786532 UFE786213:UFF786532 TVI786213:TVJ786532 TLM786213:TLN786532 TBQ786213:TBR786532 SRU786213:SRV786532 SHY786213:SHZ786532 RYC786213:RYD786532 ROG786213:ROH786532 REK786213:REL786532 QUO786213:QUP786532 QKS786213:QKT786532 QAW786213:QAX786532 PRA786213:PRB786532 PHE786213:PHF786532 OXI786213:OXJ786532 ONM786213:ONN786532 ODQ786213:ODR786532 NTU786213:NTV786532 NJY786213:NJZ786532 NAC786213:NAD786532 MQG786213:MQH786532 MGK786213:MGL786532 LWO786213:LWP786532 LMS786213:LMT786532 LCW786213:LCX786532 KTA786213:KTB786532 KJE786213:KJF786532 JZI786213:JZJ786532 JPM786213:JPN786532 JFQ786213:JFR786532 IVU786213:IVV786532 ILY786213:ILZ786532 ICC786213:ICD786532 HSG786213:HSH786532 HIK786213:HIL786532 GYO786213:GYP786532 GOS786213:GOT786532 GEW786213:GEX786532 FVA786213:FVB786532 FLE786213:FLF786532 FBI786213:FBJ786532 ERM786213:ERN786532 EHQ786213:EHR786532 DXU786213:DXV786532 DNY786213:DNZ786532 DEC786213:DED786532 CUG786213:CUH786532 CKK786213:CKL786532 CAO786213:CAP786532 BQS786213:BQT786532 BGW786213:BGX786532 AXA786213:AXB786532 ANE786213:ANF786532 ADI786213:ADJ786532 TM786213:TN786532 JQ786213:JR786532 WWC720677:WWD720996 WMG720677:WMH720996 WCK720677:WCL720996 VSO720677:VSP720996 VIS720677:VIT720996 UYW720677:UYX720996 UPA720677:UPB720996 UFE720677:UFF720996 TVI720677:TVJ720996 TLM720677:TLN720996 TBQ720677:TBR720996 SRU720677:SRV720996 SHY720677:SHZ720996 RYC720677:RYD720996 ROG720677:ROH720996 REK720677:REL720996 QUO720677:QUP720996 QKS720677:QKT720996 QAW720677:QAX720996 PRA720677:PRB720996 PHE720677:PHF720996 OXI720677:OXJ720996 ONM720677:ONN720996 ODQ720677:ODR720996 NTU720677:NTV720996 NJY720677:NJZ720996 NAC720677:NAD720996 MQG720677:MQH720996 MGK720677:MGL720996 LWO720677:LWP720996 LMS720677:LMT720996 LCW720677:LCX720996 KTA720677:KTB720996 KJE720677:KJF720996 JZI720677:JZJ720996 JPM720677:JPN720996 JFQ720677:JFR720996 IVU720677:IVV720996 ILY720677:ILZ720996 ICC720677:ICD720996 HSG720677:HSH720996 HIK720677:HIL720996 GYO720677:GYP720996 GOS720677:GOT720996 GEW720677:GEX720996 FVA720677:FVB720996 FLE720677:FLF720996 FBI720677:FBJ720996 ERM720677:ERN720996 EHQ720677:EHR720996 DXU720677:DXV720996 DNY720677:DNZ720996 DEC720677:DED720996 CUG720677:CUH720996 CKK720677:CKL720996 CAO720677:CAP720996 BQS720677:BQT720996 BGW720677:BGX720996 AXA720677:AXB720996 ANE720677:ANF720996 ADI720677:ADJ720996 TM720677:TN720996 JQ720677:JR720996 WWC655141:WWD655460 WMG655141:WMH655460 WCK655141:WCL655460 VSO655141:VSP655460 VIS655141:VIT655460 UYW655141:UYX655460 UPA655141:UPB655460 UFE655141:UFF655460 TVI655141:TVJ655460 TLM655141:TLN655460 TBQ655141:TBR655460 SRU655141:SRV655460 SHY655141:SHZ655460 RYC655141:RYD655460 ROG655141:ROH655460 REK655141:REL655460 QUO655141:QUP655460 QKS655141:QKT655460 QAW655141:QAX655460 PRA655141:PRB655460 PHE655141:PHF655460 OXI655141:OXJ655460 ONM655141:ONN655460 ODQ655141:ODR655460 NTU655141:NTV655460 NJY655141:NJZ655460 NAC655141:NAD655460 MQG655141:MQH655460 MGK655141:MGL655460 LWO655141:LWP655460 LMS655141:LMT655460 LCW655141:LCX655460 KTA655141:KTB655460 KJE655141:KJF655460 JZI655141:JZJ655460 JPM655141:JPN655460 JFQ655141:JFR655460 IVU655141:IVV655460 ILY655141:ILZ655460 ICC655141:ICD655460 HSG655141:HSH655460 HIK655141:HIL655460 GYO655141:GYP655460 GOS655141:GOT655460 GEW655141:GEX655460 FVA655141:FVB655460 FLE655141:FLF655460 FBI655141:FBJ655460 ERM655141:ERN655460 EHQ655141:EHR655460 DXU655141:DXV655460 DNY655141:DNZ655460 DEC655141:DED655460 CUG655141:CUH655460 CKK655141:CKL655460 CAO655141:CAP655460 BQS655141:BQT655460 BGW655141:BGX655460 AXA655141:AXB655460 ANE655141:ANF655460 ADI655141:ADJ655460 TM655141:TN655460 JQ655141:JR655460 WWC589605:WWD589924 WMG589605:WMH589924 WCK589605:WCL589924 VSO589605:VSP589924 VIS589605:VIT589924 UYW589605:UYX589924 UPA589605:UPB589924 UFE589605:UFF589924 TVI589605:TVJ589924 TLM589605:TLN589924 TBQ589605:TBR589924 SRU589605:SRV589924 SHY589605:SHZ589924 RYC589605:RYD589924 ROG589605:ROH589924 REK589605:REL589924 QUO589605:QUP589924 QKS589605:QKT589924 QAW589605:QAX589924 PRA589605:PRB589924 PHE589605:PHF589924 OXI589605:OXJ589924 ONM589605:ONN589924 ODQ589605:ODR589924 NTU589605:NTV589924 NJY589605:NJZ589924 NAC589605:NAD589924 MQG589605:MQH589924 MGK589605:MGL589924 LWO589605:LWP589924 LMS589605:LMT589924 LCW589605:LCX589924 KTA589605:KTB589924 KJE589605:KJF589924 JZI589605:JZJ589924 JPM589605:JPN589924 JFQ589605:JFR589924 IVU589605:IVV589924 ILY589605:ILZ589924 ICC589605:ICD589924 HSG589605:HSH589924 HIK589605:HIL589924 GYO589605:GYP589924 GOS589605:GOT589924 GEW589605:GEX589924 FVA589605:FVB589924 FLE589605:FLF589924 FBI589605:FBJ589924 ERM589605:ERN589924 EHQ589605:EHR589924 DXU589605:DXV589924 DNY589605:DNZ589924 DEC589605:DED589924 CUG589605:CUH589924 CKK589605:CKL589924 CAO589605:CAP589924 BQS589605:BQT589924 BGW589605:BGX589924 AXA589605:AXB589924 ANE589605:ANF589924 ADI589605:ADJ589924 TM589605:TN589924 JQ589605:JR589924 WWC524069:WWD524388 WMG524069:WMH524388 WCK524069:WCL524388 VSO524069:VSP524388 VIS524069:VIT524388 UYW524069:UYX524388 UPA524069:UPB524388 UFE524069:UFF524388 TVI524069:TVJ524388 TLM524069:TLN524388 TBQ524069:TBR524388 SRU524069:SRV524388 SHY524069:SHZ524388 RYC524069:RYD524388 ROG524069:ROH524388 REK524069:REL524388 QUO524069:QUP524388 QKS524069:QKT524388 QAW524069:QAX524388 PRA524069:PRB524388 PHE524069:PHF524388 OXI524069:OXJ524388 ONM524069:ONN524388 ODQ524069:ODR524388 NTU524069:NTV524388 NJY524069:NJZ524388 NAC524069:NAD524388 MQG524069:MQH524388 MGK524069:MGL524388 LWO524069:LWP524388 LMS524069:LMT524388 LCW524069:LCX524388 KTA524069:KTB524388 KJE524069:KJF524388 JZI524069:JZJ524388 JPM524069:JPN524388 JFQ524069:JFR524388 IVU524069:IVV524388 ILY524069:ILZ524388 ICC524069:ICD524388 HSG524069:HSH524388 HIK524069:HIL524388 GYO524069:GYP524388 GOS524069:GOT524388 GEW524069:GEX524388 FVA524069:FVB524388 FLE524069:FLF524388 FBI524069:FBJ524388 ERM524069:ERN524388 EHQ524069:EHR524388 DXU524069:DXV524388 DNY524069:DNZ524388 DEC524069:DED524388 CUG524069:CUH524388 CKK524069:CKL524388 CAO524069:CAP524388 BQS524069:BQT524388 BGW524069:BGX524388 AXA524069:AXB524388 ANE524069:ANF524388 ADI524069:ADJ524388 TM524069:TN524388 JQ524069:JR524388 WWC458533:WWD458852 WMG458533:WMH458852 WCK458533:WCL458852 VSO458533:VSP458852 VIS458533:VIT458852 UYW458533:UYX458852 UPA458533:UPB458852 UFE458533:UFF458852 TVI458533:TVJ458852 TLM458533:TLN458852 TBQ458533:TBR458852 SRU458533:SRV458852 SHY458533:SHZ458852 RYC458533:RYD458852 ROG458533:ROH458852 REK458533:REL458852 QUO458533:QUP458852 QKS458533:QKT458852 QAW458533:QAX458852 PRA458533:PRB458852 PHE458533:PHF458852 OXI458533:OXJ458852 ONM458533:ONN458852 ODQ458533:ODR458852 NTU458533:NTV458852 NJY458533:NJZ458852 NAC458533:NAD458852 MQG458533:MQH458852 MGK458533:MGL458852 LWO458533:LWP458852 LMS458533:LMT458852 LCW458533:LCX458852 KTA458533:KTB458852 KJE458533:KJF458852 JZI458533:JZJ458852 JPM458533:JPN458852 JFQ458533:JFR458852 IVU458533:IVV458852 ILY458533:ILZ458852 ICC458533:ICD458852 HSG458533:HSH458852 HIK458533:HIL458852 GYO458533:GYP458852 GOS458533:GOT458852 GEW458533:GEX458852 FVA458533:FVB458852 FLE458533:FLF458852 FBI458533:FBJ458852 ERM458533:ERN458852 EHQ458533:EHR458852 DXU458533:DXV458852 DNY458533:DNZ458852 DEC458533:DED458852 CUG458533:CUH458852 CKK458533:CKL458852 CAO458533:CAP458852 BQS458533:BQT458852 BGW458533:BGX458852 AXA458533:AXB458852 ANE458533:ANF458852 ADI458533:ADJ458852 TM458533:TN458852 JQ458533:JR458852 WWC392997:WWD393316 WMG392997:WMH393316 WCK392997:WCL393316 VSO392997:VSP393316 VIS392997:VIT393316 UYW392997:UYX393316 UPA392997:UPB393316 UFE392997:UFF393316 TVI392997:TVJ393316 TLM392997:TLN393316 TBQ392997:TBR393316 SRU392997:SRV393316 SHY392997:SHZ393316 RYC392997:RYD393316 ROG392997:ROH393316 REK392997:REL393316 QUO392997:QUP393316 QKS392997:QKT393316 QAW392997:QAX393316 PRA392997:PRB393316 PHE392997:PHF393316 OXI392997:OXJ393316 ONM392997:ONN393316 ODQ392997:ODR393316 NTU392997:NTV393316 NJY392997:NJZ393316 NAC392997:NAD393316 MQG392997:MQH393316 MGK392997:MGL393316 LWO392997:LWP393316 LMS392997:LMT393316 LCW392997:LCX393316 KTA392997:KTB393316 KJE392997:KJF393316 JZI392997:JZJ393316 JPM392997:JPN393316 JFQ392997:JFR393316 IVU392997:IVV393316 ILY392997:ILZ393316 ICC392997:ICD393316 HSG392997:HSH393316 HIK392997:HIL393316 GYO392997:GYP393316 GOS392997:GOT393316 GEW392997:GEX393316 FVA392997:FVB393316 FLE392997:FLF393316 FBI392997:FBJ393316 ERM392997:ERN393316 EHQ392997:EHR393316 DXU392997:DXV393316 DNY392997:DNZ393316 DEC392997:DED393316 CUG392997:CUH393316 CKK392997:CKL393316 CAO392997:CAP393316 BQS392997:BQT393316 BGW392997:BGX393316 AXA392997:AXB393316 ANE392997:ANF393316 ADI392997:ADJ393316 TM392997:TN393316 JQ392997:JR393316 WWC327461:WWD327780 WMG327461:WMH327780 WCK327461:WCL327780 VSO327461:VSP327780 VIS327461:VIT327780 UYW327461:UYX327780 UPA327461:UPB327780 UFE327461:UFF327780 TVI327461:TVJ327780 TLM327461:TLN327780 TBQ327461:TBR327780 SRU327461:SRV327780 SHY327461:SHZ327780 RYC327461:RYD327780 ROG327461:ROH327780 REK327461:REL327780 QUO327461:QUP327780 QKS327461:QKT327780 QAW327461:QAX327780 PRA327461:PRB327780 PHE327461:PHF327780 OXI327461:OXJ327780 ONM327461:ONN327780 ODQ327461:ODR327780 NTU327461:NTV327780 NJY327461:NJZ327780 NAC327461:NAD327780 MQG327461:MQH327780 MGK327461:MGL327780 LWO327461:LWP327780 LMS327461:LMT327780 LCW327461:LCX327780 KTA327461:KTB327780 KJE327461:KJF327780 JZI327461:JZJ327780 JPM327461:JPN327780 JFQ327461:JFR327780 IVU327461:IVV327780 ILY327461:ILZ327780 ICC327461:ICD327780 HSG327461:HSH327780 HIK327461:HIL327780 GYO327461:GYP327780 GOS327461:GOT327780 GEW327461:GEX327780 FVA327461:FVB327780 FLE327461:FLF327780 FBI327461:FBJ327780 ERM327461:ERN327780 EHQ327461:EHR327780 DXU327461:DXV327780 DNY327461:DNZ327780 DEC327461:DED327780 CUG327461:CUH327780 CKK327461:CKL327780 CAO327461:CAP327780 BQS327461:BQT327780 BGW327461:BGX327780 AXA327461:AXB327780 ANE327461:ANF327780 ADI327461:ADJ327780 TM327461:TN327780 JQ327461:JR327780 WWC261925:WWD262244 WMG261925:WMH262244 WCK261925:WCL262244 VSO261925:VSP262244 VIS261925:VIT262244 UYW261925:UYX262244 UPA261925:UPB262244 UFE261925:UFF262244 TVI261925:TVJ262244 TLM261925:TLN262244 TBQ261925:TBR262244 SRU261925:SRV262244 SHY261925:SHZ262244 RYC261925:RYD262244 ROG261925:ROH262244 REK261925:REL262244 QUO261925:QUP262244 QKS261925:QKT262244 QAW261925:QAX262244 PRA261925:PRB262244 PHE261925:PHF262244 OXI261925:OXJ262244 ONM261925:ONN262244 ODQ261925:ODR262244 NTU261925:NTV262244 NJY261925:NJZ262244 NAC261925:NAD262244 MQG261925:MQH262244 MGK261925:MGL262244 LWO261925:LWP262244 LMS261925:LMT262244 LCW261925:LCX262244 KTA261925:KTB262244 KJE261925:KJF262244 JZI261925:JZJ262244 JPM261925:JPN262244 JFQ261925:JFR262244 IVU261925:IVV262244 ILY261925:ILZ262244 ICC261925:ICD262244 HSG261925:HSH262244 HIK261925:HIL262244 GYO261925:GYP262244 GOS261925:GOT262244 GEW261925:GEX262244 FVA261925:FVB262244 FLE261925:FLF262244 FBI261925:FBJ262244 ERM261925:ERN262244 EHQ261925:EHR262244 DXU261925:DXV262244 DNY261925:DNZ262244 DEC261925:DED262244 CUG261925:CUH262244 CKK261925:CKL262244 CAO261925:CAP262244 BQS261925:BQT262244 BGW261925:BGX262244 AXA261925:AXB262244 ANE261925:ANF262244 ADI261925:ADJ262244 TM261925:TN262244 JQ261925:JR262244 WWC196389:WWD196708 WMG196389:WMH196708 WCK196389:WCL196708 VSO196389:VSP196708 VIS196389:VIT196708 UYW196389:UYX196708 UPA196389:UPB196708 UFE196389:UFF196708 TVI196389:TVJ196708 TLM196389:TLN196708 TBQ196389:TBR196708 SRU196389:SRV196708 SHY196389:SHZ196708 RYC196389:RYD196708 ROG196389:ROH196708 REK196389:REL196708 QUO196389:QUP196708 QKS196389:QKT196708 QAW196389:QAX196708 PRA196389:PRB196708 PHE196389:PHF196708 OXI196389:OXJ196708 ONM196389:ONN196708 ODQ196389:ODR196708 NTU196389:NTV196708 NJY196389:NJZ196708 NAC196389:NAD196708 MQG196389:MQH196708 MGK196389:MGL196708 LWO196389:LWP196708 LMS196389:LMT196708 LCW196389:LCX196708 KTA196389:KTB196708 KJE196389:KJF196708 JZI196389:JZJ196708 JPM196389:JPN196708 JFQ196389:JFR196708 IVU196389:IVV196708 ILY196389:ILZ196708 ICC196389:ICD196708 HSG196389:HSH196708 HIK196389:HIL196708 GYO196389:GYP196708 GOS196389:GOT196708 GEW196389:GEX196708 FVA196389:FVB196708 FLE196389:FLF196708 FBI196389:FBJ196708 ERM196389:ERN196708 EHQ196389:EHR196708 DXU196389:DXV196708 DNY196389:DNZ196708 DEC196389:DED196708 CUG196389:CUH196708 CKK196389:CKL196708 CAO196389:CAP196708 BQS196389:BQT196708 BGW196389:BGX196708 AXA196389:AXB196708 ANE196389:ANF196708 ADI196389:ADJ196708 TM196389:TN196708 JQ196389:JR196708 WWC130853:WWD131172 WMG130853:WMH131172 WCK130853:WCL131172 VSO130853:VSP131172 VIS130853:VIT131172 UYW130853:UYX131172 UPA130853:UPB131172 UFE130853:UFF131172 TVI130853:TVJ131172 TLM130853:TLN131172 TBQ130853:TBR131172 SRU130853:SRV131172 SHY130853:SHZ131172 RYC130853:RYD131172 ROG130853:ROH131172 REK130853:REL131172 QUO130853:QUP131172 QKS130853:QKT131172 QAW130853:QAX131172 PRA130853:PRB131172 PHE130853:PHF131172 OXI130853:OXJ131172 ONM130853:ONN131172 ODQ130853:ODR131172 NTU130853:NTV131172 NJY130853:NJZ131172 NAC130853:NAD131172 MQG130853:MQH131172 MGK130853:MGL131172 LWO130853:LWP131172 LMS130853:LMT131172 LCW130853:LCX131172 KTA130853:KTB131172 KJE130853:KJF131172 JZI130853:JZJ131172 JPM130853:JPN131172 JFQ130853:JFR131172 IVU130853:IVV131172 ILY130853:ILZ131172 ICC130853:ICD131172 HSG130853:HSH131172 HIK130853:HIL131172 GYO130853:GYP131172 GOS130853:GOT131172 GEW130853:GEX131172 FVA130853:FVB131172 FLE130853:FLF131172 FBI130853:FBJ131172 ERM130853:ERN131172 EHQ130853:EHR131172 DXU130853:DXV131172 DNY130853:DNZ131172 DEC130853:DED131172 CUG130853:CUH131172 CKK130853:CKL131172 CAO130853:CAP131172 BQS130853:BQT131172 BGW130853:BGX131172 AXA130853:AXB131172 ANE130853:ANF131172 ADI130853:ADJ131172 TM130853:TN131172 JQ130853:JR131172 WWC65317:WWD65636 WMG65317:WMH65636 WCK65317:WCL65636 VSO65317:VSP65636 VIS65317:VIT65636 UYW65317:UYX65636 UPA65317:UPB65636 UFE65317:UFF65636 TVI65317:TVJ65636 TLM65317:TLN65636 TBQ65317:TBR65636 SRU65317:SRV65636 SHY65317:SHZ65636 RYC65317:RYD65636 ROG65317:ROH65636 REK65317:REL65636 QUO65317:QUP65636 QKS65317:QKT65636 QAW65317:QAX65636 PRA65317:PRB65636 PHE65317:PHF65636 OXI65317:OXJ65636 ONM65317:ONN65636 ODQ65317:ODR65636 NTU65317:NTV65636 NJY65317:NJZ65636 NAC65317:NAD65636 MQG65317:MQH65636 MGK65317:MGL65636 LWO65317:LWP65636 LMS65317:LMT65636 LCW65317:LCX65636 KTA65317:KTB65636 KJE65317:KJF65636 JZI65317:JZJ65636 JPM65317:JPN65636 JFQ65317:JFR65636 IVU65317:IVV65636 ILY65317:ILZ65636 ICC65317:ICD65636 HSG65317:HSH65636 HIK65317:HIL65636 GYO65317:GYP65636 GOS65317:GOT65636 GEW65317:GEX65636 FVA65317:FVB65636 FLE65317:FLF65636 FBI65317:FBJ65636 ERM65317:ERN65636 EHQ65317:EHR65636 DXU65317:DXV65636 DNY65317:DNZ65636 DEC65317:DED65636 CUG65317:CUH65636 CKK65317:CKL65636 CAO65317:CAP65636 BQS65317:BQT65636 BGW65317:BGX65636 AXA65317:AXB65636 ANE65317:ANF65636 ADI65317:ADJ65636 TM65317:TN65636 JQ65317:JR65636 WWC982821:WWD983140 WMG982821:WMH983140 WCK982821:WCL983140 VSO982821:VSP983140 VIS982821:VIT983140 UYW982821:UYX983140 UPA982821:UPB983140 UFE982821:UFF983140 TVI982821:TVJ983140 TLM982821:TLN983140 TBQ982821:TBR983140 SRU982821:SRV983140 SHY982821:SHZ983140 RYC982821:RYD983140 ROG982821:ROH983140 REK982821:REL983140 QUO982821:QUP983140 QKS982821:QKT983140 QAW982821:QAX983140 PRA982821:PRB983140 PHE982821:PHF983140 OXI982821:OXJ983140 ONM982821:ONN983140 ODQ982821:ODR983140 NTU982821:NTV983140 NJY982821:NJZ983140 NAC982821:NAD983140 MQG982821:MQH983140 MGK982821:MGL983140 LWO982821:LWP983140 LMS982821:LMT983140 LCW982821:LCX983140 KTA982821:KTB983140 KJE982821:KJF983140 JZI982821:JZJ983140 JPM982821:JPN983140 JFQ982821:JFR983140 IVU982821:IVV983140 ILY982821:ILZ983140 ICC982821:ICD983140 HSG982821:HSH983140 HIK982821:HIL983140 GYO982821:GYP983140 GOS982821:GOT983140 GEW982821:GEX983140 FVA982821:FVB983140 FLE982821:FLF983140 FBI982821:FBJ983140 ERM982821:ERN983140 EHQ982821:EHR983140 DXU982821:DXV983140 DNY982821:DNZ983140 DEC982821:DED983140 CUG982821:CUH983140 CKK982821:CKL983140 CAO982821:CAP983140 BQS982821:BQT983140 BGW982821:BGX983140 AXA982821:AXB983140 ANE982821:ANF983140 ADI982821:ADJ983140 TM982821:TN983140 JQ982821:JR983140 WVY982821:WVY983140 WVY917285:WVY917604 WVY851749:WVY852068 WVY786213:WVY786532 WVY720677:WVY720996 WVY655141:WVY655460 WVY589605:WVY589924 WVY524069:WVY524388 WVY458533:WVY458852 WVY392997:WVY393316 WVY327461:WVY327780 WVY261925:WVY262244 WVY196389:WVY196708 WVY130853:WVY131172 WVY65317:WVY65636 WMC982821:WMC983140 WMC917285:WMC917604 WMC851749:WMC852068 WMC786213:WMC786532 WMC720677:WMC720996 WMC655141:WMC655460 WMC589605:WMC589924 WMC524069:WMC524388 WMC458533:WMC458852 WMC392997:WMC393316 WMC327461:WMC327780 WMC261925:WMC262244 WMC196389:WMC196708 WMC130853:WMC131172 WMC65317:WMC65636 WCG982821:WCG983140 WCG917285:WCG917604 WCG851749:WCG852068 WCG786213:WCG786532 WCG720677:WCG720996 WCG655141:WCG655460 WCG589605:WCG589924 WCG524069:WCG524388 WCG458533:WCG458852 WCG392997:WCG393316 WCG327461:WCG327780 WCG261925:WCG262244 WCG196389:WCG196708 WCG130853:WCG131172 WCG65317:WCG65636 VSK982821:VSK983140 VSK917285:VSK917604 VSK851749:VSK852068 VSK786213:VSK786532 VSK720677:VSK720996 VSK655141:VSK655460 VSK589605:VSK589924 VSK524069:VSK524388 VSK458533:VSK458852 VSK392997:VSK393316 VSK327461:VSK327780 VSK261925:VSK262244 VSK196389:VSK196708 VSK130853:VSK131172 VSK65317:VSK65636 VIO982821:VIO983140 VIO917285:VIO917604 VIO851749:VIO852068 VIO786213:VIO786532 VIO720677:VIO720996 VIO655141:VIO655460 VIO589605:VIO589924 VIO524069:VIO524388 VIO458533:VIO458852 VIO392997:VIO393316 VIO327461:VIO327780 VIO261925:VIO262244 VIO196389:VIO196708 VIO130853:VIO131172 VIO65317:VIO65636 UYS982821:UYS983140 UYS917285:UYS917604 UYS851749:UYS852068 UYS786213:UYS786532 UYS720677:UYS720996 UYS655141:UYS655460 UYS589605:UYS589924 UYS524069:UYS524388 UYS458533:UYS458852 UYS392997:UYS393316 UYS327461:UYS327780 UYS261925:UYS262244 UYS196389:UYS196708 UYS130853:UYS131172 UYS65317:UYS65636 UOW982821:UOW983140 UOW917285:UOW917604 UOW851749:UOW852068 UOW786213:UOW786532 UOW720677:UOW720996 UOW655141:UOW655460 UOW589605:UOW589924 UOW524069:UOW524388 UOW458533:UOW458852 UOW392997:UOW393316 UOW327461:UOW327780 UOW261925:UOW262244 UOW196389:UOW196708 UOW130853:UOW131172 UOW65317:UOW65636 UFA982821:UFA983140 UFA917285:UFA917604 UFA851749:UFA852068 UFA786213:UFA786532 UFA720677:UFA720996 UFA655141:UFA655460 UFA589605:UFA589924 UFA524069:UFA524388 UFA458533:UFA458852 UFA392997:UFA393316 UFA327461:UFA327780 UFA261925:UFA262244 UFA196389:UFA196708 UFA130853:UFA131172 UFA65317:UFA65636 TVE982821:TVE983140 TVE917285:TVE917604 TVE851749:TVE852068 TVE786213:TVE786532 TVE720677:TVE720996 TVE655141:TVE655460 TVE589605:TVE589924 TVE524069:TVE524388 TVE458533:TVE458852 TVE392997:TVE393316 TVE327461:TVE327780 TVE261925:TVE262244 TVE196389:TVE196708 TVE130853:TVE131172 TVE65317:TVE65636 TLI982821:TLI983140 TLI917285:TLI917604 TLI851749:TLI852068 TLI786213:TLI786532 TLI720677:TLI720996 TLI655141:TLI655460 TLI589605:TLI589924 TLI524069:TLI524388 TLI458533:TLI458852 TLI392997:TLI393316 TLI327461:TLI327780 TLI261925:TLI262244 TLI196389:TLI196708 TLI130853:TLI131172 TLI65317:TLI65636 TBM982821:TBM983140 TBM917285:TBM917604 TBM851749:TBM852068 TBM786213:TBM786532 TBM720677:TBM720996 TBM655141:TBM655460 TBM589605:TBM589924 TBM524069:TBM524388 TBM458533:TBM458852 TBM392997:TBM393316 TBM327461:TBM327780 TBM261925:TBM262244 TBM196389:TBM196708 TBM130853:TBM131172 TBM65317:TBM65636 SRQ982821:SRQ983140 SRQ917285:SRQ917604 SRQ851749:SRQ852068 SRQ786213:SRQ786532 SRQ720677:SRQ720996 SRQ655141:SRQ655460 SRQ589605:SRQ589924 SRQ524069:SRQ524388 SRQ458533:SRQ458852 SRQ392997:SRQ393316 SRQ327461:SRQ327780 SRQ261925:SRQ262244 SRQ196389:SRQ196708 SRQ130853:SRQ131172 SRQ65317:SRQ65636 SHU982821:SHU983140 SHU917285:SHU917604 SHU851749:SHU852068 SHU786213:SHU786532 SHU720677:SHU720996 SHU655141:SHU655460 SHU589605:SHU589924 SHU524069:SHU524388 SHU458533:SHU458852 SHU392997:SHU393316 SHU327461:SHU327780 SHU261925:SHU262244 SHU196389:SHU196708 SHU130853:SHU131172 SHU65317:SHU65636 RXY982821:RXY983140 RXY917285:RXY917604 RXY851749:RXY852068 RXY786213:RXY786532 RXY720677:RXY720996 RXY655141:RXY655460 RXY589605:RXY589924 RXY524069:RXY524388 RXY458533:RXY458852 RXY392997:RXY393316 RXY327461:RXY327780 RXY261925:RXY262244 RXY196389:RXY196708 RXY130853:RXY131172 RXY65317:RXY65636 ROC982821:ROC983140 ROC917285:ROC917604 ROC851749:ROC852068 ROC786213:ROC786532 ROC720677:ROC720996 ROC655141:ROC655460 ROC589605:ROC589924 ROC524069:ROC524388 ROC458533:ROC458852 ROC392997:ROC393316 ROC327461:ROC327780 ROC261925:ROC262244 ROC196389:ROC196708 ROC130853:ROC131172 ROC65317:ROC65636 REG982821:REG983140 REG917285:REG917604 REG851749:REG852068 REG786213:REG786532 REG720677:REG720996 REG655141:REG655460 REG589605:REG589924 REG524069:REG524388 REG458533:REG458852 REG392997:REG393316 REG327461:REG327780 REG261925:REG262244 REG196389:REG196708 REG130853:REG131172 REG65317:REG65636 QUK982821:QUK983140 QUK917285:QUK917604 QUK851749:QUK852068 QUK786213:QUK786532 QUK720677:QUK720996 QUK655141:QUK655460 QUK589605:QUK589924 QUK524069:QUK524388 QUK458533:QUK458852 QUK392997:QUK393316 QUK327461:QUK327780 QUK261925:QUK262244 QUK196389:QUK196708 QUK130853:QUK131172 QUK65317:QUK65636 QKO982821:QKO983140 QKO917285:QKO917604 QKO851749:QKO852068 QKO786213:QKO786532 QKO720677:QKO720996 QKO655141:QKO655460 QKO589605:QKO589924 QKO524069:QKO524388 QKO458533:QKO458852 QKO392997:QKO393316 QKO327461:QKO327780 QKO261925:QKO262244 QKO196389:QKO196708 QKO130853:QKO131172 QKO65317:QKO65636 QAS982821:QAS983140 QAS917285:QAS917604 QAS851749:QAS852068 QAS786213:QAS786532 QAS720677:QAS720996 QAS655141:QAS655460 QAS589605:QAS589924 QAS524069:QAS524388 QAS458533:QAS458852 QAS392997:QAS393316 QAS327461:QAS327780 QAS261925:QAS262244 QAS196389:QAS196708 QAS130853:QAS131172 QAS65317:QAS65636 PQW982821:PQW983140 PQW917285:PQW917604 PQW851749:PQW852068 PQW786213:PQW786532 PQW720677:PQW720996 PQW655141:PQW655460 PQW589605:PQW589924 PQW524069:PQW524388 PQW458533:PQW458852 PQW392997:PQW393316 PQW327461:PQW327780 PQW261925:PQW262244 PQW196389:PQW196708 PQW130853:PQW131172 PQW65317:PQW65636 PHA982821:PHA983140 PHA917285:PHA917604 PHA851749:PHA852068 PHA786213:PHA786532 PHA720677:PHA720996 PHA655141:PHA655460 PHA589605:PHA589924 PHA524069:PHA524388 PHA458533:PHA458852 PHA392997:PHA393316 PHA327461:PHA327780 PHA261925:PHA262244 PHA196389:PHA196708 PHA130853:PHA131172 PHA65317:PHA65636 OXE982821:OXE983140 OXE917285:OXE917604 OXE851749:OXE852068 OXE786213:OXE786532 OXE720677:OXE720996 OXE655141:OXE655460 OXE589605:OXE589924 OXE524069:OXE524388 OXE458533:OXE458852 OXE392997:OXE393316 OXE327461:OXE327780 OXE261925:OXE262244 OXE196389:OXE196708 OXE130853:OXE131172 OXE65317:OXE65636 ONI982821:ONI983140 ONI917285:ONI917604 ONI851749:ONI852068 ONI786213:ONI786532 ONI720677:ONI720996 ONI655141:ONI655460 ONI589605:ONI589924 ONI524069:ONI524388 ONI458533:ONI458852 ONI392997:ONI393316 ONI327461:ONI327780 ONI261925:ONI262244 ONI196389:ONI196708 ONI130853:ONI131172 ONI65317:ONI65636 ODM982821:ODM983140 ODM917285:ODM917604 ODM851749:ODM852068 ODM786213:ODM786532 ODM720677:ODM720996 ODM655141:ODM655460 ODM589605:ODM589924 ODM524069:ODM524388 ODM458533:ODM458852 ODM392997:ODM393316 ODM327461:ODM327780 ODM261925:ODM262244 ODM196389:ODM196708 ODM130853:ODM131172 ODM65317:ODM65636 NTQ982821:NTQ983140 NTQ917285:NTQ917604 NTQ851749:NTQ852068 NTQ786213:NTQ786532 NTQ720677:NTQ720996 NTQ655141:NTQ655460 NTQ589605:NTQ589924 NTQ524069:NTQ524388 NTQ458533:NTQ458852 NTQ392997:NTQ393316 NTQ327461:NTQ327780 NTQ261925:NTQ262244 NTQ196389:NTQ196708 NTQ130853:NTQ131172 NTQ65317:NTQ65636 NJU982821:NJU983140 NJU917285:NJU917604 NJU851749:NJU852068 NJU786213:NJU786532 NJU720677:NJU720996 NJU655141:NJU655460 NJU589605:NJU589924 NJU524069:NJU524388 NJU458533:NJU458852 NJU392997:NJU393316 NJU327461:NJU327780 NJU261925:NJU262244 NJU196389:NJU196708 NJU130853:NJU131172 NJU65317:NJU65636 MZY982821:MZY983140 MZY917285:MZY917604 MZY851749:MZY852068 MZY786213:MZY786532 MZY720677:MZY720996 MZY655141:MZY655460 MZY589605:MZY589924 MZY524069:MZY524388 MZY458533:MZY458852 MZY392997:MZY393316 MZY327461:MZY327780 MZY261925:MZY262244 MZY196389:MZY196708 MZY130853:MZY131172 MZY65317:MZY65636 MQC982821:MQC983140 MQC917285:MQC917604 MQC851749:MQC852068 MQC786213:MQC786532 MQC720677:MQC720996 MQC655141:MQC655460 MQC589605:MQC589924 MQC524069:MQC524388 MQC458533:MQC458852 MQC392997:MQC393316 MQC327461:MQC327780 MQC261925:MQC262244 MQC196389:MQC196708 MQC130853:MQC131172 MQC65317:MQC65636 MGG982821:MGG983140 MGG917285:MGG917604 MGG851749:MGG852068 MGG786213:MGG786532 MGG720677:MGG720996 MGG655141:MGG655460 MGG589605:MGG589924 MGG524069:MGG524388 MGG458533:MGG458852 MGG392997:MGG393316 MGG327461:MGG327780 MGG261925:MGG262244 MGG196389:MGG196708 MGG130853:MGG131172 MGG65317:MGG65636 LWK982821:LWK983140 LWK917285:LWK917604 LWK851749:LWK852068 LWK786213:LWK786532 LWK720677:LWK720996 LWK655141:LWK655460 LWK589605:LWK589924 LWK524069:LWK524388 LWK458533:LWK458852 LWK392997:LWK393316 LWK327461:LWK327780 LWK261925:LWK262244 LWK196389:LWK196708 LWK130853:LWK131172 LWK65317:LWK65636 LMO982821:LMO983140 LMO917285:LMO917604 LMO851749:LMO852068 LMO786213:LMO786532 LMO720677:LMO720996 LMO655141:LMO655460 LMO589605:LMO589924 LMO524069:LMO524388 LMO458533:LMO458852 LMO392997:LMO393316 LMO327461:LMO327780 LMO261925:LMO262244 LMO196389:LMO196708 LMO130853:LMO131172 LMO65317:LMO65636 LCS982821:LCS983140 LCS917285:LCS917604 LCS851749:LCS852068 LCS786213:LCS786532 LCS720677:LCS720996 LCS655141:LCS655460 LCS589605:LCS589924 LCS524069:LCS524388 LCS458533:LCS458852 LCS392997:LCS393316 LCS327461:LCS327780 LCS261925:LCS262244 LCS196389:LCS196708 LCS130853:LCS131172 LCS65317:LCS65636 KSW982821:KSW983140 KSW917285:KSW917604 KSW851749:KSW852068 KSW786213:KSW786532 KSW720677:KSW720996 KSW655141:KSW655460 KSW589605:KSW589924 KSW524069:KSW524388 KSW458533:KSW458852 KSW392997:KSW393316 KSW327461:KSW327780 KSW261925:KSW262244 KSW196389:KSW196708 KSW130853:KSW131172 KSW65317:KSW65636 KJA982821:KJA983140 KJA917285:KJA917604 KJA851749:KJA852068 KJA786213:KJA786532 KJA720677:KJA720996 KJA655141:KJA655460 KJA589605:KJA589924 KJA524069:KJA524388 KJA458533:KJA458852 KJA392997:KJA393316 KJA327461:KJA327780 KJA261925:KJA262244 KJA196389:KJA196708 KJA130853:KJA131172 KJA65317:KJA65636 JZE982821:JZE983140 JZE917285:JZE917604 JZE851749:JZE852068 JZE786213:JZE786532 JZE720677:JZE720996 JZE655141:JZE655460 JZE589605:JZE589924 JZE524069:JZE524388 JZE458533:JZE458852 JZE392997:JZE393316 JZE327461:JZE327780 JZE261925:JZE262244 JZE196389:JZE196708 JZE130853:JZE131172 JZE65317:JZE65636 JPI982821:JPI983140 JPI917285:JPI917604 JPI851749:JPI852068 JPI786213:JPI786532 JPI720677:JPI720996 JPI655141:JPI655460 JPI589605:JPI589924 JPI524069:JPI524388 JPI458533:JPI458852 JPI392997:JPI393316 JPI327461:JPI327780 JPI261925:JPI262244 JPI196389:JPI196708 JPI130853:JPI131172 JPI65317:JPI65636 JFM982821:JFM983140 JFM917285:JFM917604 JFM851749:JFM852068 JFM786213:JFM786532 JFM720677:JFM720996 JFM655141:JFM655460 JFM589605:JFM589924 JFM524069:JFM524388 JFM458533:JFM458852 JFM392997:JFM393316 JFM327461:JFM327780 JFM261925:JFM262244 JFM196389:JFM196708 JFM130853:JFM131172 JFM65317:JFM65636 IVQ982821:IVQ983140 IVQ917285:IVQ917604 IVQ851749:IVQ852068 IVQ786213:IVQ786532 IVQ720677:IVQ720996 IVQ655141:IVQ655460 IVQ589605:IVQ589924 IVQ524069:IVQ524388 IVQ458533:IVQ458852 IVQ392997:IVQ393316 IVQ327461:IVQ327780 IVQ261925:IVQ262244 IVQ196389:IVQ196708 IVQ130853:IVQ131172 IVQ65317:IVQ65636 ILU982821:ILU983140 ILU917285:ILU917604 ILU851749:ILU852068 ILU786213:ILU786532 ILU720677:ILU720996 ILU655141:ILU655460 ILU589605:ILU589924 ILU524069:ILU524388 ILU458533:ILU458852 ILU392997:ILU393316 ILU327461:ILU327780 ILU261925:ILU262244 ILU196389:ILU196708 ILU130853:ILU131172 ILU65317:ILU65636 IBY982821:IBY983140 IBY917285:IBY917604 IBY851749:IBY852068 IBY786213:IBY786532 IBY720677:IBY720996 IBY655141:IBY655460 IBY589605:IBY589924 IBY524069:IBY524388 IBY458533:IBY458852 IBY392997:IBY393316 IBY327461:IBY327780 IBY261925:IBY262244 IBY196389:IBY196708 IBY130853:IBY131172 IBY65317:IBY65636 HSC982821:HSC983140 HSC917285:HSC917604 HSC851749:HSC852068 HSC786213:HSC786532 HSC720677:HSC720996 HSC655141:HSC655460 HSC589605:HSC589924 HSC524069:HSC524388 HSC458533:HSC458852 HSC392997:HSC393316 HSC327461:HSC327780 HSC261925:HSC262244 HSC196389:HSC196708 HSC130853:HSC131172 HSC65317:HSC65636 HIG982821:HIG983140 HIG917285:HIG917604 HIG851749:HIG852068 HIG786213:HIG786532 HIG720677:HIG720996 HIG655141:HIG655460 HIG589605:HIG589924 HIG524069:HIG524388 HIG458533:HIG458852 HIG392997:HIG393316 HIG327461:HIG327780 HIG261925:HIG262244 HIG196389:HIG196708 HIG130853:HIG131172 HIG65317:HIG65636 GYK982821:GYK983140 GYK917285:GYK917604 GYK851749:GYK852068 GYK786213:GYK786532 GYK720677:GYK720996 GYK655141:GYK655460 GYK589605:GYK589924 GYK524069:GYK524388 GYK458533:GYK458852 GYK392997:GYK393316 GYK327461:GYK327780 GYK261925:GYK262244 GYK196389:GYK196708 GYK130853:GYK131172 GYK65317:GYK65636 GOO982821:GOO983140 GOO917285:GOO917604 GOO851749:GOO852068 GOO786213:GOO786532 GOO720677:GOO720996 GOO655141:GOO655460 GOO589605:GOO589924 GOO524069:GOO524388 GOO458533:GOO458852 GOO392997:GOO393316 GOO327461:GOO327780 GOO261925:GOO262244 GOO196389:GOO196708 GOO130853:GOO131172 GOO65317:GOO65636 GES982821:GES983140 GES917285:GES917604 GES851749:GES852068 GES786213:GES786532 GES720677:GES720996 GES655141:GES655460 GES589605:GES589924 GES524069:GES524388 GES458533:GES458852 GES392997:GES393316 GES327461:GES327780 GES261925:GES262244 GES196389:GES196708 GES130853:GES131172 GES65317:GES65636 FUW982821:FUW983140 FUW917285:FUW917604 FUW851749:FUW852068 FUW786213:FUW786532 FUW720677:FUW720996 FUW655141:FUW655460 FUW589605:FUW589924 FUW524069:FUW524388 FUW458533:FUW458852 FUW392997:FUW393316 FUW327461:FUW327780 FUW261925:FUW262244 FUW196389:FUW196708 FUW130853:FUW131172 FUW65317:FUW65636 FLA982821:FLA983140 FLA917285:FLA917604 FLA851749:FLA852068 FLA786213:FLA786532 FLA720677:FLA720996 FLA655141:FLA655460 FLA589605:FLA589924 FLA524069:FLA524388 FLA458533:FLA458852 FLA392997:FLA393316 FLA327461:FLA327780 FLA261925:FLA262244 FLA196389:FLA196708 FLA130853:FLA131172 FLA65317:FLA65636 FBE982821:FBE983140 FBE917285:FBE917604 FBE851749:FBE852068 FBE786213:FBE786532 FBE720677:FBE720996 FBE655141:FBE655460 FBE589605:FBE589924 FBE524069:FBE524388 FBE458533:FBE458852 FBE392997:FBE393316 FBE327461:FBE327780 FBE261925:FBE262244 FBE196389:FBE196708 FBE130853:FBE131172 FBE65317:FBE65636 ERI982821:ERI983140 ERI917285:ERI917604 ERI851749:ERI852068 ERI786213:ERI786532 ERI720677:ERI720996 ERI655141:ERI655460 ERI589605:ERI589924 ERI524069:ERI524388 ERI458533:ERI458852 ERI392997:ERI393316 ERI327461:ERI327780 ERI261925:ERI262244 ERI196389:ERI196708 ERI130853:ERI131172 ERI65317:ERI65636 EHM982821:EHM983140 EHM917285:EHM917604 EHM851749:EHM852068 EHM786213:EHM786532 EHM720677:EHM720996 EHM655141:EHM655460 EHM589605:EHM589924 EHM524069:EHM524388 EHM458533:EHM458852 EHM392997:EHM393316 EHM327461:EHM327780 EHM261925:EHM262244 EHM196389:EHM196708 EHM130853:EHM131172 EHM65317:EHM65636 DXQ982821:DXQ983140 DXQ917285:DXQ917604 DXQ851749:DXQ852068 DXQ786213:DXQ786532 DXQ720677:DXQ720996 DXQ655141:DXQ655460 DXQ589605:DXQ589924 DXQ524069:DXQ524388 DXQ458533:DXQ458852 DXQ392997:DXQ393316 DXQ327461:DXQ327780 DXQ261925:DXQ262244 DXQ196389:DXQ196708 DXQ130853:DXQ131172 DXQ65317:DXQ65636 DNU982821:DNU983140 DNU917285:DNU917604 DNU851749:DNU852068 DNU786213:DNU786532 DNU720677:DNU720996 DNU655141:DNU655460 DNU589605:DNU589924 DNU524069:DNU524388 DNU458533:DNU458852 DNU392997:DNU393316 DNU327461:DNU327780 DNU261925:DNU262244 DNU196389:DNU196708 DNU130853:DNU131172 DNU65317:DNU65636 DDY982821:DDY983140 DDY917285:DDY917604 DDY851749:DDY852068 DDY786213:DDY786532 DDY720677:DDY720996 DDY655141:DDY655460 DDY589605:DDY589924 DDY524069:DDY524388 DDY458533:DDY458852 DDY392997:DDY393316 DDY327461:DDY327780 DDY261925:DDY262244 DDY196389:DDY196708 DDY130853:DDY131172 DDY65317:DDY65636 CUC982821:CUC983140 CUC917285:CUC917604 CUC851749:CUC852068 CUC786213:CUC786532 CUC720677:CUC720996 CUC655141:CUC655460 CUC589605:CUC589924 CUC524069:CUC524388 CUC458533:CUC458852 CUC392997:CUC393316 CUC327461:CUC327780 CUC261925:CUC262244 CUC196389:CUC196708 CUC130853:CUC131172 CUC65317:CUC65636 CKG982821:CKG983140 CKG917285:CKG917604 CKG851749:CKG852068 CKG786213:CKG786532 CKG720677:CKG720996 CKG655141:CKG655460 CKG589605:CKG589924 CKG524069:CKG524388 CKG458533:CKG458852 CKG392997:CKG393316 CKG327461:CKG327780 CKG261925:CKG262244 CKG196389:CKG196708 CKG130853:CKG131172 CKG65317:CKG65636 CAK982821:CAK983140 CAK917285:CAK917604 CAK851749:CAK852068 CAK786213:CAK786532 CAK720677:CAK720996 CAK655141:CAK655460 CAK589605:CAK589924 CAK524069:CAK524388 CAK458533:CAK458852 CAK392997:CAK393316 CAK327461:CAK327780 CAK261925:CAK262244 CAK196389:CAK196708 CAK130853:CAK131172 CAK65317:CAK65636 BQO982821:BQO983140 BQO917285:BQO917604 BQO851749:BQO852068 BQO786213:BQO786532 BQO720677:BQO720996 BQO655141:BQO655460 BQO589605:BQO589924 BQO524069:BQO524388 BQO458533:BQO458852 BQO392997:BQO393316 BQO327461:BQO327780 BQO261925:BQO262244 BQO196389:BQO196708 BQO130853:BQO131172 BQO65317:BQO65636 BGS982821:BGS983140 BGS917285:BGS917604 BGS851749:BGS852068 BGS786213:BGS786532 BGS720677:BGS720996 BGS655141:BGS655460 BGS589605:BGS589924 BGS524069:BGS524388 BGS458533:BGS458852 BGS392997:BGS393316 BGS327461:BGS327780 BGS261925:BGS262244 BGS196389:BGS196708 BGS130853:BGS131172 BGS65317:BGS65636 AWW982821:AWW983140 AWW917285:AWW917604 AWW851749:AWW852068 AWW786213:AWW786532 AWW720677:AWW720996 AWW655141:AWW655460 AWW589605:AWW589924 AWW524069:AWW524388 AWW458533:AWW458852 AWW392997:AWW393316 AWW327461:AWW327780 AWW261925:AWW262244 AWW196389:AWW196708 AWW130853:AWW131172 AWW65317:AWW65636 ANA982821:ANA983140 ANA917285:ANA917604 ANA851749:ANA852068 ANA786213:ANA786532 ANA720677:ANA720996 ANA655141:ANA655460 ANA589605:ANA589924 ANA524069:ANA524388 ANA458533:ANA458852 ANA392997:ANA393316 ANA327461:ANA327780 ANA261925:ANA262244 ANA196389:ANA196708 ANA130853:ANA131172 ANA65317:ANA65636 ADE982821:ADE983140 ADE917285:ADE917604 ADE851749:ADE852068 ADE786213:ADE786532 ADE720677:ADE720996 ADE655141:ADE655460 ADE589605:ADE589924 ADE524069:ADE524388 ADE458533:ADE458852 ADE392997:ADE393316 ADE327461:ADE327780 ADE261925:ADE262244 ADE196389:ADE196708 ADE130853:ADE131172 ADE65317:ADE65636 TI982821:TI983140 TI917285:TI917604 TI851749:TI852068 TI786213:TI786532 TI720677:TI720996 TI655141:TI655460 TI589605:TI589924 TI524069:TI524388 TI458533:TI458852 TI392997:TI393316 TI327461:TI327780 TI261925:TI262244 TI196389:TI196708 TI130853:TI131172 TI65317:TI65636 JM982821:JM983140 JM917285:JM917604 JM851749:JM852068 JM786213:JM786532 JM720677:JM720996 JM655141:JM655460 JM589605:JM589924 JM524069:JM524388 JM458533:JM458852 JM392997:JM393316 JM327461:JM327780 JM261925:JM262244 JM196389:JM196708 JM130853:JM131172 TI2:TI117 ADE2:ADE117 ANA2:ANA117 AWW2:AWW117 BGS2:BGS117 BQO2:BQO117 CAK2:CAK117 CKG2:CKG117 CUC2:CUC117 DDY2:DDY117 DNU2:DNU117 DXQ2:DXQ117 EHM2:EHM117 ERI2:ERI117 FBE2:FBE117 FLA2:FLA117 FUW2:FUW117 GES2:GES117 GOO2:GOO117 GYK2:GYK117 HIG2:HIG117 HSC2:HSC117 IBY2:IBY117 ILU2:ILU117 IVQ2:IVQ117 JFM2:JFM117 JPI2:JPI117 JZE2:JZE117 KJA2:KJA117 KSW2:KSW117 LCS2:LCS117 LMO2:LMO117 LWK2:LWK117 MGG2:MGG117 MQC2:MQC117 MZY2:MZY117 NJU2:NJU117 NTQ2:NTQ117 ODM2:ODM117 ONI2:ONI117 OXE2:OXE117 PHA2:PHA117 PQW2:PQW117 QAS2:QAS117 QKO2:QKO117 QUK2:QUK117 REG2:REG117 ROC2:ROC117 RXY2:RXY117 SHU2:SHU117 SRQ2:SRQ117 TBM2:TBM117 TLI2:TLI117 TVE2:TVE117 UFA2:UFA117 UOW2:UOW117 UYS2:UYS117 VIO2:VIO117 VSK2:VSK117 WCG2:WCG117 WMC2:WMC117 WVY2:WVY117 JQ2:JR117 TM2:TN117 ADI2:ADJ117 ANE2:ANF117 AXA2:AXB117 BGW2:BGX117 BQS2:BQT117 CAO2:CAP117 CKK2:CKL117 CUG2:CUH117 DEC2:DED117 DNY2:DNZ117 DXU2:DXV117 EHQ2:EHR117 ERM2:ERN117 FBI2:FBJ117 FLE2:FLF117 FVA2:FVB117 GEW2:GEX117 GOS2:GOT117 GYO2:GYP117 HIK2:HIL117 HSG2:HSH117 ICC2:ICD117 ILY2:ILZ117 IVU2:IVV117 JFQ2:JFR117 JPM2:JPN117 JZI2:JZJ117 KJE2:KJF117 KTA2:KTB117 LCW2:LCX117 LMS2:LMT117 LWO2:LWP117 MGK2:MGL117 MQG2:MQH117 NAC2:NAD117 NJY2:NJZ117 NTU2:NTV117 ODQ2:ODR117 ONM2:ONN117 OXI2:OXJ117 PHE2:PHF117 PRA2:PRB117 QAW2:QAX117 QKS2:QKT117 QUO2:QUP117 REK2:REL117 ROG2:ROH117 RYC2:RYD117 SHY2:SHZ117 SRU2:SRV117 TBQ2:TBR117 TLM2:TLN117 TVI2:TVJ117 UFE2:UFF117 UPA2:UPB117 UYW2:UYX117 VIS2:VIT117 VSO2:VSP117 WCK2:WCL117 WMG2:WMH117 WWC2:WWD117 JM2:JM117">
      <formula1>#REF!</formula1>
    </dataValidation>
  </dataValidations>
  <pageMargins left="0.51180555555555596" right="0.55069444444444404" top="0.55069444444444404" bottom="0.43263888888888902" header="0.29861111111111099" footer="0.29861111111111099"/>
  <pageSetup paperSize="9" scale="44" fitToHeight="0" orientation="landscape"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湘潭</vt:lpstr>
      <vt:lpstr>湘潭!Print_Area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hnht41</dc:creator>
  <cp:lastModifiedBy>hnht41</cp:lastModifiedBy>
  <dcterms:created xsi:type="dcterms:W3CDTF">2018-03-09T04:07:20Z</dcterms:created>
  <dcterms:modified xsi:type="dcterms:W3CDTF">2018-03-09T04:07:21Z</dcterms:modified>
</cp:coreProperties>
</file>